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er\EDHEC\MSc RIF\Master Project\Python\"/>
    </mc:Choice>
  </mc:AlternateContent>
  <xr:revisionPtr revIDLastSave="0" documentId="13_ncr:1_{67051D49-F2E4-4E33-8221-7F75A322805B}" xr6:coauthVersionLast="46" xr6:coauthVersionMax="46" xr10:uidLastSave="{00000000-0000-0000-0000-000000000000}"/>
  <bookViews>
    <workbookView xWindow="-108" yWindow="-108" windowWidth="23256" windowHeight="12576" firstSheet="1" activeTab="2" xr2:uid="{B2A92000-D3D8-426C-B3D0-6F3000B54DD9}"/>
  </bookViews>
  <sheets>
    <sheet name="Underlying Indexes" sheetId="1" state="hidden" r:id="rId1"/>
    <sheet name="Prices" sheetId="3" r:id="rId2"/>
    <sheet name="NAVs" sheetId="8" r:id="rId3"/>
    <sheet name="Appendix 8" sheetId="7" r:id="rId4"/>
    <sheet name="Sheet2" sheetId="6" state="hidden" r:id="rId5"/>
    <sheet name="Data_BM_Info" sheetId="4" state="hidden" r:id="rId6"/>
    <sheet name="Tickers" sheetId="2" state="hidden" r:id="rId7"/>
  </sheets>
  <definedNames>
    <definedName name="SpreadsheetBuilder_1" hidden="1">Prices!$A$1:$M$2</definedName>
    <definedName name="SpreadsheetBuilder_3" hidden="1">'Underlying Indexes'!$A$1:$D$7</definedName>
    <definedName name="SpreadsheetBuilder_4" hidden="1">#REF!</definedName>
    <definedName name="SpreadsheetBuilder_5" hidden="1">Sheet2!$B$2:$Z$8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7" l="1"/>
  <c r="D5" i="7"/>
  <c r="E5" i="7"/>
  <c r="F5" i="7"/>
  <c r="G5" i="7"/>
  <c r="H5" i="7"/>
  <c r="I5" i="7"/>
  <c r="J5" i="7"/>
  <c r="K5" i="7"/>
  <c r="L5" i="7"/>
  <c r="M5" i="7"/>
  <c r="B5" i="7"/>
  <c r="I3" i="4"/>
  <c r="I4" i="4"/>
  <c r="I5" i="4"/>
  <c r="I6" i="4"/>
  <c r="I7" i="4"/>
  <c r="I8" i="4"/>
  <c r="I9" i="4"/>
  <c r="I10" i="4"/>
  <c r="I11" i="4"/>
  <c r="I12" i="4"/>
  <c r="I2" i="4"/>
  <c r="Z8" i="6"/>
  <c r="J8" i="6"/>
  <c r="S8" i="6"/>
  <c r="M8" i="6"/>
  <c r="Q8" i="6"/>
  <c r="B8" i="6"/>
  <c r="X8" i="6"/>
  <c r="O8" i="6"/>
  <c r="H8" i="6"/>
  <c r="U8" i="6"/>
  <c r="L8" i="6"/>
  <c r="F8" i="6"/>
  <c r="W8" i="6"/>
  <c r="D8" i="6"/>
  <c r="P8" i="6"/>
  <c r="T8" i="6"/>
  <c r="R8" i="6"/>
  <c r="G8" i="6"/>
  <c r="E8" i="6"/>
  <c r="V8" i="6"/>
  <c r="I8" i="6"/>
  <c r="Y8" i="6"/>
  <c r="N8" i="6"/>
  <c r="K8" i="6"/>
  <c r="U6" i="6"/>
  <c r="F6" i="6"/>
  <c r="G6" i="6"/>
  <c r="O6" i="6"/>
  <c r="W6" i="6"/>
  <c r="H6" i="6"/>
  <c r="P6" i="6"/>
  <c r="X6" i="6"/>
  <c r="I6" i="6"/>
  <c r="Q6" i="6"/>
  <c r="Y6" i="6"/>
  <c r="K6" i="6"/>
  <c r="S6" i="6"/>
  <c r="L6" i="6"/>
  <c r="E6" i="6"/>
  <c r="V6" i="6"/>
  <c r="J6" i="6"/>
  <c r="R6" i="6"/>
  <c r="Z6" i="6"/>
  <c r="C6" i="6"/>
  <c r="D6" i="6"/>
  <c r="T6" i="6"/>
  <c r="M6" i="6"/>
  <c r="N6" i="6"/>
</calcChain>
</file>

<file path=xl/sharedStrings.xml><?xml version="1.0" encoding="utf-8"?>
<sst xmlns="http://schemas.openxmlformats.org/spreadsheetml/2006/main" count="3441" uniqueCount="105">
  <si>
    <t>Underlying Index = ICE U.S. Treasury 20+ Year Bond Index</t>
  </si>
  <si>
    <t>Ticker</t>
  </si>
  <si>
    <t>Fund name</t>
  </si>
  <si>
    <t>Leverage</t>
  </si>
  <si>
    <t>Issuer</t>
  </si>
  <si>
    <t>AUM in Mios (As of 27/02/2021)</t>
  </si>
  <si>
    <t>Inception date</t>
  </si>
  <si>
    <t>TMF</t>
  </si>
  <si>
    <t>Direxion Daily 20+ Year Treasury Bull 3X Shares</t>
  </si>
  <si>
    <t>+3x</t>
  </si>
  <si>
    <t>Direxion</t>
  </si>
  <si>
    <t>$198.86</t>
  </si>
  <si>
    <t>UBT</t>
  </si>
  <si>
    <t>Ultra 20+ Year Treasury</t>
  </si>
  <si>
    <t>+2x</t>
  </si>
  <si>
    <t>ProShares</t>
  </si>
  <si>
    <t>$33.91</t>
  </si>
  <si>
    <t>TLT</t>
  </si>
  <si>
    <t>iShares 20+ Year Treasury Bond ETF</t>
  </si>
  <si>
    <t>+1x</t>
  </si>
  <si>
    <t>Blackrock</t>
  </si>
  <si>
    <t>$14075,6</t>
  </si>
  <si>
    <t>TBF</t>
  </si>
  <si>
    <t>Short 20+ Year Treasury</t>
  </si>
  <si>
    <t>-1x</t>
  </si>
  <si>
    <t>$442.94</t>
  </si>
  <si>
    <t>TBT</t>
  </si>
  <si>
    <t>UltraShort 20+ Year Treasury</t>
  </si>
  <si>
    <t>-2x</t>
  </si>
  <si>
    <t>$907.76</t>
  </si>
  <si>
    <t>TMV</t>
  </si>
  <si>
    <t>Direxion Daily 20+ Year Treasury Bear 3X Shares</t>
  </si>
  <si>
    <t>-3x</t>
  </si>
  <si>
    <t>$195.65</t>
  </si>
  <si>
    <t>Underlying Index = ICE U.S. Treasury 7-10 Year Bond Index</t>
  </si>
  <si>
    <t>TYD</t>
  </si>
  <si>
    <t>Direxion Daily 7-10 Year Treasury Bull 3X Shares</t>
  </si>
  <si>
    <t>$18.91</t>
  </si>
  <si>
    <t>UST</t>
  </si>
  <si>
    <t>Ultra 7-10 Year Treasury</t>
  </si>
  <si>
    <t>$27.74</t>
  </si>
  <si>
    <t>iShares 7-10 Year Treasury Bond ETF</t>
  </si>
  <si>
    <t>$13887.8</t>
  </si>
  <si>
    <t>TBX</t>
  </si>
  <si>
    <t>Short 7-10 Year Treasury</t>
  </si>
  <si>
    <t>$37.46</t>
  </si>
  <si>
    <t>PST</t>
  </si>
  <si>
    <t>UltraShort 7-10 Year Treasury</t>
  </si>
  <si>
    <t>$26.98</t>
  </si>
  <si>
    <t>TYO</t>
  </si>
  <si>
    <t>Direxion Daily 7-10 Year Treasury Bear 3X Shares</t>
  </si>
  <si>
    <t>$8.74</t>
  </si>
  <si>
    <t>Start Date</t>
  </si>
  <si>
    <t>End Date</t>
  </si>
  <si>
    <t>TMF US Equity</t>
  </si>
  <si>
    <t>UBT US Equity</t>
  </si>
  <si>
    <t>TLT US Equity</t>
  </si>
  <si>
    <t>TBF US Equity</t>
  </si>
  <si>
    <t>TBT US Equity</t>
  </si>
  <si>
    <t>TMV US Equity</t>
  </si>
  <si>
    <t>TYD US Equity</t>
  </si>
  <si>
    <t>UST US Equity</t>
  </si>
  <si>
    <t>TBX US Equity</t>
  </si>
  <si>
    <t>PST US Equity</t>
  </si>
  <si>
    <t>TYO US Equity</t>
  </si>
  <si>
    <t>PX_LAST</t>
  </si>
  <si>
    <t>FUND_NET_ASSET_VAL</t>
  </si>
  <si>
    <t>NAME</t>
  </si>
  <si>
    <t>px_volume</t>
  </si>
  <si>
    <t>crncy</t>
  </si>
  <si>
    <t>HIGH_52WEEK</t>
  </si>
  <si>
    <t>LOW_52WEEK</t>
  </si>
  <si>
    <t>vol_abs</t>
  </si>
  <si>
    <t>DRX DLY 20+ YR TREAS BULL 3X</t>
  </si>
  <si>
    <t>USD</t>
  </si>
  <si>
    <t>PROSHARES ULTRA 20+ YEAR TSY</t>
  </si>
  <si>
    <t>ISHARES 20+ YEAR TREASURY BO</t>
  </si>
  <si>
    <t>PROSHARES SHORT 20+ TREASURY</t>
  </si>
  <si>
    <t>PROSHARES ULTRASHORT 20+Y TR</t>
  </si>
  <si>
    <t>DRX DLY 20+ YR TREAS BEAR 3X</t>
  </si>
  <si>
    <t>DRX DLY 7-10 Y TREAS BULL 3X</t>
  </si>
  <si>
    <t>PROSHARES ULTRA 7-10 YEAR TR</t>
  </si>
  <si>
    <t>PROSHARES SHORT 7-10 YR TSY</t>
  </si>
  <si>
    <t>PROSHARES ULTRASHORT 7-10 YR</t>
  </si>
  <si>
    <t>DRX DLY 7-10 Y TREAS BEAR 3X</t>
  </si>
  <si>
    <t>IDCOT74 Index</t>
  </si>
  <si>
    <t>IDCOT204 Index</t>
  </si>
  <si>
    <t>IEF US Equity</t>
  </si>
  <si>
    <t>What</t>
  </si>
  <si>
    <t>Date</t>
  </si>
  <si>
    <t>Dates</t>
  </si>
  <si>
    <t>#N/A N/A</t>
  </si>
  <si>
    <t/>
  </si>
  <si>
    <t>Name</t>
  </si>
  <si>
    <t>First obervation</t>
  </si>
  <si>
    <t># of observations</t>
  </si>
  <si>
    <t xml:space="preserve">TBF </t>
  </si>
  <si>
    <t xml:space="preserve">TBT </t>
  </si>
  <si>
    <t xml:space="preserve">TMV </t>
  </si>
  <si>
    <t xml:space="preserve">TYD </t>
  </si>
  <si>
    <t xml:space="preserve">UST </t>
  </si>
  <si>
    <t xml:space="preserve">IEF </t>
  </si>
  <si>
    <t xml:space="preserve">TBX </t>
  </si>
  <si>
    <t xml:space="preserve">PST </t>
  </si>
  <si>
    <t xml:space="preserve">TYO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</si>
</sst>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\.mm\.yyyy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i/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0" fontId="1" fillId="0" borderId="0"/>
  </cellStyleXfs>
  <cellXfs count="21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4" fontId="5" fillId="0" borderId="0" xfId="0" applyNumberFormat="1" applyFont="1" applyAlignment="1">
      <alignment horizontal="right" vertical="center"/>
    </xf>
    <xf numFmtId="0" fontId="2" fillId="0" borderId="0" xfId="0" applyFont="1"/>
    <xf numFmtId="164" fontId="0" fillId="0" borderId="0" xfId="0" applyNumberFormat="1"/>
    <xf numFmtId="165" fontId="0" fillId="0" borderId="0" xfId="1" applyNumberFormat="1" applyFont="1"/>
    <xf numFmtId="0" fontId="0" fillId="2" borderId="0" xfId="0" applyFill="1"/>
    <xf numFmtId="0" fontId="0" fillId="3" borderId="0" xfId="0" applyFill="1"/>
    <xf numFmtId="164" fontId="0" fillId="4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indent="1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</cellXfs>
  <cellStyles count="3">
    <cellStyle name="Milliers" xfId="1" builtinId="3"/>
    <cellStyle name="Normal" xfId="0" builtinId="0"/>
    <cellStyle name="Normal 2" xfId="2" xr:uid="{E37FC732-292C-476C-84EA-F0A1989257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223B-D3CE-4BF6-9724-C3FCAFBB3196}">
  <dimension ref="A1:E8076"/>
  <sheetViews>
    <sheetView workbookViewId="0">
      <selection activeCell="D30" sqref="D30"/>
    </sheetView>
  </sheetViews>
  <sheetFormatPr baseColWidth="10" defaultColWidth="11.5703125" defaultRowHeight="15" x14ac:dyDescent="0.25"/>
  <cols>
    <col min="2" max="2" width="15.85546875" customWidth="1"/>
  </cols>
  <sheetData>
    <row r="1" spans="1:5" x14ac:dyDescent="0.25">
      <c r="A1" t="s">
        <v>52</v>
      </c>
      <c r="B1" s="1">
        <v>39814</v>
      </c>
    </row>
    <row r="2" spans="1:5" x14ac:dyDescent="0.25">
      <c r="A2" t="s">
        <v>53</v>
      </c>
      <c r="B2" s="1">
        <v>44293</v>
      </c>
    </row>
    <row r="3" spans="1:5" x14ac:dyDescent="0.25">
      <c r="A3" s="6" t="s">
        <v>88</v>
      </c>
      <c r="B3" t="s">
        <v>65</v>
      </c>
    </row>
    <row r="7" spans="1:5" x14ac:dyDescent="0.25">
      <c r="A7" s="6" t="s">
        <v>1</v>
      </c>
      <c r="B7" t="s">
        <v>85</v>
      </c>
      <c r="D7" t="s">
        <v>86</v>
      </c>
    </row>
    <row r="8" spans="1:5" x14ac:dyDescent="0.25">
      <c r="A8" s="6"/>
    </row>
    <row r="9" spans="1:5" x14ac:dyDescent="0.25">
      <c r="A9" s="6" t="s">
        <v>89</v>
      </c>
      <c r="B9" s="10">
        <v>44200</v>
      </c>
      <c r="C9">
        <v>124.89</v>
      </c>
      <c r="D9" s="10">
        <v>44200</v>
      </c>
      <c r="E9">
        <v>147.27000000000001</v>
      </c>
    </row>
    <row r="10" spans="1:5" x14ac:dyDescent="0.25">
      <c r="A10" s="6"/>
      <c r="B10" s="6">
        <v>44201</v>
      </c>
      <c r="C10">
        <v>124.59</v>
      </c>
      <c r="D10" s="6">
        <v>44201</v>
      </c>
      <c r="E10">
        <v>146.12</v>
      </c>
    </row>
    <row r="11" spans="1:5" x14ac:dyDescent="0.25">
      <c r="A11" s="6"/>
      <c r="B11" s="6">
        <v>44202</v>
      </c>
      <c r="C11">
        <v>123.83</v>
      </c>
      <c r="D11" s="6">
        <v>44202</v>
      </c>
      <c r="E11">
        <v>143.16</v>
      </c>
    </row>
    <row r="12" spans="1:5" x14ac:dyDescent="0.25">
      <c r="A12" s="6"/>
      <c r="B12" s="6">
        <v>44203</v>
      </c>
      <c r="C12">
        <v>123.43</v>
      </c>
      <c r="D12" s="6">
        <v>44203</v>
      </c>
      <c r="E12">
        <v>141.91999999999999</v>
      </c>
    </row>
    <row r="13" spans="1:5" x14ac:dyDescent="0.25">
      <c r="A13" s="6"/>
      <c r="B13" s="6">
        <v>44204</v>
      </c>
      <c r="C13">
        <v>123.07</v>
      </c>
      <c r="D13" s="6">
        <v>44204</v>
      </c>
      <c r="E13">
        <v>141.43</v>
      </c>
    </row>
    <row r="14" spans="1:5" x14ac:dyDescent="0.25">
      <c r="A14" s="6"/>
      <c r="B14" s="6">
        <v>44207</v>
      </c>
      <c r="C14">
        <v>122.84</v>
      </c>
      <c r="D14" s="6">
        <v>44207</v>
      </c>
      <c r="E14">
        <v>141.12</v>
      </c>
    </row>
    <row r="15" spans="1:5" x14ac:dyDescent="0.25">
      <c r="A15" s="6"/>
      <c r="B15" s="6">
        <v>44208</v>
      </c>
      <c r="C15">
        <v>122.8</v>
      </c>
      <c r="D15" s="6">
        <v>44208</v>
      </c>
      <c r="E15">
        <v>141.04</v>
      </c>
    </row>
    <row r="16" spans="1:5" x14ac:dyDescent="0.25">
      <c r="A16" s="6"/>
      <c r="B16" s="6">
        <v>44209</v>
      </c>
      <c r="C16">
        <v>123.22</v>
      </c>
      <c r="D16" s="6">
        <v>44209</v>
      </c>
      <c r="E16">
        <v>142.58000000000001</v>
      </c>
    </row>
    <row r="17" spans="1:5" x14ac:dyDescent="0.25">
      <c r="A17" s="6"/>
      <c r="B17" s="6">
        <v>44210</v>
      </c>
      <c r="C17">
        <v>122.95</v>
      </c>
      <c r="D17" s="6">
        <v>44210</v>
      </c>
      <c r="E17">
        <v>141.32</v>
      </c>
    </row>
    <row r="18" spans="1:5" x14ac:dyDescent="0.25">
      <c r="A18" s="6"/>
      <c r="B18" s="6">
        <v>44211</v>
      </c>
      <c r="C18">
        <v>123.25</v>
      </c>
      <c r="D18" s="6">
        <v>44211</v>
      </c>
      <c r="E18">
        <v>141.88</v>
      </c>
    </row>
    <row r="19" spans="1:5" x14ac:dyDescent="0.25">
      <c r="A19" s="6"/>
      <c r="B19" s="6">
        <v>44214</v>
      </c>
      <c r="C19">
        <v>123.26</v>
      </c>
      <c r="D19" s="6">
        <v>44214</v>
      </c>
      <c r="E19">
        <v>141.91</v>
      </c>
    </row>
    <row r="20" spans="1:5" x14ac:dyDescent="0.25">
      <c r="A20" s="6"/>
      <c r="B20" s="6">
        <v>44215</v>
      </c>
      <c r="C20">
        <v>123.33</v>
      </c>
      <c r="D20" s="6">
        <v>44215</v>
      </c>
      <c r="E20">
        <v>142.35</v>
      </c>
    </row>
    <row r="21" spans="1:5" x14ac:dyDescent="0.25">
      <c r="A21" s="6"/>
      <c r="B21" s="6">
        <v>44216</v>
      </c>
      <c r="C21">
        <v>123.37</v>
      </c>
      <c r="D21" s="6">
        <v>44216</v>
      </c>
      <c r="E21">
        <v>142.38999999999999</v>
      </c>
    </row>
    <row r="22" spans="1:5" x14ac:dyDescent="0.25">
      <c r="A22" s="6"/>
      <c r="B22" s="6">
        <v>44217</v>
      </c>
      <c r="C22">
        <v>123.25</v>
      </c>
      <c r="D22" s="6">
        <v>44217</v>
      </c>
      <c r="E22">
        <v>141.49</v>
      </c>
    </row>
    <row r="23" spans="1:5" x14ac:dyDescent="0.25">
      <c r="A23" s="6"/>
      <c r="B23" s="6">
        <v>44218</v>
      </c>
      <c r="C23">
        <v>123.39</v>
      </c>
      <c r="D23" s="6">
        <v>44218</v>
      </c>
      <c r="E23">
        <v>141.85</v>
      </c>
    </row>
    <row r="24" spans="1:5" x14ac:dyDescent="0.25">
      <c r="A24" s="6"/>
      <c r="B24" s="6">
        <v>44221</v>
      </c>
      <c r="C24">
        <v>123.9</v>
      </c>
      <c r="D24" s="6">
        <v>44221</v>
      </c>
      <c r="E24">
        <v>143.49</v>
      </c>
    </row>
    <row r="25" spans="1:5" x14ac:dyDescent="0.25">
      <c r="A25" s="6"/>
      <c r="B25" s="6">
        <v>44222</v>
      </c>
      <c r="C25">
        <v>123.87</v>
      </c>
      <c r="D25" s="6">
        <v>44222</v>
      </c>
      <c r="E25">
        <v>143.32</v>
      </c>
    </row>
    <row r="26" spans="1:5" x14ac:dyDescent="0.25">
      <c r="A26" s="6"/>
      <c r="B26" s="6">
        <v>44223</v>
      </c>
      <c r="C26">
        <v>124.02</v>
      </c>
      <c r="D26" s="6">
        <v>44223</v>
      </c>
      <c r="E26">
        <v>143.71</v>
      </c>
    </row>
    <row r="27" spans="1:5" x14ac:dyDescent="0.25">
      <c r="A27" s="6"/>
      <c r="B27" s="6">
        <v>44224</v>
      </c>
      <c r="C27">
        <v>123.71</v>
      </c>
      <c r="D27" s="6">
        <v>44224</v>
      </c>
      <c r="E27">
        <v>142.9</v>
      </c>
    </row>
    <row r="28" spans="1:5" x14ac:dyDescent="0.25">
      <c r="A28" s="6"/>
      <c r="B28" s="6">
        <v>44225</v>
      </c>
      <c r="C28">
        <v>123.52</v>
      </c>
      <c r="D28" s="6">
        <v>44225</v>
      </c>
      <c r="E28">
        <v>142.07</v>
      </c>
    </row>
    <row r="29" spans="1:5" x14ac:dyDescent="0.25">
      <c r="A29" s="6"/>
      <c r="B29" s="6">
        <v>44228</v>
      </c>
      <c r="C29">
        <v>123.62</v>
      </c>
      <c r="D29" s="6">
        <v>44228</v>
      </c>
      <c r="E29">
        <v>142.21</v>
      </c>
    </row>
    <row r="30" spans="1:5" x14ac:dyDescent="0.25">
      <c r="A30" s="6"/>
      <c r="B30" s="6">
        <v>44229</v>
      </c>
      <c r="C30">
        <v>123.32</v>
      </c>
      <c r="D30" s="6">
        <v>44229</v>
      </c>
      <c r="E30">
        <v>141.32</v>
      </c>
    </row>
    <row r="31" spans="1:5" x14ac:dyDescent="0.25">
      <c r="A31" s="6"/>
      <c r="B31" s="6">
        <v>44230</v>
      </c>
      <c r="C31">
        <v>123.04</v>
      </c>
      <c r="D31" s="6">
        <v>44230</v>
      </c>
      <c r="E31">
        <v>140.05000000000001</v>
      </c>
    </row>
    <row r="32" spans="1:5" x14ac:dyDescent="0.25">
      <c r="A32" s="6"/>
      <c r="B32" s="6">
        <v>44231</v>
      </c>
      <c r="C32">
        <v>122.99</v>
      </c>
      <c r="D32" s="6">
        <v>44231</v>
      </c>
      <c r="E32">
        <v>139.63999999999999</v>
      </c>
    </row>
    <row r="33" spans="1:5" x14ac:dyDescent="0.25">
      <c r="A33" s="6"/>
      <c r="B33" s="6">
        <v>44232</v>
      </c>
      <c r="C33">
        <v>122.72</v>
      </c>
      <c r="D33" s="6">
        <v>44232</v>
      </c>
      <c r="E33">
        <v>138.47</v>
      </c>
    </row>
    <row r="34" spans="1:5" x14ac:dyDescent="0.25">
      <c r="A34" s="6"/>
      <c r="B34" s="6">
        <v>44235</v>
      </c>
      <c r="C34">
        <v>122.76</v>
      </c>
      <c r="D34" s="6">
        <v>44235</v>
      </c>
      <c r="E34">
        <v>139.01</v>
      </c>
    </row>
    <row r="35" spans="1:5" x14ac:dyDescent="0.25">
      <c r="A35" s="6"/>
      <c r="B35" s="6">
        <v>44236</v>
      </c>
      <c r="C35">
        <v>122.87</v>
      </c>
      <c r="D35" s="6">
        <v>44236</v>
      </c>
      <c r="E35">
        <v>139.13</v>
      </c>
    </row>
    <row r="36" spans="1:5" x14ac:dyDescent="0.25">
      <c r="A36" s="6"/>
      <c r="B36" s="6">
        <v>44237</v>
      </c>
      <c r="C36">
        <v>123.16</v>
      </c>
      <c r="D36" s="6">
        <v>44237</v>
      </c>
      <c r="E36">
        <v>140</v>
      </c>
    </row>
    <row r="37" spans="1:5" x14ac:dyDescent="0.25">
      <c r="A37" s="6"/>
      <c r="B37" s="6">
        <v>44238</v>
      </c>
      <c r="C37">
        <v>123.05</v>
      </c>
      <c r="D37" s="6">
        <v>44238</v>
      </c>
      <c r="E37">
        <v>139.31</v>
      </c>
    </row>
    <row r="38" spans="1:5" x14ac:dyDescent="0.25">
      <c r="A38" s="6"/>
      <c r="B38" s="6">
        <v>44239</v>
      </c>
      <c r="C38">
        <v>122.67</v>
      </c>
      <c r="D38" s="6">
        <v>44239</v>
      </c>
      <c r="E38">
        <v>137.6</v>
      </c>
    </row>
    <row r="39" spans="1:5" x14ac:dyDescent="0.25">
      <c r="A39" s="6"/>
      <c r="B39" s="6">
        <v>44242</v>
      </c>
      <c r="C39">
        <v>122.69</v>
      </c>
      <c r="D39" s="6">
        <v>44242</v>
      </c>
      <c r="E39">
        <v>137.63</v>
      </c>
    </row>
    <row r="40" spans="1:5" x14ac:dyDescent="0.25">
      <c r="A40" s="6"/>
      <c r="B40" s="6">
        <v>44243</v>
      </c>
      <c r="C40">
        <v>121.8</v>
      </c>
      <c r="D40" s="6">
        <v>44243</v>
      </c>
      <c r="E40">
        <v>135.63</v>
      </c>
    </row>
    <row r="41" spans="1:5" x14ac:dyDescent="0.25">
      <c r="A41" s="6"/>
      <c r="B41" s="6">
        <v>44244</v>
      </c>
      <c r="C41">
        <v>121.91</v>
      </c>
      <c r="D41" s="6">
        <v>44244</v>
      </c>
      <c r="E41">
        <v>136.32</v>
      </c>
    </row>
    <row r="42" spans="1:5" x14ac:dyDescent="0.25">
      <c r="A42" s="6"/>
      <c r="B42" s="6">
        <v>44245</v>
      </c>
      <c r="C42">
        <v>121.86</v>
      </c>
      <c r="D42" s="6">
        <v>44245</v>
      </c>
      <c r="E42">
        <v>135.82</v>
      </c>
    </row>
    <row r="43" spans="1:5" x14ac:dyDescent="0.25">
      <c r="A43" s="6"/>
      <c r="B43" s="6">
        <v>44246</v>
      </c>
      <c r="C43">
        <v>121.37</v>
      </c>
      <c r="D43" s="6">
        <v>44246</v>
      </c>
      <c r="E43">
        <v>134.04</v>
      </c>
    </row>
    <row r="44" spans="1:5" x14ac:dyDescent="0.25">
      <c r="A44" s="6"/>
      <c r="B44" s="6">
        <v>44249</v>
      </c>
      <c r="C44">
        <v>121.21</v>
      </c>
      <c r="D44" s="6">
        <v>44249</v>
      </c>
      <c r="E44">
        <v>133.04</v>
      </c>
    </row>
    <row r="45" spans="1:5" x14ac:dyDescent="0.25">
      <c r="A45" s="6"/>
      <c r="B45" s="6">
        <v>44250</v>
      </c>
      <c r="C45">
        <v>121.27</v>
      </c>
      <c r="D45" s="6">
        <v>44250</v>
      </c>
      <c r="E45">
        <v>132.66</v>
      </c>
    </row>
    <row r="46" spans="1:5" x14ac:dyDescent="0.25">
      <c r="A46" s="6"/>
      <c r="B46" s="6">
        <v>44251</v>
      </c>
      <c r="C46">
        <v>121.09</v>
      </c>
      <c r="D46" s="6">
        <v>44251</v>
      </c>
      <c r="E46">
        <v>131.79</v>
      </c>
    </row>
    <row r="47" spans="1:5" x14ac:dyDescent="0.25">
      <c r="A47" s="6"/>
      <c r="B47" s="6">
        <v>44252</v>
      </c>
      <c r="C47">
        <v>119.47</v>
      </c>
      <c r="D47" s="6">
        <v>44252</v>
      </c>
      <c r="E47">
        <v>129.63999999999999</v>
      </c>
    </row>
    <row r="48" spans="1:5" x14ac:dyDescent="0.25">
      <c r="A48" s="6"/>
      <c r="B48" s="6">
        <v>44253</v>
      </c>
      <c r="C48">
        <v>120.52</v>
      </c>
      <c r="D48" s="6">
        <v>44253</v>
      </c>
      <c r="E48">
        <v>133.86000000000001</v>
      </c>
    </row>
    <row r="49" spans="1:5" x14ac:dyDescent="0.25">
      <c r="A49" s="6"/>
      <c r="B49" s="6">
        <v>44256</v>
      </c>
      <c r="C49">
        <v>120.38</v>
      </c>
      <c r="D49" s="6">
        <v>44256</v>
      </c>
      <c r="E49">
        <v>132.01</v>
      </c>
    </row>
    <row r="50" spans="1:5" x14ac:dyDescent="0.25">
      <c r="A50" s="6"/>
      <c r="B50" s="6">
        <v>44257</v>
      </c>
      <c r="C50">
        <v>120.62</v>
      </c>
      <c r="D50" s="6">
        <v>44257</v>
      </c>
      <c r="E50">
        <v>132.15</v>
      </c>
    </row>
    <row r="51" spans="1:5" x14ac:dyDescent="0.25">
      <c r="A51" s="6"/>
      <c r="B51" s="6">
        <v>44258</v>
      </c>
      <c r="C51">
        <v>119.99</v>
      </c>
      <c r="D51" s="6">
        <v>44258</v>
      </c>
      <c r="E51">
        <v>130.76</v>
      </c>
    </row>
    <row r="52" spans="1:5" x14ac:dyDescent="0.25">
      <c r="A52" s="6"/>
      <c r="B52" s="6">
        <v>44259</v>
      </c>
      <c r="C52">
        <v>119.38</v>
      </c>
      <c r="D52" s="6">
        <v>44259</v>
      </c>
      <c r="E52">
        <v>129.86000000000001</v>
      </c>
    </row>
    <row r="53" spans="1:5" x14ac:dyDescent="0.25">
      <c r="A53" s="6"/>
      <c r="B53" s="6">
        <v>44260</v>
      </c>
      <c r="C53">
        <v>119.21</v>
      </c>
      <c r="D53" s="6">
        <v>44260</v>
      </c>
      <c r="E53">
        <v>130.06</v>
      </c>
    </row>
    <row r="54" spans="1:5" x14ac:dyDescent="0.25">
      <c r="A54" s="6"/>
      <c r="B54" s="6">
        <v>44263</v>
      </c>
      <c r="C54">
        <v>118.72</v>
      </c>
      <c r="D54" s="6">
        <v>44263</v>
      </c>
      <c r="E54">
        <v>129.13999999999999</v>
      </c>
    </row>
    <row r="55" spans="1:5" x14ac:dyDescent="0.25">
      <c r="A55" s="6"/>
      <c r="B55" s="6">
        <v>44264</v>
      </c>
      <c r="C55">
        <v>119.32</v>
      </c>
      <c r="D55" s="6">
        <v>44264</v>
      </c>
      <c r="E55">
        <v>130.79</v>
      </c>
    </row>
    <row r="56" spans="1:5" x14ac:dyDescent="0.25">
      <c r="A56" s="6"/>
      <c r="B56" s="6">
        <v>44265</v>
      </c>
      <c r="C56">
        <v>119.57</v>
      </c>
      <c r="D56" s="6">
        <v>44265</v>
      </c>
      <c r="E56">
        <v>131.05000000000001</v>
      </c>
    </row>
    <row r="57" spans="1:5" x14ac:dyDescent="0.25">
      <c r="A57" s="6"/>
      <c r="B57" s="6">
        <v>44266</v>
      </c>
      <c r="C57">
        <v>119.52</v>
      </c>
      <c r="D57" s="6">
        <v>44266</v>
      </c>
      <c r="E57">
        <v>130.15</v>
      </c>
    </row>
    <row r="58" spans="1:5" x14ac:dyDescent="0.25">
      <c r="A58" s="6"/>
      <c r="B58" s="6">
        <v>44267</v>
      </c>
      <c r="C58">
        <v>118.65</v>
      </c>
      <c r="D58" s="6">
        <v>44267</v>
      </c>
      <c r="E58">
        <v>127.39</v>
      </c>
    </row>
    <row r="59" spans="1:5" x14ac:dyDescent="0.25">
      <c r="A59" s="6"/>
      <c r="B59" s="6">
        <v>44270</v>
      </c>
      <c r="C59">
        <v>118.8</v>
      </c>
      <c r="D59" s="6">
        <v>44270</v>
      </c>
      <c r="E59">
        <v>128.09</v>
      </c>
    </row>
    <row r="60" spans="1:5" x14ac:dyDescent="0.25">
      <c r="A60" s="6"/>
      <c r="B60" s="6">
        <v>44271</v>
      </c>
      <c r="C60">
        <v>118.78</v>
      </c>
      <c r="D60" s="6">
        <v>44271</v>
      </c>
      <c r="E60">
        <v>127.67</v>
      </c>
    </row>
    <row r="61" spans="1:5" x14ac:dyDescent="0.25">
      <c r="A61" s="6"/>
      <c r="B61" s="6">
        <v>44272</v>
      </c>
      <c r="C61">
        <v>118.6</v>
      </c>
      <c r="D61" s="6">
        <v>44272</v>
      </c>
      <c r="E61">
        <v>126.67</v>
      </c>
    </row>
    <row r="62" spans="1:5" x14ac:dyDescent="0.25">
      <c r="A62" s="6"/>
      <c r="B62" s="6">
        <v>44273</v>
      </c>
      <c r="C62">
        <v>117.87</v>
      </c>
      <c r="D62" s="6">
        <v>44273</v>
      </c>
      <c r="E62">
        <v>125.5</v>
      </c>
    </row>
    <row r="63" spans="1:5" x14ac:dyDescent="0.25">
      <c r="A63" s="6"/>
      <c r="B63" s="6">
        <v>44274</v>
      </c>
      <c r="C63">
        <v>117.77</v>
      </c>
      <c r="D63" s="6">
        <v>44274</v>
      </c>
      <c r="E63">
        <v>126.17</v>
      </c>
    </row>
    <row r="64" spans="1:5" x14ac:dyDescent="0.25">
      <c r="A64" s="6"/>
      <c r="B64" s="6">
        <v>44277</v>
      </c>
      <c r="C64">
        <v>118.15</v>
      </c>
      <c r="D64" s="6">
        <v>44277</v>
      </c>
      <c r="E64">
        <v>127.54</v>
      </c>
    </row>
    <row r="65" spans="1:5" x14ac:dyDescent="0.25">
      <c r="A65" s="6"/>
      <c r="B65" s="6">
        <v>44278</v>
      </c>
      <c r="C65">
        <v>118.71</v>
      </c>
      <c r="D65" s="6">
        <v>44278</v>
      </c>
      <c r="E65">
        <v>128.72</v>
      </c>
    </row>
    <row r="66" spans="1:5" x14ac:dyDescent="0.25">
      <c r="A66" s="6"/>
      <c r="B66" s="6">
        <v>44279</v>
      </c>
      <c r="C66">
        <v>118.84</v>
      </c>
      <c r="D66" s="6">
        <v>44279</v>
      </c>
      <c r="E66">
        <v>129.41</v>
      </c>
    </row>
    <row r="67" spans="1:5" x14ac:dyDescent="0.25">
      <c r="A67" s="6"/>
      <c r="B67" s="6">
        <v>44280</v>
      </c>
      <c r="C67">
        <v>118.73</v>
      </c>
      <c r="D67" s="6">
        <v>44280</v>
      </c>
      <c r="E67">
        <v>128.53</v>
      </c>
    </row>
    <row r="68" spans="1:5" x14ac:dyDescent="0.25">
      <c r="A68" s="6"/>
      <c r="B68" s="6">
        <v>44281</v>
      </c>
      <c r="C68">
        <v>118.33</v>
      </c>
      <c r="D68" s="6">
        <v>44281</v>
      </c>
      <c r="E68">
        <v>127.92</v>
      </c>
    </row>
    <row r="69" spans="1:5" x14ac:dyDescent="0.25">
      <c r="A69" s="6"/>
      <c r="B69" s="6">
        <v>44284</v>
      </c>
      <c r="C69">
        <v>117.95</v>
      </c>
      <c r="D69" s="6">
        <v>44284</v>
      </c>
      <c r="E69">
        <v>126.9</v>
      </c>
    </row>
    <row r="70" spans="1:5" x14ac:dyDescent="0.25">
      <c r="A70" s="6"/>
      <c r="B70" s="6">
        <v>44285</v>
      </c>
      <c r="C70">
        <v>117.83</v>
      </c>
      <c r="D70" s="6">
        <v>44285</v>
      </c>
      <c r="E70">
        <v>127.52</v>
      </c>
    </row>
    <row r="71" spans="1:5" x14ac:dyDescent="0.25">
      <c r="A71" s="6"/>
      <c r="B71" s="6">
        <v>44287</v>
      </c>
      <c r="C71">
        <v>118.17</v>
      </c>
      <c r="D71" s="6">
        <v>44287</v>
      </c>
      <c r="E71">
        <v>128.82</v>
      </c>
    </row>
    <row r="72" spans="1:5" x14ac:dyDescent="0.25">
      <c r="A72" s="6"/>
      <c r="B72" s="6">
        <v>44291</v>
      </c>
      <c r="C72">
        <v>117.87</v>
      </c>
      <c r="D72" s="6">
        <v>44291</v>
      </c>
      <c r="E72">
        <v>128.37</v>
      </c>
    </row>
    <row r="73" spans="1:5" x14ac:dyDescent="0.25">
      <c r="A73" s="6"/>
      <c r="B73" s="6">
        <v>44292</v>
      </c>
      <c r="C73">
        <v>118.44</v>
      </c>
      <c r="D73" s="6">
        <v>44292</v>
      </c>
      <c r="E73">
        <v>129.25</v>
      </c>
    </row>
    <row r="74" spans="1:5" x14ac:dyDescent="0.25">
      <c r="A74" s="6"/>
    </row>
    <row r="75" spans="1:5" x14ac:dyDescent="0.25">
      <c r="A75" s="6"/>
    </row>
    <row r="76" spans="1:5" x14ac:dyDescent="0.25">
      <c r="A76" s="6"/>
    </row>
    <row r="77" spans="1:5" x14ac:dyDescent="0.25">
      <c r="A77" s="6"/>
    </row>
    <row r="78" spans="1:5" x14ac:dyDescent="0.25">
      <c r="A78" s="6"/>
    </row>
    <row r="79" spans="1:5" x14ac:dyDescent="0.25">
      <c r="A79" s="6"/>
    </row>
    <row r="80" spans="1:5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0" spans="1:1" x14ac:dyDescent="0.25">
      <c r="A90" s="6"/>
    </row>
    <row r="91" spans="1:1" x14ac:dyDescent="0.25">
      <c r="A91" s="6"/>
    </row>
    <row r="92" spans="1:1" x14ac:dyDescent="0.25">
      <c r="A92" s="6"/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6" spans="1:1" x14ac:dyDescent="0.25">
      <c r="A106" s="6"/>
    </row>
    <row r="107" spans="1:1" x14ac:dyDescent="0.25">
      <c r="A107" s="6"/>
    </row>
    <row r="108" spans="1:1" x14ac:dyDescent="0.25">
      <c r="A108" s="6"/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  <row r="122" spans="1:1" x14ac:dyDescent="0.25">
      <c r="A122" s="6"/>
    </row>
    <row r="123" spans="1:1" x14ac:dyDescent="0.25">
      <c r="A123" s="6"/>
    </row>
    <row r="124" spans="1:1" x14ac:dyDescent="0.25">
      <c r="A124" s="6"/>
    </row>
    <row r="125" spans="1:1" x14ac:dyDescent="0.25">
      <c r="A125" s="6"/>
    </row>
    <row r="126" spans="1:1" x14ac:dyDescent="0.25">
      <c r="A126" s="6"/>
    </row>
    <row r="127" spans="1:1" x14ac:dyDescent="0.25">
      <c r="A127" s="6"/>
    </row>
    <row r="128" spans="1:1" x14ac:dyDescent="0.25">
      <c r="A128" s="6"/>
    </row>
    <row r="129" spans="1:1" x14ac:dyDescent="0.25">
      <c r="A129" s="6"/>
    </row>
    <row r="130" spans="1:1" x14ac:dyDescent="0.25">
      <c r="A130" s="6"/>
    </row>
    <row r="131" spans="1:1" x14ac:dyDescent="0.25">
      <c r="A131" s="6"/>
    </row>
    <row r="132" spans="1:1" x14ac:dyDescent="0.25">
      <c r="A132" s="6"/>
    </row>
    <row r="133" spans="1:1" x14ac:dyDescent="0.25">
      <c r="A133" s="6"/>
    </row>
    <row r="134" spans="1:1" x14ac:dyDescent="0.25">
      <c r="A134" s="6"/>
    </row>
    <row r="135" spans="1:1" x14ac:dyDescent="0.25">
      <c r="A135" s="6"/>
    </row>
    <row r="136" spans="1:1" x14ac:dyDescent="0.25">
      <c r="A136" s="6"/>
    </row>
    <row r="137" spans="1:1" x14ac:dyDescent="0.25">
      <c r="A137" s="6"/>
    </row>
    <row r="138" spans="1:1" x14ac:dyDescent="0.25">
      <c r="A138" s="6"/>
    </row>
    <row r="139" spans="1:1" x14ac:dyDescent="0.25">
      <c r="A139" s="6"/>
    </row>
    <row r="140" spans="1:1" x14ac:dyDescent="0.25">
      <c r="A140" s="6"/>
    </row>
    <row r="141" spans="1:1" x14ac:dyDescent="0.25">
      <c r="A141" s="6"/>
    </row>
    <row r="142" spans="1:1" x14ac:dyDescent="0.25">
      <c r="A142" s="6"/>
    </row>
    <row r="143" spans="1:1" x14ac:dyDescent="0.25">
      <c r="A143" s="6"/>
    </row>
    <row r="144" spans="1:1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  <row r="283" spans="1:1" x14ac:dyDescent="0.25">
      <c r="A283" s="6"/>
    </row>
    <row r="284" spans="1:1" x14ac:dyDescent="0.25">
      <c r="A284" s="6"/>
    </row>
    <row r="285" spans="1:1" x14ac:dyDescent="0.25">
      <c r="A285" s="6"/>
    </row>
    <row r="286" spans="1:1" x14ac:dyDescent="0.25">
      <c r="A286" s="6"/>
    </row>
    <row r="287" spans="1:1" x14ac:dyDescent="0.25">
      <c r="A287" s="6"/>
    </row>
    <row r="288" spans="1:1" x14ac:dyDescent="0.25">
      <c r="A288" s="6"/>
    </row>
    <row r="289" spans="1:1" x14ac:dyDescent="0.25">
      <c r="A289" s="6"/>
    </row>
    <row r="290" spans="1:1" x14ac:dyDescent="0.25">
      <c r="A290" s="6"/>
    </row>
    <row r="291" spans="1:1" x14ac:dyDescent="0.25">
      <c r="A291" s="6"/>
    </row>
    <row r="292" spans="1:1" x14ac:dyDescent="0.25">
      <c r="A292" s="6"/>
    </row>
    <row r="293" spans="1:1" x14ac:dyDescent="0.25">
      <c r="A293" s="6"/>
    </row>
    <row r="294" spans="1:1" x14ac:dyDescent="0.25">
      <c r="A294" s="6"/>
    </row>
    <row r="295" spans="1:1" x14ac:dyDescent="0.25">
      <c r="A295" s="6"/>
    </row>
    <row r="296" spans="1:1" x14ac:dyDescent="0.25">
      <c r="A296" s="6"/>
    </row>
    <row r="297" spans="1:1" x14ac:dyDescent="0.25">
      <c r="A297" s="6"/>
    </row>
    <row r="298" spans="1:1" x14ac:dyDescent="0.25">
      <c r="A298" s="6"/>
    </row>
    <row r="299" spans="1:1" x14ac:dyDescent="0.25">
      <c r="A299" s="6"/>
    </row>
    <row r="300" spans="1:1" x14ac:dyDescent="0.25">
      <c r="A300" s="6"/>
    </row>
    <row r="301" spans="1:1" x14ac:dyDescent="0.25">
      <c r="A301" s="6"/>
    </row>
    <row r="302" spans="1:1" x14ac:dyDescent="0.25">
      <c r="A302" s="6"/>
    </row>
    <row r="303" spans="1:1" x14ac:dyDescent="0.25">
      <c r="A303" s="6"/>
    </row>
    <row r="304" spans="1:1" x14ac:dyDescent="0.25">
      <c r="A304" s="6"/>
    </row>
    <row r="305" spans="1:1" x14ac:dyDescent="0.25">
      <c r="A305" s="6"/>
    </row>
    <row r="306" spans="1:1" x14ac:dyDescent="0.25">
      <c r="A306" s="6"/>
    </row>
    <row r="307" spans="1:1" x14ac:dyDescent="0.25">
      <c r="A307" s="6"/>
    </row>
    <row r="308" spans="1:1" x14ac:dyDescent="0.25">
      <c r="A308" s="6"/>
    </row>
    <row r="309" spans="1:1" x14ac:dyDescent="0.25">
      <c r="A309" s="6"/>
    </row>
    <row r="310" spans="1:1" x14ac:dyDescent="0.25">
      <c r="A310" s="6"/>
    </row>
    <row r="311" spans="1:1" x14ac:dyDescent="0.25">
      <c r="A311" s="6"/>
    </row>
    <row r="312" spans="1:1" x14ac:dyDescent="0.25">
      <c r="A312" s="6"/>
    </row>
    <row r="313" spans="1:1" x14ac:dyDescent="0.25">
      <c r="A313" s="6"/>
    </row>
    <row r="314" spans="1:1" x14ac:dyDescent="0.25">
      <c r="A314" s="6"/>
    </row>
    <row r="315" spans="1:1" x14ac:dyDescent="0.25">
      <c r="A315" s="6"/>
    </row>
    <row r="316" spans="1:1" x14ac:dyDescent="0.25">
      <c r="A316" s="6"/>
    </row>
    <row r="317" spans="1:1" x14ac:dyDescent="0.25">
      <c r="A317" s="6"/>
    </row>
    <row r="318" spans="1:1" x14ac:dyDescent="0.25">
      <c r="A318" s="6"/>
    </row>
    <row r="319" spans="1:1" x14ac:dyDescent="0.25">
      <c r="A319" s="6"/>
    </row>
    <row r="320" spans="1:1" x14ac:dyDescent="0.25">
      <c r="A320" s="6"/>
    </row>
    <row r="321" spans="1:1" x14ac:dyDescent="0.25">
      <c r="A321" s="6"/>
    </row>
    <row r="322" spans="1:1" x14ac:dyDescent="0.25">
      <c r="A322" s="6"/>
    </row>
    <row r="323" spans="1:1" x14ac:dyDescent="0.25">
      <c r="A323" s="6"/>
    </row>
    <row r="324" spans="1:1" x14ac:dyDescent="0.25">
      <c r="A324" s="6"/>
    </row>
    <row r="325" spans="1:1" x14ac:dyDescent="0.25">
      <c r="A325" s="6"/>
    </row>
    <row r="326" spans="1:1" x14ac:dyDescent="0.25">
      <c r="A326" s="6"/>
    </row>
    <row r="327" spans="1:1" x14ac:dyDescent="0.25">
      <c r="A327" s="6"/>
    </row>
    <row r="328" spans="1:1" x14ac:dyDescent="0.25">
      <c r="A328" s="6"/>
    </row>
    <row r="329" spans="1:1" x14ac:dyDescent="0.25">
      <c r="A329" s="6"/>
    </row>
    <row r="330" spans="1:1" x14ac:dyDescent="0.25">
      <c r="A330" s="6"/>
    </row>
    <row r="331" spans="1:1" x14ac:dyDescent="0.25">
      <c r="A331" s="6"/>
    </row>
    <row r="332" spans="1:1" x14ac:dyDescent="0.25">
      <c r="A332" s="6"/>
    </row>
    <row r="333" spans="1:1" x14ac:dyDescent="0.25">
      <c r="A333" s="6"/>
    </row>
    <row r="334" spans="1:1" x14ac:dyDescent="0.25">
      <c r="A334" s="6"/>
    </row>
    <row r="335" spans="1:1" x14ac:dyDescent="0.25">
      <c r="A335" s="6"/>
    </row>
    <row r="336" spans="1:1" x14ac:dyDescent="0.25">
      <c r="A336" s="6"/>
    </row>
    <row r="337" spans="1:1" x14ac:dyDescent="0.25">
      <c r="A337" s="6"/>
    </row>
    <row r="338" spans="1:1" x14ac:dyDescent="0.25">
      <c r="A338" s="6"/>
    </row>
    <row r="339" spans="1:1" x14ac:dyDescent="0.25">
      <c r="A339" s="6"/>
    </row>
    <row r="340" spans="1:1" x14ac:dyDescent="0.25">
      <c r="A340" s="6"/>
    </row>
    <row r="341" spans="1:1" x14ac:dyDescent="0.25">
      <c r="A341" s="6"/>
    </row>
    <row r="342" spans="1:1" x14ac:dyDescent="0.25">
      <c r="A342" s="6"/>
    </row>
    <row r="343" spans="1:1" x14ac:dyDescent="0.25">
      <c r="A343" s="6"/>
    </row>
    <row r="344" spans="1:1" x14ac:dyDescent="0.25">
      <c r="A344" s="6"/>
    </row>
    <row r="345" spans="1:1" x14ac:dyDescent="0.25">
      <c r="A345" s="6"/>
    </row>
    <row r="346" spans="1:1" x14ac:dyDescent="0.25">
      <c r="A346" s="6"/>
    </row>
    <row r="347" spans="1:1" x14ac:dyDescent="0.25">
      <c r="A347" s="6"/>
    </row>
    <row r="348" spans="1:1" x14ac:dyDescent="0.25">
      <c r="A348" s="6"/>
    </row>
    <row r="349" spans="1:1" x14ac:dyDescent="0.25">
      <c r="A349" s="6"/>
    </row>
    <row r="350" spans="1:1" x14ac:dyDescent="0.25">
      <c r="A350" s="6"/>
    </row>
    <row r="351" spans="1:1" x14ac:dyDescent="0.25">
      <c r="A351" s="6"/>
    </row>
    <row r="352" spans="1:1" x14ac:dyDescent="0.25">
      <c r="A352" s="6"/>
    </row>
    <row r="353" spans="1:1" x14ac:dyDescent="0.25">
      <c r="A353" s="6"/>
    </row>
    <row r="354" spans="1:1" x14ac:dyDescent="0.25">
      <c r="A354" s="6"/>
    </row>
    <row r="355" spans="1:1" x14ac:dyDescent="0.25">
      <c r="A355" s="6"/>
    </row>
    <row r="356" spans="1:1" x14ac:dyDescent="0.25">
      <c r="A356" s="6"/>
    </row>
    <row r="357" spans="1:1" x14ac:dyDescent="0.25">
      <c r="A357" s="6"/>
    </row>
    <row r="358" spans="1:1" x14ac:dyDescent="0.25">
      <c r="A358" s="6"/>
    </row>
    <row r="359" spans="1:1" x14ac:dyDescent="0.25">
      <c r="A359" s="6"/>
    </row>
    <row r="360" spans="1:1" x14ac:dyDescent="0.25">
      <c r="A360" s="6"/>
    </row>
    <row r="361" spans="1:1" x14ac:dyDescent="0.25">
      <c r="A361" s="6"/>
    </row>
    <row r="362" spans="1:1" x14ac:dyDescent="0.25">
      <c r="A362" s="6"/>
    </row>
    <row r="363" spans="1:1" x14ac:dyDescent="0.25">
      <c r="A363" s="6"/>
    </row>
    <row r="364" spans="1:1" x14ac:dyDescent="0.25">
      <c r="A364" s="6"/>
    </row>
    <row r="365" spans="1:1" x14ac:dyDescent="0.25">
      <c r="A365" s="6"/>
    </row>
    <row r="366" spans="1:1" x14ac:dyDescent="0.25">
      <c r="A366" s="6"/>
    </row>
    <row r="367" spans="1:1" x14ac:dyDescent="0.25">
      <c r="A367" s="6"/>
    </row>
    <row r="368" spans="1:1" x14ac:dyDescent="0.25">
      <c r="A368" s="6"/>
    </row>
    <row r="369" spans="1:1" x14ac:dyDescent="0.25">
      <c r="A369" s="6"/>
    </row>
    <row r="370" spans="1:1" x14ac:dyDescent="0.25">
      <c r="A370" s="6"/>
    </row>
    <row r="371" spans="1:1" x14ac:dyDescent="0.25">
      <c r="A371" s="6"/>
    </row>
    <row r="372" spans="1:1" x14ac:dyDescent="0.25">
      <c r="A372" s="6"/>
    </row>
    <row r="373" spans="1:1" x14ac:dyDescent="0.25">
      <c r="A373" s="6"/>
    </row>
    <row r="374" spans="1:1" x14ac:dyDescent="0.25">
      <c r="A374" s="6"/>
    </row>
    <row r="375" spans="1:1" x14ac:dyDescent="0.25">
      <c r="A375" s="6"/>
    </row>
    <row r="376" spans="1:1" x14ac:dyDescent="0.25">
      <c r="A376" s="6"/>
    </row>
    <row r="377" spans="1:1" x14ac:dyDescent="0.25">
      <c r="A377" s="6"/>
    </row>
    <row r="378" spans="1:1" x14ac:dyDescent="0.25">
      <c r="A378" s="6"/>
    </row>
    <row r="379" spans="1:1" x14ac:dyDescent="0.25">
      <c r="A379" s="6"/>
    </row>
    <row r="380" spans="1:1" x14ac:dyDescent="0.25">
      <c r="A380" s="6"/>
    </row>
    <row r="381" spans="1:1" x14ac:dyDescent="0.25">
      <c r="A381" s="6"/>
    </row>
    <row r="382" spans="1:1" x14ac:dyDescent="0.25">
      <c r="A382" s="6"/>
    </row>
    <row r="383" spans="1:1" x14ac:dyDescent="0.25">
      <c r="A383" s="6"/>
    </row>
    <row r="384" spans="1:1" x14ac:dyDescent="0.25">
      <c r="A384" s="6"/>
    </row>
    <row r="385" spans="1:1" x14ac:dyDescent="0.25">
      <c r="A385" s="6"/>
    </row>
    <row r="386" spans="1:1" x14ac:dyDescent="0.25">
      <c r="A386" s="6"/>
    </row>
    <row r="387" spans="1:1" x14ac:dyDescent="0.25">
      <c r="A387" s="6"/>
    </row>
    <row r="388" spans="1:1" x14ac:dyDescent="0.25">
      <c r="A388" s="6"/>
    </row>
    <row r="389" spans="1:1" x14ac:dyDescent="0.25">
      <c r="A389" s="6"/>
    </row>
    <row r="390" spans="1:1" x14ac:dyDescent="0.25">
      <c r="A390" s="6"/>
    </row>
    <row r="391" spans="1:1" x14ac:dyDescent="0.25">
      <c r="A391" s="6"/>
    </row>
    <row r="392" spans="1:1" x14ac:dyDescent="0.25">
      <c r="A392" s="6"/>
    </row>
    <row r="393" spans="1:1" x14ac:dyDescent="0.25">
      <c r="A393" s="6"/>
    </row>
    <row r="394" spans="1:1" x14ac:dyDescent="0.25">
      <c r="A394" s="6"/>
    </row>
    <row r="395" spans="1:1" x14ac:dyDescent="0.25">
      <c r="A395" s="6"/>
    </row>
    <row r="396" spans="1:1" x14ac:dyDescent="0.25">
      <c r="A396" s="6"/>
    </row>
    <row r="397" spans="1:1" x14ac:dyDescent="0.25">
      <c r="A397" s="6"/>
    </row>
    <row r="398" spans="1:1" x14ac:dyDescent="0.25">
      <c r="A398" s="6"/>
    </row>
    <row r="399" spans="1:1" x14ac:dyDescent="0.25">
      <c r="A399" s="6"/>
    </row>
    <row r="400" spans="1:1" x14ac:dyDescent="0.25">
      <c r="A400" s="6"/>
    </row>
    <row r="401" spans="1:1" x14ac:dyDescent="0.25">
      <c r="A401" s="6"/>
    </row>
    <row r="402" spans="1:1" x14ac:dyDescent="0.25">
      <c r="A402" s="6"/>
    </row>
    <row r="403" spans="1:1" x14ac:dyDescent="0.25">
      <c r="A403" s="6"/>
    </row>
    <row r="404" spans="1:1" x14ac:dyDescent="0.25">
      <c r="A404" s="6"/>
    </row>
    <row r="405" spans="1:1" x14ac:dyDescent="0.25">
      <c r="A405" s="6"/>
    </row>
    <row r="406" spans="1:1" x14ac:dyDescent="0.25">
      <c r="A406" s="6"/>
    </row>
    <row r="407" spans="1:1" x14ac:dyDescent="0.25">
      <c r="A407" s="6"/>
    </row>
    <row r="408" spans="1:1" x14ac:dyDescent="0.25">
      <c r="A408" s="6"/>
    </row>
    <row r="409" spans="1:1" x14ac:dyDescent="0.25">
      <c r="A409" s="6"/>
    </row>
    <row r="410" spans="1:1" x14ac:dyDescent="0.25">
      <c r="A410" s="6"/>
    </row>
    <row r="411" spans="1:1" x14ac:dyDescent="0.25">
      <c r="A411" s="6"/>
    </row>
    <row r="412" spans="1:1" x14ac:dyDescent="0.25">
      <c r="A412" s="6"/>
    </row>
    <row r="413" spans="1:1" x14ac:dyDescent="0.25">
      <c r="A413" s="6"/>
    </row>
    <row r="414" spans="1:1" x14ac:dyDescent="0.25">
      <c r="A414" s="6"/>
    </row>
    <row r="415" spans="1:1" x14ac:dyDescent="0.25">
      <c r="A415" s="6"/>
    </row>
    <row r="416" spans="1:1" x14ac:dyDescent="0.25">
      <c r="A416" s="6"/>
    </row>
    <row r="417" spans="1:1" x14ac:dyDescent="0.25">
      <c r="A417" s="6"/>
    </row>
    <row r="418" spans="1:1" x14ac:dyDescent="0.25">
      <c r="A418" s="6"/>
    </row>
    <row r="419" spans="1:1" x14ac:dyDescent="0.25">
      <c r="A419" s="6"/>
    </row>
    <row r="420" spans="1:1" x14ac:dyDescent="0.25">
      <c r="A420" s="6"/>
    </row>
    <row r="421" spans="1:1" x14ac:dyDescent="0.25">
      <c r="A421" s="6"/>
    </row>
    <row r="422" spans="1:1" x14ac:dyDescent="0.25">
      <c r="A422" s="6"/>
    </row>
    <row r="423" spans="1:1" x14ac:dyDescent="0.25">
      <c r="A423" s="6"/>
    </row>
    <row r="424" spans="1:1" x14ac:dyDescent="0.25">
      <c r="A424" s="6"/>
    </row>
    <row r="425" spans="1:1" x14ac:dyDescent="0.25">
      <c r="A425" s="6"/>
    </row>
    <row r="426" spans="1:1" x14ac:dyDescent="0.25">
      <c r="A426" s="6"/>
    </row>
    <row r="427" spans="1:1" x14ac:dyDescent="0.25">
      <c r="A427" s="6"/>
    </row>
    <row r="428" spans="1:1" x14ac:dyDescent="0.25">
      <c r="A428" s="6"/>
    </row>
    <row r="429" spans="1:1" x14ac:dyDescent="0.25">
      <c r="A429" s="6"/>
    </row>
    <row r="430" spans="1:1" x14ac:dyDescent="0.25">
      <c r="A430" s="6"/>
    </row>
    <row r="431" spans="1:1" x14ac:dyDescent="0.25">
      <c r="A431" s="6"/>
    </row>
    <row r="432" spans="1:1" x14ac:dyDescent="0.25">
      <c r="A432" s="6"/>
    </row>
    <row r="433" spans="1:1" x14ac:dyDescent="0.25">
      <c r="A433" s="6"/>
    </row>
    <row r="434" spans="1:1" x14ac:dyDescent="0.25">
      <c r="A434" s="6"/>
    </row>
    <row r="435" spans="1:1" x14ac:dyDescent="0.25">
      <c r="A435" s="6"/>
    </row>
    <row r="436" spans="1:1" x14ac:dyDescent="0.25">
      <c r="A436" s="6"/>
    </row>
    <row r="437" spans="1:1" x14ac:dyDescent="0.25">
      <c r="A437" s="6"/>
    </row>
    <row r="438" spans="1:1" x14ac:dyDescent="0.25">
      <c r="A438" s="6"/>
    </row>
    <row r="439" spans="1:1" x14ac:dyDescent="0.25">
      <c r="A439" s="6"/>
    </row>
    <row r="440" spans="1:1" x14ac:dyDescent="0.25">
      <c r="A440" s="6"/>
    </row>
    <row r="441" spans="1:1" x14ac:dyDescent="0.25">
      <c r="A441" s="6"/>
    </row>
    <row r="442" spans="1:1" x14ac:dyDescent="0.25">
      <c r="A442" s="6"/>
    </row>
    <row r="443" spans="1:1" x14ac:dyDescent="0.25">
      <c r="A443" s="6"/>
    </row>
    <row r="444" spans="1:1" x14ac:dyDescent="0.25">
      <c r="A444" s="6"/>
    </row>
    <row r="445" spans="1:1" x14ac:dyDescent="0.25">
      <c r="A445" s="6"/>
    </row>
    <row r="446" spans="1:1" x14ac:dyDescent="0.25">
      <c r="A446" s="6"/>
    </row>
    <row r="447" spans="1:1" x14ac:dyDescent="0.25">
      <c r="A447" s="6"/>
    </row>
    <row r="448" spans="1:1" x14ac:dyDescent="0.25">
      <c r="A448" s="6"/>
    </row>
    <row r="449" spans="1:1" x14ac:dyDescent="0.25">
      <c r="A449" s="6"/>
    </row>
    <row r="450" spans="1:1" x14ac:dyDescent="0.25">
      <c r="A450" s="6"/>
    </row>
    <row r="451" spans="1:1" x14ac:dyDescent="0.25">
      <c r="A451" s="6"/>
    </row>
    <row r="452" spans="1:1" x14ac:dyDescent="0.25">
      <c r="A452" s="6"/>
    </row>
    <row r="453" spans="1:1" x14ac:dyDescent="0.25">
      <c r="A453" s="6"/>
    </row>
    <row r="454" spans="1:1" x14ac:dyDescent="0.25">
      <c r="A454" s="6"/>
    </row>
    <row r="455" spans="1:1" x14ac:dyDescent="0.25">
      <c r="A455" s="6"/>
    </row>
    <row r="456" spans="1:1" x14ac:dyDescent="0.25">
      <c r="A456" s="6"/>
    </row>
    <row r="457" spans="1:1" x14ac:dyDescent="0.25">
      <c r="A457" s="6"/>
    </row>
    <row r="458" spans="1:1" x14ac:dyDescent="0.25">
      <c r="A458" s="6"/>
    </row>
    <row r="459" spans="1:1" x14ac:dyDescent="0.25">
      <c r="A459" s="6"/>
    </row>
    <row r="460" spans="1:1" x14ac:dyDescent="0.25">
      <c r="A460" s="6"/>
    </row>
    <row r="461" spans="1:1" x14ac:dyDescent="0.25">
      <c r="A461" s="6"/>
    </row>
    <row r="462" spans="1:1" x14ac:dyDescent="0.25">
      <c r="A462" s="6"/>
    </row>
    <row r="463" spans="1:1" x14ac:dyDescent="0.25">
      <c r="A463" s="6"/>
    </row>
    <row r="464" spans="1:1" x14ac:dyDescent="0.25">
      <c r="A464" s="6"/>
    </row>
    <row r="465" spans="1:1" x14ac:dyDescent="0.25">
      <c r="A465" s="6"/>
    </row>
    <row r="466" spans="1:1" x14ac:dyDescent="0.25">
      <c r="A466" s="6"/>
    </row>
    <row r="467" spans="1:1" x14ac:dyDescent="0.25">
      <c r="A467" s="6"/>
    </row>
    <row r="468" spans="1:1" x14ac:dyDescent="0.25">
      <c r="A468" s="6"/>
    </row>
    <row r="469" spans="1:1" x14ac:dyDescent="0.25">
      <c r="A469" s="6"/>
    </row>
    <row r="470" spans="1:1" x14ac:dyDescent="0.25">
      <c r="A470" s="6"/>
    </row>
    <row r="471" spans="1:1" x14ac:dyDescent="0.25">
      <c r="A471" s="6"/>
    </row>
    <row r="472" spans="1:1" x14ac:dyDescent="0.25">
      <c r="A472" s="6"/>
    </row>
    <row r="473" spans="1:1" x14ac:dyDescent="0.25">
      <c r="A473" s="6"/>
    </row>
    <row r="474" spans="1:1" x14ac:dyDescent="0.25">
      <c r="A474" s="6"/>
    </row>
    <row r="475" spans="1:1" x14ac:dyDescent="0.25">
      <c r="A475" s="6"/>
    </row>
    <row r="476" spans="1:1" x14ac:dyDescent="0.25">
      <c r="A476" s="6"/>
    </row>
    <row r="477" spans="1:1" x14ac:dyDescent="0.25">
      <c r="A477" s="6"/>
    </row>
    <row r="478" spans="1:1" x14ac:dyDescent="0.25">
      <c r="A478" s="6"/>
    </row>
    <row r="479" spans="1:1" x14ac:dyDescent="0.25">
      <c r="A479" s="6"/>
    </row>
    <row r="480" spans="1:1" x14ac:dyDescent="0.25">
      <c r="A480" s="6"/>
    </row>
    <row r="481" spans="1:1" x14ac:dyDescent="0.25">
      <c r="A481" s="6"/>
    </row>
    <row r="482" spans="1:1" x14ac:dyDescent="0.25">
      <c r="A482" s="6"/>
    </row>
    <row r="483" spans="1:1" x14ac:dyDescent="0.25">
      <c r="A483" s="6"/>
    </row>
    <row r="484" spans="1:1" x14ac:dyDescent="0.25">
      <c r="A484" s="6"/>
    </row>
    <row r="485" spans="1:1" x14ac:dyDescent="0.25">
      <c r="A485" s="6"/>
    </row>
    <row r="486" spans="1:1" x14ac:dyDescent="0.25">
      <c r="A486" s="6"/>
    </row>
    <row r="487" spans="1:1" x14ac:dyDescent="0.25">
      <c r="A487" s="6"/>
    </row>
    <row r="488" spans="1:1" x14ac:dyDescent="0.25">
      <c r="A488" s="6"/>
    </row>
    <row r="489" spans="1:1" x14ac:dyDescent="0.25">
      <c r="A489" s="6"/>
    </row>
    <row r="490" spans="1:1" x14ac:dyDescent="0.25">
      <c r="A490" s="6"/>
    </row>
    <row r="491" spans="1:1" x14ac:dyDescent="0.25">
      <c r="A491" s="6"/>
    </row>
    <row r="492" spans="1:1" x14ac:dyDescent="0.25">
      <c r="A492" s="6"/>
    </row>
    <row r="493" spans="1:1" x14ac:dyDescent="0.25">
      <c r="A493" s="6"/>
    </row>
    <row r="494" spans="1:1" x14ac:dyDescent="0.25">
      <c r="A494" s="6"/>
    </row>
    <row r="495" spans="1:1" x14ac:dyDescent="0.25">
      <c r="A495" s="6"/>
    </row>
    <row r="496" spans="1:1" x14ac:dyDescent="0.25">
      <c r="A496" s="6"/>
    </row>
    <row r="497" spans="1:1" x14ac:dyDescent="0.25">
      <c r="A497" s="6"/>
    </row>
    <row r="498" spans="1:1" x14ac:dyDescent="0.25">
      <c r="A498" s="6"/>
    </row>
    <row r="499" spans="1:1" x14ac:dyDescent="0.25">
      <c r="A499" s="6"/>
    </row>
    <row r="500" spans="1:1" x14ac:dyDescent="0.25">
      <c r="A500" s="6"/>
    </row>
    <row r="501" spans="1:1" x14ac:dyDescent="0.25">
      <c r="A501" s="6"/>
    </row>
    <row r="502" spans="1:1" x14ac:dyDescent="0.25">
      <c r="A502" s="6"/>
    </row>
    <row r="503" spans="1:1" x14ac:dyDescent="0.25">
      <c r="A503" s="6"/>
    </row>
    <row r="504" spans="1:1" x14ac:dyDescent="0.25">
      <c r="A504" s="6"/>
    </row>
    <row r="505" spans="1:1" x14ac:dyDescent="0.25">
      <c r="A505" s="6"/>
    </row>
    <row r="506" spans="1:1" x14ac:dyDescent="0.25">
      <c r="A506" s="6"/>
    </row>
    <row r="507" spans="1:1" x14ac:dyDescent="0.25">
      <c r="A507" s="6"/>
    </row>
    <row r="508" spans="1:1" x14ac:dyDescent="0.25">
      <c r="A508" s="6"/>
    </row>
    <row r="509" spans="1:1" x14ac:dyDescent="0.25">
      <c r="A509" s="6"/>
    </row>
    <row r="510" spans="1:1" x14ac:dyDescent="0.25">
      <c r="A510" s="6"/>
    </row>
    <row r="511" spans="1:1" x14ac:dyDescent="0.25">
      <c r="A511" s="6"/>
    </row>
    <row r="512" spans="1:1" x14ac:dyDescent="0.25">
      <c r="A512" s="6"/>
    </row>
    <row r="513" spans="1:1" x14ac:dyDescent="0.25">
      <c r="A513" s="6"/>
    </row>
    <row r="514" spans="1:1" x14ac:dyDescent="0.25">
      <c r="A514" s="6"/>
    </row>
    <row r="515" spans="1:1" x14ac:dyDescent="0.25">
      <c r="A515" s="6"/>
    </row>
    <row r="516" spans="1:1" x14ac:dyDescent="0.25">
      <c r="A516" s="6"/>
    </row>
    <row r="517" spans="1:1" x14ac:dyDescent="0.25">
      <c r="A517" s="6"/>
    </row>
    <row r="518" spans="1:1" x14ac:dyDescent="0.25">
      <c r="A518" s="6"/>
    </row>
    <row r="519" spans="1:1" x14ac:dyDescent="0.25">
      <c r="A519" s="6"/>
    </row>
    <row r="520" spans="1:1" x14ac:dyDescent="0.25">
      <c r="A520" s="6"/>
    </row>
    <row r="521" spans="1:1" x14ac:dyDescent="0.25">
      <c r="A521" s="6"/>
    </row>
    <row r="522" spans="1:1" x14ac:dyDescent="0.25">
      <c r="A522" s="6"/>
    </row>
    <row r="523" spans="1:1" x14ac:dyDescent="0.25">
      <c r="A523" s="6"/>
    </row>
    <row r="524" spans="1:1" x14ac:dyDescent="0.25">
      <c r="A524" s="6"/>
    </row>
    <row r="525" spans="1:1" x14ac:dyDescent="0.25">
      <c r="A525" s="6"/>
    </row>
    <row r="526" spans="1:1" x14ac:dyDescent="0.25">
      <c r="A526" s="6"/>
    </row>
    <row r="527" spans="1:1" x14ac:dyDescent="0.25">
      <c r="A527" s="6"/>
    </row>
    <row r="528" spans="1:1" x14ac:dyDescent="0.25">
      <c r="A528" s="6"/>
    </row>
    <row r="529" spans="1:1" x14ac:dyDescent="0.25">
      <c r="A529" s="6"/>
    </row>
    <row r="530" spans="1:1" x14ac:dyDescent="0.25">
      <c r="A530" s="6"/>
    </row>
    <row r="531" spans="1:1" x14ac:dyDescent="0.25">
      <c r="A531" s="6"/>
    </row>
    <row r="532" spans="1:1" x14ac:dyDescent="0.25">
      <c r="A532" s="6"/>
    </row>
    <row r="533" spans="1:1" x14ac:dyDescent="0.25">
      <c r="A533" s="6"/>
    </row>
    <row r="534" spans="1:1" x14ac:dyDescent="0.25">
      <c r="A534" s="6"/>
    </row>
    <row r="535" spans="1:1" x14ac:dyDescent="0.25">
      <c r="A535" s="6"/>
    </row>
    <row r="536" spans="1:1" x14ac:dyDescent="0.25">
      <c r="A536" s="6"/>
    </row>
    <row r="537" spans="1:1" x14ac:dyDescent="0.25">
      <c r="A537" s="6"/>
    </row>
    <row r="538" spans="1:1" x14ac:dyDescent="0.25">
      <c r="A538" s="6"/>
    </row>
    <row r="539" spans="1:1" x14ac:dyDescent="0.25">
      <c r="A539" s="6"/>
    </row>
    <row r="540" spans="1:1" x14ac:dyDescent="0.25">
      <c r="A540" s="6"/>
    </row>
    <row r="541" spans="1:1" x14ac:dyDescent="0.25">
      <c r="A541" s="6"/>
    </row>
    <row r="542" spans="1:1" x14ac:dyDescent="0.25">
      <c r="A542" s="6"/>
    </row>
    <row r="543" spans="1:1" x14ac:dyDescent="0.25">
      <c r="A543" s="6"/>
    </row>
    <row r="544" spans="1:1" x14ac:dyDescent="0.25">
      <c r="A544" s="6"/>
    </row>
    <row r="545" spans="1:1" x14ac:dyDescent="0.25">
      <c r="A545" s="6"/>
    </row>
    <row r="546" spans="1:1" x14ac:dyDescent="0.25">
      <c r="A546" s="6"/>
    </row>
    <row r="547" spans="1:1" x14ac:dyDescent="0.25">
      <c r="A547" s="6"/>
    </row>
    <row r="548" spans="1:1" x14ac:dyDescent="0.25">
      <c r="A548" s="6"/>
    </row>
    <row r="549" spans="1:1" x14ac:dyDescent="0.25">
      <c r="A549" s="6"/>
    </row>
    <row r="550" spans="1:1" x14ac:dyDescent="0.25">
      <c r="A550" s="6"/>
    </row>
    <row r="551" spans="1:1" x14ac:dyDescent="0.25">
      <c r="A551" s="6"/>
    </row>
    <row r="552" spans="1:1" x14ac:dyDescent="0.25">
      <c r="A552" s="6"/>
    </row>
    <row r="553" spans="1:1" x14ac:dyDescent="0.25">
      <c r="A553" s="6"/>
    </row>
    <row r="554" spans="1:1" x14ac:dyDescent="0.25">
      <c r="A554" s="6"/>
    </row>
    <row r="555" spans="1:1" x14ac:dyDescent="0.25">
      <c r="A555" s="6"/>
    </row>
    <row r="556" spans="1:1" x14ac:dyDescent="0.25">
      <c r="A556" s="6"/>
    </row>
    <row r="557" spans="1:1" x14ac:dyDescent="0.25">
      <c r="A557" s="6"/>
    </row>
    <row r="558" spans="1:1" x14ac:dyDescent="0.25">
      <c r="A558" s="6"/>
    </row>
    <row r="559" spans="1:1" x14ac:dyDescent="0.25">
      <c r="A559" s="6"/>
    </row>
    <row r="560" spans="1:1" x14ac:dyDescent="0.25">
      <c r="A560" s="6"/>
    </row>
    <row r="561" spans="1:1" x14ac:dyDescent="0.25">
      <c r="A561" s="6"/>
    </row>
    <row r="562" spans="1:1" x14ac:dyDescent="0.25">
      <c r="A562" s="6"/>
    </row>
    <row r="563" spans="1:1" x14ac:dyDescent="0.25">
      <c r="A563" s="6"/>
    </row>
    <row r="564" spans="1:1" x14ac:dyDescent="0.25">
      <c r="A564" s="6"/>
    </row>
    <row r="565" spans="1:1" x14ac:dyDescent="0.25">
      <c r="A565" s="6"/>
    </row>
    <row r="566" spans="1:1" x14ac:dyDescent="0.25">
      <c r="A566" s="6"/>
    </row>
    <row r="567" spans="1:1" x14ac:dyDescent="0.25">
      <c r="A567" s="6"/>
    </row>
    <row r="568" spans="1:1" x14ac:dyDescent="0.25">
      <c r="A568" s="6"/>
    </row>
    <row r="569" spans="1:1" x14ac:dyDescent="0.25">
      <c r="A569" s="6"/>
    </row>
    <row r="570" spans="1:1" x14ac:dyDescent="0.25">
      <c r="A570" s="6"/>
    </row>
    <row r="571" spans="1:1" x14ac:dyDescent="0.25">
      <c r="A571" s="6"/>
    </row>
    <row r="572" spans="1:1" x14ac:dyDescent="0.25">
      <c r="A572" s="6"/>
    </row>
    <row r="573" spans="1:1" x14ac:dyDescent="0.25">
      <c r="A573" s="6"/>
    </row>
    <row r="574" spans="1:1" x14ac:dyDescent="0.25">
      <c r="A574" s="6"/>
    </row>
    <row r="575" spans="1:1" x14ac:dyDescent="0.25">
      <c r="A575" s="6"/>
    </row>
    <row r="576" spans="1:1" x14ac:dyDescent="0.25">
      <c r="A576" s="6"/>
    </row>
    <row r="577" spans="1:1" x14ac:dyDescent="0.25">
      <c r="A577" s="6"/>
    </row>
    <row r="578" spans="1:1" x14ac:dyDescent="0.25">
      <c r="A578" s="6"/>
    </row>
    <row r="579" spans="1:1" x14ac:dyDescent="0.25">
      <c r="A579" s="6"/>
    </row>
    <row r="580" spans="1:1" x14ac:dyDescent="0.25">
      <c r="A580" s="6"/>
    </row>
    <row r="581" spans="1:1" x14ac:dyDescent="0.25">
      <c r="A581" s="6"/>
    </row>
    <row r="582" spans="1:1" x14ac:dyDescent="0.25">
      <c r="A582" s="6"/>
    </row>
    <row r="583" spans="1:1" x14ac:dyDescent="0.25">
      <c r="A583" s="6"/>
    </row>
    <row r="584" spans="1:1" x14ac:dyDescent="0.25">
      <c r="A584" s="6"/>
    </row>
    <row r="585" spans="1:1" x14ac:dyDescent="0.25">
      <c r="A585" s="6"/>
    </row>
    <row r="586" spans="1:1" x14ac:dyDescent="0.25">
      <c r="A586" s="6"/>
    </row>
    <row r="587" spans="1:1" x14ac:dyDescent="0.25">
      <c r="A587" s="6"/>
    </row>
    <row r="588" spans="1:1" x14ac:dyDescent="0.25">
      <c r="A588" s="6"/>
    </row>
    <row r="589" spans="1:1" x14ac:dyDescent="0.25">
      <c r="A589" s="6"/>
    </row>
    <row r="590" spans="1:1" x14ac:dyDescent="0.25">
      <c r="A590" s="6"/>
    </row>
    <row r="591" spans="1:1" x14ac:dyDescent="0.25">
      <c r="A591" s="6"/>
    </row>
    <row r="592" spans="1:1" x14ac:dyDescent="0.25">
      <c r="A592" s="6"/>
    </row>
    <row r="593" spans="1:1" x14ac:dyDescent="0.25">
      <c r="A593" s="6"/>
    </row>
    <row r="594" spans="1:1" x14ac:dyDescent="0.25">
      <c r="A594" s="6"/>
    </row>
    <row r="595" spans="1:1" x14ac:dyDescent="0.25">
      <c r="A595" s="6"/>
    </row>
    <row r="596" spans="1:1" x14ac:dyDescent="0.25">
      <c r="A596" s="6"/>
    </row>
    <row r="597" spans="1:1" x14ac:dyDescent="0.25">
      <c r="A597" s="6"/>
    </row>
    <row r="598" spans="1:1" x14ac:dyDescent="0.25">
      <c r="A598" s="6"/>
    </row>
    <row r="599" spans="1:1" x14ac:dyDescent="0.25">
      <c r="A599" s="6"/>
    </row>
    <row r="600" spans="1:1" x14ac:dyDescent="0.25">
      <c r="A600" s="6"/>
    </row>
    <row r="601" spans="1:1" x14ac:dyDescent="0.25">
      <c r="A601" s="6"/>
    </row>
    <row r="602" spans="1:1" x14ac:dyDescent="0.25">
      <c r="A602" s="6"/>
    </row>
    <row r="603" spans="1:1" x14ac:dyDescent="0.25">
      <c r="A603" s="6"/>
    </row>
    <row r="604" spans="1:1" x14ac:dyDescent="0.25">
      <c r="A604" s="6"/>
    </row>
    <row r="605" spans="1:1" x14ac:dyDescent="0.25">
      <c r="A605" s="6"/>
    </row>
    <row r="606" spans="1:1" x14ac:dyDescent="0.25">
      <c r="A606" s="6"/>
    </row>
    <row r="607" spans="1:1" x14ac:dyDescent="0.25">
      <c r="A607" s="6"/>
    </row>
    <row r="608" spans="1:1" x14ac:dyDescent="0.25">
      <c r="A608" s="6"/>
    </row>
    <row r="609" spans="1:1" x14ac:dyDescent="0.25">
      <c r="A609" s="6"/>
    </row>
    <row r="610" spans="1:1" x14ac:dyDescent="0.25">
      <c r="A610" s="6"/>
    </row>
    <row r="611" spans="1:1" x14ac:dyDescent="0.25">
      <c r="A611" s="6"/>
    </row>
    <row r="612" spans="1:1" x14ac:dyDescent="0.25">
      <c r="A612" s="6"/>
    </row>
    <row r="613" spans="1:1" x14ac:dyDescent="0.25">
      <c r="A613" s="6"/>
    </row>
    <row r="614" spans="1:1" x14ac:dyDescent="0.25">
      <c r="A614" s="6"/>
    </row>
    <row r="615" spans="1:1" x14ac:dyDescent="0.25">
      <c r="A615" s="6"/>
    </row>
    <row r="616" spans="1:1" x14ac:dyDescent="0.25">
      <c r="A616" s="6"/>
    </row>
    <row r="617" spans="1:1" x14ac:dyDescent="0.25">
      <c r="A617" s="6"/>
    </row>
    <row r="618" spans="1:1" x14ac:dyDescent="0.25">
      <c r="A618" s="6"/>
    </row>
    <row r="619" spans="1:1" x14ac:dyDescent="0.25">
      <c r="A619" s="6"/>
    </row>
    <row r="620" spans="1:1" x14ac:dyDescent="0.25">
      <c r="A620" s="6"/>
    </row>
    <row r="621" spans="1:1" x14ac:dyDescent="0.25">
      <c r="A621" s="6"/>
    </row>
    <row r="622" spans="1:1" x14ac:dyDescent="0.25">
      <c r="A622" s="6"/>
    </row>
    <row r="623" spans="1:1" x14ac:dyDescent="0.25">
      <c r="A623" s="6"/>
    </row>
    <row r="624" spans="1:1" x14ac:dyDescent="0.25">
      <c r="A624" s="6"/>
    </row>
    <row r="625" spans="1:1" x14ac:dyDescent="0.25">
      <c r="A625" s="6"/>
    </row>
    <row r="626" spans="1:1" x14ac:dyDescent="0.25">
      <c r="A626" s="6"/>
    </row>
    <row r="627" spans="1:1" x14ac:dyDescent="0.25">
      <c r="A627" s="6"/>
    </row>
    <row r="628" spans="1:1" x14ac:dyDescent="0.25">
      <c r="A628" s="6"/>
    </row>
    <row r="629" spans="1:1" x14ac:dyDescent="0.25">
      <c r="A629" s="6"/>
    </row>
    <row r="630" spans="1:1" x14ac:dyDescent="0.25">
      <c r="A630" s="6"/>
    </row>
    <row r="631" spans="1:1" x14ac:dyDescent="0.25">
      <c r="A631" s="6"/>
    </row>
    <row r="632" spans="1:1" x14ac:dyDescent="0.25">
      <c r="A632" s="6"/>
    </row>
    <row r="633" spans="1:1" x14ac:dyDescent="0.25">
      <c r="A633" s="6"/>
    </row>
    <row r="634" spans="1:1" x14ac:dyDescent="0.25">
      <c r="A634" s="6"/>
    </row>
    <row r="635" spans="1:1" x14ac:dyDescent="0.25">
      <c r="A635" s="6"/>
    </row>
    <row r="636" spans="1:1" x14ac:dyDescent="0.25">
      <c r="A636" s="6"/>
    </row>
    <row r="637" spans="1:1" x14ac:dyDescent="0.25">
      <c r="A637" s="6"/>
    </row>
    <row r="638" spans="1:1" x14ac:dyDescent="0.25">
      <c r="A638" s="6"/>
    </row>
    <row r="639" spans="1:1" x14ac:dyDescent="0.25">
      <c r="A639" s="6"/>
    </row>
    <row r="640" spans="1:1" x14ac:dyDescent="0.25">
      <c r="A640" s="6"/>
    </row>
    <row r="641" spans="1:1" x14ac:dyDescent="0.25">
      <c r="A641" s="6"/>
    </row>
    <row r="642" spans="1:1" x14ac:dyDescent="0.25">
      <c r="A642" s="6"/>
    </row>
    <row r="643" spans="1:1" x14ac:dyDescent="0.25">
      <c r="A643" s="6"/>
    </row>
    <row r="644" spans="1:1" x14ac:dyDescent="0.25">
      <c r="A644" s="6"/>
    </row>
    <row r="645" spans="1:1" x14ac:dyDescent="0.25">
      <c r="A645" s="6"/>
    </row>
    <row r="646" spans="1:1" x14ac:dyDescent="0.25">
      <c r="A646" s="6"/>
    </row>
    <row r="647" spans="1:1" x14ac:dyDescent="0.25">
      <c r="A647" s="6"/>
    </row>
    <row r="648" spans="1:1" x14ac:dyDescent="0.25">
      <c r="A648" s="6"/>
    </row>
    <row r="649" spans="1:1" x14ac:dyDescent="0.25">
      <c r="A649" s="6"/>
    </row>
    <row r="650" spans="1:1" x14ac:dyDescent="0.25">
      <c r="A650" s="6"/>
    </row>
    <row r="651" spans="1:1" x14ac:dyDescent="0.25">
      <c r="A651" s="6"/>
    </row>
    <row r="652" spans="1:1" x14ac:dyDescent="0.25">
      <c r="A652" s="6"/>
    </row>
    <row r="653" spans="1:1" x14ac:dyDescent="0.25">
      <c r="A653" s="6"/>
    </row>
    <row r="654" spans="1:1" x14ac:dyDescent="0.25">
      <c r="A654" s="6"/>
    </row>
    <row r="655" spans="1:1" x14ac:dyDescent="0.25">
      <c r="A655" s="6"/>
    </row>
    <row r="656" spans="1:1" x14ac:dyDescent="0.25">
      <c r="A656" s="6"/>
    </row>
    <row r="657" spans="1:1" x14ac:dyDescent="0.25">
      <c r="A657" s="6"/>
    </row>
    <row r="658" spans="1:1" x14ac:dyDescent="0.25">
      <c r="A658" s="6"/>
    </row>
    <row r="659" spans="1:1" x14ac:dyDescent="0.25">
      <c r="A659" s="6"/>
    </row>
    <row r="660" spans="1:1" x14ac:dyDescent="0.25">
      <c r="A660" s="6"/>
    </row>
    <row r="661" spans="1:1" x14ac:dyDescent="0.25">
      <c r="A661" s="6"/>
    </row>
    <row r="662" spans="1:1" x14ac:dyDescent="0.25">
      <c r="A662" s="6"/>
    </row>
    <row r="663" spans="1:1" x14ac:dyDescent="0.25">
      <c r="A663" s="6"/>
    </row>
    <row r="664" spans="1:1" x14ac:dyDescent="0.25">
      <c r="A664" s="6"/>
    </row>
    <row r="665" spans="1:1" x14ac:dyDescent="0.25">
      <c r="A665" s="6"/>
    </row>
    <row r="666" spans="1:1" x14ac:dyDescent="0.25">
      <c r="A666" s="6"/>
    </row>
    <row r="667" spans="1:1" x14ac:dyDescent="0.25">
      <c r="A667" s="6"/>
    </row>
    <row r="668" spans="1:1" x14ac:dyDescent="0.25">
      <c r="A668" s="6"/>
    </row>
    <row r="669" spans="1:1" x14ac:dyDescent="0.25">
      <c r="A669" s="6"/>
    </row>
    <row r="670" spans="1:1" x14ac:dyDescent="0.25">
      <c r="A670" s="6"/>
    </row>
    <row r="671" spans="1:1" x14ac:dyDescent="0.25">
      <c r="A671" s="6"/>
    </row>
    <row r="672" spans="1:1" x14ac:dyDescent="0.25">
      <c r="A672" s="6"/>
    </row>
    <row r="673" spans="1:1" x14ac:dyDescent="0.25">
      <c r="A673" s="6"/>
    </row>
    <row r="674" spans="1:1" x14ac:dyDescent="0.25">
      <c r="A674" s="6"/>
    </row>
    <row r="675" spans="1:1" x14ac:dyDescent="0.25">
      <c r="A675" s="6"/>
    </row>
    <row r="676" spans="1:1" x14ac:dyDescent="0.25">
      <c r="A676" s="6"/>
    </row>
    <row r="677" spans="1:1" x14ac:dyDescent="0.25">
      <c r="A677" s="6"/>
    </row>
    <row r="678" spans="1:1" x14ac:dyDescent="0.25">
      <c r="A678" s="6"/>
    </row>
    <row r="679" spans="1:1" x14ac:dyDescent="0.25">
      <c r="A679" s="6"/>
    </row>
    <row r="680" spans="1:1" x14ac:dyDescent="0.25">
      <c r="A680" s="6"/>
    </row>
    <row r="681" spans="1:1" x14ac:dyDescent="0.25">
      <c r="A681" s="6"/>
    </row>
    <row r="682" spans="1:1" x14ac:dyDescent="0.25">
      <c r="A682" s="6"/>
    </row>
    <row r="683" spans="1:1" x14ac:dyDescent="0.25">
      <c r="A683" s="6"/>
    </row>
    <row r="684" spans="1:1" x14ac:dyDescent="0.25">
      <c r="A684" s="6"/>
    </row>
    <row r="685" spans="1:1" x14ac:dyDescent="0.25">
      <c r="A685" s="6"/>
    </row>
    <row r="686" spans="1:1" x14ac:dyDescent="0.25">
      <c r="A686" s="6"/>
    </row>
    <row r="687" spans="1:1" x14ac:dyDescent="0.25">
      <c r="A687" s="6"/>
    </row>
    <row r="688" spans="1:1" x14ac:dyDescent="0.25">
      <c r="A688" s="6"/>
    </row>
    <row r="689" spans="1:1" x14ac:dyDescent="0.25">
      <c r="A689" s="6"/>
    </row>
    <row r="690" spans="1:1" x14ac:dyDescent="0.25">
      <c r="A690" s="6"/>
    </row>
    <row r="691" spans="1:1" x14ac:dyDescent="0.25">
      <c r="A691" s="6"/>
    </row>
    <row r="692" spans="1:1" x14ac:dyDescent="0.25">
      <c r="A692" s="6"/>
    </row>
    <row r="693" spans="1:1" x14ac:dyDescent="0.25">
      <c r="A693" s="6"/>
    </row>
    <row r="694" spans="1:1" x14ac:dyDescent="0.25">
      <c r="A694" s="6"/>
    </row>
    <row r="695" spans="1:1" x14ac:dyDescent="0.25">
      <c r="A695" s="6"/>
    </row>
    <row r="696" spans="1:1" x14ac:dyDescent="0.25">
      <c r="A696" s="6"/>
    </row>
    <row r="697" spans="1:1" x14ac:dyDescent="0.25">
      <c r="A697" s="6"/>
    </row>
    <row r="698" spans="1:1" x14ac:dyDescent="0.25">
      <c r="A698" s="6"/>
    </row>
    <row r="699" spans="1:1" x14ac:dyDescent="0.25">
      <c r="A699" s="6"/>
    </row>
    <row r="700" spans="1:1" x14ac:dyDescent="0.25">
      <c r="A700" s="6"/>
    </row>
    <row r="701" spans="1:1" x14ac:dyDescent="0.25">
      <c r="A701" s="6"/>
    </row>
    <row r="702" spans="1:1" x14ac:dyDescent="0.25">
      <c r="A702" s="6"/>
    </row>
    <row r="703" spans="1:1" x14ac:dyDescent="0.25">
      <c r="A703" s="6"/>
    </row>
    <row r="704" spans="1:1" x14ac:dyDescent="0.25">
      <c r="A704" s="6"/>
    </row>
    <row r="705" spans="1:1" x14ac:dyDescent="0.25">
      <c r="A705" s="6"/>
    </row>
    <row r="706" spans="1:1" x14ac:dyDescent="0.25">
      <c r="A706" s="6"/>
    </row>
    <row r="707" spans="1:1" x14ac:dyDescent="0.25">
      <c r="A707" s="6"/>
    </row>
    <row r="708" spans="1:1" x14ac:dyDescent="0.25">
      <c r="A708" s="6"/>
    </row>
    <row r="709" spans="1:1" x14ac:dyDescent="0.25">
      <c r="A709" s="6"/>
    </row>
    <row r="710" spans="1:1" x14ac:dyDescent="0.25">
      <c r="A710" s="6"/>
    </row>
    <row r="711" spans="1:1" x14ac:dyDescent="0.25">
      <c r="A711" s="6"/>
    </row>
    <row r="712" spans="1:1" x14ac:dyDescent="0.25">
      <c r="A712" s="6"/>
    </row>
    <row r="713" spans="1:1" x14ac:dyDescent="0.25">
      <c r="A713" s="6"/>
    </row>
    <row r="714" spans="1:1" x14ac:dyDescent="0.25">
      <c r="A714" s="6"/>
    </row>
    <row r="715" spans="1:1" x14ac:dyDescent="0.25">
      <c r="A715" s="6"/>
    </row>
    <row r="716" spans="1:1" x14ac:dyDescent="0.25">
      <c r="A716" s="6"/>
    </row>
    <row r="717" spans="1:1" x14ac:dyDescent="0.25">
      <c r="A717" s="6"/>
    </row>
    <row r="718" spans="1:1" x14ac:dyDescent="0.25">
      <c r="A718" s="6"/>
    </row>
    <row r="719" spans="1:1" x14ac:dyDescent="0.25">
      <c r="A719" s="6"/>
    </row>
    <row r="720" spans="1:1" x14ac:dyDescent="0.25">
      <c r="A720" s="6"/>
    </row>
    <row r="721" spans="1:1" x14ac:dyDescent="0.25">
      <c r="A721" s="6"/>
    </row>
    <row r="722" spans="1:1" x14ac:dyDescent="0.25">
      <c r="A722" s="6"/>
    </row>
    <row r="723" spans="1:1" x14ac:dyDescent="0.25">
      <c r="A723" s="6"/>
    </row>
    <row r="724" spans="1:1" x14ac:dyDescent="0.25">
      <c r="A724" s="6"/>
    </row>
    <row r="725" spans="1:1" x14ac:dyDescent="0.25">
      <c r="A725" s="6"/>
    </row>
    <row r="726" spans="1:1" x14ac:dyDescent="0.25">
      <c r="A726" s="6"/>
    </row>
    <row r="727" spans="1:1" x14ac:dyDescent="0.25">
      <c r="A727" s="6"/>
    </row>
    <row r="728" spans="1:1" x14ac:dyDescent="0.25">
      <c r="A728" s="6"/>
    </row>
    <row r="729" spans="1:1" x14ac:dyDescent="0.25">
      <c r="A729" s="6"/>
    </row>
    <row r="730" spans="1:1" x14ac:dyDescent="0.25">
      <c r="A730" s="6"/>
    </row>
    <row r="731" spans="1:1" x14ac:dyDescent="0.25">
      <c r="A731" s="6"/>
    </row>
    <row r="732" spans="1:1" x14ac:dyDescent="0.25">
      <c r="A732" s="6"/>
    </row>
    <row r="733" spans="1:1" x14ac:dyDescent="0.25">
      <c r="A733" s="6"/>
    </row>
    <row r="734" spans="1:1" x14ac:dyDescent="0.25">
      <c r="A734" s="6"/>
    </row>
    <row r="735" spans="1:1" x14ac:dyDescent="0.25">
      <c r="A735" s="6"/>
    </row>
    <row r="736" spans="1:1" x14ac:dyDescent="0.25">
      <c r="A736" s="6"/>
    </row>
    <row r="737" spans="1:1" x14ac:dyDescent="0.25">
      <c r="A737" s="6"/>
    </row>
    <row r="738" spans="1:1" x14ac:dyDescent="0.25">
      <c r="A738" s="6"/>
    </row>
    <row r="739" spans="1:1" x14ac:dyDescent="0.25">
      <c r="A739" s="6"/>
    </row>
    <row r="740" spans="1:1" x14ac:dyDescent="0.25">
      <c r="A740" s="6"/>
    </row>
    <row r="741" spans="1:1" x14ac:dyDescent="0.25">
      <c r="A741" s="6"/>
    </row>
    <row r="742" spans="1:1" x14ac:dyDescent="0.25">
      <c r="A742" s="6"/>
    </row>
    <row r="743" spans="1:1" x14ac:dyDescent="0.25">
      <c r="A743" s="6"/>
    </row>
    <row r="744" spans="1:1" x14ac:dyDescent="0.25">
      <c r="A744" s="6"/>
    </row>
    <row r="745" spans="1:1" x14ac:dyDescent="0.25">
      <c r="A745" s="6"/>
    </row>
    <row r="746" spans="1:1" x14ac:dyDescent="0.25">
      <c r="A746" s="6"/>
    </row>
    <row r="747" spans="1:1" x14ac:dyDescent="0.25">
      <c r="A747" s="6"/>
    </row>
    <row r="748" spans="1:1" x14ac:dyDescent="0.25">
      <c r="A748" s="6"/>
    </row>
    <row r="749" spans="1:1" x14ac:dyDescent="0.25">
      <c r="A749" s="6"/>
    </row>
    <row r="750" spans="1:1" x14ac:dyDescent="0.25">
      <c r="A750" s="6"/>
    </row>
    <row r="751" spans="1:1" x14ac:dyDescent="0.25">
      <c r="A751" s="6"/>
    </row>
    <row r="752" spans="1:1" x14ac:dyDescent="0.25">
      <c r="A752" s="6"/>
    </row>
    <row r="753" spans="1:1" x14ac:dyDescent="0.25">
      <c r="A753" s="6"/>
    </row>
    <row r="754" spans="1:1" x14ac:dyDescent="0.25">
      <c r="A754" s="6"/>
    </row>
    <row r="755" spans="1:1" x14ac:dyDescent="0.25">
      <c r="A755" s="6"/>
    </row>
    <row r="756" spans="1:1" x14ac:dyDescent="0.25">
      <c r="A756" s="6"/>
    </row>
    <row r="757" spans="1:1" x14ac:dyDescent="0.25">
      <c r="A757" s="6"/>
    </row>
    <row r="758" spans="1:1" x14ac:dyDescent="0.25">
      <c r="A758" s="6"/>
    </row>
    <row r="759" spans="1:1" x14ac:dyDescent="0.25">
      <c r="A759" s="6"/>
    </row>
    <row r="760" spans="1:1" x14ac:dyDescent="0.25">
      <c r="A760" s="6"/>
    </row>
    <row r="761" spans="1:1" x14ac:dyDescent="0.25">
      <c r="A761" s="6"/>
    </row>
    <row r="762" spans="1:1" x14ac:dyDescent="0.25">
      <c r="A762" s="6"/>
    </row>
    <row r="763" spans="1:1" x14ac:dyDescent="0.25">
      <c r="A763" s="6"/>
    </row>
    <row r="764" spans="1:1" x14ac:dyDescent="0.25">
      <c r="A764" s="6"/>
    </row>
    <row r="765" spans="1:1" x14ac:dyDescent="0.25">
      <c r="A765" s="6"/>
    </row>
    <row r="766" spans="1:1" x14ac:dyDescent="0.25">
      <c r="A766" s="6"/>
    </row>
    <row r="767" spans="1:1" x14ac:dyDescent="0.25">
      <c r="A767" s="6"/>
    </row>
    <row r="768" spans="1:1" x14ac:dyDescent="0.25">
      <c r="A768" s="6"/>
    </row>
    <row r="769" spans="1:1" x14ac:dyDescent="0.25">
      <c r="A769" s="6"/>
    </row>
    <row r="770" spans="1:1" x14ac:dyDescent="0.25">
      <c r="A770" s="6"/>
    </row>
    <row r="771" spans="1:1" x14ac:dyDescent="0.25">
      <c r="A771" s="6"/>
    </row>
    <row r="772" spans="1:1" x14ac:dyDescent="0.25">
      <c r="A772" s="6"/>
    </row>
    <row r="773" spans="1:1" x14ac:dyDescent="0.25">
      <c r="A773" s="6"/>
    </row>
    <row r="774" spans="1:1" x14ac:dyDescent="0.25">
      <c r="A774" s="6"/>
    </row>
    <row r="775" spans="1:1" x14ac:dyDescent="0.25">
      <c r="A775" s="6"/>
    </row>
    <row r="776" spans="1:1" x14ac:dyDescent="0.25">
      <c r="A776" s="6"/>
    </row>
    <row r="777" spans="1:1" x14ac:dyDescent="0.25">
      <c r="A777" s="6"/>
    </row>
    <row r="778" spans="1:1" x14ac:dyDescent="0.25">
      <c r="A778" s="6"/>
    </row>
    <row r="779" spans="1:1" x14ac:dyDescent="0.25">
      <c r="A779" s="6"/>
    </row>
    <row r="780" spans="1:1" x14ac:dyDescent="0.25">
      <c r="A780" s="6"/>
    </row>
    <row r="781" spans="1:1" x14ac:dyDescent="0.25">
      <c r="A781" s="6"/>
    </row>
    <row r="782" spans="1:1" x14ac:dyDescent="0.25">
      <c r="A782" s="6"/>
    </row>
    <row r="783" spans="1:1" x14ac:dyDescent="0.25">
      <c r="A783" s="6"/>
    </row>
    <row r="784" spans="1:1" x14ac:dyDescent="0.25">
      <c r="A784" s="6"/>
    </row>
    <row r="785" spans="1:1" x14ac:dyDescent="0.25">
      <c r="A785" s="6"/>
    </row>
    <row r="786" spans="1:1" x14ac:dyDescent="0.25">
      <c r="A786" s="6"/>
    </row>
    <row r="787" spans="1:1" x14ac:dyDescent="0.25">
      <c r="A787" s="6"/>
    </row>
    <row r="788" spans="1:1" x14ac:dyDescent="0.25">
      <c r="A788" s="6"/>
    </row>
    <row r="789" spans="1:1" x14ac:dyDescent="0.25">
      <c r="A789" s="6"/>
    </row>
    <row r="790" spans="1:1" x14ac:dyDescent="0.25">
      <c r="A790" s="6"/>
    </row>
    <row r="791" spans="1:1" x14ac:dyDescent="0.25">
      <c r="A791" s="6"/>
    </row>
    <row r="792" spans="1:1" x14ac:dyDescent="0.25">
      <c r="A792" s="6"/>
    </row>
    <row r="793" spans="1:1" x14ac:dyDescent="0.25">
      <c r="A793" s="6"/>
    </row>
    <row r="794" spans="1:1" x14ac:dyDescent="0.25">
      <c r="A794" s="6"/>
    </row>
    <row r="795" spans="1:1" x14ac:dyDescent="0.25">
      <c r="A795" s="6"/>
    </row>
    <row r="796" spans="1:1" x14ac:dyDescent="0.25">
      <c r="A796" s="6"/>
    </row>
    <row r="797" spans="1:1" x14ac:dyDescent="0.25">
      <c r="A797" s="6"/>
    </row>
    <row r="798" spans="1:1" x14ac:dyDescent="0.25">
      <c r="A798" s="6"/>
    </row>
    <row r="799" spans="1:1" x14ac:dyDescent="0.25">
      <c r="A799" s="6"/>
    </row>
    <row r="800" spans="1:1" x14ac:dyDescent="0.25">
      <c r="A800" s="6"/>
    </row>
    <row r="801" spans="1:1" x14ac:dyDescent="0.25">
      <c r="A801" s="6"/>
    </row>
    <row r="802" spans="1:1" x14ac:dyDescent="0.25">
      <c r="A802" s="6"/>
    </row>
    <row r="803" spans="1:1" x14ac:dyDescent="0.25">
      <c r="A803" s="6"/>
    </row>
    <row r="804" spans="1:1" x14ac:dyDescent="0.25">
      <c r="A804" s="6"/>
    </row>
    <row r="805" spans="1:1" x14ac:dyDescent="0.25">
      <c r="A805" s="6"/>
    </row>
    <row r="806" spans="1:1" x14ac:dyDescent="0.25">
      <c r="A806" s="6"/>
    </row>
    <row r="807" spans="1:1" x14ac:dyDescent="0.25">
      <c r="A807" s="6"/>
    </row>
    <row r="808" spans="1:1" x14ac:dyDescent="0.25">
      <c r="A808" s="6"/>
    </row>
    <row r="809" spans="1:1" x14ac:dyDescent="0.25">
      <c r="A809" s="6"/>
    </row>
    <row r="810" spans="1:1" x14ac:dyDescent="0.25">
      <c r="A810" s="6"/>
    </row>
    <row r="811" spans="1:1" x14ac:dyDescent="0.25">
      <c r="A811" s="6"/>
    </row>
    <row r="812" spans="1:1" x14ac:dyDescent="0.25">
      <c r="A812" s="6"/>
    </row>
    <row r="813" spans="1:1" x14ac:dyDescent="0.25">
      <c r="A813" s="6"/>
    </row>
    <row r="814" spans="1:1" x14ac:dyDescent="0.25">
      <c r="A814" s="6"/>
    </row>
    <row r="815" spans="1:1" x14ac:dyDescent="0.25">
      <c r="A815" s="6"/>
    </row>
    <row r="816" spans="1:1" x14ac:dyDescent="0.25">
      <c r="A816" s="6"/>
    </row>
    <row r="817" spans="1:1" x14ac:dyDescent="0.25">
      <c r="A817" s="6"/>
    </row>
    <row r="818" spans="1:1" x14ac:dyDescent="0.25">
      <c r="A818" s="6"/>
    </row>
    <row r="819" spans="1:1" x14ac:dyDescent="0.25">
      <c r="A819" s="6"/>
    </row>
    <row r="820" spans="1:1" x14ac:dyDescent="0.25">
      <c r="A820" s="6"/>
    </row>
    <row r="821" spans="1:1" x14ac:dyDescent="0.25">
      <c r="A821" s="6"/>
    </row>
    <row r="822" spans="1:1" x14ac:dyDescent="0.25">
      <c r="A822" s="6"/>
    </row>
    <row r="823" spans="1:1" x14ac:dyDescent="0.25">
      <c r="A823" s="6"/>
    </row>
    <row r="824" spans="1:1" x14ac:dyDescent="0.25">
      <c r="A824" s="6"/>
    </row>
    <row r="825" spans="1:1" x14ac:dyDescent="0.25">
      <c r="A825" s="6"/>
    </row>
    <row r="826" spans="1:1" x14ac:dyDescent="0.25">
      <c r="A826" s="6"/>
    </row>
    <row r="827" spans="1:1" x14ac:dyDescent="0.25">
      <c r="A827" s="6"/>
    </row>
    <row r="828" spans="1:1" x14ac:dyDescent="0.25">
      <c r="A828" s="6"/>
    </row>
    <row r="829" spans="1:1" x14ac:dyDescent="0.25">
      <c r="A829" s="6"/>
    </row>
    <row r="830" spans="1:1" x14ac:dyDescent="0.25">
      <c r="A830" s="6"/>
    </row>
    <row r="831" spans="1:1" x14ac:dyDescent="0.25">
      <c r="A831" s="6"/>
    </row>
    <row r="832" spans="1:1" x14ac:dyDescent="0.25">
      <c r="A832" s="6"/>
    </row>
    <row r="833" spans="1:1" x14ac:dyDescent="0.25">
      <c r="A833" s="6"/>
    </row>
    <row r="834" spans="1:1" x14ac:dyDescent="0.25">
      <c r="A834" s="6"/>
    </row>
    <row r="835" spans="1:1" x14ac:dyDescent="0.25">
      <c r="A835" s="6"/>
    </row>
    <row r="836" spans="1:1" x14ac:dyDescent="0.25">
      <c r="A836" s="6"/>
    </row>
    <row r="837" spans="1:1" x14ac:dyDescent="0.25">
      <c r="A837" s="6"/>
    </row>
    <row r="838" spans="1:1" x14ac:dyDescent="0.25">
      <c r="A838" s="6"/>
    </row>
    <row r="839" spans="1:1" x14ac:dyDescent="0.25">
      <c r="A839" s="6"/>
    </row>
    <row r="840" spans="1:1" x14ac:dyDescent="0.25">
      <c r="A840" s="6"/>
    </row>
    <row r="841" spans="1:1" x14ac:dyDescent="0.25">
      <c r="A841" s="6"/>
    </row>
    <row r="842" spans="1:1" x14ac:dyDescent="0.25">
      <c r="A842" s="6"/>
    </row>
    <row r="843" spans="1:1" x14ac:dyDescent="0.25">
      <c r="A843" s="6"/>
    </row>
    <row r="844" spans="1:1" x14ac:dyDescent="0.25">
      <c r="A844" s="6"/>
    </row>
    <row r="845" spans="1:1" x14ac:dyDescent="0.25">
      <c r="A845" s="6"/>
    </row>
    <row r="846" spans="1:1" x14ac:dyDescent="0.25">
      <c r="A846" s="6"/>
    </row>
    <row r="847" spans="1:1" x14ac:dyDescent="0.25">
      <c r="A847" s="6"/>
    </row>
    <row r="848" spans="1:1" x14ac:dyDescent="0.25">
      <c r="A848" s="6"/>
    </row>
    <row r="849" spans="1:1" x14ac:dyDescent="0.25">
      <c r="A849" s="6"/>
    </row>
    <row r="850" spans="1:1" x14ac:dyDescent="0.25">
      <c r="A850" s="6"/>
    </row>
    <row r="851" spans="1:1" x14ac:dyDescent="0.25">
      <c r="A851" s="6"/>
    </row>
    <row r="852" spans="1:1" x14ac:dyDescent="0.25">
      <c r="A852" s="6"/>
    </row>
    <row r="853" spans="1:1" x14ac:dyDescent="0.25">
      <c r="A853" s="6"/>
    </row>
    <row r="854" spans="1:1" x14ac:dyDescent="0.25">
      <c r="A854" s="6"/>
    </row>
    <row r="855" spans="1:1" x14ac:dyDescent="0.25">
      <c r="A855" s="6"/>
    </row>
    <row r="856" spans="1:1" x14ac:dyDescent="0.25">
      <c r="A856" s="6"/>
    </row>
    <row r="857" spans="1:1" x14ac:dyDescent="0.25">
      <c r="A857" s="6"/>
    </row>
    <row r="858" spans="1:1" x14ac:dyDescent="0.25">
      <c r="A858" s="6"/>
    </row>
    <row r="859" spans="1:1" x14ac:dyDescent="0.25">
      <c r="A859" s="6"/>
    </row>
    <row r="860" spans="1:1" x14ac:dyDescent="0.25">
      <c r="A860" s="6"/>
    </row>
    <row r="861" spans="1:1" x14ac:dyDescent="0.25">
      <c r="A861" s="6"/>
    </row>
    <row r="862" spans="1:1" x14ac:dyDescent="0.25">
      <c r="A862" s="6"/>
    </row>
    <row r="863" spans="1:1" x14ac:dyDescent="0.25">
      <c r="A863" s="6"/>
    </row>
    <row r="864" spans="1:1" x14ac:dyDescent="0.25">
      <c r="A864" s="6"/>
    </row>
    <row r="865" spans="1:1" x14ac:dyDescent="0.25">
      <c r="A865" s="6"/>
    </row>
    <row r="866" spans="1:1" x14ac:dyDescent="0.25">
      <c r="A866" s="6"/>
    </row>
    <row r="867" spans="1:1" x14ac:dyDescent="0.25">
      <c r="A867" s="6"/>
    </row>
    <row r="868" spans="1:1" x14ac:dyDescent="0.25">
      <c r="A868" s="6"/>
    </row>
    <row r="869" spans="1:1" x14ac:dyDescent="0.25">
      <c r="A869" s="6"/>
    </row>
    <row r="870" spans="1:1" x14ac:dyDescent="0.25">
      <c r="A870" s="6"/>
    </row>
    <row r="871" spans="1:1" x14ac:dyDescent="0.25">
      <c r="A871" s="6"/>
    </row>
    <row r="872" spans="1:1" x14ac:dyDescent="0.25">
      <c r="A872" s="6"/>
    </row>
    <row r="873" spans="1:1" x14ac:dyDescent="0.25">
      <c r="A873" s="6"/>
    </row>
    <row r="874" spans="1:1" x14ac:dyDescent="0.25">
      <c r="A874" s="6"/>
    </row>
    <row r="875" spans="1:1" x14ac:dyDescent="0.25">
      <c r="A875" s="6"/>
    </row>
    <row r="876" spans="1:1" x14ac:dyDescent="0.25">
      <c r="A876" s="6"/>
    </row>
    <row r="877" spans="1:1" x14ac:dyDescent="0.25">
      <c r="A877" s="6"/>
    </row>
    <row r="878" spans="1:1" x14ac:dyDescent="0.25">
      <c r="A878" s="6"/>
    </row>
    <row r="879" spans="1:1" x14ac:dyDescent="0.25">
      <c r="A879" s="6"/>
    </row>
    <row r="880" spans="1:1" x14ac:dyDescent="0.25">
      <c r="A880" s="6"/>
    </row>
    <row r="881" spans="1:1" x14ac:dyDescent="0.25">
      <c r="A881" s="6"/>
    </row>
    <row r="882" spans="1:1" x14ac:dyDescent="0.25">
      <c r="A882" s="6"/>
    </row>
    <row r="883" spans="1:1" x14ac:dyDescent="0.25">
      <c r="A883" s="6"/>
    </row>
    <row r="884" spans="1:1" x14ac:dyDescent="0.25">
      <c r="A884" s="6"/>
    </row>
    <row r="885" spans="1:1" x14ac:dyDescent="0.25">
      <c r="A885" s="6"/>
    </row>
    <row r="886" spans="1:1" x14ac:dyDescent="0.25">
      <c r="A886" s="6"/>
    </row>
    <row r="887" spans="1:1" x14ac:dyDescent="0.25">
      <c r="A887" s="6"/>
    </row>
    <row r="888" spans="1:1" x14ac:dyDescent="0.25">
      <c r="A888" s="6"/>
    </row>
    <row r="889" spans="1:1" x14ac:dyDescent="0.25">
      <c r="A889" s="6"/>
    </row>
    <row r="890" spans="1:1" x14ac:dyDescent="0.25">
      <c r="A890" s="6"/>
    </row>
    <row r="891" spans="1:1" x14ac:dyDescent="0.25">
      <c r="A891" s="6"/>
    </row>
    <row r="892" spans="1:1" x14ac:dyDescent="0.25">
      <c r="A892" s="6"/>
    </row>
    <row r="893" spans="1:1" x14ac:dyDescent="0.25">
      <c r="A893" s="6"/>
    </row>
    <row r="894" spans="1:1" x14ac:dyDescent="0.25">
      <c r="A894" s="6"/>
    </row>
    <row r="895" spans="1:1" x14ac:dyDescent="0.25">
      <c r="A895" s="6"/>
    </row>
    <row r="896" spans="1:1" x14ac:dyDescent="0.25">
      <c r="A896" s="6"/>
    </row>
    <row r="897" spans="1:1" x14ac:dyDescent="0.25">
      <c r="A897" s="6"/>
    </row>
    <row r="898" spans="1:1" x14ac:dyDescent="0.25">
      <c r="A898" s="6"/>
    </row>
    <row r="899" spans="1:1" x14ac:dyDescent="0.25">
      <c r="A899" s="6"/>
    </row>
    <row r="900" spans="1:1" x14ac:dyDescent="0.25">
      <c r="A900" s="6"/>
    </row>
    <row r="901" spans="1:1" x14ac:dyDescent="0.25">
      <c r="A901" s="6"/>
    </row>
    <row r="902" spans="1:1" x14ac:dyDescent="0.25">
      <c r="A902" s="6"/>
    </row>
    <row r="903" spans="1:1" x14ac:dyDescent="0.25">
      <c r="A903" s="6"/>
    </row>
    <row r="904" spans="1:1" x14ac:dyDescent="0.25">
      <c r="A904" s="6"/>
    </row>
    <row r="905" spans="1:1" x14ac:dyDescent="0.25">
      <c r="A905" s="6"/>
    </row>
    <row r="906" spans="1:1" x14ac:dyDescent="0.25">
      <c r="A906" s="6"/>
    </row>
    <row r="907" spans="1:1" x14ac:dyDescent="0.25">
      <c r="A907" s="6"/>
    </row>
    <row r="908" spans="1:1" x14ac:dyDescent="0.25">
      <c r="A908" s="6"/>
    </row>
    <row r="909" spans="1:1" x14ac:dyDescent="0.25">
      <c r="A909" s="6"/>
    </row>
    <row r="910" spans="1:1" x14ac:dyDescent="0.25">
      <c r="A910" s="6"/>
    </row>
    <row r="911" spans="1:1" x14ac:dyDescent="0.25">
      <c r="A911" s="6"/>
    </row>
    <row r="912" spans="1:1" x14ac:dyDescent="0.25">
      <c r="A912" s="6"/>
    </row>
    <row r="913" spans="1:1" x14ac:dyDescent="0.25">
      <c r="A913" s="6"/>
    </row>
    <row r="914" spans="1:1" x14ac:dyDescent="0.25">
      <c r="A914" s="6"/>
    </row>
    <row r="915" spans="1:1" x14ac:dyDescent="0.25">
      <c r="A915" s="6"/>
    </row>
    <row r="916" spans="1:1" x14ac:dyDescent="0.25">
      <c r="A916" s="6"/>
    </row>
    <row r="917" spans="1:1" x14ac:dyDescent="0.25">
      <c r="A917" s="6"/>
    </row>
    <row r="918" spans="1:1" x14ac:dyDescent="0.25">
      <c r="A918" s="6"/>
    </row>
    <row r="919" spans="1:1" x14ac:dyDescent="0.25">
      <c r="A919" s="6"/>
    </row>
    <row r="920" spans="1:1" x14ac:dyDescent="0.25">
      <c r="A920" s="6"/>
    </row>
    <row r="921" spans="1:1" x14ac:dyDescent="0.25">
      <c r="A921" s="6"/>
    </row>
    <row r="922" spans="1:1" x14ac:dyDescent="0.25">
      <c r="A922" s="6"/>
    </row>
    <row r="923" spans="1:1" x14ac:dyDescent="0.25">
      <c r="A923" s="6"/>
    </row>
    <row r="924" spans="1:1" x14ac:dyDescent="0.25">
      <c r="A924" s="6"/>
    </row>
    <row r="925" spans="1:1" x14ac:dyDescent="0.25">
      <c r="A925" s="6"/>
    </row>
    <row r="926" spans="1:1" x14ac:dyDescent="0.25">
      <c r="A926" s="6"/>
    </row>
    <row r="927" spans="1:1" x14ac:dyDescent="0.25">
      <c r="A927" s="6"/>
    </row>
    <row r="928" spans="1:1" x14ac:dyDescent="0.25">
      <c r="A928" s="6"/>
    </row>
    <row r="929" spans="1:1" x14ac:dyDescent="0.25">
      <c r="A929" s="6"/>
    </row>
    <row r="930" spans="1:1" x14ac:dyDescent="0.25">
      <c r="A930" s="6"/>
    </row>
    <row r="931" spans="1:1" x14ac:dyDescent="0.25">
      <c r="A931" s="6"/>
    </row>
    <row r="932" spans="1:1" x14ac:dyDescent="0.25">
      <c r="A932" s="6"/>
    </row>
    <row r="933" spans="1:1" x14ac:dyDescent="0.25">
      <c r="A933" s="6"/>
    </row>
    <row r="934" spans="1:1" x14ac:dyDescent="0.25">
      <c r="A934" s="6"/>
    </row>
    <row r="935" spans="1:1" x14ac:dyDescent="0.25">
      <c r="A935" s="6"/>
    </row>
    <row r="936" spans="1:1" x14ac:dyDescent="0.25">
      <c r="A936" s="6"/>
    </row>
    <row r="937" spans="1:1" x14ac:dyDescent="0.25">
      <c r="A937" s="6"/>
    </row>
    <row r="938" spans="1:1" x14ac:dyDescent="0.25">
      <c r="A938" s="6"/>
    </row>
    <row r="939" spans="1:1" x14ac:dyDescent="0.25">
      <c r="A939" s="6"/>
    </row>
    <row r="940" spans="1:1" x14ac:dyDescent="0.25">
      <c r="A940" s="6"/>
    </row>
    <row r="941" spans="1:1" x14ac:dyDescent="0.25">
      <c r="A941" s="6"/>
    </row>
    <row r="942" spans="1:1" x14ac:dyDescent="0.25">
      <c r="A942" s="6"/>
    </row>
    <row r="943" spans="1:1" x14ac:dyDescent="0.25">
      <c r="A943" s="6"/>
    </row>
    <row r="944" spans="1:1" x14ac:dyDescent="0.25">
      <c r="A944" s="6"/>
    </row>
    <row r="945" spans="1:1" x14ac:dyDescent="0.25">
      <c r="A945" s="6"/>
    </row>
    <row r="946" spans="1:1" x14ac:dyDescent="0.25">
      <c r="A946" s="6"/>
    </row>
    <row r="947" spans="1:1" x14ac:dyDescent="0.25">
      <c r="A947" s="6"/>
    </row>
    <row r="948" spans="1:1" x14ac:dyDescent="0.25">
      <c r="A948" s="6"/>
    </row>
    <row r="949" spans="1:1" x14ac:dyDescent="0.25">
      <c r="A949" s="6"/>
    </row>
    <row r="950" spans="1:1" x14ac:dyDescent="0.25">
      <c r="A950" s="6"/>
    </row>
    <row r="951" spans="1:1" x14ac:dyDescent="0.25">
      <c r="A951" s="6"/>
    </row>
    <row r="952" spans="1:1" x14ac:dyDescent="0.25">
      <c r="A952" s="6"/>
    </row>
    <row r="953" spans="1:1" x14ac:dyDescent="0.25">
      <c r="A953" s="6"/>
    </row>
    <row r="954" spans="1:1" x14ac:dyDescent="0.25">
      <c r="A954" s="6"/>
    </row>
    <row r="955" spans="1:1" x14ac:dyDescent="0.25">
      <c r="A955" s="6"/>
    </row>
    <row r="956" spans="1:1" x14ac:dyDescent="0.25">
      <c r="A956" s="6"/>
    </row>
    <row r="957" spans="1:1" x14ac:dyDescent="0.25">
      <c r="A957" s="6"/>
    </row>
    <row r="958" spans="1:1" x14ac:dyDescent="0.25">
      <c r="A958" s="6"/>
    </row>
    <row r="959" spans="1:1" x14ac:dyDescent="0.25">
      <c r="A959" s="6"/>
    </row>
    <row r="960" spans="1:1" x14ac:dyDescent="0.25">
      <c r="A960" s="6"/>
    </row>
    <row r="961" spans="1:1" x14ac:dyDescent="0.25">
      <c r="A961" s="6"/>
    </row>
    <row r="962" spans="1:1" x14ac:dyDescent="0.25">
      <c r="A962" s="6"/>
    </row>
    <row r="963" spans="1:1" x14ac:dyDescent="0.25">
      <c r="A963" s="6"/>
    </row>
    <row r="964" spans="1:1" x14ac:dyDescent="0.25">
      <c r="A964" s="6"/>
    </row>
    <row r="965" spans="1:1" x14ac:dyDescent="0.25">
      <c r="A965" s="6"/>
    </row>
    <row r="966" spans="1:1" x14ac:dyDescent="0.25">
      <c r="A966" s="6"/>
    </row>
    <row r="967" spans="1:1" x14ac:dyDescent="0.25">
      <c r="A967" s="6"/>
    </row>
    <row r="968" spans="1:1" x14ac:dyDescent="0.25">
      <c r="A968" s="6"/>
    </row>
    <row r="969" spans="1:1" x14ac:dyDescent="0.25">
      <c r="A969" s="6"/>
    </row>
    <row r="970" spans="1:1" x14ac:dyDescent="0.25">
      <c r="A970" s="6"/>
    </row>
    <row r="971" spans="1:1" x14ac:dyDescent="0.25">
      <c r="A971" s="6"/>
    </row>
    <row r="972" spans="1:1" x14ac:dyDescent="0.25">
      <c r="A972" s="6"/>
    </row>
    <row r="973" spans="1:1" x14ac:dyDescent="0.25">
      <c r="A973" s="6"/>
    </row>
    <row r="974" spans="1:1" x14ac:dyDescent="0.25">
      <c r="A974" s="6"/>
    </row>
    <row r="975" spans="1:1" x14ac:dyDescent="0.25">
      <c r="A975" s="6"/>
    </row>
    <row r="976" spans="1:1" x14ac:dyDescent="0.25">
      <c r="A976" s="6"/>
    </row>
    <row r="977" spans="1:1" x14ac:dyDescent="0.25">
      <c r="A977" s="6"/>
    </row>
    <row r="978" spans="1:1" x14ac:dyDescent="0.25">
      <c r="A978" s="6"/>
    </row>
    <row r="979" spans="1:1" x14ac:dyDescent="0.25">
      <c r="A979" s="6"/>
    </row>
    <row r="980" spans="1:1" x14ac:dyDescent="0.25">
      <c r="A980" s="6"/>
    </row>
    <row r="981" spans="1:1" x14ac:dyDescent="0.25">
      <c r="A981" s="6"/>
    </row>
    <row r="982" spans="1:1" x14ac:dyDescent="0.25">
      <c r="A982" s="6"/>
    </row>
    <row r="983" spans="1:1" x14ac:dyDescent="0.25">
      <c r="A983" s="6"/>
    </row>
    <row r="984" spans="1:1" x14ac:dyDescent="0.25">
      <c r="A984" s="6"/>
    </row>
    <row r="985" spans="1:1" x14ac:dyDescent="0.25">
      <c r="A985" s="6"/>
    </row>
    <row r="986" spans="1:1" x14ac:dyDescent="0.25">
      <c r="A986" s="6"/>
    </row>
    <row r="987" spans="1:1" x14ac:dyDescent="0.25">
      <c r="A987" s="6"/>
    </row>
    <row r="988" spans="1:1" x14ac:dyDescent="0.25">
      <c r="A988" s="6"/>
    </row>
    <row r="989" spans="1:1" x14ac:dyDescent="0.25">
      <c r="A989" s="6"/>
    </row>
    <row r="990" spans="1:1" x14ac:dyDescent="0.25">
      <c r="A990" s="6"/>
    </row>
    <row r="991" spans="1:1" x14ac:dyDescent="0.25">
      <c r="A991" s="6"/>
    </row>
    <row r="992" spans="1:1" x14ac:dyDescent="0.25">
      <c r="A992" s="6"/>
    </row>
    <row r="993" spans="1:1" x14ac:dyDescent="0.25">
      <c r="A993" s="6"/>
    </row>
    <row r="994" spans="1:1" x14ac:dyDescent="0.25">
      <c r="A994" s="6"/>
    </row>
    <row r="995" spans="1:1" x14ac:dyDescent="0.25">
      <c r="A995" s="6"/>
    </row>
    <row r="996" spans="1:1" x14ac:dyDescent="0.25">
      <c r="A996" s="6"/>
    </row>
    <row r="997" spans="1:1" x14ac:dyDescent="0.25">
      <c r="A997" s="6"/>
    </row>
    <row r="998" spans="1:1" x14ac:dyDescent="0.25">
      <c r="A998" s="6"/>
    </row>
    <row r="999" spans="1:1" x14ac:dyDescent="0.25">
      <c r="A999" s="6"/>
    </row>
    <row r="1000" spans="1:1" x14ac:dyDescent="0.25">
      <c r="A1000" s="6"/>
    </row>
    <row r="1001" spans="1:1" x14ac:dyDescent="0.25">
      <c r="A1001" s="6"/>
    </row>
    <row r="1002" spans="1:1" x14ac:dyDescent="0.25">
      <c r="A1002" s="6"/>
    </row>
    <row r="1003" spans="1:1" x14ac:dyDescent="0.25">
      <c r="A1003" s="6"/>
    </row>
    <row r="1004" spans="1:1" x14ac:dyDescent="0.25">
      <c r="A1004" s="6"/>
    </row>
    <row r="1005" spans="1:1" x14ac:dyDescent="0.25">
      <c r="A1005" s="6"/>
    </row>
    <row r="1006" spans="1:1" x14ac:dyDescent="0.25">
      <c r="A1006" s="6"/>
    </row>
    <row r="1007" spans="1:1" x14ac:dyDescent="0.25">
      <c r="A1007" s="6"/>
    </row>
    <row r="1008" spans="1:1" x14ac:dyDescent="0.25">
      <c r="A1008" s="6"/>
    </row>
    <row r="1009" spans="1:1" x14ac:dyDescent="0.25">
      <c r="A1009" s="6"/>
    </row>
    <row r="1010" spans="1:1" x14ac:dyDescent="0.25">
      <c r="A1010" s="6"/>
    </row>
    <row r="1011" spans="1:1" x14ac:dyDescent="0.25">
      <c r="A1011" s="6"/>
    </row>
    <row r="1012" spans="1:1" x14ac:dyDescent="0.25">
      <c r="A1012" s="6"/>
    </row>
    <row r="1013" spans="1:1" x14ac:dyDescent="0.25">
      <c r="A1013" s="6"/>
    </row>
    <row r="1014" spans="1:1" x14ac:dyDescent="0.25">
      <c r="A1014" s="6"/>
    </row>
    <row r="1015" spans="1:1" x14ac:dyDescent="0.25">
      <c r="A1015" s="6"/>
    </row>
    <row r="1016" spans="1:1" x14ac:dyDescent="0.25">
      <c r="A1016" s="6"/>
    </row>
    <row r="1017" spans="1:1" x14ac:dyDescent="0.25">
      <c r="A1017" s="6"/>
    </row>
    <row r="1018" spans="1:1" x14ac:dyDescent="0.25">
      <c r="A1018" s="6"/>
    </row>
    <row r="1019" spans="1:1" x14ac:dyDescent="0.25">
      <c r="A1019" s="6"/>
    </row>
    <row r="1020" spans="1:1" x14ac:dyDescent="0.25">
      <c r="A1020" s="6"/>
    </row>
    <row r="1021" spans="1:1" x14ac:dyDescent="0.25">
      <c r="A1021" s="6"/>
    </row>
    <row r="1022" spans="1:1" x14ac:dyDescent="0.25">
      <c r="A1022" s="6"/>
    </row>
    <row r="1023" spans="1:1" x14ac:dyDescent="0.25">
      <c r="A1023" s="6"/>
    </row>
    <row r="1024" spans="1:1" x14ac:dyDescent="0.25">
      <c r="A1024" s="6"/>
    </row>
    <row r="1025" spans="1:1" x14ac:dyDescent="0.25">
      <c r="A1025" s="6"/>
    </row>
    <row r="1026" spans="1:1" x14ac:dyDescent="0.25">
      <c r="A1026" s="6"/>
    </row>
    <row r="1027" spans="1:1" x14ac:dyDescent="0.25">
      <c r="A1027" s="6"/>
    </row>
    <row r="1028" spans="1:1" x14ac:dyDescent="0.25">
      <c r="A1028" s="6"/>
    </row>
    <row r="1029" spans="1:1" x14ac:dyDescent="0.25">
      <c r="A1029" s="6"/>
    </row>
    <row r="1030" spans="1:1" x14ac:dyDescent="0.25">
      <c r="A1030" s="6"/>
    </row>
    <row r="1031" spans="1:1" x14ac:dyDescent="0.25">
      <c r="A1031" s="6"/>
    </row>
    <row r="1032" spans="1:1" x14ac:dyDescent="0.25">
      <c r="A1032" s="6"/>
    </row>
    <row r="1033" spans="1:1" x14ac:dyDescent="0.25">
      <c r="A1033" s="6"/>
    </row>
    <row r="1034" spans="1:1" x14ac:dyDescent="0.25">
      <c r="A1034" s="6"/>
    </row>
    <row r="1035" spans="1:1" x14ac:dyDescent="0.25">
      <c r="A1035" s="6"/>
    </row>
    <row r="1036" spans="1:1" x14ac:dyDescent="0.25">
      <c r="A1036" s="6"/>
    </row>
    <row r="1037" spans="1:1" x14ac:dyDescent="0.25">
      <c r="A1037" s="6"/>
    </row>
    <row r="1038" spans="1:1" x14ac:dyDescent="0.25">
      <c r="A1038" s="6"/>
    </row>
    <row r="1039" spans="1:1" x14ac:dyDescent="0.25">
      <c r="A1039" s="6"/>
    </row>
    <row r="1040" spans="1:1" x14ac:dyDescent="0.25">
      <c r="A1040" s="6"/>
    </row>
    <row r="1041" spans="1:1" x14ac:dyDescent="0.25">
      <c r="A1041" s="6"/>
    </row>
    <row r="1042" spans="1:1" x14ac:dyDescent="0.25">
      <c r="A1042" s="6"/>
    </row>
    <row r="1043" spans="1:1" x14ac:dyDescent="0.25">
      <c r="A1043" s="6"/>
    </row>
    <row r="1044" spans="1:1" x14ac:dyDescent="0.25">
      <c r="A1044" s="6"/>
    </row>
    <row r="1045" spans="1:1" x14ac:dyDescent="0.25">
      <c r="A1045" s="6"/>
    </row>
    <row r="1046" spans="1:1" x14ac:dyDescent="0.25">
      <c r="A1046" s="6"/>
    </row>
    <row r="1047" spans="1:1" x14ac:dyDescent="0.25">
      <c r="A1047" s="6"/>
    </row>
    <row r="1048" spans="1:1" x14ac:dyDescent="0.25">
      <c r="A1048" s="6"/>
    </row>
    <row r="1049" spans="1:1" x14ac:dyDescent="0.25">
      <c r="A1049" s="6"/>
    </row>
    <row r="1050" spans="1:1" x14ac:dyDescent="0.25">
      <c r="A1050" s="6"/>
    </row>
    <row r="1051" spans="1:1" x14ac:dyDescent="0.25">
      <c r="A1051" s="6"/>
    </row>
    <row r="1052" spans="1:1" x14ac:dyDescent="0.25">
      <c r="A1052" s="6"/>
    </row>
    <row r="1053" spans="1:1" x14ac:dyDescent="0.25">
      <c r="A1053" s="6"/>
    </row>
    <row r="1054" spans="1:1" x14ac:dyDescent="0.25">
      <c r="A1054" s="6"/>
    </row>
    <row r="1055" spans="1:1" x14ac:dyDescent="0.25">
      <c r="A1055" s="6"/>
    </row>
    <row r="1056" spans="1:1" x14ac:dyDescent="0.25">
      <c r="A1056" s="6"/>
    </row>
    <row r="1057" spans="1:1" x14ac:dyDescent="0.25">
      <c r="A1057" s="6"/>
    </row>
    <row r="1058" spans="1:1" x14ac:dyDescent="0.25">
      <c r="A1058" s="6"/>
    </row>
    <row r="1059" spans="1:1" x14ac:dyDescent="0.25">
      <c r="A1059" s="6"/>
    </row>
    <row r="1060" spans="1:1" x14ac:dyDescent="0.25">
      <c r="A1060" s="6"/>
    </row>
    <row r="1061" spans="1:1" x14ac:dyDescent="0.25">
      <c r="A1061" s="6"/>
    </row>
    <row r="1062" spans="1:1" x14ac:dyDescent="0.25">
      <c r="A1062" s="6"/>
    </row>
    <row r="1063" spans="1:1" x14ac:dyDescent="0.25">
      <c r="A1063" s="6"/>
    </row>
    <row r="1064" spans="1:1" x14ac:dyDescent="0.25">
      <c r="A1064" s="6"/>
    </row>
    <row r="1065" spans="1:1" x14ac:dyDescent="0.25">
      <c r="A1065" s="6"/>
    </row>
    <row r="1066" spans="1:1" x14ac:dyDescent="0.25">
      <c r="A1066" s="6"/>
    </row>
    <row r="1067" spans="1:1" x14ac:dyDescent="0.25">
      <c r="A1067" s="6"/>
    </row>
    <row r="1068" spans="1:1" x14ac:dyDescent="0.25">
      <c r="A1068" s="6"/>
    </row>
    <row r="1069" spans="1:1" x14ac:dyDescent="0.25">
      <c r="A1069" s="6"/>
    </row>
    <row r="1070" spans="1:1" x14ac:dyDescent="0.25">
      <c r="A1070" s="6"/>
    </row>
    <row r="1071" spans="1:1" x14ac:dyDescent="0.25">
      <c r="A1071" s="6"/>
    </row>
    <row r="1072" spans="1:1" x14ac:dyDescent="0.25">
      <c r="A1072" s="6"/>
    </row>
    <row r="1073" spans="1:1" x14ac:dyDescent="0.25">
      <c r="A1073" s="6"/>
    </row>
    <row r="1074" spans="1:1" x14ac:dyDescent="0.25">
      <c r="A1074" s="6"/>
    </row>
    <row r="1075" spans="1:1" x14ac:dyDescent="0.25">
      <c r="A1075" s="6"/>
    </row>
    <row r="1076" spans="1:1" x14ac:dyDescent="0.25">
      <c r="A1076" s="6"/>
    </row>
    <row r="1077" spans="1:1" x14ac:dyDescent="0.25">
      <c r="A1077" s="6"/>
    </row>
    <row r="1078" spans="1:1" x14ac:dyDescent="0.25">
      <c r="A1078" s="6"/>
    </row>
    <row r="1079" spans="1:1" x14ac:dyDescent="0.25">
      <c r="A1079" s="6"/>
    </row>
    <row r="1080" spans="1:1" x14ac:dyDescent="0.25">
      <c r="A1080" s="6"/>
    </row>
    <row r="1081" spans="1:1" x14ac:dyDescent="0.25">
      <c r="A1081" s="6"/>
    </row>
    <row r="1082" spans="1:1" x14ac:dyDescent="0.25">
      <c r="A1082" s="6"/>
    </row>
    <row r="1083" spans="1:1" x14ac:dyDescent="0.25">
      <c r="A1083" s="6"/>
    </row>
    <row r="1084" spans="1:1" x14ac:dyDescent="0.25">
      <c r="A1084" s="6"/>
    </row>
    <row r="1085" spans="1:1" x14ac:dyDescent="0.25">
      <c r="A1085" s="6"/>
    </row>
    <row r="1086" spans="1:1" x14ac:dyDescent="0.25">
      <c r="A1086" s="6"/>
    </row>
    <row r="1087" spans="1:1" x14ac:dyDescent="0.25">
      <c r="A1087" s="6"/>
    </row>
    <row r="1088" spans="1:1" x14ac:dyDescent="0.25">
      <c r="A1088" s="6"/>
    </row>
    <row r="1089" spans="1:1" x14ac:dyDescent="0.25">
      <c r="A1089" s="6"/>
    </row>
    <row r="1090" spans="1:1" x14ac:dyDescent="0.25">
      <c r="A1090" s="6"/>
    </row>
    <row r="1091" spans="1:1" x14ac:dyDescent="0.25">
      <c r="A1091" s="6"/>
    </row>
    <row r="1092" spans="1:1" x14ac:dyDescent="0.25">
      <c r="A1092" s="6"/>
    </row>
    <row r="1093" spans="1:1" x14ac:dyDescent="0.25">
      <c r="A1093" s="6"/>
    </row>
    <row r="1094" spans="1:1" x14ac:dyDescent="0.25">
      <c r="A1094" s="6"/>
    </row>
    <row r="1095" spans="1:1" x14ac:dyDescent="0.25">
      <c r="A1095" s="6"/>
    </row>
    <row r="1096" spans="1:1" x14ac:dyDescent="0.25">
      <c r="A1096" s="6"/>
    </row>
    <row r="1097" spans="1:1" x14ac:dyDescent="0.25">
      <c r="A1097" s="6"/>
    </row>
    <row r="1098" spans="1:1" x14ac:dyDescent="0.25">
      <c r="A1098" s="6"/>
    </row>
    <row r="1099" spans="1:1" x14ac:dyDescent="0.25">
      <c r="A1099" s="6"/>
    </row>
    <row r="1100" spans="1:1" x14ac:dyDescent="0.25">
      <c r="A1100" s="6"/>
    </row>
    <row r="1101" spans="1:1" x14ac:dyDescent="0.25">
      <c r="A1101" s="6"/>
    </row>
    <row r="1102" spans="1:1" x14ac:dyDescent="0.25">
      <c r="A1102" s="6"/>
    </row>
    <row r="1103" spans="1:1" x14ac:dyDescent="0.25">
      <c r="A1103" s="6"/>
    </row>
    <row r="1104" spans="1:1" x14ac:dyDescent="0.25">
      <c r="A1104" s="6"/>
    </row>
    <row r="1105" spans="1:1" x14ac:dyDescent="0.25">
      <c r="A1105" s="6"/>
    </row>
    <row r="1106" spans="1:1" x14ac:dyDescent="0.25">
      <c r="A1106" s="6"/>
    </row>
    <row r="1107" spans="1:1" x14ac:dyDescent="0.25">
      <c r="A1107" s="6"/>
    </row>
    <row r="1108" spans="1:1" x14ac:dyDescent="0.25">
      <c r="A1108" s="6"/>
    </row>
    <row r="1109" spans="1:1" x14ac:dyDescent="0.25">
      <c r="A1109" s="6"/>
    </row>
    <row r="1110" spans="1:1" x14ac:dyDescent="0.25">
      <c r="A1110" s="6"/>
    </row>
    <row r="1111" spans="1:1" x14ac:dyDescent="0.25">
      <c r="A1111" s="6"/>
    </row>
    <row r="1112" spans="1:1" x14ac:dyDescent="0.25">
      <c r="A1112" s="6"/>
    </row>
    <row r="1113" spans="1:1" x14ac:dyDescent="0.25">
      <c r="A1113" s="6"/>
    </row>
    <row r="1114" spans="1:1" x14ac:dyDescent="0.25">
      <c r="A1114" s="6"/>
    </row>
    <row r="1115" spans="1:1" x14ac:dyDescent="0.25">
      <c r="A1115" s="6"/>
    </row>
    <row r="1116" spans="1:1" x14ac:dyDescent="0.25">
      <c r="A1116" s="6"/>
    </row>
    <row r="1117" spans="1:1" x14ac:dyDescent="0.25">
      <c r="A1117" s="6"/>
    </row>
    <row r="1118" spans="1:1" x14ac:dyDescent="0.25">
      <c r="A1118" s="6"/>
    </row>
    <row r="1119" spans="1:1" x14ac:dyDescent="0.25">
      <c r="A1119" s="6"/>
    </row>
    <row r="1120" spans="1:1" x14ac:dyDescent="0.25">
      <c r="A1120" s="6"/>
    </row>
    <row r="1121" spans="1:1" x14ac:dyDescent="0.25">
      <c r="A1121" s="6"/>
    </row>
    <row r="1122" spans="1:1" x14ac:dyDescent="0.25">
      <c r="A1122" s="6"/>
    </row>
    <row r="1123" spans="1:1" x14ac:dyDescent="0.25">
      <c r="A1123" s="6"/>
    </row>
    <row r="1124" spans="1:1" x14ac:dyDescent="0.25">
      <c r="A1124" s="6"/>
    </row>
    <row r="1125" spans="1:1" x14ac:dyDescent="0.25">
      <c r="A1125" s="6"/>
    </row>
    <row r="1126" spans="1:1" x14ac:dyDescent="0.25">
      <c r="A1126" s="6"/>
    </row>
    <row r="1127" spans="1:1" x14ac:dyDescent="0.25">
      <c r="A1127" s="6"/>
    </row>
    <row r="1128" spans="1:1" x14ac:dyDescent="0.25">
      <c r="A1128" s="6"/>
    </row>
    <row r="1129" spans="1:1" x14ac:dyDescent="0.25">
      <c r="A1129" s="6"/>
    </row>
    <row r="1130" spans="1:1" x14ac:dyDescent="0.25">
      <c r="A1130" s="6"/>
    </row>
    <row r="1131" spans="1:1" x14ac:dyDescent="0.25">
      <c r="A1131" s="6"/>
    </row>
    <row r="1132" spans="1:1" x14ac:dyDescent="0.25">
      <c r="A1132" s="6"/>
    </row>
    <row r="1133" spans="1:1" x14ac:dyDescent="0.25">
      <c r="A1133" s="6"/>
    </row>
    <row r="1134" spans="1:1" x14ac:dyDescent="0.25">
      <c r="A1134" s="6"/>
    </row>
    <row r="1135" spans="1:1" x14ac:dyDescent="0.25">
      <c r="A1135" s="6"/>
    </row>
    <row r="1136" spans="1:1" x14ac:dyDescent="0.25">
      <c r="A1136" s="6"/>
    </row>
    <row r="1137" spans="1:1" x14ac:dyDescent="0.25">
      <c r="A1137" s="6"/>
    </row>
    <row r="1138" spans="1:1" x14ac:dyDescent="0.25">
      <c r="A1138" s="6"/>
    </row>
    <row r="1139" spans="1:1" x14ac:dyDescent="0.25">
      <c r="A1139" s="6"/>
    </row>
    <row r="1140" spans="1:1" x14ac:dyDescent="0.25">
      <c r="A1140" s="6"/>
    </row>
    <row r="1141" spans="1:1" x14ac:dyDescent="0.25">
      <c r="A1141" s="6"/>
    </row>
    <row r="1142" spans="1:1" x14ac:dyDescent="0.25">
      <c r="A1142" s="6"/>
    </row>
    <row r="1143" spans="1:1" x14ac:dyDescent="0.25">
      <c r="A1143" s="6"/>
    </row>
    <row r="1144" spans="1:1" x14ac:dyDescent="0.25">
      <c r="A1144" s="6"/>
    </row>
    <row r="1145" spans="1:1" x14ac:dyDescent="0.25">
      <c r="A1145" s="6"/>
    </row>
    <row r="1146" spans="1:1" x14ac:dyDescent="0.25">
      <c r="A1146" s="6"/>
    </row>
    <row r="1147" spans="1:1" x14ac:dyDescent="0.25">
      <c r="A1147" s="6"/>
    </row>
    <row r="1148" spans="1:1" x14ac:dyDescent="0.25">
      <c r="A1148" s="6"/>
    </row>
    <row r="1149" spans="1:1" x14ac:dyDescent="0.25">
      <c r="A1149" s="6"/>
    </row>
    <row r="1150" spans="1:1" x14ac:dyDescent="0.25">
      <c r="A1150" s="6"/>
    </row>
    <row r="1151" spans="1:1" x14ac:dyDescent="0.25">
      <c r="A1151" s="6"/>
    </row>
    <row r="1152" spans="1:1" x14ac:dyDescent="0.25">
      <c r="A1152" s="6"/>
    </row>
    <row r="1153" spans="1:1" x14ac:dyDescent="0.25">
      <c r="A1153" s="6"/>
    </row>
    <row r="1154" spans="1:1" x14ac:dyDescent="0.25">
      <c r="A1154" s="6"/>
    </row>
    <row r="1155" spans="1:1" x14ac:dyDescent="0.25">
      <c r="A1155" s="6"/>
    </row>
    <row r="1156" spans="1:1" x14ac:dyDescent="0.25">
      <c r="A1156" s="6"/>
    </row>
    <row r="1157" spans="1:1" x14ac:dyDescent="0.25">
      <c r="A1157" s="6"/>
    </row>
    <row r="1158" spans="1:1" x14ac:dyDescent="0.25">
      <c r="A1158" s="6"/>
    </row>
    <row r="1159" spans="1:1" x14ac:dyDescent="0.25">
      <c r="A1159" s="6"/>
    </row>
    <row r="1160" spans="1:1" x14ac:dyDescent="0.25">
      <c r="A1160" s="6"/>
    </row>
    <row r="1161" spans="1:1" x14ac:dyDescent="0.25">
      <c r="A1161" s="6"/>
    </row>
    <row r="1162" spans="1:1" x14ac:dyDescent="0.25">
      <c r="A1162" s="6"/>
    </row>
    <row r="1163" spans="1:1" x14ac:dyDescent="0.25">
      <c r="A1163" s="6"/>
    </row>
    <row r="1164" spans="1:1" x14ac:dyDescent="0.25">
      <c r="A1164" s="6"/>
    </row>
    <row r="1165" spans="1:1" x14ac:dyDescent="0.25">
      <c r="A1165" s="6"/>
    </row>
    <row r="1166" spans="1:1" x14ac:dyDescent="0.25">
      <c r="A1166" s="6"/>
    </row>
    <row r="1167" spans="1:1" x14ac:dyDescent="0.25">
      <c r="A1167" s="6"/>
    </row>
    <row r="1168" spans="1:1" x14ac:dyDescent="0.25">
      <c r="A1168" s="6"/>
    </row>
    <row r="1169" spans="1:1" x14ac:dyDescent="0.25">
      <c r="A1169" s="6"/>
    </row>
    <row r="1170" spans="1:1" x14ac:dyDescent="0.25">
      <c r="A1170" s="6"/>
    </row>
    <row r="1171" spans="1:1" x14ac:dyDescent="0.25">
      <c r="A1171" s="6"/>
    </row>
    <row r="1172" spans="1:1" x14ac:dyDescent="0.25">
      <c r="A1172" s="6"/>
    </row>
    <row r="1173" spans="1:1" x14ac:dyDescent="0.25">
      <c r="A1173" s="6"/>
    </row>
    <row r="1174" spans="1:1" x14ac:dyDescent="0.25">
      <c r="A1174" s="6"/>
    </row>
    <row r="1175" spans="1:1" x14ac:dyDescent="0.25">
      <c r="A1175" s="6"/>
    </row>
    <row r="1176" spans="1:1" x14ac:dyDescent="0.25">
      <c r="A1176" s="6"/>
    </row>
    <row r="1177" spans="1:1" x14ac:dyDescent="0.25">
      <c r="A1177" s="6"/>
    </row>
    <row r="1178" spans="1:1" x14ac:dyDescent="0.25">
      <c r="A1178" s="6"/>
    </row>
    <row r="1179" spans="1:1" x14ac:dyDescent="0.25">
      <c r="A1179" s="6"/>
    </row>
    <row r="1180" spans="1:1" x14ac:dyDescent="0.25">
      <c r="A1180" s="6"/>
    </row>
    <row r="1181" spans="1:1" x14ac:dyDescent="0.25">
      <c r="A1181" s="6"/>
    </row>
    <row r="1182" spans="1:1" x14ac:dyDescent="0.25">
      <c r="A1182" s="6"/>
    </row>
    <row r="1183" spans="1:1" x14ac:dyDescent="0.25">
      <c r="A1183" s="6"/>
    </row>
    <row r="1184" spans="1:1" x14ac:dyDescent="0.25">
      <c r="A1184" s="6"/>
    </row>
    <row r="1185" spans="1:1" x14ac:dyDescent="0.25">
      <c r="A1185" s="6"/>
    </row>
    <row r="1186" spans="1:1" x14ac:dyDescent="0.25">
      <c r="A1186" s="6"/>
    </row>
    <row r="1187" spans="1:1" x14ac:dyDescent="0.25">
      <c r="A1187" s="6"/>
    </row>
    <row r="1188" spans="1:1" x14ac:dyDescent="0.25">
      <c r="A1188" s="6"/>
    </row>
    <row r="1189" spans="1:1" x14ac:dyDescent="0.25">
      <c r="A1189" s="6"/>
    </row>
    <row r="1190" spans="1:1" x14ac:dyDescent="0.25">
      <c r="A1190" s="6"/>
    </row>
    <row r="1191" spans="1:1" x14ac:dyDescent="0.25">
      <c r="A1191" s="6"/>
    </row>
    <row r="1192" spans="1:1" x14ac:dyDescent="0.25">
      <c r="A1192" s="6"/>
    </row>
    <row r="1193" spans="1:1" x14ac:dyDescent="0.25">
      <c r="A1193" s="6"/>
    </row>
    <row r="1194" spans="1:1" x14ac:dyDescent="0.25">
      <c r="A1194" s="6"/>
    </row>
    <row r="1195" spans="1:1" x14ac:dyDescent="0.25">
      <c r="A1195" s="6"/>
    </row>
    <row r="1196" spans="1:1" x14ac:dyDescent="0.25">
      <c r="A1196" s="6"/>
    </row>
    <row r="1197" spans="1:1" x14ac:dyDescent="0.25">
      <c r="A1197" s="6"/>
    </row>
    <row r="1198" spans="1:1" x14ac:dyDescent="0.25">
      <c r="A1198" s="6"/>
    </row>
    <row r="1199" spans="1:1" x14ac:dyDescent="0.25">
      <c r="A1199" s="6"/>
    </row>
    <row r="1200" spans="1:1" x14ac:dyDescent="0.25">
      <c r="A1200" s="6"/>
    </row>
    <row r="1201" spans="1:1" x14ac:dyDescent="0.25">
      <c r="A1201" s="6"/>
    </row>
    <row r="1202" spans="1:1" x14ac:dyDescent="0.25">
      <c r="A1202" s="6"/>
    </row>
    <row r="1203" spans="1:1" x14ac:dyDescent="0.25">
      <c r="A1203" s="6"/>
    </row>
    <row r="1204" spans="1:1" x14ac:dyDescent="0.25">
      <c r="A1204" s="6"/>
    </row>
    <row r="1205" spans="1:1" x14ac:dyDescent="0.25">
      <c r="A1205" s="6"/>
    </row>
    <row r="1206" spans="1:1" x14ac:dyDescent="0.25">
      <c r="A1206" s="6"/>
    </row>
    <row r="1207" spans="1:1" x14ac:dyDescent="0.25">
      <c r="A1207" s="6"/>
    </row>
    <row r="1208" spans="1:1" x14ac:dyDescent="0.25">
      <c r="A1208" s="6"/>
    </row>
    <row r="1209" spans="1:1" x14ac:dyDescent="0.25">
      <c r="A1209" s="6"/>
    </row>
    <row r="1210" spans="1:1" x14ac:dyDescent="0.25">
      <c r="A1210" s="6"/>
    </row>
    <row r="1211" spans="1:1" x14ac:dyDescent="0.25">
      <c r="A1211" s="6"/>
    </row>
    <row r="1212" spans="1:1" x14ac:dyDescent="0.25">
      <c r="A1212" s="6"/>
    </row>
    <row r="1213" spans="1:1" x14ac:dyDescent="0.25">
      <c r="A1213" s="6"/>
    </row>
    <row r="1214" spans="1:1" x14ac:dyDescent="0.25">
      <c r="A1214" s="6"/>
    </row>
    <row r="1215" spans="1:1" x14ac:dyDescent="0.25">
      <c r="A1215" s="6"/>
    </row>
    <row r="1216" spans="1:1" x14ac:dyDescent="0.25">
      <c r="A1216" s="6"/>
    </row>
    <row r="1217" spans="1:1" x14ac:dyDescent="0.25">
      <c r="A1217" s="6"/>
    </row>
    <row r="1218" spans="1:1" x14ac:dyDescent="0.25">
      <c r="A1218" s="6"/>
    </row>
    <row r="1219" spans="1:1" x14ac:dyDescent="0.25">
      <c r="A1219" s="6"/>
    </row>
    <row r="1220" spans="1:1" x14ac:dyDescent="0.25">
      <c r="A1220" s="6"/>
    </row>
    <row r="1221" spans="1:1" x14ac:dyDescent="0.25">
      <c r="A1221" s="6"/>
    </row>
    <row r="1222" spans="1:1" x14ac:dyDescent="0.25">
      <c r="A1222" s="6"/>
    </row>
    <row r="1223" spans="1:1" x14ac:dyDescent="0.25">
      <c r="A1223" s="6"/>
    </row>
    <row r="1224" spans="1:1" x14ac:dyDescent="0.25">
      <c r="A1224" s="6"/>
    </row>
    <row r="1225" spans="1:1" x14ac:dyDescent="0.25">
      <c r="A1225" s="6"/>
    </row>
    <row r="1226" spans="1:1" x14ac:dyDescent="0.25">
      <c r="A1226" s="6"/>
    </row>
    <row r="1227" spans="1:1" x14ac:dyDescent="0.25">
      <c r="A1227" s="6"/>
    </row>
    <row r="1228" spans="1:1" x14ac:dyDescent="0.25">
      <c r="A1228" s="6"/>
    </row>
    <row r="1229" spans="1:1" x14ac:dyDescent="0.25">
      <c r="A1229" s="6"/>
    </row>
    <row r="1230" spans="1:1" x14ac:dyDescent="0.25">
      <c r="A1230" s="6"/>
    </row>
    <row r="1231" spans="1:1" x14ac:dyDescent="0.25">
      <c r="A1231" s="6"/>
    </row>
    <row r="1232" spans="1:1" x14ac:dyDescent="0.25">
      <c r="A1232" s="6"/>
    </row>
    <row r="1233" spans="1:1" x14ac:dyDescent="0.25">
      <c r="A1233" s="6"/>
    </row>
    <row r="1234" spans="1:1" x14ac:dyDescent="0.25">
      <c r="A1234" s="6"/>
    </row>
    <row r="1235" spans="1:1" x14ac:dyDescent="0.25">
      <c r="A1235" s="6"/>
    </row>
    <row r="1236" spans="1:1" x14ac:dyDescent="0.25">
      <c r="A1236" s="6"/>
    </row>
    <row r="1237" spans="1:1" x14ac:dyDescent="0.25">
      <c r="A1237" s="6"/>
    </row>
    <row r="1238" spans="1:1" x14ac:dyDescent="0.25">
      <c r="A1238" s="6"/>
    </row>
    <row r="1239" spans="1:1" x14ac:dyDescent="0.25">
      <c r="A1239" s="6"/>
    </row>
    <row r="1240" spans="1:1" x14ac:dyDescent="0.25">
      <c r="A1240" s="6"/>
    </row>
    <row r="1241" spans="1:1" x14ac:dyDescent="0.25">
      <c r="A1241" s="6"/>
    </row>
    <row r="1242" spans="1:1" x14ac:dyDescent="0.25">
      <c r="A1242" s="6"/>
    </row>
    <row r="1243" spans="1:1" x14ac:dyDescent="0.25">
      <c r="A1243" s="6"/>
    </row>
    <row r="1244" spans="1:1" x14ac:dyDescent="0.25">
      <c r="A1244" s="6"/>
    </row>
    <row r="1245" spans="1:1" x14ac:dyDescent="0.25">
      <c r="A1245" s="6"/>
    </row>
    <row r="1246" spans="1:1" x14ac:dyDescent="0.25">
      <c r="A1246" s="6"/>
    </row>
    <row r="1247" spans="1:1" x14ac:dyDescent="0.25">
      <c r="A1247" s="6"/>
    </row>
    <row r="1248" spans="1:1" x14ac:dyDescent="0.25">
      <c r="A1248" s="6"/>
    </row>
    <row r="1249" spans="1:1" x14ac:dyDescent="0.25">
      <c r="A1249" s="6"/>
    </row>
    <row r="1250" spans="1:1" x14ac:dyDescent="0.25">
      <c r="A1250" s="6"/>
    </row>
    <row r="1251" spans="1:1" x14ac:dyDescent="0.25">
      <c r="A1251" s="6"/>
    </row>
    <row r="1252" spans="1:1" x14ac:dyDescent="0.25">
      <c r="A1252" s="6"/>
    </row>
    <row r="1253" spans="1:1" x14ac:dyDescent="0.25">
      <c r="A1253" s="6"/>
    </row>
    <row r="1254" spans="1:1" x14ac:dyDescent="0.25">
      <c r="A1254" s="6"/>
    </row>
    <row r="1255" spans="1:1" x14ac:dyDescent="0.25">
      <c r="A1255" s="6"/>
    </row>
    <row r="1256" spans="1:1" x14ac:dyDescent="0.25">
      <c r="A1256" s="6"/>
    </row>
    <row r="1257" spans="1:1" x14ac:dyDescent="0.25">
      <c r="A1257" s="6"/>
    </row>
    <row r="1258" spans="1:1" x14ac:dyDescent="0.25">
      <c r="A1258" s="6"/>
    </row>
    <row r="1259" spans="1:1" x14ac:dyDescent="0.25">
      <c r="A1259" s="6"/>
    </row>
    <row r="1260" spans="1:1" x14ac:dyDescent="0.25">
      <c r="A1260" s="6"/>
    </row>
    <row r="1261" spans="1:1" x14ac:dyDescent="0.25">
      <c r="A1261" s="6"/>
    </row>
    <row r="1262" spans="1:1" x14ac:dyDescent="0.25">
      <c r="A1262" s="6"/>
    </row>
    <row r="1263" spans="1:1" x14ac:dyDescent="0.25">
      <c r="A1263" s="6"/>
    </row>
    <row r="1264" spans="1:1" x14ac:dyDescent="0.25">
      <c r="A1264" s="6"/>
    </row>
    <row r="1265" spans="1:1" x14ac:dyDescent="0.25">
      <c r="A1265" s="6"/>
    </row>
    <row r="1266" spans="1:1" x14ac:dyDescent="0.25">
      <c r="A1266" s="6"/>
    </row>
    <row r="1267" spans="1:1" x14ac:dyDescent="0.25">
      <c r="A1267" s="6"/>
    </row>
    <row r="1268" spans="1:1" x14ac:dyDescent="0.25">
      <c r="A1268" s="6"/>
    </row>
    <row r="1269" spans="1:1" x14ac:dyDescent="0.25">
      <c r="A1269" s="6"/>
    </row>
    <row r="1270" spans="1:1" x14ac:dyDescent="0.25">
      <c r="A1270" s="6"/>
    </row>
    <row r="1271" spans="1:1" x14ac:dyDescent="0.25">
      <c r="A1271" s="6"/>
    </row>
    <row r="1272" spans="1:1" x14ac:dyDescent="0.25">
      <c r="A1272" s="6"/>
    </row>
    <row r="1273" spans="1:1" x14ac:dyDescent="0.25">
      <c r="A1273" s="6"/>
    </row>
    <row r="1274" spans="1:1" x14ac:dyDescent="0.25">
      <c r="A1274" s="6"/>
    </row>
    <row r="1275" spans="1:1" x14ac:dyDescent="0.25">
      <c r="A1275" s="6"/>
    </row>
    <row r="1276" spans="1:1" x14ac:dyDescent="0.25">
      <c r="A1276" s="6"/>
    </row>
    <row r="1277" spans="1:1" x14ac:dyDescent="0.25">
      <c r="A1277" s="6"/>
    </row>
    <row r="1278" spans="1:1" x14ac:dyDescent="0.25">
      <c r="A1278" s="6"/>
    </row>
    <row r="1279" spans="1:1" x14ac:dyDescent="0.25">
      <c r="A1279" s="6"/>
    </row>
    <row r="1280" spans="1:1" x14ac:dyDescent="0.25">
      <c r="A1280" s="6"/>
    </row>
    <row r="1281" spans="1:1" x14ac:dyDescent="0.25">
      <c r="A1281" s="6"/>
    </row>
    <row r="1282" spans="1:1" x14ac:dyDescent="0.25">
      <c r="A1282" s="6"/>
    </row>
    <row r="1283" spans="1:1" x14ac:dyDescent="0.25">
      <c r="A1283" s="6"/>
    </row>
    <row r="1284" spans="1:1" x14ac:dyDescent="0.25">
      <c r="A1284" s="6"/>
    </row>
    <row r="1285" spans="1:1" x14ac:dyDescent="0.25">
      <c r="A1285" s="6"/>
    </row>
    <row r="1286" spans="1:1" x14ac:dyDescent="0.25">
      <c r="A1286" s="6"/>
    </row>
    <row r="1287" spans="1:1" x14ac:dyDescent="0.25">
      <c r="A1287" s="6"/>
    </row>
    <row r="1288" spans="1:1" x14ac:dyDescent="0.25">
      <c r="A1288" s="6"/>
    </row>
    <row r="1289" spans="1:1" x14ac:dyDescent="0.25">
      <c r="A1289" s="6"/>
    </row>
    <row r="1290" spans="1:1" x14ac:dyDescent="0.25">
      <c r="A1290" s="6"/>
    </row>
    <row r="1291" spans="1:1" x14ac:dyDescent="0.25">
      <c r="A1291" s="6"/>
    </row>
    <row r="1292" spans="1:1" x14ac:dyDescent="0.25">
      <c r="A1292" s="6"/>
    </row>
    <row r="1293" spans="1:1" x14ac:dyDescent="0.25">
      <c r="A1293" s="6"/>
    </row>
    <row r="1294" spans="1:1" x14ac:dyDescent="0.25">
      <c r="A1294" s="6"/>
    </row>
    <row r="1295" spans="1:1" x14ac:dyDescent="0.25">
      <c r="A1295" s="6"/>
    </row>
    <row r="1296" spans="1:1" x14ac:dyDescent="0.25">
      <c r="A1296" s="6"/>
    </row>
    <row r="1297" spans="1:1" x14ac:dyDescent="0.25">
      <c r="A1297" s="6"/>
    </row>
    <row r="1298" spans="1:1" x14ac:dyDescent="0.25">
      <c r="A1298" s="6"/>
    </row>
    <row r="1299" spans="1:1" x14ac:dyDescent="0.25">
      <c r="A1299" s="6"/>
    </row>
    <row r="1300" spans="1:1" x14ac:dyDescent="0.25">
      <c r="A1300" s="6"/>
    </row>
    <row r="1301" spans="1:1" x14ac:dyDescent="0.25">
      <c r="A1301" s="6"/>
    </row>
    <row r="1302" spans="1:1" x14ac:dyDescent="0.25">
      <c r="A1302" s="6"/>
    </row>
    <row r="1303" spans="1:1" x14ac:dyDescent="0.25">
      <c r="A1303" s="6"/>
    </row>
    <row r="1304" spans="1:1" x14ac:dyDescent="0.25">
      <c r="A1304" s="6"/>
    </row>
    <row r="1305" spans="1:1" x14ac:dyDescent="0.25">
      <c r="A1305" s="6"/>
    </row>
    <row r="1306" spans="1:1" x14ac:dyDescent="0.25">
      <c r="A1306" s="6"/>
    </row>
    <row r="1307" spans="1:1" x14ac:dyDescent="0.25">
      <c r="A1307" s="6"/>
    </row>
    <row r="1308" spans="1:1" x14ac:dyDescent="0.25">
      <c r="A1308" s="6"/>
    </row>
    <row r="1309" spans="1:1" x14ac:dyDescent="0.25">
      <c r="A1309" s="6"/>
    </row>
    <row r="1310" spans="1:1" x14ac:dyDescent="0.25">
      <c r="A1310" s="6"/>
    </row>
    <row r="1311" spans="1:1" x14ac:dyDescent="0.25">
      <c r="A1311" s="6"/>
    </row>
    <row r="1312" spans="1:1" x14ac:dyDescent="0.25">
      <c r="A1312" s="6"/>
    </row>
    <row r="1313" spans="1:1" x14ac:dyDescent="0.25">
      <c r="A1313" s="6"/>
    </row>
    <row r="1314" spans="1:1" x14ac:dyDescent="0.25">
      <c r="A1314" s="6"/>
    </row>
    <row r="1315" spans="1:1" x14ac:dyDescent="0.25">
      <c r="A1315" s="6"/>
    </row>
    <row r="1316" spans="1:1" x14ac:dyDescent="0.25">
      <c r="A1316" s="6"/>
    </row>
    <row r="1317" spans="1:1" x14ac:dyDescent="0.25">
      <c r="A1317" s="6"/>
    </row>
    <row r="1318" spans="1:1" x14ac:dyDescent="0.25">
      <c r="A1318" s="6"/>
    </row>
    <row r="1319" spans="1:1" x14ac:dyDescent="0.25">
      <c r="A1319" s="6"/>
    </row>
    <row r="1320" spans="1:1" x14ac:dyDescent="0.25">
      <c r="A1320" s="6"/>
    </row>
    <row r="1321" spans="1:1" x14ac:dyDescent="0.25">
      <c r="A1321" s="6"/>
    </row>
    <row r="1322" spans="1:1" x14ac:dyDescent="0.25">
      <c r="A1322" s="6"/>
    </row>
    <row r="1323" spans="1:1" x14ac:dyDescent="0.25">
      <c r="A1323" s="6"/>
    </row>
    <row r="1324" spans="1:1" x14ac:dyDescent="0.25">
      <c r="A1324" s="6"/>
    </row>
    <row r="1325" spans="1:1" x14ac:dyDescent="0.25">
      <c r="A1325" s="6"/>
    </row>
    <row r="1326" spans="1:1" x14ac:dyDescent="0.25">
      <c r="A1326" s="6"/>
    </row>
    <row r="1327" spans="1:1" x14ac:dyDescent="0.25">
      <c r="A1327" s="6"/>
    </row>
    <row r="1328" spans="1:1" x14ac:dyDescent="0.25">
      <c r="A1328" s="6"/>
    </row>
    <row r="1329" spans="1:1" x14ac:dyDescent="0.25">
      <c r="A1329" s="6"/>
    </row>
    <row r="1330" spans="1:1" x14ac:dyDescent="0.25">
      <c r="A1330" s="6"/>
    </row>
    <row r="1331" spans="1:1" x14ac:dyDescent="0.25">
      <c r="A1331" s="6"/>
    </row>
    <row r="1332" spans="1:1" x14ac:dyDescent="0.25">
      <c r="A1332" s="6"/>
    </row>
    <row r="1333" spans="1:1" x14ac:dyDescent="0.25">
      <c r="A1333" s="6"/>
    </row>
    <row r="1334" spans="1:1" x14ac:dyDescent="0.25">
      <c r="A1334" s="6"/>
    </row>
    <row r="1335" spans="1:1" x14ac:dyDescent="0.25">
      <c r="A1335" s="6"/>
    </row>
    <row r="1336" spans="1:1" x14ac:dyDescent="0.25">
      <c r="A1336" s="6"/>
    </row>
    <row r="1337" spans="1:1" x14ac:dyDescent="0.25">
      <c r="A1337" s="6"/>
    </row>
    <row r="1338" spans="1:1" x14ac:dyDescent="0.25">
      <c r="A1338" s="6"/>
    </row>
    <row r="1339" spans="1:1" x14ac:dyDescent="0.25">
      <c r="A1339" s="6"/>
    </row>
    <row r="1340" spans="1:1" x14ac:dyDescent="0.25">
      <c r="A1340" s="6"/>
    </row>
    <row r="1341" spans="1:1" x14ac:dyDescent="0.25">
      <c r="A1341" s="6"/>
    </row>
    <row r="1342" spans="1:1" x14ac:dyDescent="0.25">
      <c r="A1342" s="6"/>
    </row>
    <row r="1343" spans="1:1" x14ac:dyDescent="0.25">
      <c r="A1343" s="6"/>
    </row>
    <row r="1344" spans="1:1" x14ac:dyDescent="0.25">
      <c r="A1344" s="6"/>
    </row>
    <row r="1345" spans="1:1" x14ac:dyDescent="0.25">
      <c r="A1345" s="6"/>
    </row>
    <row r="1346" spans="1:1" x14ac:dyDescent="0.25">
      <c r="A1346" s="6"/>
    </row>
    <row r="1347" spans="1:1" x14ac:dyDescent="0.25">
      <c r="A1347" s="6"/>
    </row>
    <row r="1348" spans="1:1" x14ac:dyDescent="0.25">
      <c r="A1348" s="6"/>
    </row>
    <row r="1349" spans="1:1" x14ac:dyDescent="0.25">
      <c r="A1349" s="6"/>
    </row>
    <row r="1350" spans="1:1" x14ac:dyDescent="0.25">
      <c r="A1350" s="6"/>
    </row>
    <row r="1351" spans="1:1" x14ac:dyDescent="0.25">
      <c r="A1351" s="6"/>
    </row>
    <row r="1352" spans="1:1" x14ac:dyDescent="0.25">
      <c r="A1352" s="6"/>
    </row>
    <row r="1353" spans="1:1" x14ac:dyDescent="0.25">
      <c r="A1353" s="6"/>
    </row>
    <row r="1354" spans="1:1" x14ac:dyDescent="0.25">
      <c r="A1354" s="6"/>
    </row>
    <row r="1355" spans="1:1" x14ac:dyDescent="0.25">
      <c r="A1355" s="6"/>
    </row>
    <row r="1356" spans="1:1" x14ac:dyDescent="0.25">
      <c r="A1356" s="6"/>
    </row>
    <row r="1357" spans="1:1" x14ac:dyDescent="0.25">
      <c r="A1357" s="6"/>
    </row>
    <row r="1358" spans="1:1" x14ac:dyDescent="0.25">
      <c r="A1358" s="6"/>
    </row>
    <row r="1359" spans="1:1" x14ac:dyDescent="0.25">
      <c r="A1359" s="6"/>
    </row>
    <row r="1360" spans="1:1" x14ac:dyDescent="0.25">
      <c r="A1360" s="6"/>
    </row>
    <row r="1361" spans="1:1" x14ac:dyDescent="0.25">
      <c r="A1361" s="6"/>
    </row>
    <row r="1362" spans="1:1" x14ac:dyDescent="0.25">
      <c r="A1362" s="6"/>
    </row>
    <row r="1363" spans="1:1" x14ac:dyDescent="0.25">
      <c r="A1363" s="6"/>
    </row>
    <row r="1364" spans="1:1" x14ac:dyDescent="0.25">
      <c r="A1364" s="6"/>
    </row>
    <row r="1365" spans="1:1" x14ac:dyDescent="0.25">
      <c r="A1365" s="6"/>
    </row>
    <row r="1366" spans="1:1" x14ac:dyDescent="0.25">
      <c r="A1366" s="6"/>
    </row>
    <row r="1367" spans="1:1" x14ac:dyDescent="0.25">
      <c r="A1367" s="6"/>
    </row>
    <row r="1368" spans="1:1" x14ac:dyDescent="0.25">
      <c r="A1368" s="6"/>
    </row>
    <row r="1369" spans="1:1" x14ac:dyDescent="0.25">
      <c r="A1369" s="6"/>
    </row>
    <row r="1370" spans="1:1" x14ac:dyDescent="0.25">
      <c r="A1370" s="6"/>
    </row>
    <row r="1371" spans="1:1" x14ac:dyDescent="0.25">
      <c r="A1371" s="6"/>
    </row>
    <row r="1372" spans="1:1" x14ac:dyDescent="0.25">
      <c r="A1372" s="6"/>
    </row>
    <row r="1373" spans="1:1" x14ac:dyDescent="0.25">
      <c r="A1373" s="6"/>
    </row>
    <row r="1374" spans="1:1" x14ac:dyDescent="0.25">
      <c r="A1374" s="6"/>
    </row>
    <row r="1375" spans="1:1" x14ac:dyDescent="0.25">
      <c r="A1375" s="6"/>
    </row>
    <row r="1376" spans="1:1" x14ac:dyDescent="0.25">
      <c r="A1376" s="6"/>
    </row>
    <row r="1377" spans="1:1" x14ac:dyDescent="0.25">
      <c r="A1377" s="6"/>
    </row>
    <row r="1378" spans="1:1" x14ac:dyDescent="0.25">
      <c r="A1378" s="6"/>
    </row>
    <row r="1379" spans="1:1" x14ac:dyDescent="0.25">
      <c r="A1379" s="6"/>
    </row>
    <row r="1380" spans="1:1" x14ac:dyDescent="0.25">
      <c r="A1380" s="6"/>
    </row>
    <row r="1381" spans="1:1" x14ac:dyDescent="0.25">
      <c r="A1381" s="6"/>
    </row>
    <row r="1382" spans="1:1" x14ac:dyDescent="0.25">
      <c r="A1382" s="6"/>
    </row>
    <row r="1383" spans="1:1" x14ac:dyDescent="0.25">
      <c r="A1383" s="6"/>
    </row>
    <row r="1384" spans="1:1" x14ac:dyDescent="0.25">
      <c r="A1384" s="6"/>
    </row>
    <row r="1385" spans="1:1" x14ac:dyDescent="0.25">
      <c r="A1385" s="6"/>
    </row>
    <row r="1386" spans="1:1" x14ac:dyDescent="0.25">
      <c r="A1386" s="6"/>
    </row>
    <row r="1387" spans="1:1" x14ac:dyDescent="0.25">
      <c r="A1387" s="6"/>
    </row>
    <row r="1388" spans="1:1" x14ac:dyDescent="0.25">
      <c r="A1388" s="6"/>
    </row>
    <row r="1389" spans="1:1" x14ac:dyDescent="0.25">
      <c r="A1389" s="6"/>
    </row>
    <row r="1390" spans="1:1" x14ac:dyDescent="0.25">
      <c r="A1390" s="6"/>
    </row>
    <row r="1391" spans="1:1" x14ac:dyDescent="0.25">
      <c r="A1391" s="6"/>
    </row>
    <row r="1392" spans="1:1" x14ac:dyDescent="0.25">
      <c r="A1392" s="6"/>
    </row>
    <row r="1393" spans="1:1" x14ac:dyDescent="0.25">
      <c r="A1393" s="6"/>
    </row>
    <row r="1394" spans="1:1" x14ac:dyDescent="0.25">
      <c r="A1394" s="6"/>
    </row>
    <row r="1395" spans="1:1" x14ac:dyDescent="0.25">
      <c r="A1395" s="6"/>
    </row>
    <row r="1396" spans="1:1" x14ac:dyDescent="0.25">
      <c r="A1396" s="6"/>
    </row>
    <row r="1397" spans="1:1" x14ac:dyDescent="0.25">
      <c r="A1397" s="6"/>
    </row>
    <row r="1398" spans="1:1" x14ac:dyDescent="0.25">
      <c r="A1398" s="6"/>
    </row>
    <row r="1399" spans="1:1" x14ac:dyDescent="0.25">
      <c r="A1399" s="6"/>
    </row>
    <row r="1400" spans="1:1" x14ac:dyDescent="0.25">
      <c r="A1400" s="6"/>
    </row>
    <row r="1401" spans="1:1" x14ac:dyDescent="0.25">
      <c r="A1401" s="6"/>
    </row>
    <row r="1402" spans="1:1" x14ac:dyDescent="0.25">
      <c r="A1402" s="6"/>
    </row>
    <row r="1403" spans="1:1" x14ac:dyDescent="0.25">
      <c r="A1403" s="6"/>
    </row>
    <row r="1404" spans="1:1" x14ac:dyDescent="0.25">
      <c r="A1404" s="6"/>
    </row>
    <row r="1405" spans="1:1" x14ac:dyDescent="0.25">
      <c r="A1405" s="6"/>
    </row>
    <row r="1406" spans="1:1" x14ac:dyDescent="0.25">
      <c r="A1406" s="6"/>
    </row>
    <row r="1407" spans="1:1" x14ac:dyDescent="0.25">
      <c r="A1407" s="6"/>
    </row>
    <row r="1408" spans="1:1" x14ac:dyDescent="0.25">
      <c r="A1408" s="6"/>
    </row>
    <row r="1409" spans="1:1" x14ac:dyDescent="0.25">
      <c r="A1409" s="6"/>
    </row>
    <row r="1410" spans="1:1" x14ac:dyDescent="0.25">
      <c r="A1410" s="6"/>
    </row>
    <row r="1411" spans="1:1" x14ac:dyDescent="0.25">
      <c r="A1411" s="6"/>
    </row>
    <row r="1412" spans="1:1" x14ac:dyDescent="0.25">
      <c r="A1412" s="6"/>
    </row>
    <row r="1413" spans="1:1" x14ac:dyDescent="0.25">
      <c r="A1413" s="6"/>
    </row>
    <row r="1414" spans="1:1" x14ac:dyDescent="0.25">
      <c r="A1414" s="6"/>
    </row>
    <row r="1415" spans="1:1" x14ac:dyDescent="0.25">
      <c r="A1415" s="6"/>
    </row>
    <row r="1416" spans="1:1" x14ac:dyDescent="0.25">
      <c r="A1416" s="6"/>
    </row>
    <row r="1417" spans="1:1" x14ac:dyDescent="0.25">
      <c r="A1417" s="6"/>
    </row>
    <row r="1418" spans="1:1" x14ac:dyDescent="0.25">
      <c r="A1418" s="6"/>
    </row>
    <row r="1419" spans="1:1" x14ac:dyDescent="0.25">
      <c r="A1419" s="6"/>
    </row>
    <row r="1420" spans="1:1" x14ac:dyDescent="0.25">
      <c r="A1420" s="6"/>
    </row>
    <row r="1421" spans="1:1" x14ac:dyDescent="0.25">
      <c r="A1421" s="6"/>
    </row>
    <row r="1422" spans="1:1" x14ac:dyDescent="0.25">
      <c r="A1422" s="6"/>
    </row>
    <row r="1423" spans="1:1" x14ac:dyDescent="0.25">
      <c r="A1423" s="6"/>
    </row>
    <row r="1424" spans="1:1" x14ac:dyDescent="0.25">
      <c r="A1424" s="6"/>
    </row>
    <row r="1425" spans="1:1" x14ac:dyDescent="0.25">
      <c r="A1425" s="6"/>
    </row>
    <row r="1426" spans="1:1" x14ac:dyDescent="0.25">
      <c r="A1426" s="6"/>
    </row>
    <row r="1427" spans="1:1" x14ac:dyDescent="0.25">
      <c r="A1427" s="6"/>
    </row>
    <row r="1428" spans="1:1" x14ac:dyDescent="0.25">
      <c r="A1428" s="6"/>
    </row>
    <row r="1429" spans="1:1" x14ac:dyDescent="0.25">
      <c r="A1429" s="6"/>
    </row>
    <row r="1430" spans="1:1" x14ac:dyDescent="0.25">
      <c r="A1430" s="6"/>
    </row>
    <row r="1431" spans="1:1" x14ac:dyDescent="0.25">
      <c r="A1431" s="6"/>
    </row>
    <row r="1432" spans="1:1" x14ac:dyDescent="0.25">
      <c r="A1432" s="6"/>
    </row>
    <row r="1433" spans="1:1" x14ac:dyDescent="0.25">
      <c r="A1433" s="6"/>
    </row>
    <row r="1434" spans="1:1" x14ac:dyDescent="0.25">
      <c r="A1434" s="6"/>
    </row>
    <row r="1435" spans="1:1" x14ac:dyDescent="0.25">
      <c r="A1435" s="6"/>
    </row>
    <row r="1436" spans="1:1" x14ac:dyDescent="0.25">
      <c r="A1436" s="6"/>
    </row>
    <row r="1437" spans="1:1" x14ac:dyDescent="0.25">
      <c r="A1437" s="6"/>
    </row>
    <row r="1438" spans="1:1" x14ac:dyDescent="0.25">
      <c r="A1438" s="6"/>
    </row>
    <row r="1439" spans="1:1" x14ac:dyDescent="0.25">
      <c r="A1439" s="6"/>
    </row>
    <row r="1440" spans="1:1" x14ac:dyDescent="0.25">
      <c r="A1440" s="6"/>
    </row>
    <row r="1441" spans="1:1" x14ac:dyDescent="0.25">
      <c r="A1441" s="6"/>
    </row>
    <row r="1442" spans="1:1" x14ac:dyDescent="0.25">
      <c r="A1442" s="6"/>
    </row>
    <row r="1443" spans="1:1" x14ac:dyDescent="0.25">
      <c r="A1443" s="6"/>
    </row>
    <row r="1444" spans="1:1" x14ac:dyDescent="0.25">
      <c r="A1444" s="6"/>
    </row>
    <row r="1445" spans="1:1" x14ac:dyDescent="0.25">
      <c r="A1445" s="6"/>
    </row>
    <row r="1446" spans="1:1" x14ac:dyDescent="0.25">
      <c r="A1446" s="6"/>
    </row>
    <row r="1447" spans="1:1" x14ac:dyDescent="0.25">
      <c r="A1447" s="6"/>
    </row>
    <row r="1448" spans="1:1" x14ac:dyDescent="0.25">
      <c r="A1448" s="6"/>
    </row>
    <row r="1449" spans="1:1" x14ac:dyDescent="0.25">
      <c r="A1449" s="6"/>
    </row>
    <row r="1450" spans="1:1" x14ac:dyDescent="0.25">
      <c r="A1450" s="6"/>
    </row>
    <row r="1451" spans="1:1" x14ac:dyDescent="0.25">
      <c r="A1451" s="6"/>
    </row>
    <row r="1452" spans="1:1" x14ac:dyDescent="0.25">
      <c r="A1452" s="6"/>
    </row>
    <row r="1453" spans="1:1" x14ac:dyDescent="0.25">
      <c r="A1453" s="6"/>
    </row>
    <row r="1454" spans="1:1" x14ac:dyDescent="0.25">
      <c r="A1454" s="6"/>
    </row>
    <row r="1455" spans="1:1" x14ac:dyDescent="0.25">
      <c r="A1455" s="6"/>
    </row>
    <row r="1456" spans="1:1" x14ac:dyDescent="0.25">
      <c r="A1456" s="6"/>
    </row>
    <row r="1457" spans="1:1" x14ac:dyDescent="0.25">
      <c r="A1457" s="6"/>
    </row>
    <row r="1458" spans="1:1" x14ac:dyDescent="0.25">
      <c r="A1458" s="6"/>
    </row>
    <row r="1459" spans="1:1" x14ac:dyDescent="0.25">
      <c r="A1459" s="6"/>
    </row>
    <row r="1460" spans="1:1" x14ac:dyDescent="0.25">
      <c r="A1460" s="6"/>
    </row>
    <row r="1461" spans="1:1" x14ac:dyDescent="0.25">
      <c r="A1461" s="6"/>
    </row>
    <row r="1462" spans="1:1" x14ac:dyDescent="0.25">
      <c r="A1462" s="6"/>
    </row>
    <row r="1463" spans="1:1" x14ac:dyDescent="0.25">
      <c r="A1463" s="6"/>
    </row>
    <row r="1464" spans="1:1" x14ac:dyDescent="0.25">
      <c r="A1464" s="6"/>
    </row>
    <row r="1465" spans="1:1" x14ac:dyDescent="0.25">
      <c r="A1465" s="6"/>
    </row>
    <row r="1466" spans="1:1" x14ac:dyDescent="0.25">
      <c r="A1466" s="6"/>
    </row>
    <row r="1467" spans="1:1" x14ac:dyDescent="0.25">
      <c r="A1467" s="6"/>
    </row>
    <row r="1468" spans="1:1" x14ac:dyDescent="0.25">
      <c r="A1468" s="6"/>
    </row>
    <row r="1469" spans="1:1" x14ac:dyDescent="0.25">
      <c r="A1469" s="6"/>
    </row>
    <row r="1470" spans="1:1" x14ac:dyDescent="0.25">
      <c r="A1470" s="6"/>
    </row>
    <row r="1471" spans="1:1" x14ac:dyDescent="0.25">
      <c r="A1471" s="6"/>
    </row>
    <row r="1472" spans="1:1" x14ac:dyDescent="0.25">
      <c r="A1472" s="6"/>
    </row>
    <row r="1473" spans="1:1" x14ac:dyDescent="0.25">
      <c r="A1473" s="6"/>
    </row>
    <row r="1474" spans="1:1" x14ac:dyDescent="0.25">
      <c r="A1474" s="6"/>
    </row>
    <row r="1475" spans="1:1" x14ac:dyDescent="0.25">
      <c r="A1475" s="6"/>
    </row>
    <row r="1476" spans="1:1" x14ac:dyDescent="0.25">
      <c r="A1476" s="6"/>
    </row>
    <row r="1477" spans="1:1" x14ac:dyDescent="0.25">
      <c r="A1477" s="6"/>
    </row>
    <row r="1478" spans="1:1" x14ac:dyDescent="0.25">
      <c r="A1478" s="6"/>
    </row>
    <row r="1479" spans="1:1" x14ac:dyDescent="0.25">
      <c r="A1479" s="6"/>
    </row>
    <row r="1480" spans="1:1" x14ac:dyDescent="0.25">
      <c r="A1480" s="6"/>
    </row>
    <row r="1481" spans="1:1" x14ac:dyDescent="0.25">
      <c r="A1481" s="6"/>
    </row>
    <row r="1482" spans="1:1" x14ac:dyDescent="0.25">
      <c r="A1482" s="6"/>
    </row>
    <row r="1483" spans="1:1" x14ac:dyDescent="0.25">
      <c r="A1483" s="6"/>
    </row>
    <row r="1484" spans="1:1" x14ac:dyDescent="0.25">
      <c r="A1484" s="6"/>
    </row>
    <row r="1485" spans="1:1" x14ac:dyDescent="0.25">
      <c r="A1485" s="6"/>
    </row>
    <row r="1486" spans="1:1" x14ac:dyDescent="0.25">
      <c r="A1486" s="6"/>
    </row>
    <row r="1487" spans="1:1" x14ac:dyDescent="0.25">
      <c r="A1487" s="6"/>
    </row>
    <row r="1488" spans="1:1" x14ac:dyDescent="0.25">
      <c r="A1488" s="6"/>
    </row>
    <row r="1489" spans="1:1" x14ac:dyDescent="0.25">
      <c r="A1489" s="6"/>
    </row>
    <row r="1490" spans="1:1" x14ac:dyDescent="0.25">
      <c r="A1490" s="6"/>
    </row>
    <row r="1491" spans="1:1" x14ac:dyDescent="0.25">
      <c r="A1491" s="6"/>
    </row>
    <row r="1492" spans="1:1" x14ac:dyDescent="0.25">
      <c r="A1492" s="6"/>
    </row>
    <row r="1493" spans="1:1" x14ac:dyDescent="0.25">
      <c r="A1493" s="6"/>
    </row>
    <row r="1494" spans="1:1" x14ac:dyDescent="0.25">
      <c r="A1494" s="6"/>
    </row>
    <row r="1495" spans="1:1" x14ac:dyDescent="0.25">
      <c r="A1495" s="6"/>
    </row>
    <row r="1496" spans="1:1" x14ac:dyDescent="0.25">
      <c r="A1496" s="6"/>
    </row>
    <row r="1497" spans="1:1" x14ac:dyDescent="0.25">
      <c r="A1497" s="6"/>
    </row>
    <row r="1498" spans="1:1" x14ac:dyDescent="0.25">
      <c r="A1498" s="6"/>
    </row>
    <row r="1499" spans="1:1" x14ac:dyDescent="0.25">
      <c r="A1499" s="6"/>
    </row>
    <row r="1500" spans="1:1" x14ac:dyDescent="0.25">
      <c r="A1500" s="6"/>
    </row>
    <row r="1501" spans="1:1" x14ac:dyDescent="0.25">
      <c r="A1501" s="6"/>
    </row>
    <row r="1502" spans="1:1" x14ac:dyDescent="0.25">
      <c r="A1502" s="6"/>
    </row>
    <row r="1503" spans="1:1" x14ac:dyDescent="0.25">
      <c r="A1503" s="6"/>
    </row>
    <row r="1504" spans="1:1" x14ac:dyDescent="0.25">
      <c r="A1504" s="6"/>
    </row>
    <row r="1505" spans="1:1" x14ac:dyDescent="0.25">
      <c r="A1505" s="6"/>
    </row>
    <row r="1506" spans="1:1" x14ac:dyDescent="0.25">
      <c r="A1506" s="6"/>
    </row>
    <row r="1507" spans="1:1" x14ac:dyDescent="0.25">
      <c r="A1507" s="6"/>
    </row>
    <row r="1508" spans="1:1" x14ac:dyDescent="0.25">
      <c r="A1508" s="6"/>
    </row>
    <row r="1509" spans="1:1" x14ac:dyDescent="0.25">
      <c r="A1509" s="6"/>
    </row>
    <row r="1510" spans="1:1" x14ac:dyDescent="0.25">
      <c r="A1510" s="6"/>
    </row>
    <row r="1511" spans="1:1" x14ac:dyDescent="0.25">
      <c r="A1511" s="6"/>
    </row>
    <row r="1512" spans="1:1" x14ac:dyDescent="0.25">
      <c r="A1512" s="6"/>
    </row>
    <row r="1513" spans="1:1" x14ac:dyDescent="0.25">
      <c r="A1513" s="6"/>
    </row>
    <row r="1514" spans="1:1" x14ac:dyDescent="0.25">
      <c r="A1514" s="6"/>
    </row>
    <row r="1515" spans="1:1" x14ac:dyDescent="0.25">
      <c r="A1515" s="6"/>
    </row>
    <row r="1516" spans="1:1" x14ac:dyDescent="0.25">
      <c r="A1516" s="6"/>
    </row>
    <row r="1517" spans="1:1" x14ac:dyDescent="0.25">
      <c r="A1517" s="6"/>
    </row>
    <row r="1518" spans="1:1" x14ac:dyDescent="0.25">
      <c r="A1518" s="6"/>
    </row>
    <row r="1519" spans="1:1" x14ac:dyDescent="0.25">
      <c r="A1519" s="6"/>
    </row>
    <row r="1520" spans="1:1" x14ac:dyDescent="0.25">
      <c r="A1520" s="6"/>
    </row>
    <row r="1521" spans="1:1" x14ac:dyDescent="0.25">
      <c r="A1521" s="6"/>
    </row>
    <row r="1522" spans="1:1" x14ac:dyDescent="0.25">
      <c r="A1522" s="6"/>
    </row>
    <row r="1523" spans="1:1" x14ac:dyDescent="0.25">
      <c r="A1523" s="6"/>
    </row>
    <row r="1524" spans="1:1" x14ac:dyDescent="0.25">
      <c r="A1524" s="6"/>
    </row>
    <row r="1525" spans="1:1" x14ac:dyDescent="0.25">
      <c r="A1525" s="6"/>
    </row>
    <row r="1526" spans="1:1" x14ac:dyDescent="0.25">
      <c r="A1526" s="6"/>
    </row>
    <row r="1527" spans="1:1" x14ac:dyDescent="0.25">
      <c r="A1527" s="6"/>
    </row>
    <row r="1528" spans="1:1" x14ac:dyDescent="0.25">
      <c r="A1528" s="6"/>
    </row>
    <row r="1529" spans="1:1" x14ac:dyDescent="0.25">
      <c r="A1529" s="6"/>
    </row>
    <row r="1530" spans="1:1" x14ac:dyDescent="0.25">
      <c r="A1530" s="6"/>
    </row>
    <row r="1531" spans="1:1" x14ac:dyDescent="0.25">
      <c r="A1531" s="6"/>
    </row>
    <row r="1532" spans="1:1" x14ac:dyDescent="0.25">
      <c r="A1532" s="6"/>
    </row>
    <row r="1533" spans="1:1" x14ac:dyDescent="0.25">
      <c r="A1533" s="6"/>
    </row>
    <row r="1534" spans="1:1" x14ac:dyDescent="0.25">
      <c r="A1534" s="6"/>
    </row>
    <row r="1535" spans="1:1" x14ac:dyDescent="0.25">
      <c r="A1535" s="6"/>
    </row>
    <row r="1536" spans="1:1" x14ac:dyDescent="0.25">
      <c r="A1536" s="6"/>
    </row>
    <row r="1537" spans="1:1" x14ac:dyDescent="0.25">
      <c r="A1537" s="6"/>
    </row>
    <row r="1538" spans="1:1" x14ac:dyDescent="0.25">
      <c r="A1538" s="6"/>
    </row>
    <row r="1539" spans="1:1" x14ac:dyDescent="0.25">
      <c r="A1539" s="6"/>
    </row>
    <row r="1540" spans="1:1" x14ac:dyDescent="0.25">
      <c r="A1540" s="6"/>
    </row>
    <row r="1541" spans="1:1" x14ac:dyDescent="0.25">
      <c r="A1541" s="6"/>
    </row>
    <row r="1542" spans="1:1" x14ac:dyDescent="0.25">
      <c r="A1542" s="6"/>
    </row>
    <row r="1543" spans="1:1" x14ac:dyDescent="0.25">
      <c r="A1543" s="6"/>
    </row>
    <row r="1544" spans="1:1" x14ac:dyDescent="0.25">
      <c r="A1544" s="6"/>
    </row>
    <row r="1545" spans="1:1" x14ac:dyDescent="0.25">
      <c r="A1545" s="6"/>
    </row>
    <row r="1546" spans="1:1" x14ac:dyDescent="0.25">
      <c r="A1546" s="6"/>
    </row>
    <row r="1547" spans="1:1" x14ac:dyDescent="0.25">
      <c r="A1547" s="6"/>
    </row>
    <row r="1548" spans="1:1" x14ac:dyDescent="0.25">
      <c r="A1548" s="6"/>
    </row>
    <row r="1549" spans="1:1" x14ac:dyDescent="0.25">
      <c r="A1549" s="6"/>
    </row>
    <row r="1550" spans="1:1" x14ac:dyDescent="0.25">
      <c r="A1550" s="6"/>
    </row>
    <row r="1551" spans="1:1" x14ac:dyDescent="0.25">
      <c r="A1551" s="6"/>
    </row>
    <row r="1552" spans="1:1" x14ac:dyDescent="0.25">
      <c r="A1552" s="6"/>
    </row>
    <row r="1553" spans="1:1" x14ac:dyDescent="0.25">
      <c r="A1553" s="6"/>
    </row>
    <row r="1554" spans="1:1" x14ac:dyDescent="0.25">
      <c r="A1554" s="6"/>
    </row>
    <row r="1555" spans="1:1" x14ac:dyDescent="0.25">
      <c r="A1555" s="6"/>
    </row>
    <row r="1556" spans="1:1" x14ac:dyDescent="0.25">
      <c r="A1556" s="6"/>
    </row>
    <row r="1557" spans="1:1" x14ac:dyDescent="0.25">
      <c r="A1557" s="6"/>
    </row>
    <row r="1558" spans="1:1" x14ac:dyDescent="0.25">
      <c r="A1558" s="6"/>
    </row>
    <row r="1559" spans="1:1" x14ac:dyDescent="0.25">
      <c r="A1559" s="6"/>
    </row>
    <row r="1560" spans="1:1" x14ac:dyDescent="0.25">
      <c r="A1560" s="6"/>
    </row>
    <row r="1561" spans="1:1" x14ac:dyDescent="0.25">
      <c r="A1561" s="6"/>
    </row>
    <row r="1562" spans="1:1" x14ac:dyDescent="0.25">
      <c r="A1562" s="6"/>
    </row>
    <row r="1563" spans="1:1" x14ac:dyDescent="0.25">
      <c r="A1563" s="6"/>
    </row>
    <row r="1564" spans="1:1" x14ac:dyDescent="0.25">
      <c r="A1564" s="6"/>
    </row>
    <row r="1565" spans="1:1" x14ac:dyDescent="0.25">
      <c r="A1565" s="6"/>
    </row>
    <row r="1566" spans="1:1" x14ac:dyDescent="0.25">
      <c r="A1566" s="6"/>
    </row>
    <row r="1567" spans="1:1" x14ac:dyDescent="0.25">
      <c r="A1567" s="6"/>
    </row>
    <row r="1568" spans="1:1" x14ac:dyDescent="0.25">
      <c r="A1568" s="6"/>
    </row>
    <row r="1569" spans="1:1" x14ac:dyDescent="0.25">
      <c r="A1569" s="6"/>
    </row>
    <row r="1570" spans="1:1" x14ac:dyDescent="0.25">
      <c r="A1570" s="6"/>
    </row>
    <row r="1571" spans="1:1" x14ac:dyDescent="0.25">
      <c r="A1571" s="6"/>
    </row>
    <row r="1572" spans="1:1" x14ac:dyDescent="0.25">
      <c r="A1572" s="6"/>
    </row>
    <row r="1573" spans="1:1" x14ac:dyDescent="0.25">
      <c r="A1573" s="6"/>
    </row>
    <row r="1574" spans="1:1" x14ac:dyDescent="0.25">
      <c r="A1574" s="6"/>
    </row>
    <row r="1575" spans="1:1" x14ac:dyDescent="0.25">
      <c r="A1575" s="6"/>
    </row>
    <row r="1576" spans="1:1" x14ac:dyDescent="0.25">
      <c r="A1576" s="6"/>
    </row>
    <row r="1577" spans="1:1" x14ac:dyDescent="0.25">
      <c r="A1577" s="6"/>
    </row>
    <row r="1578" spans="1:1" x14ac:dyDescent="0.25">
      <c r="A1578" s="6"/>
    </row>
    <row r="1579" spans="1:1" x14ac:dyDescent="0.25">
      <c r="A1579" s="6"/>
    </row>
    <row r="1580" spans="1:1" x14ac:dyDescent="0.25">
      <c r="A1580" s="6"/>
    </row>
    <row r="1581" spans="1:1" x14ac:dyDescent="0.25">
      <c r="A1581" s="6"/>
    </row>
    <row r="1582" spans="1:1" x14ac:dyDescent="0.25">
      <c r="A1582" s="6"/>
    </row>
    <row r="1583" spans="1:1" x14ac:dyDescent="0.25">
      <c r="A1583" s="6"/>
    </row>
    <row r="1584" spans="1:1" x14ac:dyDescent="0.25">
      <c r="A1584" s="6"/>
    </row>
    <row r="1585" spans="1:1" x14ac:dyDescent="0.25">
      <c r="A1585" s="6"/>
    </row>
    <row r="1586" spans="1:1" x14ac:dyDescent="0.25">
      <c r="A1586" s="6"/>
    </row>
    <row r="1587" spans="1:1" x14ac:dyDescent="0.25">
      <c r="A1587" s="6"/>
    </row>
    <row r="1588" spans="1:1" x14ac:dyDescent="0.25">
      <c r="A1588" s="6"/>
    </row>
    <row r="1589" spans="1:1" x14ac:dyDescent="0.25">
      <c r="A1589" s="6"/>
    </row>
    <row r="1590" spans="1:1" x14ac:dyDescent="0.25">
      <c r="A1590" s="6"/>
    </row>
    <row r="1591" spans="1:1" x14ac:dyDescent="0.25">
      <c r="A1591" s="6"/>
    </row>
    <row r="1592" spans="1:1" x14ac:dyDescent="0.25">
      <c r="A1592" s="6"/>
    </row>
    <row r="1593" spans="1:1" x14ac:dyDescent="0.25">
      <c r="A1593" s="6"/>
    </row>
    <row r="1594" spans="1:1" x14ac:dyDescent="0.25">
      <c r="A1594" s="6"/>
    </row>
    <row r="1595" spans="1:1" x14ac:dyDescent="0.25">
      <c r="A1595" s="6"/>
    </row>
    <row r="1596" spans="1:1" x14ac:dyDescent="0.25">
      <c r="A1596" s="6"/>
    </row>
    <row r="1597" spans="1:1" x14ac:dyDescent="0.25">
      <c r="A1597" s="6"/>
    </row>
    <row r="1598" spans="1:1" x14ac:dyDescent="0.25">
      <c r="A1598" s="6"/>
    </row>
    <row r="1599" spans="1:1" x14ac:dyDescent="0.25">
      <c r="A1599" s="6"/>
    </row>
    <row r="1600" spans="1:1" x14ac:dyDescent="0.25">
      <c r="A1600" s="6"/>
    </row>
    <row r="1601" spans="1:1" x14ac:dyDescent="0.25">
      <c r="A1601" s="6"/>
    </row>
    <row r="1602" spans="1:1" x14ac:dyDescent="0.25">
      <c r="A1602" s="6"/>
    </row>
    <row r="1603" spans="1:1" x14ac:dyDescent="0.25">
      <c r="A1603" s="6"/>
    </row>
    <row r="1604" spans="1:1" x14ac:dyDescent="0.25">
      <c r="A1604" s="6"/>
    </row>
    <row r="1605" spans="1:1" x14ac:dyDescent="0.25">
      <c r="A1605" s="6"/>
    </row>
    <row r="1606" spans="1:1" x14ac:dyDescent="0.25">
      <c r="A1606" s="6"/>
    </row>
    <row r="1607" spans="1:1" x14ac:dyDescent="0.25">
      <c r="A1607" s="6"/>
    </row>
    <row r="1608" spans="1:1" x14ac:dyDescent="0.25">
      <c r="A1608" s="6"/>
    </row>
    <row r="1609" spans="1:1" x14ac:dyDescent="0.25">
      <c r="A1609" s="6"/>
    </row>
    <row r="1610" spans="1:1" x14ac:dyDescent="0.25">
      <c r="A1610" s="6"/>
    </row>
    <row r="1611" spans="1:1" x14ac:dyDescent="0.25">
      <c r="A1611" s="6"/>
    </row>
    <row r="1612" spans="1:1" x14ac:dyDescent="0.25">
      <c r="A1612" s="6"/>
    </row>
    <row r="1613" spans="1:1" x14ac:dyDescent="0.25">
      <c r="A1613" s="6"/>
    </row>
    <row r="1614" spans="1:1" x14ac:dyDescent="0.25">
      <c r="A1614" s="6"/>
    </row>
    <row r="1615" spans="1:1" x14ac:dyDescent="0.25">
      <c r="A1615" s="6"/>
    </row>
    <row r="1616" spans="1:1" x14ac:dyDescent="0.25">
      <c r="A1616" s="6"/>
    </row>
    <row r="1617" spans="1:1" x14ac:dyDescent="0.25">
      <c r="A1617" s="6"/>
    </row>
    <row r="1618" spans="1:1" x14ac:dyDescent="0.25">
      <c r="A1618" s="6"/>
    </row>
    <row r="1619" spans="1:1" x14ac:dyDescent="0.25">
      <c r="A1619" s="6"/>
    </row>
    <row r="1620" spans="1:1" x14ac:dyDescent="0.25">
      <c r="A1620" s="6"/>
    </row>
    <row r="1621" spans="1:1" x14ac:dyDescent="0.25">
      <c r="A1621" s="6"/>
    </row>
    <row r="1622" spans="1:1" x14ac:dyDescent="0.25">
      <c r="A1622" s="6"/>
    </row>
    <row r="1623" spans="1:1" x14ac:dyDescent="0.25">
      <c r="A1623" s="6"/>
    </row>
    <row r="1624" spans="1:1" x14ac:dyDescent="0.25">
      <c r="A1624" s="6"/>
    </row>
    <row r="1625" spans="1:1" x14ac:dyDescent="0.25">
      <c r="A1625" s="6"/>
    </row>
    <row r="1626" spans="1:1" x14ac:dyDescent="0.25">
      <c r="A1626" s="6"/>
    </row>
    <row r="1627" spans="1:1" x14ac:dyDescent="0.25">
      <c r="A1627" s="6"/>
    </row>
    <row r="1628" spans="1:1" x14ac:dyDescent="0.25">
      <c r="A1628" s="6"/>
    </row>
    <row r="1629" spans="1:1" x14ac:dyDescent="0.25">
      <c r="A1629" s="6"/>
    </row>
    <row r="1630" spans="1:1" x14ac:dyDescent="0.25">
      <c r="A1630" s="6"/>
    </row>
    <row r="1631" spans="1:1" x14ac:dyDescent="0.25">
      <c r="A1631" s="6"/>
    </row>
    <row r="1632" spans="1:1" x14ac:dyDescent="0.25">
      <c r="A1632" s="6"/>
    </row>
    <row r="1633" spans="1:1" x14ac:dyDescent="0.25">
      <c r="A1633" s="6"/>
    </row>
    <row r="1634" spans="1:1" x14ac:dyDescent="0.25">
      <c r="A1634" s="6"/>
    </row>
    <row r="1635" spans="1:1" x14ac:dyDescent="0.25">
      <c r="A1635" s="6"/>
    </row>
    <row r="1636" spans="1:1" x14ac:dyDescent="0.25">
      <c r="A1636" s="6"/>
    </row>
    <row r="1637" spans="1:1" x14ac:dyDescent="0.25">
      <c r="A1637" s="6"/>
    </row>
    <row r="1638" spans="1:1" x14ac:dyDescent="0.25">
      <c r="A1638" s="6"/>
    </row>
    <row r="1639" spans="1:1" x14ac:dyDescent="0.25">
      <c r="A1639" s="6"/>
    </row>
    <row r="1640" spans="1:1" x14ac:dyDescent="0.25">
      <c r="A1640" s="6"/>
    </row>
    <row r="1641" spans="1:1" x14ac:dyDescent="0.25">
      <c r="A1641" s="6"/>
    </row>
    <row r="1642" spans="1:1" x14ac:dyDescent="0.25">
      <c r="A1642" s="6"/>
    </row>
    <row r="1643" spans="1:1" x14ac:dyDescent="0.25">
      <c r="A1643" s="6"/>
    </row>
    <row r="1644" spans="1:1" x14ac:dyDescent="0.25">
      <c r="A1644" s="6"/>
    </row>
    <row r="1645" spans="1:1" x14ac:dyDescent="0.25">
      <c r="A1645" s="6"/>
    </row>
    <row r="1646" spans="1:1" x14ac:dyDescent="0.25">
      <c r="A1646" s="6"/>
    </row>
    <row r="1647" spans="1:1" x14ac:dyDescent="0.25">
      <c r="A1647" s="6"/>
    </row>
    <row r="1648" spans="1:1" x14ac:dyDescent="0.25">
      <c r="A1648" s="6"/>
    </row>
    <row r="1649" spans="1:1" x14ac:dyDescent="0.25">
      <c r="A1649" s="6"/>
    </row>
    <row r="1650" spans="1:1" x14ac:dyDescent="0.25">
      <c r="A1650" s="6"/>
    </row>
    <row r="1651" spans="1:1" x14ac:dyDescent="0.25">
      <c r="A1651" s="6"/>
    </row>
    <row r="1652" spans="1:1" x14ac:dyDescent="0.25">
      <c r="A1652" s="6"/>
    </row>
    <row r="1653" spans="1:1" x14ac:dyDescent="0.25">
      <c r="A1653" s="6"/>
    </row>
    <row r="1654" spans="1:1" x14ac:dyDescent="0.25">
      <c r="A1654" s="6"/>
    </row>
    <row r="1655" spans="1:1" x14ac:dyDescent="0.25">
      <c r="A1655" s="6"/>
    </row>
    <row r="1656" spans="1:1" x14ac:dyDescent="0.25">
      <c r="A1656" s="6"/>
    </row>
    <row r="1657" spans="1:1" x14ac:dyDescent="0.25">
      <c r="A1657" s="6"/>
    </row>
    <row r="1658" spans="1:1" x14ac:dyDescent="0.25">
      <c r="A1658" s="6"/>
    </row>
    <row r="1659" spans="1:1" x14ac:dyDescent="0.25">
      <c r="A1659" s="6"/>
    </row>
    <row r="1660" spans="1:1" x14ac:dyDescent="0.25">
      <c r="A1660" s="6"/>
    </row>
    <row r="1661" spans="1:1" x14ac:dyDescent="0.25">
      <c r="A1661" s="6"/>
    </row>
    <row r="1662" spans="1:1" x14ac:dyDescent="0.25">
      <c r="A1662" s="6"/>
    </row>
    <row r="1663" spans="1:1" x14ac:dyDescent="0.25">
      <c r="A1663" s="6"/>
    </row>
    <row r="1664" spans="1:1" x14ac:dyDescent="0.25">
      <c r="A1664" s="6"/>
    </row>
    <row r="1665" spans="1:1" x14ac:dyDescent="0.25">
      <c r="A1665" s="6"/>
    </row>
    <row r="1666" spans="1:1" x14ac:dyDescent="0.25">
      <c r="A1666" s="6"/>
    </row>
    <row r="1667" spans="1:1" x14ac:dyDescent="0.25">
      <c r="A1667" s="6"/>
    </row>
    <row r="1668" spans="1:1" x14ac:dyDescent="0.25">
      <c r="A1668" s="6"/>
    </row>
    <row r="1669" spans="1:1" x14ac:dyDescent="0.25">
      <c r="A1669" s="6"/>
    </row>
    <row r="1670" spans="1:1" x14ac:dyDescent="0.25">
      <c r="A1670" s="6"/>
    </row>
    <row r="1671" spans="1:1" x14ac:dyDescent="0.25">
      <c r="A1671" s="6"/>
    </row>
    <row r="1672" spans="1:1" x14ac:dyDescent="0.25">
      <c r="A1672" s="6"/>
    </row>
    <row r="1673" spans="1:1" x14ac:dyDescent="0.25">
      <c r="A1673" s="6"/>
    </row>
    <row r="1674" spans="1:1" x14ac:dyDescent="0.25">
      <c r="A1674" s="6"/>
    </row>
    <row r="1675" spans="1:1" x14ac:dyDescent="0.25">
      <c r="A1675" s="6"/>
    </row>
    <row r="1676" spans="1:1" x14ac:dyDescent="0.25">
      <c r="A1676" s="6"/>
    </row>
    <row r="1677" spans="1:1" x14ac:dyDescent="0.25">
      <c r="A1677" s="6"/>
    </row>
    <row r="1678" spans="1:1" x14ac:dyDescent="0.25">
      <c r="A1678" s="6"/>
    </row>
    <row r="1679" spans="1:1" x14ac:dyDescent="0.25">
      <c r="A1679" s="6"/>
    </row>
    <row r="1680" spans="1:1" x14ac:dyDescent="0.25">
      <c r="A1680" s="6"/>
    </row>
    <row r="1681" spans="1:1" x14ac:dyDescent="0.25">
      <c r="A1681" s="6"/>
    </row>
    <row r="1682" spans="1:1" x14ac:dyDescent="0.25">
      <c r="A1682" s="6"/>
    </row>
    <row r="1683" spans="1:1" x14ac:dyDescent="0.25">
      <c r="A1683" s="6"/>
    </row>
    <row r="1684" spans="1:1" x14ac:dyDescent="0.25">
      <c r="A1684" s="6"/>
    </row>
    <row r="1685" spans="1:1" x14ac:dyDescent="0.25">
      <c r="A1685" s="6"/>
    </row>
    <row r="1686" spans="1:1" x14ac:dyDescent="0.25">
      <c r="A1686" s="6"/>
    </row>
    <row r="1687" spans="1:1" x14ac:dyDescent="0.25">
      <c r="A1687" s="6"/>
    </row>
    <row r="1688" spans="1:1" x14ac:dyDescent="0.25">
      <c r="A1688" s="6"/>
    </row>
    <row r="1689" spans="1:1" x14ac:dyDescent="0.25">
      <c r="A1689" s="6"/>
    </row>
    <row r="1690" spans="1:1" x14ac:dyDescent="0.25">
      <c r="A1690" s="6"/>
    </row>
    <row r="1691" spans="1:1" x14ac:dyDescent="0.25">
      <c r="A1691" s="6"/>
    </row>
    <row r="1692" spans="1:1" x14ac:dyDescent="0.25">
      <c r="A1692" s="6"/>
    </row>
    <row r="1693" spans="1:1" x14ac:dyDescent="0.25">
      <c r="A1693" s="6"/>
    </row>
    <row r="1694" spans="1:1" x14ac:dyDescent="0.25">
      <c r="A1694" s="6"/>
    </row>
    <row r="1695" spans="1:1" x14ac:dyDescent="0.25">
      <c r="A1695" s="6"/>
    </row>
    <row r="1696" spans="1:1" x14ac:dyDescent="0.25">
      <c r="A1696" s="6"/>
    </row>
    <row r="1697" spans="1:1" x14ac:dyDescent="0.25">
      <c r="A1697" s="6"/>
    </row>
    <row r="1698" spans="1:1" x14ac:dyDescent="0.25">
      <c r="A1698" s="6"/>
    </row>
    <row r="1699" spans="1:1" x14ac:dyDescent="0.25">
      <c r="A1699" s="6"/>
    </row>
    <row r="1700" spans="1:1" x14ac:dyDescent="0.25">
      <c r="A1700" s="6"/>
    </row>
    <row r="1701" spans="1:1" x14ac:dyDescent="0.25">
      <c r="A1701" s="6"/>
    </row>
    <row r="1702" spans="1:1" x14ac:dyDescent="0.25">
      <c r="A1702" s="6"/>
    </row>
    <row r="1703" spans="1:1" x14ac:dyDescent="0.25">
      <c r="A1703" s="6"/>
    </row>
    <row r="1704" spans="1:1" x14ac:dyDescent="0.25">
      <c r="A1704" s="6"/>
    </row>
    <row r="1705" spans="1:1" x14ac:dyDescent="0.25">
      <c r="A1705" s="6"/>
    </row>
    <row r="1706" spans="1:1" x14ac:dyDescent="0.25">
      <c r="A1706" s="6"/>
    </row>
    <row r="1707" spans="1:1" x14ac:dyDescent="0.25">
      <c r="A1707" s="6"/>
    </row>
    <row r="1708" spans="1:1" x14ac:dyDescent="0.25">
      <c r="A1708" s="6"/>
    </row>
    <row r="1709" spans="1:1" x14ac:dyDescent="0.25">
      <c r="A1709" s="6"/>
    </row>
    <row r="1710" spans="1:1" x14ac:dyDescent="0.25">
      <c r="A1710" s="6"/>
    </row>
    <row r="1711" spans="1:1" x14ac:dyDescent="0.25">
      <c r="A1711" s="6"/>
    </row>
    <row r="1712" spans="1:1" x14ac:dyDescent="0.25">
      <c r="A1712" s="6"/>
    </row>
    <row r="1713" spans="1:1" x14ac:dyDescent="0.25">
      <c r="A1713" s="6"/>
    </row>
    <row r="1714" spans="1:1" x14ac:dyDescent="0.25">
      <c r="A1714" s="6"/>
    </row>
    <row r="1715" spans="1:1" x14ac:dyDescent="0.25">
      <c r="A1715" s="6"/>
    </row>
    <row r="1716" spans="1:1" x14ac:dyDescent="0.25">
      <c r="A1716" s="6"/>
    </row>
    <row r="1717" spans="1:1" x14ac:dyDescent="0.25">
      <c r="A1717" s="6"/>
    </row>
    <row r="1718" spans="1:1" x14ac:dyDescent="0.25">
      <c r="A1718" s="6"/>
    </row>
    <row r="1719" spans="1:1" x14ac:dyDescent="0.25">
      <c r="A1719" s="6"/>
    </row>
    <row r="1720" spans="1:1" x14ac:dyDescent="0.25">
      <c r="A1720" s="6"/>
    </row>
    <row r="1721" spans="1:1" x14ac:dyDescent="0.25">
      <c r="A1721" s="6"/>
    </row>
    <row r="1722" spans="1:1" x14ac:dyDescent="0.25">
      <c r="A1722" s="6"/>
    </row>
    <row r="1723" spans="1:1" x14ac:dyDescent="0.25">
      <c r="A1723" s="6"/>
    </row>
    <row r="1724" spans="1:1" x14ac:dyDescent="0.25">
      <c r="A1724" s="6"/>
    </row>
    <row r="1725" spans="1:1" x14ac:dyDescent="0.25">
      <c r="A1725" s="6"/>
    </row>
    <row r="1726" spans="1:1" x14ac:dyDescent="0.25">
      <c r="A1726" s="6"/>
    </row>
    <row r="1727" spans="1:1" x14ac:dyDescent="0.25">
      <c r="A1727" s="6"/>
    </row>
    <row r="1728" spans="1:1" x14ac:dyDescent="0.25">
      <c r="A1728" s="6"/>
    </row>
    <row r="1729" spans="1:1" x14ac:dyDescent="0.25">
      <c r="A1729" s="6"/>
    </row>
    <row r="1730" spans="1:1" x14ac:dyDescent="0.25">
      <c r="A1730" s="6"/>
    </row>
    <row r="1731" spans="1:1" x14ac:dyDescent="0.25">
      <c r="A1731" s="6"/>
    </row>
    <row r="1732" spans="1:1" x14ac:dyDescent="0.25">
      <c r="A1732" s="6"/>
    </row>
    <row r="1733" spans="1:1" x14ac:dyDescent="0.25">
      <c r="A1733" s="6"/>
    </row>
    <row r="1734" spans="1:1" x14ac:dyDescent="0.25">
      <c r="A1734" s="6"/>
    </row>
    <row r="1735" spans="1:1" x14ac:dyDescent="0.25">
      <c r="A1735" s="6"/>
    </row>
    <row r="1736" spans="1:1" x14ac:dyDescent="0.25">
      <c r="A1736" s="6"/>
    </row>
    <row r="1737" spans="1:1" x14ac:dyDescent="0.25">
      <c r="A1737" s="6"/>
    </row>
    <row r="1738" spans="1:1" x14ac:dyDescent="0.25">
      <c r="A1738" s="6"/>
    </row>
    <row r="1739" spans="1:1" x14ac:dyDescent="0.25">
      <c r="A1739" s="6"/>
    </row>
    <row r="1740" spans="1:1" x14ac:dyDescent="0.25">
      <c r="A1740" s="6"/>
    </row>
    <row r="1741" spans="1:1" x14ac:dyDescent="0.25">
      <c r="A1741" s="6"/>
    </row>
    <row r="1742" spans="1:1" x14ac:dyDescent="0.25">
      <c r="A1742" s="6"/>
    </row>
    <row r="1743" spans="1:1" x14ac:dyDescent="0.25">
      <c r="A1743" s="6"/>
    </row>
    <row r="1744" spans="1:1" x14ac:dyDescent="0.25">
      <c r="A1744" s="6"/>
    </row>
    <row r="1745" spans="1:1" x14ac:dyDescent="0.25">
      <c r="A1745" s="6"/>
    </row>
    <row r="1746" spans="1:1" x14ac:dyDescent="0.25">
      <c r="A1746" s="6"/>
    </row>
    <row r="1747" spans="1:1" x14ac:dyDescent="0.25">
      <c r="A1747" s="6"/>
    </row>
    <row r="1748" spans="1:1" x14ac:dyDescent="0.25">
      <c r="A1748" s="6"/>
    </row>
    <row r="1749" spans="1:1" x14ac:dyDescent="0.25">
      <c r="A1749" s="6"/>
    </row>
    <row r="1750" spans="1:1" x14ac:dyDescent="0.25">
      <c r="A1750" s="6"/>
    </row>
    <row r="1751" spans="1:1" x14ac:dyDescent="0.25">
      <c r="A1751" s="6"/>
    </row>
    <row r="1752" spans="1:1" x14ac:dyDescent="0.25">
      <c r="A1752" s="6"/>
    </row>
    <row r="1753" spans="1:1" x14ac:dyDescent="0.25">
      <c r="A1753" s="6"/>
    </row>
    <row r="1754" spans="1:1" x14ac:dyDescent="0.25">
      <c r="A1754" s="6"/>
    </row>
    <row r="1755" spans="1:1" x14ac:dyDescent="0.25">
      <c r="A1755" s="6"/>
    </row>
    <row r="1756" spans="1:1" x14ac:dyDescent="0.25">
      <c r="A1756" s="6"/>
    </row>
    <row r="1757" spans="1:1" x14ac:dyDescent="0.25">
      <c r="A1757" s="6"/>
    </row>
    <row r="1758" spans="1:1" x14ac:dyDescent="0.25">
      <c r="A1758" s="6"/>
    </row>
    <row r="1759" spans="1:1" x14ac:dyDescent="0.25">
      <c r="A1759" s="6"/>
    </row>
    <row r="1760" spans="1:1" x14ac:dyDescent="0.25">
      <c r="A1760" s="6"/>
    </row>
    <row r="1761" spans="1:1" x14ac:dyDescent="0.25">
      <c r="A1761" s="6"/>
    </row>
    <row r="1762" spans="1:1" x14ac:dyDescent="0.25">
      <c r="A1762" s="6"/>
    </row>
    <row r="1763" spans="1:1" x14ac:dyDescent="0.25">
      <c r="A1763" s="6"/>
    </row>
    <row r="1764" spans="1:1" x14ac:dyDescent="0.25">
      <c r="A1764" s="6"/>
    </row>
    <row r="1765" spans="1:1" x14ac:dyDescent="0.25">
      <c r="A1765" s="6"/>
    </row>
    <row r="1766" spans="1:1" x14ac:dyDescent="0.25">
      <c r="A1766" s="6"/>
    </row>
    <row r="1767" spans="1:1" x14ac:dyDescent="0.25">
      <c r="A1767" s="6"/>
    </row>
    <row r="1768" spans="1:1" x14ac:dyDescent="0.25">
      <c r="A1768" s="6"/>
    </row>
    <row r="1769" spans="1:1" x14ac:dyDescent="0.25">
      <c r="A1769" s="6"/>
    </row>
    <row r="1770" spans="1:1" x14ac:dyDescent="0.25">
      <c r="A1770" s="6"/>
    </row>
    <row r="1771" spans="1:1" x14ac:dyDescent="0.25">
      <c r="A1771" s="6"/>
    </row>
    <row r="1772" spans="1:1" x14ac:dyDescent="0.25">
      <c r="A1772" s="6"/>
    </row>
    <row r="1773" spans="1:1" x14ac:dyDescent="0.25">
      <c r="A1773" s="6"/>
    </row>
    <row r="1774" spans="1:1" x14ac:dyDescent="0.25">
      <c r="A1774" s="6"/>
    </row>
    <row r="1775" spans="1:1" x14ac:dyDescent="0.25">
      <c r="A1775" s="6"/>
    </row>
    <row r="1776" spans="1:1" x14ac:dyDescent="0.25">
      <c r="A1776" s="6"/>
    </row>
    <row r="1777" spans="1:1" x14ac:dyDescent="0.25">
      <c r="A1777" s="6"/>
    </row>
    <row r="1778" spans="1:1" x14ac:dyDescent="0.25">
      <c r="A1778" s="6"/>
    </row>
    <row r="1779" spans="1:1" x14ac:dyDescent="0.25">
      <c r="A1779" s="6"/>
    </row>
    <row r="1780" spans="1:1" x14ac:dyDescent="0.25">
      <c r="A1780" s="6"/>
    </row>
    <row r="1781" spans="1:1" x14ac:dyDescent="0.25">
      <c r="A1781" s="6"/>
    </row>
    <row r="1782" spans="1:1" x14ac:dyDescent="0.25">
      <c r="A1782" s="6"/>
    </row>
    <row r="1783" spans="1:1" x14ac:dyDescent="0.25">
      <c r="A1783" s="6"/>
    </row>
    <row r="1784" spans="1:1" x14ac:dyDescent="0.25">
      <c r="A1784" s="6"/>
    </row>
    <row r="1785" spans="1:1" x14ac:dyDescent="0.25">
      <c r="A1785" s="6"/>
    </row>
    <row r="1786" spans="1:1" x14ac:dyDescent="0.25">
      <c r="A1786" s="6"/>
    </row>
    <row r="1787" spans="1:1" x14ac:dyDescent="0.25">
      <c r="A1787" s="6"/>
    </row>
    <row r="1788" spans="1:1" x14ac:dyDescent="0.25">
      <c r="A1788" s="6"/>
    </row>
    <row r="1789" spans="1:1" x14ac:dyDescent="0.25">
      <c r="A1789" s="6"/>
    </row>
    <row r="1790" spans="1:1" x14ac:dyDescent="0.25">
      <c r="A1790" s="6"/>
    </row>
    <row r="1791" spans="1:1" x14ac:dyDescent="0.25">
      <c r="A1791" s="6"/>
    </row>
    <row r="1792" spans="1:1" x14ac:dyDescent="0.25">
      <c r="A1792" s="6"/>
    </row>
    <row r="1793" spans="1:1" x14ac:dyDescent="0.25">
      <c r="A1793" s="6"/>
    </row>
    <row r="1794" spans="1:1" x14ac:dyDescent="0.25">
      <c r="A1794" s="6"/>
    </row>
    <row r="1795" spans="1:1" x14ac:dyDescent="0.25">
      <c r="A1795" s="6"/>
    </row>
    <row r="1796" spans="1:1" x14ac:dyDescent="0.25">
      <c r="A1796" s="6"/>
    </row>
    <row r="1797" spans="1:1" x14ac:dyDescent="0.25">
      <c r="A1797" s="6"/>
    </row>
    <row r="1798" spans="1:1" x14ac:dyDescent="0.25">
      <c r="A1798" s="6"/>
    </row>
    <row r="1799" spans="1:1" x14ac:dyDescent="0.25">
      <c r="A1799" s="6"/>
    </row>
    <row r="1800" spans="1:1" x14ac:dyDescent="0.25">
      <c r="A1800" s="6"/>
    </row>
    <row r="1801" spans="1:1" x14ac:dyDescent="0.25">
      <c r="A1801" s="6"/>
    </row>
    <row r="1802" spans="1:1" x14ac:dyDescent="0.25">
      <c r="A1802" s="6"/>
    </row>
    <row r="1803" spans="1:1" x14ac:dyDescent="0.25">
      <c r="A1803" s="6"/>
    </row>
    <row r="1804" spans="1:1" x14ac:dyDescent="0.25">
      <c r="A1804" s="6"/>
    </row>
    <row r="1805" spans="1:1" x14ac:dyDescent="0.25">
      <c r="A1805" s="6"/>
    </row>
    <row r="1806" spans="1:1" x14ac:dyDescent="0.25">
      <c r="A1806" s="6"/>
    </row>
    <row r="1807" spans="1:1" x14ac:dyDescent="0.25">
      <c r="A1807" s="6"/>
    </row>
    <row r="1808" spans="1:1" x14ac:dyDescent="0.25">
      <c r="A1808" s="6"/>
    </row>
    <row r="1809" spans="1:1" x14ac:dyDescent="0.25">
      <c r="A1809" s="6"/>
    </row>
    <row r="1810" spans="1:1" x14ac:dyDescent="0.25">
      <c r="A1810" s="6"/>
    </row>
    <row r="1811" spans="1:1" x14ac:dyDescent="0.25">
      <c r="A1811" s="6"/>
    </row>
    <row r="1812" spans="1:1" x14ac:dyDescent="0.25">
      <c r="A1812" s="6"/>
    </row>
    <row r="1813" spans="1:1" x14ac:dyDescent="0.25">
      <c r="A1813" s="6"/>
    </row>
    <row r="1814" spans="1:1" x14ac:dyDescent="0.25">
      <c r="A1814" s="6"/>
    </row>
    <row r="1815" spans="1:1" x14ac:dyDescent="0.25">
      <c r="A1815" s="6"/>
    </row>
    <row r="1816" spans="1:1" x14ac:dyDescent="0.25">
      <c r="A1816" s="6"/>
    </row>
    <row r="1817" spans="1:1" x14ac:dyDescent="0.25">
      <c r="A1817" s="6"/>
    </row>
    <row r="1818" spans="1:1" x14ac:dyDescent="0.25">
      <c r="A1818" s="6"/>
    </row>
    <row r="1819" spans="1:1" x14ac:dyDescent="0.25">
      <c r="A1819" s="6"/>
    </row>
    <row r="1820" spans="1:1" x14ac:dyDescent="0.25">
      <c r="A1820" s="6"/>
    </row>
    <row r="1821" spans="1:1" x14ac:dyDescent="0.25">
      <c r="A1821" s="6"/>
    </row>
    <row r="1822" spans="1:1" x14ac:dyDescent="0.25">
      <c r="A1822" s="6"/>
    </row>
    <row r="1823" spans="1:1" x14ac:dyDescent="0.25">
      <c r="A1823" s="6"/>
    </row>
    <row r="1824" spans="1:1" x14ac:dyDescent="0.25">
      <c r="A1824" s="6"/>
    </row>
    <row r="1825" spans="1:1" x14ac:dyDescent="0.25">
      <c r="A1825" s="6"/>
    </row>
    <row r="1826" spans="1:1" x14ac:dyDescent="0.25">
      <c r="A1826" s="6"/>
    </row>
    <row r="1827" spans="1:1" x14ac:dyDescent="0.25">
      <c r="A1827" s="6"/>
    </row>
    <row r="1828" spans="1:1" x14ac:dyDescent="0.25">
      <c r="A1828" s="6"/>
    </row>
    <row r="1829" spans="1:1" x14ac:dyDescent="0.25">
      <c r="A1829" s="6"/>
    </row>
    <row r="1830" spans="1:1" x14ac:dyDescent="0.25">
      <c r="A1830" s="6"/>
    </row>
    <row r="1831" spans="1:1" x14ac:dyDescent="0.25">
      <c r="A1831" s="6"/>
    </row>
    <row r="1832" spans="1:1" x14ac:dyDescent="0.25">
      <c r="A1832" s="6"/>
    </row>
    <row r="1833" spans="1:1" x14ac:dyDescent="0.25">
      <c r="A1833" s="6"/>
    </row>
    <row r="1834" spans="1:1" x14ac:dyDescent="0.25">
      <c r="A1834" s="6"/>
    </row>
    <row r="1835" spans="1:1" x14ac:dyDescent="0.25">
      <c r="A1835" s="6"/>
    </row>
    <row r="1836" spans="1:1" x14ac:dyDescent="0.25">
      <c r="A1836" s="6"/>
    </row>
    <row r="1837" spans="1:1" x14ac:dyDescent="0.25">
      <c r="A1837" s="6"/>
    </row>
    <row r="1838" spans="1:1" x14ac:dyDescent="0.25">
      <c r="A1838" s="6"/>
    </row>
    <row r="1839" spans="1:1" x14ac:dyDescent="0.25">
      <c r="A1839" s="6"/>
    </row>
    <row r="1840" spans="1:1" x14ac:dyDescent="0.25">
      <c r="A1840" s="6"/>
    </row>
    <row r="1841" spans="1:1" x14ac:dyDescent="0.25">
      <c r="A1841" s="6"/>
    </row>
    <row r="1842" spans="1:1" x14ac:dyDescent="0.25">
      <c r="A1842" s="6"/>
    </row>
    <row r="1843" spans="1:1" x14ac:dyDescent="0.25">
      <c r="A1843" s="6"/>
    </row>
    <row r="1844" spans="1:1" x14ac:dyDescent="0.25">
      <c r="A1844" s="6"/>
    </row>
    <row r="1845" spans="1:1" x14ac:dyDescent="0.25">
      <c r="A1845" s="6"/>
    </row>
    <row r="1846" spans="1:1" x14ac:dyDescent="0.25">
      <c r="A1846" s="6"/>
    </row>
    <row r="1847" spans="1:1" x14ac:dyDescent="0.25">
      <c r="A1847" s="6"/>
    </row>
    <row r="1848" spans="1:1" x14ac:dyDescent="0.25">
      <c r="A1848" s="6"/>
    </row>
    <row r="1849" spans="1:1" x14ac:dyDescent="0.25">
      <c r="A1849" s="6"/>
    </row>
    <row r="1850" spans="1:1" x14ac:dyDescent="0.25">
      <c r="A1850" s="6"/>
    </row>
    <row r="1851" spans="1:1" x14ac:dyDescent="0.25">
      <c r="A1851" s="6"/>
    </row>
    <row r="1852" spans="1:1" x14ac:dyDescent="0.25">
      <c r="A1852" s="6"/>
    </row>
    <row r="1853" spans="1:1" x14ac:dyDescent="0.25">
      <c r="A1853" s="6"/>
    </row>
    <row r="1854" spans="1:1" x14ac:dyDescent="0.25">
      <c r="A1854" s="6"/>
    </row>
    <row r="1855" spans="1:1" x14ac:dyDescent="0.25">
      <c r="A1855" s="6"/>
    </row>
    <row r="1856" spans="1:1" x14ac:dyDescent="0.25">
      <c r="A1856" s="6"/>
    </row>
    <row r="1857" spans="1:1" x14ac:dyDescent="0.25">
      <c r="A1857" s="6"/>
    </row>
    <row r="1858" spans="1:1" x14ac:dyDescent="0.25">
      <c r="A1858" s="6"/>
    </row>
    <row r="1859" spans="1:1" x14ac:dyDescent="0.25">
      <c r="A1859" s="6"/>
    </row>
    <row r="1860" spans="1:1" x14ac:dyDescent="0.25">
      <c r="A1860" s="6"/>
    </row>
    <row r="1861" spans="1:1" x14ac:dyDescent="0.25">
      <c r="A1861" s="6"/>
    </row>
    <row r="1862" spans="1:1" x14ac:dyDescent="0.25">
      <c r="A1862" s="6"/>
    </row>
    <row r="1863" spans="1:1" x14ac:dyDescent="0.25">
      <c r="A1863" s="6"/>
    </row>
    <row r="1864" spans="1:1" x14ac:dyDescent="0.25">
      <c r="A1864" s="6"/>
    </row>
    <row r="1865" spans="1:1" x14ac:dyDescent="0.25">
      <c r="A1865" s="6"/>
    </row>
    <row r="1866" spans="1:1" x14ac:dyDescent="0.25">
      <c r="A1866" s="6"/>
    </row>
    <row r="1867" spans="1:1" x14ac:dyDescent="0.25">
      <c r="A1867" s="6"/>
    </row>
    <row r="1868" spans="1:1" x14ac:dyDescent="0.25">
      <c r="A1868" s="6"/>
    </row>
    <row r="1869" spans="1:1" x14ac:dyDescent="0.25">
      <c r="A1869" s="6"/>
    </row>
    <row r="1870" spans="1:1" x14ac:dyDescent="0.25">
      <c r="A1870" s="6"/>
    </row>
    <row r="1871" spans="1:1" x14ac:dyDescent="0.25">
      <c r="A1871" s="6"/>
    </row>
    <row r="1872" spans="1:1" x14ac:dyDescent="0.25">
      <c r="A1872" s="6"/>
    </row>
    <row r="1873" spans="1:1" x14ac:dyDescent="0.25">
      <c r="A1873" s="6"/>
    </row>
    <row r="1874" spans="1:1" x14ac:dyDescent="0.25">
      <c r="A1874" s="6"/>
    </row>
    <row r="1875" spans="1:1" x14ac:dyDescent="0.25">
      <c r="A1875" s="6"/>
    </row>
    <row r="1876" spans="1:1" x14ac:dyDescent="0.25">
      <c r="A1876" s="6"/>
    </row>
    <row r="1877" spans="1:1" x14ac:dyDescent="0.25">
      <c r="A1877" s="6"/>
    </row>
    <row r="1878" spans="1:1" x14ac:dyDescent="0.25">
      <c r="A1878" s="6"/>
    </row>
    <row r="1879" spans="1:1" x14ac:dyDescent="0.25">
      <c r="A1879" s="6"/>
    </row>
    <row r="1880" spans="1:1" x14ac:dyDescent="0.25">
      <c r="A1880" s="6"/>
    </row>
    <row r="1881" spans="1:1" x14ac:dyDescent="0.25">
      <c r="A1881" s="6"/>
    </row>
    <row r="1882" spans="1:1" x14ac:dyDescent="0.25">
      <c r="A1882" s="6"/>
    </row>
    <row r="1883" spans="1:1" x14ac:dyDescent="0.25">
      <c r="A1883" s="6"/>
    </row>
    <row r="1884" spans="1:1" x14ac:dyDescent="0.25">
      <c r="A1884" s="6"/>
    </row>
    <row r="1885" spans="1:1" x14ac:dyDescent="0.25">
      <c r="A1885" s="6"/>
    </row>
    <row r="1886" spans="1:1" x14ac:dyDescent="0.25">
      <c r="A1886" s="6"/>
    </row>
    <row r="1887" spans="1:1" x14ac:dyDescent="0.25">
      <c r="A1887" s="6"/>
    </row>
    <row r="1888" spans="1:1" x14ac:dyDescent="0.25">
      <c r="A1888" s="6"/>
    </row>
    <row r="1889" spans="1:1" x14ac:dyDescent="0.25">
      <c r="A1889" s="6"/>
    </row>
    <row r="1890" spans="1:1" x14ac:dyDescent="0.25">
      <c r="A1890" s="6"/>
    </row>
    <row r="1891" spans="1:1" x14ac:dyDescent="0.25">
      <c r="A1891" s="6"/>
    </row>
    <row r="1892" spans="1:1" x14ac:dyDescent="0.25">
      <c r="A1892" s="6"/>
    </row>
    <row r="1893" spans="1:1" x14ac:dyDescent="0.25">
      <c r="A1893" s="6"/>
    </row>
    <row r="1894" spans="1:1" x14ac:dyDescent="0.25">
      <c r="A1894" s="6"/>
    </row>
    <row r="1895" spans="1:1" x14ac:dyDescent="0.25">
      <c r="A1895" s="6"/>
    </row>
    <row r="1896" spans="1:1" x14ac:dyDescent="0.25">
      <c r="A1896" s="6"/>
    </row>
    <row r="1897" spans="1:1" x14ac:dyDescent="0.25">
      <c r="A1897" s="6"/>
    </row>
    <row r="1898" spans="1:1" x14ac:dyDescent="0.25">
      <c r="A1898" s="6"/>
    </row>
    <row r="1899" spans="1:1" x14ac:dyDescent="0.25">
      <c r="A1899" s="6"/>
    </row>
    <row r="1900" spans="1:1" x14ac:dyDescent="0.25">
      <c r="A1900" s="6"/>
    </row>
    <row r="1901" spans="1:1" x14ac:dyDescent="0.25">
      <c r="A1901" s="6"/>
    </row>
    <row r="1902" spans="1:1" x14ac:dyDescent="0.25">
      <c r="A1902" s="6"/>
    </row>
    <row r="1903" spans="1:1" x14ac:dyDescent="0.25">
      <c r="A1903" s="6"/>
    </row>
    <row r="1904" spans="1:1" x14ac:dyDescent="0.25">
      <c r="A1904" s="6"/>
    </row>
    <row r="1905" spans="1:1" x14ac:dyDescent="0.25">
      <c r="A1905" s="6"/>
    </row>
    <row r="1906" spans="1:1" x14ac:dyDescent="0.25">
      <c r="A1906" s="6"/>
    </row>
    <row r="1907" spans="1:1" x14ac:dyDescent="0.25">
      <c r="A1907" s="6"/>
    </row>
    <row r="1908" spans="1:1" x14ac:dyDescent="0.25">
      <c r="A1908" s="6"/>
    </row>
    <row r="1909" spans="1:1" x14ac:dyDescent="0.25">
      <c r="A1909" s="6"/>
    </row>
    <row r="1910" spans="1:1" x14ac:dyDescent="0.25">
      <c r="A1910" s="6"/>
    </row>
    <row r="1911" spans="1:1" x14ac:dyDescent="0.25">
      <c r="A1911" s="6"/>
    </row>
    <row r="1912" spans="1:1" x14ac:dyDescent="0.25">
      <c r="A1912" s="6"/>
    </row>
    <row r="1913" spans="1:1" x14ac:dyDescent="0.25">
      <c r="A1913" s="6"/>
    </row>
    <row r="1914" spans="1:1" x14ac:dyDescent="0.25">
      <c r="A1914" s="6"/>
    </row>
    <row r="1915" spans="1:1" x14ac:dyDescent="0.25">
      <c r="A1915" s="6"/>
    </row>
    <row r="1916" spans="1:1" x14ac:dyDescent="0.25">
      <c r="A1916" s="6"/>
    </row>
    <row r="1917" spans="1:1" x14ac:dyDescent="0.25">
      <c r="A1917" s="6"/>
    </row>
    <row r="1918" spans="1:1" x14ac:dyDescent="0.25">
      <c r="A1918" s="6"/>
    </row>
    <row r="1919" spans="1:1" x14ac:dyDescent="0.25">
      <c r="A1919" s="6"/>
    </row>
    <row r="1920" spans="1:1" x14ac:dyDescent="0.25">
      <c r="A1920" s="6"/>
    </row>
    <row r="1921" spans="1:1" x14ac:dyDescent="0.25">
      <c r="A1921" s="6"/>
    </row>
    <row r="1922" spans="1:1" x14ac:dyDescent="0.25">
      <c r="A1922" s="6"/>
    </row>
    <row r="1923" spans="1:1" x14ac:dyDescent="0.25">
      <c r="A1923" s="6"/>
    </row>
    <row r="1924" spans="1:1" x14ac:dyDescent="0.25">
      <c r="A1924" s="6"/>
    </row>
    <row r="1925" spans="1:1" x14ac:dyDescent="0.25">
      <c r="A1925" s="6"/>
    </row>
    <row r="1926" spans="1:1" x14ac:dyDescent="0.25">
      <c r="A1926" s="6"/>
    </row>
    <row r="1927" spans="1:1" x14ac:dyDescent="0.25">
      <c r="A1927" s="6"/>
    </row>
    <row r="1928" spans="1:1" x14ac:dyDescent="0.25">
      <c r="A1928" s="6"/>
    </row>
    <row r="1929" spans="1:1" x14ac:dyDescent="0.25">
      <c r="A1929" s="6"/>
    </row>
    <row r="1930" spans="1:1" x14ac:dyDescent="0.25">
      <c r="A1930" s="6"/>
    </row>
    <row r="1931" spans="1:1" x14ac:dyDescent="0.25">
      <c r="A1931" s="6"/>
    </row>
    <row r="1932" spans="1:1" x14ac:dyDescent="0.25">
      <c r="A1932" s="6"/>
    </row>
    <row r="1933" spans="1:1" x14ac:dyDescent="0.25">
      <c r="A1933" s="6"/>
    </row>
    <row r="1934" spans="1:1" x14ac:dyDescent="0.25">
      <c r="A1934" s="6"/>
    </row>
    <row r="1935" spans="1:1" x14ac:dyDescent="0.25">
      <c r="A1935" s="6"/>
    </row>
    <row r="1936" spans="1:1" x14ac:dyDescent="0.25">
      <c r="A1936" s="6"/>
    </row>
    <row r="1937" spans="1:1" x14ac:dyDescent="0.25">
      <c r="A1937" s="6"/>
    </row>
    <row r="1938" spans="1:1" x14ac:dyDescent="0.25">
      <c r="A1938" s="6"/>
    </row>
    <row r="1939" spans="1:1" x14ac:dyDescent="0.25">
      <c r="A1939" s="6"/>
    </row>
    <row r="1940" spans="1:1" x14ac:dyDescent="0.25">
      <c r="A1940" s="6"/>
    </row>
    <row r="1941" spans="1:1" x14ac:dyDescent="0.25">
      <c r="A1941" s="6"/>
    </row>
    <row r="1942" spans="1:1" x14ac:dyDescent="0.25">
      <c r="A1942" s="6"/>
    </row>
    <row r="1943" spans="1:1" x14ac:dyDescent="0.25">
      <c r="A1943" s="6"/>
    </row>
    <row r="1944" spans="1:1" x14ac:dyDescent="0.25">
      <c r="A1944" s="6"/>
    </row>
    <row r="1945" spans="1:1" x14ac:dyDescent="0.25">
      <c r="A1945" s="6"/>
    </row>
    <row r="1946" spans="1:1" x14ac:dyDescent="0.25">
      <c r="A1946" s="6"/>
    </row>
    <row r="1947" spans="1:1" x14ac:dyDescent="0.25">
      <c r="A1947" s="6"/>
    </row>
    <row r="1948" spans="1:1" x14ac:dyDescent="0.25">
      <c r="A1948" s="6"/>
    </row>
    <row r="1949" spans="1:1" x14ac:dyDescent="0.25">
      <c r="A1949" s="6"/>
    </row>
    <row r="1950" spans="1:1" x14ac:dyDescent="0.25">
      <c r="A1950" s="6"/>
    </row>
    <row r="1951" spans="1:1" x14ac:dyDescent="0.25">
      <c r="A1951" s="6"/>
    </row>
    <row r="1952" spans="1:1" x14ac:dyDescent="0.25">
      <c r="A1952" s="6"/>
    </row>
    <row r="1953" spans="1:1" x14ac:dyDescent="0.25">
      <c r="A1953" s="6"/>
    </row>
    <row r="1954" spans="1:1" x14ac:dyDescent="0.25">
      <c r="A1954" s="6"/>
    </row>
    <row r="1955" spans="1:1" x14ac:dyDescent="0.25">
      <c r="A1955" s="6"/>
    </row>
    <row r="1956" spans="1:1" x14ac:dyDescent="0.25">
      <c r="A1956" s="6"/>
    </row>
    <row r="1957" spans="1:1" x14ac:dyDescent="0.25">
      <c r="A1957" s="6"/>
    </row>
    <row r="1958" spans="1:1" x14ac:dyDescent="0.25">
      <c r="A1958" s="6"/>
    </row>
    <row r="1959" spans="1:1" x14ac:dyDescent="0.25">
      <c r="A1959" s="6"/>
    </row>
    <row r="1960" spans="1:1" x14ac:dyDescent="0.25">
      <c r="A1960" s="6"/>
    </row>
    <row r="1961" spans="1:1" x14ac:dyDescent="0.25">
      <c r="A1961" s="6"/>
    </row>
    <row r="1962" spans="1:1" x14ac:dyDescent="0.25">
      <c r="A1962" s="6"/>
    </row>
    <row r="1963" spans="1:1" x14ac:dyDescent="0.25">
      <c r="A1963" s="6"/>
    </row>
    <row r="1964" spans="1:1" x14ac:dyDescent="0.25">
      <c r="A1964" s="6"/>
    </row>
    <row r="1965" spans="1:1" x14ac:dyDescent="0.25">
      <c r="A1965" s="6"/>
    </row>
    <row r="1966" spans="1:1" x14ac:dyDescent="0.25">
      <c r="A1966" s="6"/>
    </row>
    <row r="1967" spans="1:1" x14ac:dyDescent="0.25">
      <c r="A1967" s="6"/>
    </row>
    <row r="1968" spans="1:1" x14ac:dyDescent="0.25">
      <c r="A1968" s="6"/>
    </row>
    <row r="1969" spans="1:1" x14ac:dyDescent="0.25">
      <c r="A1969" s="6"/>
    </row>
    <row r="1970" spans="1:1" x14ac:dyDescent="0.25">
      <c r="A1970" s="6"/>
    </row>
    <row r="1971" spans="1:1" x14ac:dyDescent="0.25">
      <c r="A1971" s="6"/>
    </row>
    <row r="1972" spans="1:1" x14ac:dyDescent="0.25">
      <c r="A1972" s="6"/>
    </row>
    <row r="1973" spans="1:1" x14ac:dyDescent="0.25">
      <c r="A1973" s="6"/>
    </row>
    <row r="1974" spans="1:1" x14ac:dyDescent="0.25">
      <c r="A1974" s="6"/>
    </row>
    <row r="1975" spans="1:1" x14ac:dyDescent="0.25">
      <c r="A1975" s="6"/>
    </row>
    <row r="1976" spans="1:1" x14ac:dyDescent="0.25">
      <c r="A1976" s="6"/>
    </row>
    <row r="1977" spans="1:1" x14ac:dyDescent="0.25">
      <c r="A1977" s="6"/>
    </row>
    <row r="1978" spans="1:1" x14ac:dyDescent="0.25">
      <c r="A1978" s="6"/>
    </row>
    <row r="1979" spans="1:1" x14ac:dyDescent="0.25">
      <c r="A1979" s="6"/>
    </row>
    <row r="1980" spans="1:1" x14ac:dyDescent="0.25">
      <c r="A1980" s="6"/>
    </row>
    <row r="1981" spans="1:1" x14ac:dyDescent="0.25">
      <c r="A1981" s="6"/>
    </row>
    <row r="1982" spans="1:1" x14ac:dyDescent="0.25">
      <c r="A1982" s="6"/>
    </row>
    <row r="1983" spans="1:1" x14ac:dyDescent="0.25">
      <c r="A1983" s="6"/>
    </row>
    <row r="1984" spans="1:1" x14ac:dyDescent="0.25">
      <c r="A1984" s="6"/>
    </row>
    <row r="1985" spans="1:1" x14ac:dyDescent="0.25">
      <c r="A1985" s="6"/>
    </row>
    <row r="1986" spans="1:1" x14ac:dyDescent="0.25">
      <c r="A1986" s="6"/>
    </row>
    <row r="1987" spans="1:1" x14ac:dyDescent="0.25">
      <c r="A1987" s="6"/>
    </row>
    <row r="1988" spans="1:1" x14ac:dyDescent="0.25">
      <c r="A1988" s="6"/>
    </row>
    <row r="1989" spans="1:1" x14ac:dyDescent="0.25">
      <c r="A1989" s="6"/>
    </row>
    <row r="1990" spans="1:1" x14ac:dyDescent="0.25">
      <c r="A1990" s="6"/>
    </row>
    <row r="1991" spans="1:1" x14ac:dyDescent="0.25">
      <c r="A1991" s="6"/>
    </row>
    <row r="1992" spans="1:1" x14ac:dyDescent="0.25">
      <c r="A1992" s="6"/>
    </row>
    <row r="1993" spans="1:1" x14ac:dyDescent="0.25">
      <c r="A1993" s="6"/>
    </row>
    <row r="1994" spans="1:1" x14ac:dyDescent="0.25">
      <c r="A1994" s="6"/>
    </row>
    <row r="1995" spans="1:1" x14ac:dyDescent="0.25">
      <c r="A1995" s="6"/>
    </row>
    <row r="1996" spans="1:1" x14ac:dyDescent="0.25">
      <c r="A1996" s="6"/>
    </row>
    <row r="1997" spans="1:1" x14ac:dyDescent="0.25">
      <c r="A1997" s="6"/>
    </row>
    <row r="1998" spans="1:1" x14ac:dyDescent="0.25">
      <c r="A1998" s="6"/>
    </row>
    <row r="1999" spans="1:1" x14ac:dyDescent="0.25">
      <c r="A1999" s="6"/>
    </row>
    <row r="2000" spans="1:1" x14ac:dyDescent="0.25">
      <c r="A2000" s="6"/>
    </row>
    <row r="2001" spans="1:1" x14ac:dyDescent="0.25">
      <c r="A2001" s="6"/>
    </row>
    <row r="2002" spans="1:1" x14ac:dyDescent="0.25">
      <c r="A2002" s="6"/>
    </row>
    <row r="2003" spans="1:1" x14ac:dyDescent="0.25">
      <c r="A2003" s="6"/>
    </row>
    <row r="2004" spans="1:1" x14ac:dyDescent="0.25">
      <c r="A2004" s="6"/>
    </row>
    <row r="2005" spans="1:1" x14ac:dyDescent="0.25">
      <c r="A2005" s="6"/>
    </row>
    <row r="2006" spans="1:1" x14ac:dyDescent="0.25">
      <c r="A2006" s="6"/>
    </row>
    <row r="2007" spans="1:1" x14ac:dyDescent="0.25">
      <c r="A2007" s="6"/>
    </row>
    <row r="2008" spans="1:1" x14ac:dyDescent="0.25">
      <c r="A2008" s="6"/>
    </row>
    <row r="2009" spans="1:1" x14ac:dyDescent="0.25">
      <c r="A2009" s="6"/>
    </row>
    <row r="2010" spans="1:1" x14ac:dyDescent="0.25">
      <c r="A2010" s="6"/>
    </row>
    <row r="2011" spans="1:1" x14ac:dyDescent="0.25">
      <c r="A2011" s="6"/>
    </row>
    <row r="2012" spans="1:1" x14ac:dyDescent="0.25">
      <c r="A2012" s="6"/>
    </row>
    <row r="2013" spans="1:1" x14ac:dyDescent="0.25">
      <c r="A2013" s="6"/>
    </row>
    <row r="2014" spans="1:1" x14ac:dyDescent="0.25">
      <c r="A2014" s="6"/>
    </row>
    <row r="2015" spans="1:1" x14ac:dyDescent="0.25">
      <c r="A2015" s="6"/>
    </row>
    <row r="2016" spans="1:1" x14ac:dyDescent="0.25">
      <c r="A2016" s="6"/>
    </row>
    <row r="2017" spans="1:1" x14ac:dyDescent="0.25">
      <c r="A2017" s="6"/>
    </row>
    <row r="2018" spans="1:1" x14ac:dyDescent="0.25">
      <c r="A2018" s="6"/>
    </row>
    <row r="2019" spans="1:1" x14ac:dyDescent="0.25">
      <c r="A2019" s="6"/>
    </row>
    <row r="2020" spans="1:1" x14ac:dyDescent="0.25">
      <c r="A2020" s="6"/>
    </row>
    <row r="2021" spans="1:1" x14ac:dyDescent="0.25">
      <c r="A2021" s="6"/>
    </row>
    <row r="2022" spans="1:1" x14ac:dyDescent="0.25">
      <c r="A2022" s="6"/>
    </row>
    <row r="2023" spans="1:1" x14ac:dyDescent="0.25">
      <c r="A2023" s="6"/>
    </row>
    <row r="2024" spans="1:1" x14ac:dyDescent="0.25">
      <c r="A2024" s="6"/>
    </row>
    <row r="2025" spans="1:1" x14ac:dyDescent="0.25">
      <c r="A2025" s="6"/>
    </row>
    <row r="2026" spans="1:1" x14ac:dyDescent="0.25">
      <c r="A2026" s="6"/>
    </row>
    <row r="2027" spans="1:1" x14ac:dyDescent="0.25">
      <c r="A2027" s="6"/>
    </row>
    <row r="2028" spans="1:1" x14ac:dyDescent="0.25">
      <c r="A2028" s="6"/>
    </row>
    <row r="2029" spans="1:1" x14ac:dyDescent="0.25">
      <c r="A2029" s="6"/>
    </row>
    <row r="2030" spans="1:1" x14ac:dyDescent="0.25">
      <c r="A2030" s="6"/>
    </row>
    <row r="2031" spans="1:1" x14ac:dyDescent="0.25">
      <c r="A2031" s="6"/>
    </row>
    <row r="2032" spans="1:1" x14ac:dyDescent="0.25">
      <c r="A2032" s="6"/>
    </row>
    <row r="2033" spans="1:1" x14ac:dyDescent="0.25">
      <c r="A2033" s="6"/>
    </row>
    <row r="2034" spans="1:1" x14ac:dyDescent="0.25">
      <c r="A2034" s="6"/>
    </row>
    <row r="2035" spans="1:1" x14ac:dyDescent="0.25">
      <c r="A2035" s="6"/>
    </row>
    <row r="2036" spans="1:1" x14ac:dyDescent="0.25">
      <c r="A2036" s="6"/>
    </row>
    <row r="2037" spans="1:1" x14ac:dyDescent="0.25">
      <c r="A2037" s="6"/>
    </row>
    <row r="2038" spans="1:1" x14ac:dyDescent="0.25">
      <c r="A2038" s="6"/>
    </row>
    <row r="2039" spans="1:1" x14ac:dyDescent="0.25">
      <c r="A2039" s="6"/>
    </row>
    <row r="2040" spans="1:1" x14ac:dyDescent="0.25">
      <c r="A2040" s="6"/>
    </row>
    <row r="2041" spans="1:1" x14ac:dyDescent="0.25">
      <c r="A2041" s="6"/>
    </row>
    <row r="2042" spans="1:1" x14ac:dyDescent="0.25">
      <c r="A2042" s="6"/>
    </row>
    <row r="2043" spans="1:1" x14ac:dyDescent="0.25">
      <c r="A2043" s="6"/>
    </row>
    <row r="2044" spans="1:1" x14ac:dyDescent="0.25">
      <c r="A2044" s="6"/>
    </row>
    <row r="2045" spans="1:1" x14ac:dyDescent="0.25">
      <c r="A2045" s="6"/>
    </row>
    <row r="2046" spans="1:1" x14ac:dyDescent="0.25">
      <c r="A2046" s="6"/>
    </row>
    <row r="2047" spans="1:1" x14ac:dyDescent="0.25">
      <c r="A2047" s="6"/>
    </row>
    <row r="2048" spans="1:1" x14ac:dyDescent="0.25">
      <c r="A2048" s="6"/>
    </row>
    <row r="2049" spans="1:1" x14ac:dyDescent="0.25">
      <c r="A2049" s="6"/>
    </row>
    <row r="2050" spans="1:1" x14ac:dyDescent="0.25">
      <c r="A2050" s="6"/>
    </row>
    <row r="2051" spans="1:1" x14ac:dyDescent="0.25">
      <c r="A2051" s="6"/>
    </row>
    <row r="2052" spans="1:1" x14ac:dyDescent="0.25">
      <c r="A2052" s="6"/>
    </row>
    <row r="2053" spans="1:1" x14ac:dyDescent="0.25">
      <c r="A2053" s="6"/>
    </row>
    <row r="2054" spans="1:1" x14ac:dyDescent="0.25">
      <c r="A2054" s="6"/>
    </row>
    <row r="2055" spans="1:1" x14ac:dyDescent="0.25">
      <c r="A2055" s="6"/>
    </row>
    <row r="2056" spans="1:1" x14ac:dyDescent="0.25">
      <c r="A2056" s="6"/>
    </row>
    <row r="2057" spans="1:1" x14ac:dyDescent="0.25">
      <c r="A2057" s="6"/>
    </row>
    <row r="2058" spans="1:1" x14ac:dyDescent="0.25">
      <c r="A2058" s="6"/>
    </row>
    <row r="2059" spans="1:1" x14ac:dyDescent="0.25">
      <c r="A2059" s="6"/>
    </row>
    <row r="2060" spans="1:1" x14ac:dyDescent="0.25">
      <c r="A2060" s="6"/>
    </row>
    <row r="2061" spans="1:1" x14ac:dyDescent="0.25">
      <c r="A2061" s="6"/>
    </row>
    <row r="2062" spans="1:1" x14ac:dyDescent="0.25">
      <c r="A2062" s="6"/>
    </row>
    <row r="2063" spans="1:1" x14ac:dyDescent="0.25">
      <c r="A2063" s="6"/>
    </row>
    <row r="2064" spans="1:1" x14ac:dyDescent="0.25">
      <c r="A2064" s="6"/>
    </row>
    <row r="2065" spans="1:1" x14ac:dyDescent="0.25">
      <c r="A2065" s="6"/>
    </row>
    <row r="2066" spans="1:1" x14ac:dyDescent="0.25">
      <c r="A2066" s="6"/>
    </row>
    <row r="2067" spans="1:1" x14ac:dyDescent="0.25">
      <c r="A2067" s="6"/>
    </row>
    <row r="2068" spans="1:1" x14ac:dyDescent="0.25">
      <c r="A2068" s="6"/>
    </row>
    <row r="2069" spans="1:1" x14ac:dyDescent="0.25">
      <c r="A2069" s="6"/>
    </row>
    <row r="2070" spans="1:1" x14ac:dyDescent="0.25">
      <c r="A2070" s="6"/>
    </row>
    <row r="2071" spans="1:1" x14ac:dyDescent="0.25">
      <c r="A2071" s="6"/>
    </row>
    <row r="2072" spans="1:1" x14ac:dyDescent="0.25">
      <c r="A2072" s="6"/>
    </row>
    <row r="2073" spans="1:1" x14ac:dyDescent="0.25">
      <c r="A2073" s="6"/>
    </row>
    <row r="2074" spans="1:1" x14ac:dyDescent="0.25">
      <c r="A2074" s="6"/>
    </row>
    <row r="2075" spans="1:1" x14ac:dyDescent="0.25">
      <c r="A2075" s="6"/>
    </row>
    <row r="2076" spans="1:1" x14ac:dyDescent="0.25">
      <c r="A2076" s="6"/>
    </row>
    <row r="2077" spans="1:1" x14ac:dyDescent="0.25">
      <c r="A2077" s="6"/>
    </row>
    <row r="2078" spans="1:1" x14ac:dyDescent="0.25">
      <c r="A2078" s="6"/>
    </row>
    <row r="2079" spans="1:1" x14ac:dyDescent="0.25">
      <c r="A2079" s="6"/>
    </row>
    <row r="2080" spans="1:1" x14ac:dyDescent="0.25">
      <c r="A2080" s="6"/>
    </row>
    <row r="2081" spans="1:1" x14ac:dyDescent="0.25">
      <c r="A2081" s="6"/>
    </row>
    <row r="2082" spans="1:1" x14ac:dyDescent="0.25">
      <c r="A2082" s="6"/>
    </row>
    <row r="2083" spans="1:1" x14ac:dyDescent="0.25">
      <c r="A2083" s="6"/>
    </row>
    <row r="2084" spans="1:1" x14ac:dyDescent="0.25">
      <c r="A2084" s="6"/>
    </row>
    <row r="2085" spans="1:1" x14ac:dyDescent="0.25">
      <c r="A2085" s="6"/>
    </row>
    <row r="2086" spans="1:1" x14ac:dyDescent="0.25">
      <c r="A2086" s="6"/>
    </row>
    <row r="2087" spans="1:1" x14ac:dyDescent="0.25">
      <c r="A2087" s="6"/>
    </row>
    <row r="2088" spans="1:1" x14ac:dyDescent="0.25">
      <c r="A2088" s="6"/>
    </row>
    <row r="2089" spans="1:1" x14ac:dyDescent="0.25">
      <c r="A2089" s="6"/>
    </row>
    <row r="2090" spans="1:1" x14ac:dyDescent="0.25">
      <c r="A2090" s="6"/>
    </row>
    <row r="2091" spans="1:1" x14ac:dyDescent="0.25">
      <c r="A2091" s="6"/>
    </row>
    <row r="2092" spans="1:1" x14ac:dyDescent="0.25">
      <c r="A2092" s="6"/>
    </row>
    <row r="2093" spans="1:1" x14ac:dyDescent="0.25">
      <c r="A2093" s="6"/>
    </row>
    <row r="2094" spans="1:1" x14ac:dyDescent="0.25">
      <c r="A2094" s="6"/>
    </row>
    <row r="2095" spans="1:1" x14ac:dyDescent="0.25">
      <c r="A2095" s="6"/>
    </row>
    <row r="2096" spans="1:1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  <row r="2318" spans="1:1" x14ac:dyDescent="0.25">
      <c r="A2318" s="6"/>
    </row>
    <row r="2319" spans="1:1" x14ac:dyDescent="0.25">
      <c r="A2319" s="6"/>
    </row>
    <row r="2320" spans="1:1" x14ac:dyDescent="0.25">
      <c r="A2320" s="6"/>
    </row>
    <row r="2321" spans="1:1" x14ac:dyDescent="0.25">
      <c r="A2321" s="6"/>
    </row>
    <row r="2322" spans="1:1" x14ac:dyDescent="0.25">
      <c r="A2322" s="6"/>
    </row>
    <row r="2323" spans="1:1" x14ac:dyDescent="0.25">
      <c r="A2323" s="6"/>
    </row>
    <row r="2324" spans="1:1" x14ac:dyDescent="0.25">
      <c r="A2324" s="6"/>
    </row>
    <row r="2325" spans="1:1" x14ac:dyDescent="0.25">
      <c r="A2325" s="6"/>
    </row>
    <row r="2326" spans="1:1" x14ac:dyDescent="0.25">
      <c r="A2326" s="6"/>
    </row>
    <row r="2327" spans="1:1" x14ac:dyDescent="0.25">
      <c r="A2327" s="6"/>
    </row>
    <row r="2328" spans="1:1" x14ac:dyDescent="0.25">
      <c r="A2328" s="6"/>
    </row>
    <row r="2329" spans="1:1" x14ac:dyDescent="0.25">
      <c r="A2329" s="6"/>
    </row>
    <row r="2330" spans="1:1" x14ac:dyDescent="0.25">
      <c r="A2330" s="6"/>
    </row>
    <row r="2331" spans="1:1" x14ac:dyDescent="0.25">
      <c r="A2331" s="6"/>
    </row>
    <row r="2332" spans="1:1" x14ac:dyDescent="0.25">
      <c r="A2332" s="6"/>
    </row>
    <row r="2333" spans="1:1" x14ac:dyDescent="0.25">
      <c r="A2333" s="6"/>
    </row>
    <row r="2334" spans="1:1" x14ac:dyDescent="0.25">
      <c r="A2334" s="6"/>
    </row>
    <row r="2335" spans="1:1" x14ac:dyDescent="0.25">
      <c r="A2335" s="6"/>
    </row>
    <row r="2336" spans="1:1" x14ac:dyDescent="0.25">
      <c r="A2336" s="6"/>
    </row>
    <row r="2337" spans="1:1" x14ac:dyDescent="0.25">
      <c r="A2337" s="6"/>
    </row>
    <row r="2338" spans="1:1" x14ac:dyDescent="0.25">
      <c r="A2338" s="6"/>
    </row>
    <row r="2339" spans="1:1" x14ac:dyDescent="0.25">
      <c r="A2339" s="6"/>
    </row>
    <row r="2340" spans="1:1" x14ac:dyDescent="0.25">
      <c r="A2340" s="6"/>
    </row>
    <row r="2341" spans="1:1" x14ac:dyDescent="0.25">
      <c r="A2341" s="6"/>
    </row>
    <row r="2342" spans="1:1" x14ac:dyDescent="0.25">
      <c r="A2342" s="6"/>
    </row>
    <row r="2343" spans="1:1" x14ac:dyDescent="0.25">
      <c r="A2343" s="6"/>
    </row>
    <row r="2344" spans="1:1" x14ac:dyDescent="0.25">
      <c r="A2344" s="6"/>
    </row>
    <row r="2345" spans="1:1" x14ac:dyDescent="0.25">
      <c r="A2345" s="6"/>
    </row>
    <row r="2346" spans="1:1" x14ac:dyDescent="0.25">
      <c r="A2346" s="6"/>
    </row>
    <row r="2347" spans="1:1" x14ac:dyDescent="0.25">
      <c r="A2347" s="6"/>
    </row>
    <row r="2348" spans="1:1" x14ac:dyDescent="0.25">
      <c r="A2348" s="6"/>
    </row>
    <row r="2349" spans="1:1" x14ac:dyDescent="0.25">
      <c r="A2349" s="6"/>
    </row>
    <row r="2350" spans="1:1" x14ac:dyDescent="0.25">
      <c r="A2350" s="6"/>
    </row>
    <row r="2351" spans="1:1" x14ac:dyDescent="0.25">
      <c r="A2351" s="6"/>
    </row>
    <row r="2352" spans="1:1" x14ac:dyDescent="0.25">
      <c r="A2352" s="6"/>
    </row>
    <row r="2353" spans="1:1" x14ac:dyDescent="0.25">
      <c r="A2353" s="6"/>
    </row>
    <row r="2354" spans="1:1" x14ac:dyDescent="0.25">
      <c r="A2354" s="6"/>
    </row>
    <row r="2355" spans="1:1" x14ac:dyDescent="0.25">
      <c r="A2355" s="6"/>
    </row>
    <row r="2356" spans="1:1" x14ac:dyDescent="0.25">
      <c r="A2356" s="6"/>
    </row>
    <row r="2357" spans="1:1" x14ac:dyDescent="0.25">
      <c r="A2357" s="6"/>
    </row>
    <row r="2358" spans="1:1" x14ac:dyDescent="0.25">
      <c r="A2358" s="6"/>
    </row>
    <row r="2359" spans="1:1" x14ac:dyDescent="0.25">
      <c r="A2359" s="6"/>
    </row>
    <row r="2360" spans="1:1" x14ac:dyDescent="0.25">
      <c r="A2360" s="6"/>
    </row>
    <row r="2361" spans="1:1" x14ac:dyDescent="0.25">
      <c r="A2361" s="6"/>
    </row>
    <row r="2362" spans="1:1" x14ac:dyDescent="0.25">
      <c r="A2362" s="6"/>
    </row>
    <row r="2363" spans="1:1" x14ac:dyDescent="0.25">
      <c r="A2363" s="6"/>
    </row>
    <row r="2364" spans="1:1" x14ac:dyDescent="0.25">
      <c r="A2364" s="6"/>
    </row>
    <row r="2365" spans="1:1" x14ac:dyDescent="0.25">
      <c r="A2365" s="6"/>
    </row>
    <row r="2366" spans="1:1" x14ac:dyDescent="0.25">
      <c r="A2366" s="6"/>
    </row>
    <row r="2367" spans="1:1" x14ac:dyDescent="0.25">
      <c r="A2367" s="6"/>
    </row>
    <row r="2368" spans="1:1" x14ac:dyDescent="0.25">
      <c r="A2368" s="6"/>
    </row>
    <row r="2369" spans="1:1" x14ac:dyDescent="0.25">
      <c r="A2369" s="6"/>
    </row>
    <row r="2370" spans="1:1" x14ac:dyDescent="0.25">
      <c r="A2370" s="6"/>
    </row>
    <row r="2371" spans="1:1" x14ac:dyDescent="0.25">
      <c r="A2371" s="6"/>
    </row>
    <row r="2372" spans="1:1" x14ac:dyDescent="0.25">
      <c r="A2372" s="6"/>
    </row>
    <row r="2373" spans="1:1" x14ac:dyDescent="0.25">
      <c r="A2373" s="6"/>
    </row>
    <row r="2374" spans="1:1" x14ac:dyDescent="0.25">
      <c r="A2374" s="6"/>
    </row>
    <row r="2375" spans="1:1" x14ac:dyDescent="0.25">
      <c r="A2375" s="6"/>
    </row>
    <row r="2376" spans="1:1" x14ac:dyDescent="0.25">
      <c r="A2376" s="6"/>
    </row>
    <row r="2377" spans="1:1" x14ac:dyDescent="0.25">
      <c r="A2377" s="6"/>
    </row>
    <row r="2378" spans="1:1" x14ac:dyDescent="0.25">
      <c r="A2378" s="6"/>
    </row>
    <row r="2379" spans="1:1" x14ac:dyDescent="0.25">
      <c r="A2379" s="6"/>
    </row>
    <row r="2380" spans="1:1" x14ac:dyDescent="0.25">
      <c r="A2380" s="6"/>
    </row>
    <row r="2381" spans="1:1" x14ac:dyDescent="0.25">
      <c r="A2381" s="6"/>
    </row>
    <row r="2382" spans="1:1" x14ac:dyDescent="0.25">
      <c r="A2382" s="6"/>
    </row>
    <row r="2383" spans="1:1" x14ac:dyDescent="0.25">
      <c r="A2383" s="6"/>
    </row>
    <row r="2384" spans="1:1" x14ac:dyDescent="0.25">
      <c r="A2384" s="6"/>
    </row>
    <row r="2385" spans="1:1" x14ac:dyDescent="0.25">
      <c r="A2385" s="6"/>
    </row>
    <row r="2386" spans="1:1" x14ac:dyDescent="0.25">
      <c r="A2386" s="6"/>
    </row>
    <row r="2387" spans="1:1" x14ac:dyDescent="0.25">
      <c r="A2387" s="6"/>
    </row>
    <row r="2388" spans="1:1" x14ac:dyDescent="0.25">
      <c r="A2388" s="6"/>
    </row>
    <row r="2389" spans="1:1" x14ac:dyDescent="0.25">
      <c r="A2389" s="6"/>
    </row>
    <row r="2390" spans="1:1" x14ac:dyDescent="0.25">
      <c r="A2390" s="6"/>
    </row>
    <row r="2391" spans="1:1" x14ac:dyDescent="0.25">
      <c r="A2391" s="6"/>
    </row>
    <row r="2392" spans="1:1" x14ac:dyDescent="0.25">
      <c r="A2392" s="6"/>
    </row>
    <row r="2393" spans="1:1" x14ac:dyDescent="0.25">
      <c r="A2393" s="6"/>
    </row>
    <row r="2394" spans="1:1" x14ac:dyDescent="0.25">
      <c r="A2394" s="6"/>
    </row>
    <row r="2395" spans="1:1" x14ac:dyDescent="0.25">
      <c r="A2395" s="6"/>
    </row>
    <row r="2396" spans="1:1" x14ac:dyDescent="0.25">
      <c r="A2396" s="6"/>
    </row>
    <row r="2397" spans="1:1" x14ac:dyDescent="0.25">
      <c r="A2397" s="6"/>
    </row>
    <row r="2398" spans="1:1" x14ac:dyDescent="0.25">
      <c r="A2398" s="6"/>
    </row>
    <row r="2399" spans="1:1" x14ac:dyDescent="0.25">
      <c r="A2399" s="6"/>
    </row>
    <row r="2400" spans="1:1" x14ac:dyDescent="0.25">
      <c r="A2400" s="6"/>
    </row>
    <row r="2401" spans="1:1" x14ac:dyDescent="0.25">
      <c r="A2401" s="6"/>
    </row>
    <row r="2402" spans="1:1" x14ac:dyDescent="0.25">
      <c r="A2402" s="6"/>
    </row>
    <row r="2403" spans="1:1" x14ac:dyDescent="0.25">
      <c r="A2403" s="6"/>
    </row>
    <row r="2404" spans="1:1" x14ac:dyDescent="0.25">
      <c r="A2404" s="6"/>
    </row>
    <row r="2405" spans="1:1" x14ac:dyDescent="0.25">
      <c r="A2405" s="6"/>
    </row>
    <row r="2406" spans="1:1" x14ac:dyDescent="0.25">
      <c r="A2406" s="6"/>
    </row>
    <row r="2407" spans="1:1" x14ac:dyDescent="0.25">
      <c r="A2407" s="6"/>
    </row>
    <row r="2408" spans="1:1" x14ac:dyDescent="0.25">
      <c r="A2408" s="6"/>
    </row>
    <row r="2409" spans="1:1" x14ac:dyDescent="0.25">
      <c r="A2409" s="6"/>
    </row>
    <row r="2410" spans="1:1" x14ac:dyDescent="0.25">
      <c r="A2410" s="6"/>
    </row>
    <row r="2411" spans="1:1" x14ac:dyDescent="0.25">
      <c r="A2411" s="6"/>
    </row>
    <row r="2412" spans="1:1" x14ac:dyDescent="0.25">
      <c r="A2412" s="6"/>
    </row>
    <row r="2413" spans="1:1" x14ac:dyDescent="0.25">
      <c r="A2413" s="6"/>
    </row>
    <row r="2414" spans="1:1" x14ac:dyDescent="0.25">
      <c r="A2414" s="6"/>
    </row>
    <row r="2415" spans="1:1" x14ac:dyDescent="0.25">
      <c r="A2415" s="6"/>
    </row>
    <row r="2416" spans="1:1" x14ac:dyDescent="0.25">
      <c r="A2416" s="6"/>
    </row>
    <row r="2417" spans="1:1" x14ac:dyDescent="0.25">
      <c r="A2417" s="6"/>
    </row>
    <row r="2418" spans="1:1" x14ac:dyDescent="0.25">
      <c r="A2418" s="6"/>
    </row>
    <row r="2419" spans="1:1" x14ac:dyDescent="0.25">
      <c r="A2419" s="6"/>
    </row>
    <row r="2420" spans="1:1" x14ac:dyDescent="0.25">
      <c r="A2420" s="6"/>
    </row>
    <row r="2421" spans="1:1" x14ac:dyDescent="0.25">
      <c r="A2421" s="6"/>
    </row>
    <row r="2422" spans="1:1" x14ac:dyDescent="0.25">
      <c r="A2422" s="6"/>
    </row>
    <row r="2423" spans="1:1" x14ac:dyDescent="0.25">
      <c r="A2423" s="6"/>
    </row>
    <row r="2424" spans="1:1" x14ac:dyDescent="0.25">
      <c r="A2424" s="6"/>
    </row>
    <row r="2425" spans="1:1" x14ac:dyDescent="0.25">
      <c r="A2425" s="6"/>
    </row>
    <row r="2426" spans="1:1" x14ac:dyDescent="0.25">
      <c r="A2426" s="6"/>
    </row>
    <row r="2427" spans="1:1" x14ac:dyDescent="0.25">
      <c r="A2427" s="6"/>
    </row>
    <row r="2428" spans="1:1" x14ac:dyDescent="0.25">
      <c r="A2428" s="6"/>
    </row>
    <row r="2429" spans="1:1" x14ac:dyDescent="0.25">
      <c r="A2429" s="6"/>
    </row>
    <row r="2430" spans="1:1" x14ac:dyDescent="0.25">
      <c r="A2430" s="6"/>
    </row>
    <row r="2431" spans="1:1" x14ac:dyDescent="0.25">
      <c r="A2431" s="6"/>
    </row>
    <row r="2432" spans="1:1" x14ac:dyDescent="0.25">
      <c r="A2432" s="6"/>
    </row>
    <row r="2433" spans="1:1" x14ac:dyDescent="0.25">
      <c r="A2433" s="6"/>
    </row>
    <row r="2434" spans="1:1" x14ac:dyDescent="0.25">
      <c r="A2434" s="6"/>
    </row>
    <row r="2435" spans="1:1" x14ac:dyDescent="0.25">
      <c r="A2435" s="6"/>
    </row>
    <row r="2436" spans="1:1" x14ac:dyDescent="0.25">
      <c r="A2436" s="6"/>
    </row>
    <row r="2437" spans="1:1" x14ac:dyDescent="0.25">
      <c r="A2437" s="6"/>
    </row>
    <row r="2438" spans="1:1" x14ac:dyDescent="0.25">
      <c r="A2438" s="6"/>
    </row>
    <row r="2439" spans="1:1" x14ac:dyDescent="0.25">
      <c r="A2439" s="6"/>
    </row>
    <row r="2440" spans="1:1" x14ac:dyDescent="0.25">
      <c r="A2440" s="6"/>
    </row>
    <row r="2441" spans="1:1" x14ac:dyDescent="0.25">
      <c r="A2441" s="6"/>
    </row>
    <row r="2442" spans="1:1" x14ac:dyDescent="0.25">
      <c r="A2442" s="6"/>
    </row>
    <row r="2443" spans="1:1" x14ac:dyDescent="0.25">
      <c r="A2443" s="6"/>
    </row>
    <row r="2444" spans="1:1" x14ac:dyDescent="0.25">
      <c r="A2444" s="6"/>
    </row>
    <row r="2445" spans="1:1" x14ac:dyDescent="0.25">
      <c r="A2445" s="6"/>
    </row>
    <row r="2446" spans="1:1" x14ac:dyDescent="0.25">
      <c r="A2446" s="6"/>
    </row>
    <row r="2447" spans="1:1" x14ac:dyDescent="0.25">
      <c r="A2447" s="6"/>
    </row>
    <row r="2448" spans="1:1" x14ac:dyDescent="0.25">
      <c r="A2448" s="6"/>
    </row>
    <row r="2449" spans="1:1" x14ac:dyDescent="0.25">
      <c r="A2449" s="6"/>
    </row>
    <row r="2450" spans="1:1" x14ac:dyDescent="0.25">
      <c r="A2450" s="6"/>
    </row>
    <row r="2451" spans="1:1" x14ac:dyDescent="0.25">
      <c r="A2451" s="6"/>
    </row>
    <row r="2452" spans="1:1" x14ac:dyDescent="0.25">
      <c r="A2452" s="6"/>
    </row>
    <row r="2453" spans="1:1" x14ac:dyDescent="0.25">
      <c r="A2453" s="6"/>
    </row>
    <row r="2454" spans="1:1" x14ac:dyDescent="0.25">
      <c r="A2454" s="6"/>
    </row>
    <row r="2455" spans="1:1" x14ac:dyDescent="0.25">
      <c r="A2455" s="6"/>
    </row>
    <row r="2456" spans="1:1" x14ac:dyDescent="0.25">
      <c r="A2456" s="6"/>
    </row>
    <row r="2457" spans="1:1" x14ac:dyDescent="0.25">
      <c r="A2457" s="6"/>
    </row>
    <row r="2458" spans="1:1" x14ac:dyDescent="0.25">
      <c r="A2458" s="6"/>
    </row>
    <row r="2459" spans="1:1" x14ac:dyDescent="0.25">
      <c r="A2459" s="6"/>
    </row>
    <row r="2460" spans="1:1" x14ac:dyDescent="0.25">
      <c r="A2460" s="6"/>
    </row>
    <row r="2461" spans="1:1" x14ac:dyDescent="0.25">
      <c r="A2461" s="6"/>
    </row>
    <row r="2462" spans="1:1" x14ac:dyDescent="0.25">
      <c r="A2462" s="6"/>
    </row>
    <row r="2463" spans="1:1" x14ac:dyDescent="0.25">
      <c r="A2463" s="6"/>
    </row>
    <row r="2464" spans="1:1" x14ac:dyDescent="0.25">
      <c r="A2464" s="6"/>
    </row>
    <row r="2465" spans="1:1" x14ac:dyDescent="0.25">
      <c r="A2465" s="6"/>
    </row>
    <row r="2466" spans="1:1" x14ac:dyDescent="0.25">
      <c r="A2466" s="6"/>
    </row>
    <row r="2467" spans="1:1" x14ac:dyDescent="0.25">
      <c r="A2467" s="6"/>
    </row>
    <row r="2468" spans="1:1" x14ac:dyDescent="0.25">
      <c r="A2468" s="6"/>
    </row>
    <row r="2469" spans="1:1" x14ac:dyDescent="0.25">
      <c r="A2469" s="6"/>
    </row>
    <row r="2470" spans="1:1" x14ac:dyDescent="0.25">
      <c r="A2470" s="6"/>
    </row>
    <row r="2471" spans="1:1" x14ac:dyDescent="0.25">
      <c r="A2471" s="6"/>
    </row>
    <row r="2472" spans="1:1" x14ac:dyDescent="0.25">
      <c r="A2472" s="6"/>
    </row>
    <row r="2473" spans="1:1" x14ac:dyDescent="0.25">
      <c r="A2473" s="6"/>
    </row>
    <row r="2474" spans="1:1" x14ac:dyDescent="0.25">
      <c r="A2474" s="6"/>
    </row>
    <row r="2475" spans="1:1" x14ac:dyDescent="0.25">
      <c r="A2475" s="6"/>
    </row>
    <row r="2476" spans="1:1" x14ac:dyDescent="0.25">
      <c r="A2476" s="6"/>
    </row>
    <row r="2477" spans="1:1" x14ac:dyDescent="0.25">
      <c r="A2477" s="6"/>
    </row>
    <row r="2478" spans="1:1" x14ac:dyDescent="0.25">
      <c r="A2478" s="6"/>
    </row>
    <row r="2479" spans="1:1" x14ac:dyDescent="0.25">
      <c r="A2479" s="6"/>
    </row>
    <row r="2480" spans="1:1" x14ac:dyDescent="0.25">
      <c r="A2480" s="6"/>
    </row>
    <row r="2481" spans="1:1" x14ac:dyDescent="0.25">
      <c r="A2481" s="6"/>
    </row>
    <row r="2482" spans="1:1" x14ac:dyDescent="0.25">
      <c r="A2482" s="6"/>
    </row>
    <row r="2483" spans="1:1" x14ac:dyDescent="0.25">
      <c r="A2483" s="6"/>
    </row>
    <row r="2484" spans="1:1" x14ac:dyDescent="0.25">
      <c r="A2484" s="6"/>
    </row>
    <row r="2485" spans="1:1" x14ac:dyDescent="0.25">
      <c r="A2485" s="6"/>
    </row>
    <row r="2486" spans="1:1" x14ac:dyDescent="0.25">
      <c r="A2486" s="6"/>
    </row>
    <row r="2487" spans="1:1" x14ac:dyDescent="0.25">
      <c r="A2487" s="6"/>
    </row>
    <row r="2488" spans="1:1" x14ac:dyDescent="0.25">
      <c r="A2488" s="6"/>
    </row>
    <row r="2489" spans="1:1" x14ac:dyDescent="0.25">
      <c r="A2489" s="6"/>
    </row>
    <row r="2490" spans="1:1" x14ac:dyDescent="0.25">
      <c r="A2490" s="6"/>
    </row>
    <row r="2491" spans="1:1" x14ac:dyDescent="0.25">
      <c r="A2491" s="6"/>
    </row>
    <row r="2492" spans="1:1" x14ac:dyDescent="0.25">
      <c r="A2492" s="6"/>
    </row>
    <row r="2493" spans="1:1" x14ac:dyDescent="0.25">
      <c r="A2493" s="6"/>
    </row>
    <row r="2494" spans="1:1" x14ac:dyDescent="0.25">
      <c r="A2494" s="6"/>
    </row>
    <row r="2495" spans="1:1" x14ac:dyDescent="0.25">
      <c r="A2495" s="6"/>
    </row>
    <row r="2496" spans="1:1" x14ac:dyDescent="0.25">
      <c r="A2496" s="6"/>
    </row>
    <row r="2497" spans="1:1" x14ac:dyDescent="0.25">
      <c r="A2497" s="6"/>
    </row>
    <row r="2498" spans="1:1" x14ac:dyDescent="0.25">
      <c r="A2498" s="6"/>
    </row>
    <row r="2499" spans="1:1" x14ac:dyDescent="0.25">
      <c r="A2499" s="6"/>
    </row>
    <row r="2500" spans="1:1" x14ac:dyDescent="0.25">
      <c r="A2500" s="6"/>
    </row>
    <row r="2501" spans="1:1" x14ac:dyDescent="0.25">
      <c r="A2501" s="6"/>
    </row>
    <row r="2502" spans="1:1" x14ac:dyDescent="0.25">
      <c r="A2502" s="6"/>
    </row>
    <row r="2503" spans="1:1" x14ac:dyDescent="0.25">
      <c r="A2503" s="6"/>
    </row>
    <row r="2504" spans="1:1" x14ac:dyDescent="0.25">
      <c r="A2504" s="6"/>
    </row>
    <row r="2505" spans="1:1" x14ac:dyDescent="0.25">
      <c r="A2505" s="6"/>
    </row>
    <row r="2506" spans="1:1" x14ac:dyDescent="0.25">
      <c r="A2506" s="6"/>
    </row>
    <row r="2507" spans="1:1" x14ac:dyDescent="0.25">
      <c r="A2507" s="6"/>
    </row>
    <row r="2508" spans="1:1" x14ac:dyDescent="0.25">
      <c r="A2508" s="6"/>
    </row>
    <row r="2509" spans="1:1" x14ac:dyDescent="0.25">
      <c r="A2509" s="6"/>
    </row>
    <row r="2510" spans="1:1" x14ac:dyDescent="0.25">
      <c r="A2510" s="6"/>
    </row>
    <row r="2511" spans="1:1" x14ac:dyDescent="0.25">
      <c r="A2511" s="6"/>
    </row>
    <row r="2512" spans="1:1" x14ac:dyDescent="0.25">
      <c r="A2512" s="6"/>
    </row>
    <row r="2513" spans="1:1" x14ac:dyDescent="0.25">
      <c r="A2513" s="6"/>
    </row>
    <row r="2514" spans="1:1" x14ac:dyDescent="0.25">
      <c r="A2514" s="6"/>
    </row>
    <row r="2515" spans="1:1" x14ac:dyDescent="0.25">
      <c r="A2515" s="6"/>
    </row>
    <row r="2516" spans="1:1" x14ac:dyDescent="0.25">
      <c r="A2516" s="6"/>
    </row>
    <row r="2517" spans="1:1" x14ac:dyDescent="0.25">
      <c r="A2517" s="6"/>
    </row>
    <row r="2518" spans="1:1" x14ac:dyDescent="0.25">
      <c r="A2518" s="6"/>
    </row>
    <row r="2519" spans="1:1" x14ac:dyDescent="0.25">
      <c r="A2519" s="6"/>
    </row>
    <row r="2520" spans="1:1" x14ac:dyDescent="0.25">
      <c r="A2520" s="6"/>
    </row>
    <row r="2521" spans="1:1" x14ac:dyDescent="0.25">
      <c r="A2521" s="6"/>
    </row>
    <row r="2522" spans="1:1" x14ac:dyDescent="0.25">
      <c r="A2522" s="6"/>
    </row>
    <row r="2523" spans="1:1" x14ac:dyDescent="0.25">
      <c r="A2523" s="6"/>
    </row>
    <row r="2524" spans="1:1" x14ac:dyDescent="0.25">
      <c r="A2524" s="6"/>
    </row>
    <row r="2525" spans="1:1" x14ac:dyDescent="0.25">
      <c r="A2525" s="6"/>
    </row>
    <row r="2526" spans="1:1" x14ac:dyDescent="0.25">
      <c r="A2526" s="6"/>
    </row>
    <row r="2527" spans="1:1" x14ac:dyDescent="0.25">
      <c r="A2527" s="6"/>
    </row>
    <row r="2528" spans="1:1" x14ac:dyDescent="0.25">
      <c r="A2528" s="6"/>
    </row>
    <row r="2529" spans="1:1" x14ac:dyDescent="0.25">
      <c r="A2529" s="6"/>
    </row>
    <row r="2530" spans="1:1" x14ac:dyDescent="0.25">
      <c r="A2530" s="6"/>
    </row>
    <row r="2531" spans="1:1" x14ac:dyDescent="0.25">
      <c r="A2531" s="6"/>
    </row>
    <row r="2532" spans="1:1" x14ac:dyDescent="0.25">
      <c r="A2532" s="6"/>
    </row>
    <row r="2533" spans="1:1" x14ac:dyDescent="0.25">
      <c r="A2533" s="6"/>
    </row>
    <row r="2534" spans="1:1" x14ac:dyDescent="0.25">
      <c r="A2534" s="6"/>
    </row>
    <row r="2535" spans="1:1" x14ac:dyDescent="0.25">
      <c r="A2535" s="6"/>
    </row>
    <row r="2536" spans="1:1" x14ac:dyDescent="0.25">
      <c r="A2536" s="6"/>
    </row>
    <row r="2537" spans="1:1" x14ac:dyDescent="0.25">
      <c r="A2537" s="6"/>
    </row>
    <row r="2538" spans="1:1" x14ac:dyDescent="0.25">
      <c r="A2538" s="6"/>
    </row>
    <row r="2539" spans="1:1" x14ac:dyDescent="0.25">
      <c r="A2539" s="6"/>
    </row>
    <row r="2540" spans="1:1" x14ac:dyDescent="0.25">
      <c r="A2540" s="6"/>
    </row>
    <row r="2541" spans="1:1" x14ac:dyDescent="0.25">
      <c r="A2541" s="6"/>
    </row>
    <row r="2542" spans="1:1" x14ac:dyDescent="0.25">
      <c r="A2542" s="6"/>
    </row>
    <row r="2543" spans="1:1" x14ac:dyDescent="0.25">
      <c r="A2543" s="6"/>
    </row>
    <row r="2544" spans="1:1" x14ac:dyDescent="0.25">
      <c r="A2544" s="6"/>
    </row>
    <row r="2545" spans="1:1" x14ac:dyDescent="0.25">
      <c r="A2545" s="6"/>
    </row>
    <row r="2546" spans="1:1" x14ac:dyDescent="0.25">
      <c r="A2546" s="6"/>
    </row>
    <row r="2547" spans="1:1" x14ac:dyDescent="0.25">
      <c r="A2547" s="6"/>
    </row>
    <row r="2548" spans="1:1" x14ac:dyDescent="0.25">
      <c r="A2548" s="6"/>
    </row>
    <row r="2549" spans="1:1" x14ac:dyDescent="0.25">
      <c r="A2549" s="6"/>
    </row>
    <row r="2550" spans="1:1" x14ac:dyDescent="0.25">
      <c r="A2550" s="6"/>
    </row>
    <row r="2551" spans="1:1" x14ac:dyDescent="0.25">
      <c r="A2551" s="6"/>
    </row>
    <row r="2552" spans="1:1" x14ac:dyDescent="0.25">
      <c r="A2552" s="6"/>
    </row>
    <row r="2553" spans="1:1" x14ac:dyDescent="0.25">
      <c r="A2553" s="6"/>
    </row>
    <row r="2554" spans="1:1" x14ac:dyDescent="0.25">
      <c r="A2554" s="6"/>
    </row>
    <row r="2555" spans="1:1" x14ac:dyDescent="0.25">
      <c r="A2555" s="6"/>
    </row>
    <row r="2556" spans="1:1" x14ac:dyDescent="0.25">
      <c r="A2556" s="6"/>
    </row>
    <row r="2557" spans="1:1" x14ac:dyDescent="0.25">
      <c r="A2557" s="6"/>
    </row>
    <row r="2558" spans="1:1" x14ac:dyDescent="0.25">
      <c r="A2558" s="6"/>
    </row>
    <row r="2559" spans="1:1" x14ac:dyDescent="0.25">
      <c r="A2559" s="6"/>
    </row>
    <row r="2560" spans="1:1" x14ac:dyDescent="0.25">
      <c r="A2560" s="6"/>
    </row>
    <row r="2561" spans="1:1" x14ac:dyDescent="0.25">
      <c r="A2561" s="6"/>
    </row>
    <row r="2562" spans="1:1" x14ac:dyDescent="0.25">
      <c r="A2562" s="6"/>
    </row>
    <row r="2563" spans="1:1" x14ac:dyDescent="0.25">
      <c r="A2563" s="6"/>
    </row>
    <row r="2564" spans="1:1" x14ac:dyDescent="0.25">
      <c r="A2564" s="6"/>
    </row>
    <row r="2565" spans="1:1" x14ac:dyDescent="0.25">
      <c r="A2565" s="6"/>
    </row>
    <row r="2566" spans="1:1" x14ac:dyDescent="0.25">
      <c r="A2566" s="6"/>
    </row>
    <row r="2567" spans="1:1" x14ac:dyDescent="0.25">
      <c r="A2567" s="6"/>
    </row>
    <row r="2568" spans="1:1" x14ac:dyDescent="0.25">
      <c r="A2568" s="6"/>
    </row>
    <row r="2569" spans="1:1" x14ac:dyDescent="0.25">
      <c r="A2569" s="6"/>
    </row>
    <row r="2570" spans="1:1" x14ac:dyDescent="0.25">
      <c r="A2570" s="6"/>
    </row>
    <row r="2571" spans="1:1" x14ac:dyDescent="0.25">
      <c r="A2571" s="6"/>
    </row>
    <row r="2572" spans="1:1" x14ac:dyDescent="0.25">
      <c r="A2572" s="6"/>
    </row>
    <row r="2573" spans="1:1" x14ac:dyDescent="0.25">
      <c r="A2573" s="6"/>
    </row>
    <row r="2574" spans="1:1" x14ac:dyDescent="0.25">
      <c r="A2574" s="6"/>
    </row>
    <row r="2575" spans="1:1" x14ac:dyDescent="0.25">
      <c r="A2575" s="6"/>
    </row>
    <row r="2576" spans="1:1" x14ac:dyDescent="0.25">
      <c r="A2576" s="6"/>
    </row>
    <row r="2577" spans="1:1" x14ac:dyDescent="0.25">
      <c r="A2577" s="6"/>
    </row>
    <row r="2578" spans="1:1" x14ac:dyDescent="0.25">
      <c r="A2578" s="6"/>
    </row>
    <row r="2579" spans="1:1" x14ac:dyDescent="0.25">
      <c r="A2579" s="6"/>
    </row>
    <row r="2580" spans="1:1" x14ac:dyDescent="0.25">
      <c r="A2580" s="6"/>
    </row>
    <row r="2581" spans="1:1" x14ac:dyDescent="0.25">
      <c r="A2581" s="6"/>
    </row>
    <row r="2582" spans="1:1" x14ac:dyDescent="0.25">
      <c r="A2582" s="6"/>
    </row>
    <row r="2583" spans="1:1" x14ac:dyDescent="0.25">
      <c r="A2583" s="6"/>
    </row>
    <row r="2584" spans="1:1" x14ac:dyDescent="0.25">
      <c r="A2584" s="6"/>
    </row>
    <row r="2585" spans="1:1" x14ac:dyDescent="0.25">
      <c r="A2585" s="6"/>
    </row>
    <row r="2586" spans="1:1" x14ac:dyDescent="0.25">
      <c r="A2586" s="6"/>
    </row>
    <row r="2587" spans="1:1" x14ac:dyDescent="0.25">
      <c r="A2587" s="6"/>
    </row>
    <row r="2588" spans="1:1" x14ac:dyDescent="0.25">
      <c r="A2588" s="6"/>
    </row>
    <row r="2589" spans="1:1" x14ac:dyDescent="0.25">
      <c r="A2589" s="6"/>
    </row>
    <row r="2590" spans="1:1" x14ac:dyDescent="0.25">
      <c r="A2590" s="6"/>
    </row>
    <row r="2591" spans="1:1" x14ac:dyDescent="0.25">
      <c r="A2591" s="6"/>
    </row>
    <row r="2592" spans="1:1" x14ac:dyDescent="0.25">
      <c r="A2592" s="6"/>
    </row>
    <row r="2593" spans="1:1" x14ac:dyDescent="0.25">
      <c r="A2593" s="6"/>
    </row>
    <row r="2594" spans="1:1" x14ac:dyDescent="0.25">
      <c r="A2594" s="6"/>
    </row>
    <row r="2595" spans="1:1" x14ac:dyDescent="0.25">
      <c r="A2595" s="6"/>
    </row>
    <row r="2596" spans="1:1" x14ac:dyDescent="0.25">
      <c r="A2596" s="6"/>
    </row>
    <row r="2597" spans="1:1" x14ac:dyDescent="0.25">
      <c r="A2597" s="6"/>
    </row>
    <row r="2598" spans="1:1" x14ac:dyDescent="0.25">
      <c r="A2598" s="6"/>
    </row>
    <row r="2599" spans="1:1" x14ac:dyDescent="0.25">
      <c r="A2599" s="6"/>
    </row>
    <row r="2600" spans="1:1" x14ac:dyDescent="0.25">
      <c r="A2600" s="6"/>
    </row>
    <row r="2601" spans="1:1" x14ac:dyDescent="0.25">
      <c r="A2601" s="6"/>
    </row>
    <row r="2602" spans="1:1" x14ac:dyDescent="0.25">
      <c r="A2602" s="6"/>
    </row>
    <row r="2603" spans="1:1" x14ac:dyDescent="0.25">
      <c r="A2603" s="6"/>
    </row>
    <row r="2604" spans="1:1" x14ac:dyDescent="0.25">
      <c r="A2604" s="6"/>
    </row>
    <row r="2605" spans="1:1" x14ac:dyDescent="0.25">
      <c r="A2605" s="6"/>
    </row>
    <row r="2606" spans="1:1" x14ac:dyDescent="0.25">
      <c r="A2606" s="6"/>
    </row>
    <row r="2607" spans="1:1" x14ac:dyDescent="0.25">
      <c r="A2607" s="6"/>
    </row>
    <row r="2608" spans="1:1" x14ac:dyDescent="0.25">
      <c r="A2608" s="6"/>
    </row>
    <row r="2609" spans="1:1" x14ac:dyDescent="0.25">
      <c r="A2609" s="6"/>
    </row>
    <row r="2610" spans="1:1" x14ac:dyDescent="0.25">
      <c r="A2610" s="6"/>
    </row>
    <row r="2611" spans="1:1" x14ac:dyDescent="0.25">
      <c r="A2611" s="6"/>
    </row>
    <row r="2612" spans="1:1" x14ac:dyDescent="0.25">
      <c r="A2612" s="6"/>
    </row>
    <row r="2613" spans="1:1" x14ac:dyDescent="0.25">
      <c r="A2613" s="6"/>
    </row>
    <row r="2614" spans="1:1" x14ac:dyDescent="0.25">
      <c r="A2614" s="6"/>
    </row>
    <row r="2615" spans="1:1" x14ac:dyDescent="0.25">
      <c r="A2615" s="6"/>
    </row>
    <row r="2616" spans="1:1" x14ac:dyDescent="0.25">
      <c r="A2616" s="6"/>
    </row>
    <row r="2617" spans="1:1" x14ac:dyDescent="0.25">
      <c r="A2617" s="6"/>
    </row>
    <row r="2618" spans="1:1" x14ac:dyDescent="0.25">
      <c r="A2618" s="6"/>
    </row>
    <row r="2619" spans="1:1" x14ac:dyDescent="0.25">
      <c r="A2619" s="6"/>
    </row>
    <row r="2620" spans="1:1" x14ac:dyDescent="0.25">
      <c r="A2620" s="6"/>
    </row>
    <row r="2621" spans="1:1" x14ac:dyDescent="0.25">
      <c r="A2621" s="6"/>
    </row>
    <row r="2622" spans="1:1" x14ac:dyDescent="0.25">
      <c r="A2622" s="6"/>
    </row>
    <row r="2623" spans="1:1" x14ac:dyDescent="0.25">
      <c r="A2623" s="6"/>
    </row>
    <row r="2624" spans="1:1" x14ac:dyDescent="0.25">
      <c r="A2624" s="6"/>
    </row>
    <row r="2625" spans="1:1" x14ac:dyDescent="0.25">
      <c r="A2625" s="6"/>
    </row>
    <row r="2626" spans="1:1" x14ac:dyDescent="0.25">
      <c r="A2626" s="6"/>
    </row>
    <row r="2627" spans="1:1" x14ac:dyDescent="0.25">
      <c r="A2627" s="6"/>
    </row>
    <row r="2628" spans="1:1" x14ac:dyDescent="0.25">
      <c r="A2628" s="6"/>
    </row>
    <row r="2629" spans="1:1" x14ac:dyDescent="0.25">
      <c r="A2629" s="6"/>
    </row>
    <row r="2630" spans="1:1" x14ac:dyDescent="0.25">
      <c r="A2630" s="6"/>
    </row>
    <row r="2631" spans="1:1" x14ac:dyDescent="0.25">
      <c r="A2631" s="6"/>
    </row>
    <row r="2632" spans="1:1" x14ac:dyDescent="0.25">
      <c r="A2632" s="6"/>
    </row>
    <row r="2633" spans="1:1" x14ac:dyDescent="0.25">
      <c r="A2633" s="6"/>
    </row>
    <row r="2634" spans="1:1" x14ac:dyDescent="0.25">
      <c r="A2634" s="6"/>
    </row>
    <row r="2635" spans="1:1" x14ac:dyDescent="0.25">
      <c r="A2635" s="6"/>
    </row>
    <row r="2636" spans="1:1" x14ac:dyDescent="0.25">
      <c r="A2636" s="6"/>
    </row>
    <row r="2637" spans="1:1" x14ac:dyDescent="0.25">
      <c r="A2637" s="6"/>
    </row>
    <row r="2638" spans="1:1" x14ac:dyDescent="0.25">
      <c r="A2638" s="6"/>
    </row>
    <row r="2639" spans="1:1" x14ac:dyDescent="0.25">
      <c r="A2639" s="6"/>
    </row>
    <row r="2640" spans="1:1" x14ac:dyDescent="0.25">
      <c r="A2640" s="6"/>
    </row>
    <row r="2641" spans="1:1" x14ac:dyDescent="0.25">
      <c r="A2641" s="6"/>
    </row>
    <row r="2642" spans="1:1" x14ac:dyDescent="0.25">
      <c r="A2642" s="6"/>
    </row>
    <row r="2643" spans="1:1" x14ac:dyDescent="0.25">
      <c r="A2643" s="6"/>
    </row>
    <row r="2644" spans="1:1" x14ac:dyDescent="0.25">
      <c r="A2644" s="6"/>
    </row>
    <row r="2645" spans="1:1" x14ac:dyDescent="0.25">
      <c r="A2645" s="6"/>
    </row>
    <row r="2646" spans="1:1" x14ac:dyDescent="0.25">
      <c r="A2646" s="6"/>
    </row>
    <row r="2647" spans="1:1" x14ac:dyDescent="0.25">
      <c r="A2647" s="6"/>
    </row>
    <row r="2648" spans="1:1" x14ac:dyDescent="0.25">
      <c r="A2648" s="6"/>
    </row>
    <row r="2649" spans="1:1" x14ac:dyDescent="0.25">
      <c r="A2649" s="6"/>
    </row>
    <row r="2650" spans="1:1" x14ac:dyDescent="0.25">
      <c r="A2650" s="6"/>
    </row>
    <row r="2651" spans="1:1" x14ac:dyDescent="0.25">
      <c r="A2651" s="6"/>
    </row>
    <row r="2652" spans="1:1" x14ac:dyDescent="0.25">
      <c r="A2652" s="6"/>
    </row>
    <row r="2653" spans="1:1" x14ac:dyDescent="0.25">
      <c r="A2653" s="6"/>
    </row>
    <row r="2654" spans="1:1" x14ac:dyDescent="0.25">
      <c r="A2654" s="6"/>
    </row>
    <row r="2655" spans="1:1" x14ac:dyDescent="0.25">
      <c r="A2655" s="6"/>
    </row>
    <row r="2656" spans="1:1" x14ac:dyDescent="0.25">
      <c r="A2656" s="6"/>
    </row>
    <row r="2657" spans="1:1" x14ac:dyDescent="0.25">
      <c r="A2657" s="6"/>
    </row>
    <row r="2658" spans="1:1" x14ac:dyDescent="0.25">
      <c r="A2658" s="6"/>
    </row>
    <row r="2659" spans="1:1" x14ac:dyDescent="0.25">
      <c r="A2659" s="6"/>
    </row>
    <row r="2660" spans="1:1" x14ac:dyDescent="0.25">
      <c r="A2660" s="6"/>
    </row>
    <row r="2661" spans="1:1" x14ac:dyDescent="0.25">
      <c r="A2661" s="6"/>
    </row>
    <row r="2662" spans="1:1" x14ac:dyDescent="0.25">
      <c r="A2662" s="6"/>
    </row>
    <row r="2663" spans="1:1" x14ac:dyDescent="0.25">
      <c r="A2663" s="6"/>
    </row>
    <row r="2664" spans="1:1" x14ac:dyDescent="0.25">
      <c r="A2664" s="6"/>
    </row>
    <row r="2665" spans="1:1" x14ac:dyDescent="0.25">
      <c r="A2665" s="6"/>
    </row>
    <row r="2666" spans="1:1" x14ac:dyDescent="0.25">
      <c r="A2666" s="6"/>
    </row>
    <row r="2667" spans="1:1" x14ac:dyDescent="0.25">
      <c r="A2667" s="6"/>
    </row>
    <row r="2668" spans="1:1" x14ac:dyDescent="0.25">
      <c r="A2668" s="6"/>
    </row>
    <row r="2669" spans="1:1" x14ac:dyDescent="0.25">
      <c r="A2669" s="6"/>
    </row>
    <row r="2670" spans="1:1" x14ac:dyDescent="0.25">
      <c r="A2670" s="6"/>
    </row>
    <row r="2671" spans="1:1" x14ac:dyDescent="0.25">
      <c r="A2671" s="6"/>
    </row>
    <row r="2672" spans="1:1" x14ac:dyDescent="0.25">
      <c r="A2672" s="6"/>
    </row>
    <row r="2673" spans="1:1" x14ac:dyDescent="0.25">
      <c r="A2673" s="6"/>
    </row>
    <row r="2674" spans="1:1" x14ac:dyDescent="0.25">
      <c r="A2674" s="6"/>
    </row>
    <row r="2675" spans="1:1" x14ac:dyDescent="0.25">
      <c r="A2675" s="6"/>
    </row>
    <row r="2676" spans="1:1" x14ac:dyDescent="0.25">
      <c r="A2676" s="6"/>
    </row>
    <row r="2677" spans="1:1" x14ac:dyDescent="0.25">
      <c r="A2677" s="6"/>
    </row>
    <row r="2678" spans="1:1" x14ac:dyDescent="0.25">
      <c r="A2678" s="6"/>
    </row>
    <row r="2679" spans="1:1" x14ac:dyDescent="0.25">
      <c r="A2679" s="6"/>
    </row>
    <row r="2680" spans="1:1" x14ac:dyDescent="0.25">
      <c r="A2680" s="6"/>
    </row>
    <row r="2681" spans="1:1" x14ac:dyDescent="0.25">
      <c r="A2681" s="6"/>
    </row>
    <row r="2682" spans="1:1" x14ac:dyDescent="0.25">
      <c r="A2682" s="6"/>
    </row>
    <row r="2683" spans="1:1" x14ac:dyDescent="0.25">
      <c r="A2683" s="6"/>
    </row>
    <row r="2684" spans="1:1" x14ac:dyDescent="0.25">
      <c r="A2684" s="6"/>
    </row>
    <row r="2685" spans="1:1" x14ac:dyDescent="0.25">
      <c r="A2685" s="6"/>
    </row>
    <row r="2686" spans="1:1" x14ac:dyDescent="0.25">
      <c r="A2686" s="6"/>
    </row>
    <row r="2687" spans="1:1" x14ac:dyDescent="0.25">
      <c r="A2687" s="6"/>
    </row>
    <row r="2688" spans="1:1" x14ac:dyDescent="0.25">
      <c r="A2688" s="6"/>
    </row>
    <row r="2689" spans="1:1" x14ac:dyDescent="0.25">
      <c r="A2689" s="6"/>
    </row>
    <row r="2690" spans="1:1" x14ac:dyDescent="0.25">
      <c r="A2690" s="6"/>
    </row>
    <row r="2691" spans="1:1" x14ac:dyDescent="0.25">
      <c r="A2691" s="6"/>
    </row>
    <row r="2692" spans="1:1" x14ac:dyDescent="0.25">
      <c r="A2692" s="6"/>
    </row>
    <row r="2693" spans="1:1" x14ac:dyDescent="0.25">
      <c r="A2693" s="6"/>
    </row>
    <row r="2694" spans="1:1" x14ac:dyDescent="0.25">
      <c r="A2694" s="6"/>
    </row>
    <row r="2695" spans="1:1" x14ac:dyDescent="0.25">
      <c r="A2695" s="6"/>
    </row>
    <row r="2696" spans="1:1" x14ac:dyDescent="0.25">
      <c r="A2696" s="6"/>
    </row>
    <row r="2697" spans="1:1" x14ac:dyDescent="0.25">
      <c r="A2697" s="6"/>
    </row>
    <row r="2698" spans="1:1" x14ac:dyDescent="0.25">
      <c r="A2698" s="6"/>
    </row>
    <row r="2699" spans="1:1" x14ac:dyDescent="0.25">
      <c r="A2699" s="6"/>
    </row>
    <row r="2700" spans="1:1" x14ac:dyDescent="0.25">
      <c r="A2700" s="6"/>
    </row>
    <row r="2701" spans="1:1" x14ac:dyDescent="0.25">
      <c r="A2701" s="6"/>
    </row>
    <row r="2702" spans="1:1" x14ac:dyDescent="0.25">
      <c r="A2702" s="6"/>
    </row>
    <row r="2703" spans="1:1" x14ac:dyDescent="0.25">
      <c r="A2703" s="6"/>
    </row>
    <row r="2704" spans="1:1" x14ac:dyDescent="0.25">
      <c r="A2704" s="6"/>
    </row>
    <row r="2705" spans="1:1" x14ac:dyDescent="0.25">
      <c r="A2705" s="6"/>
    </row>
    <row r="2706" spans="1:1" x14ac:dyDescent="0.25">
      <c r="A2706" s="6"/>
    </row>
    <row r="2707" spans="1:1" x14ac:dyDescent="0.25">
      <c r="A2707" s="6"/>
    </row>
    <row r="2708" spans="1:1" x14ac:dyDescent="0.25">
      <c r="A2708" s="6"/>
    </row>
    <row r="2709" spans="1:1" x14ac:dyDescent="0.25">
      <c r="A2709" s="6"/>
    </row>
    <row r="2710" spans="1:1" x14ac:dyDescent="0.25">
      <c r="A2710" s="6"/>
    </row>
    <row r="2711" spans="1:1" x14ac:dyDescent="0.25">
      <c r="A2711" s="6"/>
    </row>
    <row r="2712" spans="1:1" x14ac:dyDescent="0.25">
      <c r="A2712" s="6"/>
    </row>
    <row r="2713" spans="1:1" x14ac:dyDescent="0.25">
      <c r="A2713" s="6"/>
    </row>
    <row r="2714" spans="1:1" x14ac:dyDescent="0.25">
      <c r="A2714" s="6"/>
    </row>
    <row r="2715" spans="1:1" x14ac:dyDescent="0.25">
      <c r="A2715" s="6"/>
    </row>
    <row r="2716" spans="1:1" x14ac:dyDescent="0.25">
      <c r="A2716" s="6"/>
    </row>
    <row r="2717" spans="1:1" x14ac:dyDescent="0.25">
      <c r="A2717" s="6"/>
    </row>
    <row r="2718" spans="1:1" x14ac:dyDescent="0.25">
      <c r="A2718" s="6"/>
    </row>
    <row r="2719" spans="1:1" x14ac:dyDescent="0.25">
      <c r="A2719" s="6"/>
    </row>
    <row r="2720" spans="1:1" x14ac:dyDescent="0.25">
      <c r="A2720" s="6"/>
    </row>
    <row r="2721" spans="1:1" x14ac:dyDescent="0.25">
      <c r="A2721" s="6"/>
    </row>
    <row r="2722" spans="1:1" x14ac:dyDescent="0.25">
      <c r="A2722" s="6"/>
    </row>
    <row r="2723" spans="1:1" x14ac:dyDescent="0.25">
      <c r="A2723" s="6"/>
    </row>
    <row r="2724" spans="1:1" x14ac:dyDescent="0.25">
      <c r="A2724" s="6"/>
    </row>
    <row r="2725" spans="1:1" x14ac:dyDescent="0.25">
      <c r="A2725" s="6"/>
    </row>
    <row r="2726" spans="1:1" x14ac:dyDescent="0.25">
      <c r="A2726" s="6"/>
    </row>
    <row r="2727" spans="1:1" x14ac:dyDescent="0.25">
      <c r="A2727" s="6"/>
    </row>
    <row r="2728" spans="1:1" x14ac:dyDescent="0.25">
      <c r="A2728" s="6"/>
    </row>
    <row r="2729" spans="1:1" x14ac:dyDescent="0.25">
      <c r="A2729" s="6"/>
    </row>
    <row r="2730" spans="1:1" x14ac:dyDescent="0.25">
      <c r="A2730" s="6"/>
    </row>
    <row r="2731" spans="1:1" x14ac:dyDescent="0.25">
      <c r="A2731" s="6"/>
    </row>
    <row r="2732" spans="1:1" x14ac:dyDescent="0.25">
      <c r="A2732" s="6"/>
    </row>
    <row r="2733" spans="1:1" x14ac:dyDescent="0.25">
      <c r="A2733" s="6"/>
    </row>
    <row r="2734" spans="1:1" x14ac:dyDescent="0.25">
      <c r="A2734" s="6"/>
    </row>
    <row r="2735" spans="1:1" x14ac:dyDescent="0.25">
      <c r="A2735" s="6"/>
    </row>
    <row r="2736" spans="1:1" x14ac:dyDescent="0.25">
      <c r="A2736" s="6"/>
    </row>
    <row r="2737" spans="1:1" x14ac:dyDescent="0.25">
      <c r="A2737" s="6"/>
    </row>
    <row r="2738" spans="1:1" x14ac:dyDescent="0.25">
      <c r="A2738" s="6"/>
    </row>
    <row r="2739" spans="1:1" x14ac:dyDescent="0.25">
      <c r="A2739" s="6"/>
    </row>
    <row r="2740" spans="1:1" x14ac:dyDescent="0.25">
      <c r="A2740" s="6"/>
    </row>
    <row r="2741" spans="1:1" x14ac:dyDescent="0.25">
      <c r="A2741" s="6"/>
    </row>
    <row r="2742" spans="1:1" x14ac:dyDescent="0.25">
      <c r="A2742" s="6"/>
    </row>
    <row r="2743" spans="1:1" x14ac:dyDescent="0.25">
      <c r="A2743" s="6"/>
    </row>
    <row r="2744" spans="1:1" x14ac:dyDescent="0.25">
      <c r="A2744" s="6"/>
    </row>
    <row r="2745" spans="1:1" x14ac:dyDescent="0.25">
      <c r="A2745" s="6"/>
    </row>
    <row r="2746" spans="1:1" x14ac:dyDescent="0.25">
      <c r="A2746" s="6"/>
    </row>
    <row r="2747" spans="1:1" x14ac:dyDescent="0.25">
      <c r="A2747" s="6"/>
    </row>
    <row r="2748" spans="1:1" x14ac:dyDescent="0.25">
      <c r="A2748" s="6"/>
    </row>
    <row r="2749" spans="1:1" x14ac:dyDescent="0.25">
      <c r="A2749" s="6"/>
    </row>
    <row r="2750" spans="1:1" x14ac:dyDescent="0.25">
      <c r="A2750" s="6"/>
    </row>
    <row r="2751" spans="1:1" x14ac:dyDescent="0.25">
      <c r="A2751" s="6"/>
    </row>
    <row r="2752" spans="1:1" x14ac:dyDescent="0.25">
      <c r="A2752" s="6"/>
    </row>
    <row r="2753" spans="1:1" x14ac:dyDescent="0.25">
      <c r="A2753" s="6"/>
    </row>
    <row r="2754" spans="1:1" x14ac:dyDescent="0.25">
      <c r="A2754" s="6"/>
    </row>
    <row r="2755" spans="1:1" x14ac:dyDescent="0.25">
      <c r="A2755" s="6"/>
    </row>
    <row r="2756" spans="1:1" x14ac:dyDescent="0.25">
      <c r="A2756" s="6"/>
    </row>
    <row r="2757" spans="1:1" x14ac:dyDescent="0.25">
      <c r="A2757" s="6"/>
    </row>
    <row r="2758" spans="1:1" x14ac:dyDescent="0.25">
      <c r="A2758" s="6"/>
    </row>
    <row r="2759" spans="1:1" x14ac:dyDescent="0.25">
      <c r="A2759" s="6"/>
    </row>
    <row r="2760" spans="1:1" x14ac:dyDescent="0.25">
      <c r="A2760" s="6"/>
    </row>
    <row r="2761" spans="1:1" x14ac:dyDescent="0.25">
      <c r="A2761" s="6"/>
    </row>
    <row r="2762" spans="1:1" x14ac:dyDescent="0.25">
      <c r="A2762" s="6"/>
    </row>
    <row r="2763" spans="1:1" x14ac:dyDescent="0.25">
      <c r="A2763" s="6"/>
    </row>
    <row r="2764" spans="1:1" x14ac:dyDescent="0.25">
      <c r="A2764" s="6"/>
    </row>
    <row r="2765" spans="1:1" x14ac:dyDescent="0.25">
      <c r="A2765" s="6"/>
    </row>
    <row r="2766" spans="1:1" x14ac:dyDescent="0.25">
      <c r="A2766" s="6"/>
    </row>
    <row r="2767" spans="1:1" x14ac:dyDescent="0.25">
      <c r="A2767" s="6"/>
    </row>
    <row r="2768" spans="1:1" x14ac:dyDescent="0.25">
      <c r="A2768" s="6"/>
    </row>
    <row r="2769" spans="1:1" x14ac:dyDescent="0.25">
      <c r="A2769" s="6"/>
    </row>
    <row r="2770" spans="1:1" x14ac:dyDescent="0.25">
      <c r="A2770" s="6"/>
    </row>
    <row r="2771" spans="1:1" x14ac:dyDescent="0.25">
      <c r="A2771" s="6"/>
    </row>
    <row r="2772" spans="1:1" x14ac:dyDescent="0.25">
      <c r="A2772" s="6"/>
    </row>
    <row r="2773" spans="1:1" x14ac:dyDescent="0.25">
      <c r="A2773" s="6"/>
    </row>
    <row r="2774" spans="1:1" x14ac:dyDescent="0.25">
      <c r="A2774" s="6"/>
    </row>
    <row r="2775" spans="1:1" x14ac:dyDescent="0.25">
      <c r="A2775" s="6"/>
    </row>
    <row r="2776" spans="1:1" x14ac:dyDescent="0.25">
      <c r="A2776" s="6"/>
    </row>
    <row r="2777" spans="1:1" x14ac:dyDescent="0.25">
      <c r="A2777" s="6"/>
    </row>
    <row r="2778" spans="1:1" x14ac:dyDescent="0.25">
      <c r="A2778" s="6"/>
    </row>
    <row r="2779" spans="1:1" x14ac:dyDescent="0.25">
      <c r="A2779" s="6"/>
    </row>
    <row r="2780" spans="1:1" x14ac:dyDescent="0.25">
      <c r="A2780" s="6"/>
    </row>
    <row r="2781" spans="1:1" x14ac:dyDescent="0.25">
      <c r="A2781" s="6"/>
    </row>
    <row r="2782" spans="1:1" x14ac:dyDescent="0.25">
      <c r="A2782" s="6"/>
    </row>
    <row r="2783" spans="1:1" x14ac:dyDescent="0.25">
      <c r="A2783" s="6"/>
    </row>
    <row r="2784" spans="1:1" x14ac:dyDescent="0.25">
      <c r="A2784" s="6"/>
    </row>
    <row r="2785" spans="1:1" x14ac:dyDescent="0.25">
      <c r="A2785" s="6"/>
    </row>
    <row r="2786" spans="1:1" x14ac:dyDescent="0.25">
      <c r="A2786" s="6"/>
    </row>
    <row r="2787" spans="1:1" x14ac:dyDescent="0.25">
      <c r="A2787" s="6"/>
    </row>
    <row r="2788" spans="1:1" x14ac:dyDescent="0.25">
      <c r="A2788" s="6"/>
    </row>
    <row r="2789" spans="1:1" x14ac:dyDescent="0.25">
      <c r="A2789" s="6"/>
    </row>
    <row r="2790" spans="1:1" x14ac:dyDescent="0.25">
      <c r="A2790" s="6"/>
    </row>
    <row r="2791" spans="1:1" x14ac:dyDescent="0.25">
      <c r="A2791" s="6"/>
    </row>
    <row r="2792" spans="1:1" x14ac:dyDescent="0.25">
      <c r="A2792" s="6"/>
    </row>
    <row r="2793" spans="1:1" x14ac:dyDescent="0.25">
      <c r="A2793" s="6"/>
    </row>
    <row r="2794" spans="1:1" x14ac:dyDescent="0.25">
      <c r="A2794" s="6"/>
    </row>
    <row r="2795" spans="1:1" x14ac:dyDescent="0.25">
      <c r="A2795" s="6"/>
    </row>
    <row r="2796" spans="1:1" x14ac:dyDescent="0.25">
      <c r="A2796" s="6"/>
    </row>
    <row r="2797" spans="1:1" x14ac:dyDescent="0.25">
      <c r="A2797" s="6"/>
    </row>
    <row r="2798" spans="1:1" x14ac:dyDescent="0.25">
      <c r="A2798" s="6"/>
    </row>
    <row r="2799" spans="1:1" x14ac:dyDescent="0.25">
      <c r="A2799" s="6"/>
    </row>
    <row r="2800" spans="1:1" x14ac:dyDescent="0.25">
      <c r="A2800" s="6"/>
    </row>
    <row r="2801" spans="1:1" x14ac:dyDescent="0.25">
      <c r="A2801" s="6"/>
    </row>
    <row r="2802" spans="1:1" x14ac:dyDescent="0.25">
      <c r="A2802" s="6"/>
    </row>
    <row r="2803" spans="1:1" x14ac:dyDescent="0.25">
      <c r="A2803" s="6"/>
    </row>
    <row r="2804" spans="1:1" x14ac:dyDescent="0.25">
      <c r="A2804" s="6"/>
    </row>
    <row r="2805" spans="1:1" x14ac:dyDescent="0.25">
      <c r="A2805" s="6"/>
    </row>
    <row r="2806" spans="1:1" x14ac:dyDescent="0.25">
      <c r="A2806" s="6"/>
    </row>
    <row r="2807" spans="1:1" x14ac:dyDescent="0.25">
      <c r="A2807" s="6"/>
    </row>
    <row r="2808" spans="1:1" x14ac:dyDescent="0.25">
      <c r="A2808" s="6"/>
    </row>
    <row r="2809" spans="1:1" x14ac:dyDescent="0.25">
      <c r="A2809" s="6"/>
    </row>
    <row r="2810" spans="1:1" x14ac:dyDescent="0.25">
      <c r="A2810" s="6"/>
    </row>
    <row r="2811" spans="1:1" x14ac:dyDescent="0.25">
      <c r="A2811" s="6"/>
    </row>
    <row r="2812" spans="1:1" x14ac:dyDescent="0.25">
      <c r="A2812" s="6"/>
    </row>
    <row r="2813" spans="1:1" x14ac:dyDescent="0.25">
      <c r="A2813" s="6"/>
    </row>
    <row r="2814" spans="1:1" x14ac:dyDescent="0.25">
      <c r="A2814" s="6"/>
    </row>
    <row r="2815" spans="1:1" x14ac:dyDescent="0.25">
      <c r="A2815" s="6"/>
    </row>
    <row r="2816" spans="1:1" x14ac:dyDescent="0.25">
      <c r="A2816" s="6"/>
    </row>
    <row r="2817" spans="1:1" x14ac:dyDescent="0.25">
      <c r="A2817" s="6"/>
    </row>
    <row r="2818" spans="1:1" x14ac:dyDescent="0.25">
      <c r="A2818" s="6"/>
    </row>
    <row r="2819" spans="1:1" x14ac:dyDescent="0.25">
      <c r="A2819" s="6"/>
    </row>
    <row r="2820" spans="1:1" x14ac:dyDescent="0.25">
      <c r="A2820" s="6"/>
    </row>
    <row r="2821" spans="1:1" x14ac:dyDescent="0.25">
      <c r="A2821" s="6"/>
    </row>
    <row r="2822" spans="1:1" x14ac:dyDescent="0.25">
      <c r="A2822" s="6"/>
    </row>
    <row r="2823" spans="1:1" x14ac:dyDescent="0.25">
      <c r="A2823" s="6"/>
    </row>
    <row r="2824" spans="1:1" x14ac:dyDescent="0.25">
      <c r="A2824" s="6"/>
    </row>
    <row r="2825" spans="1:1" x14ac:dyDescent="0.25">
      <c r="A2825" s="6"/>
    </row>
    <row r="2826" spans="1:1" x14ac:dyDescent="0.25">
      <c r="A2826" s="6"/>
    </row>
    <row r="2827" spans="1:1" x14ac:dyDescent="0.25">
      <c r="A2827" s="6"/>
    </row>
    <row r="2828" spans="1:1" x14ac:dyDescent="0.25">
      <c r="A2828" s="6"/>
    </row>
    <row r="2829" spans="1:1" x14ac:dyDescent="0.25">
      <c r="A2829" s="6"/>
    </row>
    <row r="2830" spans="1:1" x14ac:dyDescent="0.25">
      <c r="A2830" s="6"/>
    </row>
    <row r="2831" spans="1:1" x14ac:dyDescent="0.25">
      <c r="A2831" s="6"/>
    </row>
    <row r="2832" spans="1:1" x14ac:dyDescent="0.25">
      <c r="A2832" s="6"/>
    </row>
    <row r="2833" spans="1:1" x14ac:dyDescent="0.25">
      <c r="A2833" s="6"/>
    </row>
    <row r="2834" spans="1:1" x14ac:dyDescent="0.25">
      <c r="A2834" s="6"/>
    </row>
    <row r="2835" spans="1:1" x14ac:dyDescent="0.25">
      <c r="A2835" s="6"/>
    </row>
    <row r="2836" spans="1:1" x14ac:dyDescent="0.25">
      <c r="A2836" s="6"/>
    </row>
    <row r="2837" spans="1:1" x14ac:dyDescent="0.25">
      <c r="A2837" s="6"/>
    </row>
    <row r="2838" spans="1:1" x14ac:dyDescent="0.25">
      <c r="A2838" s="6"/>
    </row>
    <row r="2839" spans="1:1" x14ac:dyDescent="0.25">
      <c r="A2839" s="6"/>
    </row>
    <row r="2840" spans="1:1" x14ac:dyDescent="0.25">
      <c r="A2840" s="6"/>
    </row>
    <row r="2841" spans="1:1" x14ac:dyDescent="0.25">
      <c r="A2841" s="6"/>
    </row>
    <row r="2842" spans="1:1" x14ac:dyDescent="0.25">
      <c r="A2842" s="6"/>
    </row>
    <row r="2843" spans="1:1" x14ac:dyDescent="0.25">
      <c r="A2843" s="6"/>
    </row>
    <row r="2844" spans="1:1" x14ac:dyDescent="0.25">
      <c r="A2844" s="6"/>
    </row>
    <row r="2845" spans="1:1" x14ac:dyDescent="0.25">
      <c r="A2845" s="6"/>
    </row>
    <row r="2846" spans="1:1" x14ac:dyDescent="0.25">
      <c r="A2846" s="6"/>
    </row>
    <row r="2847" spans="1:1" x14ac:dyDescent="0.25">
      <c r="A2847" s="6"/>
    </row>
    <row r="2848" spans="1:1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4" spans="1:1" x14ac:dyDescent="0.25">
      <c r="A2864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4" spans="1:1" x14ac:dyDescent="0.25">
      <c r="A2874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79" spans="1:1" x14ac:dyDescent="0.25">
      <c r="A2879" s="6"/>
    </row>
    <row r="2880" spans="1:1" x14ac:dyDescent="0.25">
      <c r="A2880" s="6"/>
    </row>
    <row r="2881" spans="1:1" x14ac:dyDescent="0.25">
      <c r="A2881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8" spans="1:1" x14ac:dyDescent="0.25">
      <c r="A2918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4" spans="1:1" x14ac:dyDescent="0.25">
      <c r="A2924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1" spans="1:1" x14ac:dyDescent="0.25">
      <c r="A2931" s="6"/>
    </row>
    <row r="2932" spans="1:1" x14ac:dyDescent="0.25">
      <c r="A2932" s="6"/>
    </row>
    <row r="2933" spans="1:1" x14ac:dyDescent="0.25">
      <c r="A2933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5" spans="1:1" x14ac:dyDescent="0.25">
      <c r="A2945" s="6"/>
    </row>
    <row r="2946" spans="1:1" x14ac:dyDescent="0.25">
      <c r="A2946" s="6"/>
    </row>
    <row r="2947" spans="1:1" x14ac:dyDescent="0.25">
      <c r="A2947" s="6"/>
    </row>
    <row r="2948" spans="1:1" x14ac:dyDescent="0.25">
      <c r="A2948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4" spans="1:1" x14ac:dyDescent="0.25">
      <c r="A2954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0" spans="1:1" x14ac:dyDescent="0.25">
      <c r="A2970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89" spans="1:1" x14ac:dyDescent="0.25">
      <c r="A2989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5" spans="1:1" x14ac:dyDescent="0.25">
      <c r="A2995" s="6"/>
    </row>
    <row r="2996" spans="1:1" x14ac:dyDescent="0.25">
      <c r="A2996" s="6"/>
    </row>
    <row r="2997" spans="1:1" x14ac:dyDescent="0.25">
      <c r="A2997" s="6"/>
    </row>
    <row r="2998" spans="1:1" x14ac:dyDescent="0.25">
      <c r="A2998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6" spans="1:1" x14ac:dyDescent="0.25">
      <c r="A3016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2" spans="1:1" x14ac:dyDescent="0.25">
      <c r="A3022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1" spans="1:1" x14ac:dyDescent="0.25">
      <c r="A3031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5" spans="1:1" x14ac:dyDescent="0.25">
      <c r="A3045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4" spans="1:1" x14ac:dyDescent="0.25">
      <c r="A3064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5" spans="1:1" x14ac:dyDescent="0.25">
      <c r="A3075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8" spans="1:1" x14ac:dyDescent="0.25">
      <c r="A3088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3" spans="1:1" x14ac:dyDescent="0.25">
      <c r="A3093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8" spans="1:1" x14ac:dyDescent="0.25">
      <c r="A3098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5" spans="1:1" x14ac:dyDescent="0.25">
      <c r="A3105" s="6"/>
    </row>
    <row r="3106" spans="1:1" x14ac:dyDescent="0.25">
      <c r="A3106" s="6"/>
    </row>
    <row r="3107" spans="1:1" x14ac:dyDescent="0.25">
      <c r="A3107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5" spans="1:1" x14ac:dyDescent="0.25">
      <c r="A3125" s="6"/>
    </row>
    <row r="3126" spans="1:1" x14ac:dyDescent="0.25">
      <c r="A3126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0" spans="1:1" x14ac:dyDescent="0.25">
      <c r="A3140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2" spans="1:1" x14ac:dyDescent="0.25">
      <c r="A3152" s="6"/>
    </row>
    <row r="3153" spans="1:1" x14ac:dyDescent="0.25">
      <c r="A3153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7" spans="1:1" x14ac:dyDescent="0.25">
      <c r="A3167" s="6"/>
    </row>
    <row r="3168" spans="1:1" x14ac:dyDescent="0.25">
      <c r="A3168" s="6"/>
    </row>
    <row r="3169" spans="1:1" x14ac:dyDescent="0.25">
      <c r="A3169" s="6"/>
    </row>
    <row r="3170" spans="1:1" x14ac:dyDescent="0.25">
      <c r="A3170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7" spans="1:1" x14ac:dyDescent="0.25">
      <c r="A3177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4" spans="1:1" x14ac:dyDescent="0.25">
      <c r="A3184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1" spans="1:1" x14ac:dyDescent="0.25">
      <c r="A3191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4" spans="1:1" x14ac:dyDescent="0.25">
      <c r="A3204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0" spans="1:1" x14ac:dyDescent="0.25">
      <c r="A3210" s="6"/>
    </row>
    <row r="3211" spans="1:1" x14ac:dyDescent="0.25">
      <c r="A3211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0" spans="1:1" x14ac:dyDescent="0.25">
      <c r="A3230" s="6"/>
    </row>
    <row r="3231" spans="1:1" x14ac:dyDescent="0.25">
      <c r="A3231" s="6"/>
    </row>
    <row r="3232" spans="1:1" x14ac:dyDescent="0.25">
      <c r="A3232" s="6"/>
    </row>
    <row r="3233" spans="1:1" x14ac:dyDescent="0.25">
      <c r="A3233" s="6"/>
    </row>
    <row r="3234" spans="1:1" x14ac:dyDescent="0.25">
      <c r="A3234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39" spans="1:1" x14ac:dyDescent="0.25">
      <c r="A3239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3" spans="1:1" x14ac:dyDescent="0.25">
      <c r="A3253" s="6"/>
    </row>
    <row r="3254" spans="1:1" x14ac:dyDescent="0.25">
      <c r="A3254" s="6"/>
    </row>
    <row r="3255" spans="1:1" x14ac:dyDescent="0.25">
      <c r="A3255" s="6"/>
    </row>
    <row r="3256" spans="1:1" x14ac:dyDescent="0.25">
      <c r="A3256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  <row r="5520" spans="1:1" x14ac:dyDescent="0.25">
      <c r="A5520" s="6"/>
    </row>
    <row r="5521" spans="1:1" x14ac:dyDescent="0.25">
      <c r="A5521" s="6"/>
    </row>
    <row r="5522" spans="1:1" x14ac:dyDescent="0.25">
      <c r="A5522" s="6"/>
    </row>
    <row r="5523" spans="1:1" x14ac:dyDescent="0.25">
      <c r="A5523" s="6"/>
    </row>
    <row r="5524" spans="1:1" x14ac:dyDescent="0.25">
      <c r="A5524" s="6"/>
    </row>
    <row r="5525" spans="1:1" x14ac:dyDescent="0.25">
      <c r="A5525" s="6"/>
    </row>
    <row r="5526" spans="1:1" x14ac:dyDescent="0.25">
      <c r="A5526" s="6"/>
    </row>
    <row r="5527" spans="1:1" x14ac:dyDescent="0.25">
      <c r="A5527" s="6"/>
    </row>
    <row r="5528" spans="1:1" x14ac:dyDescent="0.25">
      <c r="A5528" s="6"/>
    </row>
    <row r="5529" spans="1:1" x14ac:dyDescent="0.25">
      <c r="A5529" s="6"/>
    </row>
    <row r="5530" spans="1:1" x14ac:dyDescent="0.25">
      <c r="A5530" s="6"/>
    </row>
    <row r="5531" spans="1:1" x14ac:dyDescent="0.25">
      <c r="A5531" s="6"/>
    </row>
    <row r="5532" spans="1:1" x14ac:dyDescent="0.25">
      <c r="A5532" s="6"/>
    </row>
    <row r="5533" spans="1:1" x14ac:dyDescent="0.25">
      <c r="A5533" s="6"/>
    </row>
    <row r="5534" spans="1:1" x14ac:dyDescent="0.25">
      <c r="A5534" s="6"/>
    </row>
    <row r="5535" spans="1:1" x14ac:dyDescent="0.25">
      <c r="A5535" s="6"/>
    </row>
    <row r="5536" spans="1:1" x14ac:dyDescent="0.25">
      <c r="A5536" s="6"/>
    </row>
    <row r="5537" spans="1:1" x14ac:dyDescent="0.25">
      <c r="A5537" s="6"/>
    </row>
    <row r="5538" spans="1:1" x14ac:dyDescent="0.25">
      <c r="A5538" s="6"/>
    </row>
    <row r="5539" spans="1:1" x14ac:dyDescent="0.25">
      <c r="A5539" s="6"/>
    </row>
    <row r="5540" spans="1:1" x14ac:dyDescent="0.25">
      <c r="A5540" s="6"/>
    </row>
    <row r="5541" spans="1:1" x14ac:dyDescent="0.25">
      <c r="A5541" s="6"/>
    </row>
    <row r="5542" spans="1:1" x14ac:dyDescent="0.25">
      <c r="A5542" s="6"/>
    </row>
    <row r="5543" spans="1:1" x14ac:dyDescent="0.25">
      <c r="A5543" s="6"/>
    </row>
    <row r="5544" spans="1:1" x14ac:dyDescent="0.25">
      <c r="A5544" s="6"/>
    </row>
    <row r="5545" spans="1:1" x14ac:dyDescent="0.25">
      <c r="A5545" s="6"/>
    </row>
    <row r="5546" spans="1:1" x14ac:dyDescent="0.25">
      <c r="A5546" s="6"/>
    </row>
    <row r="5547" spans="1:1" x14ac:dyDescent="0.25">
      <c r="A5547" s="6"/>
    </row>
    <row r="5548" spans="1:1" x14ac:dyDescent="0.25">
      <c r="A5548" s="6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AC9D-13E3-4EAA-9432-FCCE3BB0BDAD}">
  <sheetPr>
    <tabColor theme="9" tint="0.59999389629810485"/>
  </sheetPr>
  <dimension ref="A1:M5519"/>
  <sheetViews>
    <sheetView zoomScale="85" zoomScaleNormal="85" workbookViewId="0">
      <pane xSplit="1" ySplit="1" topLeftCell="B2" activePane="bottomRight" state="frozen"/>
      <selection activeCell="D9" sqref="D9"/>
      <selection pane="topRight" activeCell="D9" sqref="D9"/>
      <selection pane="bottomLeft" activeCell="D9" sqref="D9"/>
      <selection pane="bottomRight" activeCell="B1" sqref="B1"/>
    </sheetView>
  </sheetViews>
  <sheetFormatPr baseColWidth="10" defaultColWidth="8.85546875" defaultRowHeight="15" x14ac:dyDescent="0.25"/>
  <cols>
    <col min="1" max="1" width="10.7109375" bestFit="1" customWidth="1"/>
    <col min="2" max="9" width="20.7109375" bestFit="1" customWidth="1"/>
    <col min="10" max="10" width="20.7109375" customWidth="1"/>
    <col min="11" max="13" width="20.7109375" bestFit="1" customWidth="1"/>
  </cols>
  <sheetData>
    <row r="1" spans="1:13" x14ac:dyDescent="0.25">
      <c r="A1" t="s">
        <v>89</v>
      </c>
      <c r="B1" s="8" t="s">
        <v>54</v>
      </c>
      <c r="C1" s="8" t="s">
        <v>55</v>
      </c>
      <c r="D1" s="8" t="s">
        <v>56</v>
      </c>
      <c r="E1" s="8" t="s">
        <v>57</v>
      </c>
      <c r="F1" s="8" t="s">
        <v>58</v>
      </c>
      <c r="G1" s="8" t="s">
        <v>59</v>
      </c>
      <c r="H1" s="8" t="s">
        <v>60</v>
      </c>
      <c r="I1" s="8" t="s">
        <v>61</v>
      </c>
      <c r="J1" s="8" t="s">
        <v>87</v>
      </c>
      <c r="K1" s="8" t="s">
        <v>62</v>
      </c>
      <c r="L1" s="8" t="s">
        <v>63</v>
      </c>
      <c r="M1" s="8" t="s">
        <v>64</v>
      </c>
    </row>
    <row r="2" spans="1:13" x14ac:dyDescent="0.25">
      <c r="A2" s="1">
        <v>39814</v>
      </c>
      <c r="B2" s="12" t="s">
        <v>92</v>
      </c>
      <c r="C2" s="11"/>
      <c r="D2" s="11">
        <v>119.35</v>
      </c>
      <c r="E2" s="11"/>
      <c r="F2" s="11">
        <v>150.91999999999999</v>
      </c>
      <c r="G2" s="11"/>
      <c r="H2" s="11"/>
      <c r="I2" s="11"/>
      <c r="J2" s="11">
        <v>98.53</v>
      </c>
      <c r="K2" s="11"/>
      <c r="L2" s="11">
        <v>52.66</v>
      </c>
      <c r="M2" s="11"/>
    </row>
    <row r="3" spans="1:13" x14ac:dyDescent="0.25">
      <c r="A3" s="1">
        <v>39815</v>
      </c>
      <c r="B3" s="11"/>
      <c r="C3" s="11"/>
      <c r="D3" s="11">
        <v>116.35</v>
      </c>
      <c r="E3" s="11"/>
      <c r="F3" s="11">
        <v>156</v>
      </c>
      <c r="G3" s="11"/>
      <c r="H3" s="11"/>
      <c r="I3" s="11"/>
      <c r="J3" s="11">
        <v>97.12</v>
      </c>
      <c r="K3" s="11"/>
      <c r="L3" s="11">
        <v>53.92</v>
      </c>
      <c r="M3" s="11"/>
    </row>
    <row r="4" spans="1:13" x14ac:dyDescent="0.25">
      <c r="A4" s="1">
        <v>39818</v>
      </c>
      <c r="B4" s="11"/>
      <c r="C4" s="11"/>
      <c r="D4" s="11">
        <v>113.35</v>
      </c>
      <c r="E4" s="11"/>
      <c r="F4" s="11">
        <v>166.096</v>
      </c>
      <c r="G4" s="11"/>
      <c r="H4" s="11"/>
      <c r="I4" s="11"/>
      <c r="J4" s="11">
        <v>96.95</v>
      </c>
      <c r="K4" s="11"/>
      <c r="L4" s="11">
        <v>54.36</v>
      </c>
      <c r="M4" s="11"/>
    </row>
    <row r="5" spans="1:13" x14ac:dyDescent="0.25">
      <c r="A5" s="1">
        <v>39819</v>
      </c>
      <c r="B5" s="11"/>
      <c r="C5" s="11"/>
      <c r="D5" s="11">
        <v>112.21</v>
      </c>
      <c r="E5" s="11"/>
      <c r="F5" s="11">
        <v>167.8</v>
      </c>
      <c r="G5" s="11"/>
      <c r="H5" s="11"/>
      <c r="I5" s="11"/>
      <c r="J5" s="11">
        <v>96.89</v>
      </c>
      <c r="K5" s="11"/>
      <c r="L5" s="11">
        <v>54.1</v>
      </c>
      <c r="M5" s="11"/>
    </row>
    <row r="6" spans="1:13" x14ac:dyDescent="0.25">
      <c r="A6" s="1">
        <v>39820</v>
      </c>
      <c r="B6" s="11"/>
      <c r="C6" s="11"/>
      <c r="D6" s="11">
        <v>112.65</v>
      </c>
      <c r="E6" s="11"/>
      <c r="F6" s="11">
        <v>167.2</v>
      </c>
      <c r="G6" s="11"/>
      <c r="H6" s="11"/>
      <c r="I6" s="11"/>
      <c r="J6" s="11">
        <v>96.91</v>
      </c>
      <c r="K6" s="11"/>
      <c r="L6" s="11">
        <v>54.052</v>
      </c>
      <c r="M6" s="11"/>
    </row>
    <row r="7" spans="1:13" x14ac:dyDescent="0.25">
      <c r="A7" s="1">
        <v>39821</v>
      </c>
      <c r="B7" s="11"/>
      <c r="C7" s="11"/>
      <c r="D7" s="11">
        <v>112.56</v>
      </c>
      <c r="E7" s="11"/>
      <c r="F7" s="11">
        <v>166.92</v>
      </c>
      <c r="G7" s="11"/>
      <c r="H7" s="11"/>
      <c r="I7" s="11"/>
      <c r="J7" s="11">
        <v>97.17</v>
      </c>
      <c r="K7" s="11"/>
      <c r="L7" s="11">
        <v>53.49</v>
      </c>
      <c r="M7" s="11"/>
    </row>
    <row r="8" spans="1:13" x14ac:dyDescent="0.25">
      <c r="A8" s="1">
        <v>39822</v>
      </c>
      <c r="B8" s="11"/>
      <c r="C8" s="11"/>
      <c r="D8" s="11">
        <v>112.73</v>
      </c>
      <c r="E8" s="11"/>
      <c r="F8" s="11">
        <v>166.76</v>
      </c>
      <c r="G8" s="11"/>
      <c r="H8" s="11"/>
      <c r="I8" s="11"/>
      <c r="J8" s="11">
        <v>97.62</v>
      </c>
      <c r="K8" s="11"/>
      <c r="L8" s="11">
        <v>53.34</v>
      </c>
      <c r="M8" s="11"/>
    </row>
    <row r="9" spans="1:13" x14ac:dyDescent="0.25">
      <c r="A9" s="1">
        <v>39825</v>
      </c>
      <c r="B9" s="11"/>
      <c r="C9" s="11"/>
      <c r="D9" s="11">
        <v>113.9</v>
      </c>
      <c r="E9" s="11"/>
      <c r="F9" s="11">
        <v>161.28</v>
      </c>
      <c r="G9" s="11"/>
      <c r="H9" s="11"/>
      <c r="I9" s="11"/>
      <c r="J9" s="11">
        <v>98.23</v>
      </c>
      <c r="K9" s="11"/>
      <c r="L9" s="11">
        <v>52.5899</v>
      </c>
      <c r="M9" s="11"/>
    </row>
    <row r="10" spans="1:13" x14ac:dyDescent="0.25">
      <c r="A10" s="1">
        <v>39826</v>
      </c>
      <c r="B10" s="11"/>
      <c r="C10" s="11"/>
      <c r="D10" s="11">
        <v>114.02</v>
      </c>
      <c r="E10" s="11"/>
      <c r="F10" s="11">
        <v>162.04</v>
      </c>
      <c r="G10" s="11"/>
      <c r="H10" s="11"/>
      <c r="I10" s="11"/>
      <c r="J10" s="11">
        <v>98.3</v>
      </c>
      <c r="K10" s="11"/>
      <c r="L10" s="11">
        <v>52.37</v>
      </c>
      <c r="M10" s="11"/>
    </row>
    <row r="11" spans="1:13" x14ac:dyDescent="0.25">
      <c r="A11" s="1">
        <v>39827</v>
      </c>
      <c r="B11" s="11"/>
      <c r="C11" s="11"/>
      <c r="D11" s="11">
        <v>115.9</v>
      </c>
      <c r="E11" s="11"/>
      <c r="F11" s="11">
        <v>155.91999999999999</v>
      </c>
      <c r="G11" s="11"/>
      <c r="H11" s="11"/>
      <c r="I11" s="11"/>
      <c r="J11" s="11">
        <v>98.85</v>
      </c>
      <c r="K11" s="11"/>
      <c r="L11" s="11">
        <v>52.32</v>
      </c>
      <c r="M11" s="11"/>
    </row>
    <row r="12" spans="1:13" x14ac:dyDescent="0.25">
      <c r="A12" s="1">
        <v>39828</v>
      </c>
      <c r="B12" s="11"/>
      <c r="C12" s="11"/>
      <c r="D12" s="11">
        <v>116.09</v>
      </c>
      <c r="E12" s="11"/>
      <c r="F12" s="11">
        <v>155</v>
      </c>
      <c r="G12" s="11"/>
      <c r="H12" s="11"/>
      <c r="I12" s="11"/>
      <c r="J12" s="11">
        <v>98.77</v>
      </c>
      <c r="K12" s="11"/>
      <c r="L12" s="11">
        <v>51.71</v>
      </c>
      <c r="M12" s="11"/>
    </row>
    <row r="13" spans="1:13" x14ac:dyDescent="0.25">
      <c r="A13" s="1">
        <v>39829</v>
      </c>
      <c r="B13" s="11"/>
      <c r="C13" s="11"/>
      <c r="D13" s="11">
        <v>114.3</v>
      </c>
      <c r="E13" s="11"/>
      <c r="F13" s="11">
        <v>160.32</v>
      </c>
      <c r="G13" s="11"/>
      <c r="H13" s="11"/>
      <c r="I13" s="11"/>
      <c r="J13" s="11">
        <v>97.86</v>
      </c>
      <c r="K13" s="11"/>
      <c r="L13" s="11">
        <v>52.83</v>
      </c>
      <c r="M13" s="11"/>
    </row>
    <row r="14" spans="1:13" x14ac:dyDescent="0.25">
      <c r="A14" s="1">
        <v>39832</v>
      </c>
      <c r="B14" s="11"/>
      <c r="C14" s="11"/>
      <c r="D14" s="11">
        <v>114.3</v>
      </c>
      <c r="E14" s="11"/>
      <c r="F14" s="11">
        <v>160.32</v>
      </c>
      <c r="G14" s="11"/>
      <c r="H14" s="11"/>
      <c r="I14" s="11"/>
      <c r="J14" s="11">
        <v>97.86</v>
      </c>
      <c r="K14" s="11"/>
      <c r="L14" s="11">
        <v>52.83</v>
      </c>
      <c r="M14" s="11"/>
    </row>
    <row r="15" spans="1:13" x14ac:dyDescent="0.25">
      <c r="A15" s="1">
        <v>39833</v>
      </c>
      <c r="B15" s="11"/>
      <c r="C15" s="11"/>
      <c r="D15" s="11">
        <v>114.28</v>
      </c>
      <c r="E15" s="11"/>
      <c r="F15" s="11">
        <v>161.32</v>
      </c>
      <c r="G15" s="11"/>
      <c r="H15" s="11"/>
      <c r="I15" s="11"/>
      <c r="J15" s="11">
        <v>97.71</v>
      </c>
      <c r="K15" s="11"/>
      <c r="L15" s="11">
        <v>52.86</v>
      </c>
      <c r="M15" s="11"/>
    </row>
    <row r="16" spans="1:13" x14ac:dyDescent="0.25">
      <c r="A16" s="1">
        <v>39834</v>
      </c>
      <c r="B16" s="11"/>
      <c r="C16" s="11"/>
      <c r="D16" s="11">
        <v>110.67</v>
      </c>
      <c r="E16" s="11"/>
      <c r="F16" s="11">
        <v>171.36</v>
      </c>
      <c r="G16" s="11"/>
      <c r="H16" s="11"/>
      <c r="I16" s="11"/>
      <c r="J16" s="11">
        <v>96.84</v>
      </c>
      <c r="K16" s="11"/>
      <c r="L16" s="11">
        <v>54.03</v>
      </c>
      <c r="M16" s="11"/>
    </row>
    <row r="17" spans="1:13" x14ac:dyDescent="0.25">
      <c r="A17" s="1">
        <v>39835</v>
      </c>
      <c r="B17" s="11"/>
      <c r="C17" s="11"/>
      <c r="D17" s="11">
        <v>108.54</v>
      </c>
      <c r="E17" s="11"/>
      <c r="F17" s="11">
        <v>176.16</v>
      </c>
      <c r="G17" s="11"/>
      <c r="H17" s="11"/>
      <c r="I17" s="11"/>
      <c r="J17" s="11">
        <v>96.2</v>
      </c>
      <c r="K17" s="11"/>
      <c r="L17" s="11">
        <v>54.52</v>
      </c>
      <c r="M17" s="11"/>
    </row>
    <row r="18" spans="1:13" x14ac:dyDescent="0.25">
      <c r="A18" s="1">
        <v>39836</v>
      </c>
      <c r="B18" s="11"/>
      <c r="C18" s="11"/>
      <c r="D18" s="11">
        <v>107.69</v>
      </c>
      <c r="E18" s="11"/>
      <c r="F18" s="11">
        <v>178.88</v>
      </c>
      <c r="G18" s="11"/>
      <c r="H18" s="11"/>
      <c r="I18" s="11"/>
      <c r="J18" s="11">
        <v>96.22</v>
      </c>
      <c r="K18" s="11"/>
      <c r="L18" s="11">
        <v>54.94</v>
      </c>
      <c r="M18" s="11"/>
    </row>
    <row r="19" spans="1:13" x14ac:dyDescent="0.25">
      <c r="A19" s="1">
        <v>39839</v>
      </c>
      <c r="B19" s="11"/>
      <c r="C19" s="11"/>
      <c r="D19" s="11">
        <v>106.75</v>
      </c>
      <c r="E19" s="11"/>
      <c r="F19" s="11">
        <v>182.44</v>
      </c>
      <c r="G19" s="11"/>
      <c r="H19" s="11"/>
      <c r="I19" s="11"/>
      <c r="J19" s="11">
        <v>95.98</v>
      </c>
      <c r="K19" s="11"/>
      <c r="L19" s="11">
        <v>54.98</v>
      </c>
      <c r="M19" s="11"/>
    </row>
    <row r="20" spans="1:13" x14ac:dyDescent="0.25">
      <c r="A20" s="1">
        <v>39840</v>
      </c>
      <c r="B20" s="11"/>
      <c r="C20" s="11"/>
      <c r="D20" s="11">
        <v>109.26</v>
      </c>
      <c r="E20" s="11"/>
      <c r="F20" s="11">
        <v>174.39599999999999</v>
      </c>
      <c r="G20" s="11"/>
      <c r="H20" s="11"/>
      <c r="I20" s="11"/>
      <c r="J20" s="11">
        <v>96.61</v>
      </c>
      <c r="K20" s="11"/>
      <c r="L20" s="11">
        <v>54.19</v>
      </c>
      <c r="M20" s="11"/>
    </row>
    <row r="21" spans="1:13" x14ac:dyDescent="0.25">
      <c r="A21" s="1">
        <v>39841</v>
      </c>
      <c r="B21" s="11"/>
      <c r="C21" s="11"/>
      <c r="D21" s="11">
        <v>106.53</v>
      </c>
      <c r="E21" s="11"/>
      <c r="F21" s="11">
        <v>181</v>
      </c>
      <c r="G21" s="11"/>
      <c r="H21" s="11"/>
      <c r="I21" s="11"/>
      <c r="J21" s="11">
        <v>95.992999999999995</v>
      </c>
      <c r="K21" s="11"/>
      <c r="L21" s="11">
        <v>54.75</v>
      </c>
      <c r="M21" s="11"/>
    </row>
    <row r="22" spans="1:13" x14ac:dyDescent="0.25">
      <c r="A22" s="1">
        <v>39842</v>
      </c>
      <c r="B22" s="11"/>
      <c r="C22" s="11"/>
      <c r="D22" s="11">
        <v>104.08</v>
      </c>
      <c r="E22" s="11"/>
      <c r="F22" s="11">
        <v>191.16</v>
      </c>
      <c r="G22" s="11"/>
      <c r="H22" s="11"/>
      <c r="I22" s="11"/>
      <c r="J22" s="11">
        <v>94.74</v>
      </c>
      <c r="K22" s="11"/>
      <c r="L22" s="11">
        <v>56.17</v>
      </c>
      <c r="M22" s="11"/>
    </row>
    <row r="23" spans="1:13" x14ac:dyDescent="0.25">
      <c r="A23" s="1">
        <v>39843</v>
      </c>
      <c r="B23" s="11"/>
      <c r="C23" s="11"/>
      <c r="D23" s="11">
        <v>103.75</v>
      </c>
      <c r="E23" s="11"/>
      <c r="F23" s="11">
        <v>191.2</v>
      </c>
      <c r="G23" s="11"/>
      <c r="H23" s="11"/>
      <c r="I23" s="11"/>
      <c r="J23" s="11">
        <v>94.7</v>
      </c>
      <c r="K23" s="11"/>
      <c r="L23" s="11">
        <v>56.19</v>
      </c>
      <c r="M23" s="11"/>
    </row>
    <row r="24" spans="1:13" x14ac:dyDescent="0.25">
      <c r="A24" s="1">
        <v>39846</v>
      </c>
      <c r="B24" s="11"/>
      <c r="C24" s="11"/>
      <c r="D24" s="11">
        <v>105.39</v>
      </c>
      <c r="E24" s="11"/>
      <c r="F24" s="11">
        <v>183.58</v>
      </c>
      <c r="G24" s="11"/>
      <c r="H24" s="11"/>
      <c r="I24" s="11"/>
      <c r="J24" s="11">
        <v>95.2</v>
      </c>
      <c r="K24" s="11"/>
      <c r="L24" s="11">
        <v>55.21</v>
      </c>
      <c r="M24" s="11"/>
    </row>
    <row r="25" spans="1:13" x14ac:dyDescent="0.25">
      <c r="A25" s="1">
        <v>39847</v>
      </c>
      <c r="B25" s="11"/>
      <c r="C25" s="11"/>
      <c r="D25" s="11">
        <v>102.88</v>
      </c>
      <c r="E25" s="11"/>
      <c r="F25" s="11">
        <v>192.48</v>
      </c>
      <c r="G25" s="11"/>
      <c r="H25" s="11"/>
      <c r="I25" s="11"/>
      <c r="J25" s="11">
        <v>94.38</v>
      </c>
      <c r="K25" s="11"/>
      <c r="L25" s="11">
        <v>56.3</v>
      </c>
      <c r="M25" s="11"/>
    </row>
    <row r="26" spans="1:13" x14ac:dyDescent="0.25">
      <c r="A26" s="1">
        <v>39848</v>
      </c>
      <c r="B26" s="11"/>
      <c r="C26" s="11"/>
      <c r="D26" s="11">
        <v>102.52</v>
      </c>
      <c r="E26" s="11"/>
      <c r="F26" s="11">
        <v>193.90799999999999</v>
      </c>
      <c r="G26" s="11"/>
      <c r="H26" s="11"/>
      <c r="I26" s="11"/>
      <c r="J26" s="11">
        <v>93.9</v>
      </c>
      <c r="K26" s="11"/>
      <c r="L26" s="11">
        <v>56.6</v>
      </c>
      <c r="M26" s="11"/>
    </row>
    <row r="27" spans="1:13" x14ac:dyDescent="0.25">
      <c r="A27" s="1">
        <v>39849</v>
      </c>
      <c r="B27" s="11"/>
      <c r="C27" s="11"/>
      <c r="D27" s="11">
        <v>102.61</v>
      </c>
      <c r="E27" s="11"/>
      <c r="F27" s="11">
        <v>192.48</v>
      </c>
      <c r="G27" s="11"/>
      <c r="H27" s="11"/>
      <c r="I27" s="11"/>
      <c r="J27" s="11">
        <v>94.12</v>
      </c>
      <c r="K27" s="11"/>
      <c r="L27" s="11">
        <v>56.4</v>
      </c>
      <c r="M27" s="11"/>
    </row>
    <row r="28" spans="1:13" x14ac:dyDescent="0.25">
      <c r="A28" s="1">
        <v>39850</v>
      </c>
      <c r="B28" s="11"/>
      <c r="C28" s="11"/>
      <c r="D28" s="11">
        <v>102.29</v>
      </c>
      <c r="E28" s="11"/>
      <c r="F28" s="11">
        <v>195.24</v>
      </c>
      <c r="G28" s="11"/>
      <c r="H28" s="11"/>
      <c r="I28" s="11"/>
      <c r="J28" s="11">
        <v>93.55</v>
      </c>
      <c r="K28" s="11"/>
      <c r="L28" s="11">
        <v>57.05</v>
      </c>
      <c r="M28" s="11"/>
    </row>
    <row r="29" spans="1:13" x14ac:dyDescent="0.25">
      <c r="A29" s="1">
        <v>39853</v>
      </c>
      <c r="B29" s="11"/>
      <c r="C29" s="11"/>
      <c r="D29" s="11">
        <v>102.62</v>
      </c>
      <c r="E29" s="11"/>
      <c r="F29" s="11">
        <v>194.48</v>
      </c>
      <c r="G29" s="11"/>
      <c r="H29" s="11"/>
      <c r="I29" s="11"/>
      <c r="J29" s="11">
        <v>93.36</v>
      </c>
      <c r="K29" s="11"/>
      <c r="L29" s="11">
        <v>57.16</v>
      </c>
      <c r="M29" s="11"/>
    </row>
    <row r="30" spans="1:13" x14ac:dyDescent="0.25">
      <c r="A30" s="1">
        <v>39854</v>
      </c>
      <c r="B30" s="11"/>
      <c r="C30" s="11"/>
      <c r="D30" s="11">
        <v>104.85</v>
      </c>
      <c r="E30" s="11"/>
      <c r="F30" s="11">
        <v>185.2</v>
      </c>
      <c r="G30" s="11"/>
      <c r="H30" s="11"/>
      <c r="I30" s="11"/>
      <c r="J30" s="11">
        <v>94.61</v>
      </c>
      <c r="K30" s="11"/>
      <c r="L30" s="11">
        <v>55.67</v>
      </c>
      <c r="M30" s="11"/>
    </row>
    <row r="31" spans="1:13" x14ac:dyDescent="0.25">
      <c r="A31" s="1">
        <v>39855</v>
      </c>
      <c r="B31" s="11"/>
      <c r="C31" s="11"/>
      <c r="D31" s="11">
        <v>106.21</v>
      </c>
      <c r="E31" s="11"/>
      <c r="F31" s="11">
        <v>180.64</v>
      </c>
      <c r="G31" s="11"/>
      <c r="H31" s="11"/>
      <c r="I31" s="11"/>
      <c r="J31" s="11">
        <v>95.34</v>
      </c>
      <c r="K31" s="11"/>
      <c r="L31" s="11">
        <v>54.97</v>
      </c>
      <c r="M31" s="11"/>
    </row>
    <row r="32" spans="1:13" x14ac:dyDescent="0.25">
      <c r="A32" s="1">
        <v>39856</v>
      </c>
      <c r="B32" s="11"/>
      <c r="C32" s="11"/>
      <c r="D32" s="11">
        <v>105.21</v>
      </c>
      <c r="E32" s="11"/>
      <c r="F32" s="11">
        <v>183.84</v>
      </c>
      <c r="G32" s="11"/>
      <c r="H32" s="11"/>
      <c r="I32" s="11"/>
      <c r="J32" s="11">
        <v>95.31</v>
      </c>
      <c r="K32" s="11"/>
      <c r="L32" s="11">
        <v>54.74</v>
      </c>
      <c r="M32" s="11"/>
    </row>
    <row r="33" spans="1:13" x14ac:dyDescent="0.25">
      <c r="A33" s="1">
        <v>39857</v>
      </c>
      <c r="B33" s="11"/>
      <c r="C33" s="11"/>
      <c r="D33" s="11">
        <v>102.41</v>
      </c>
      <c r="E33" s="11"/>
      <c r="F33" s="11">
        <v>190.84</v>
      </c>
      <c r="G33" s="11"/>
      <c r="H33" s="11"/>
      <c r="I33" s="11"/>
      <c r="J33" s="11">
        <v>94.56</v>
      </c>
      <c r="K33" s="11"/>
      <c r="L33" s="11">
        <v>55.8</v>
      </c>
      <c r="M33" s="11"/>
    </row>
    <row r="34" spans="1:13" x14ac:dyDescent="0.25">
      <c r="A34" s="1">
        <v>39860</v>
      </c>
      <c r="B34" s="11"/>
      <c r="C34" s="11"/>
      <c r="D34" s="11">
        <v>102.41</v>
      </c>
      <c r="E34" s="11"/>
      <c r="F34" s="11">
        <v>190.84</v>
      </c>
      <c r="G34" s="11"/>
      <c r="H34" s="11"/>
      <c r="I34" s="11"/>
      <c r="J34" s="11">
        <v>94.56</v>
      </c>
      <c r="K34" s="11"/>
      <c r="L34" s="11">
        <v>55.8</v>
      </c>
      <c r="M34" s="11"/>
    </row>
    <row r="35" spans="1:13" x14ac:dyDescent="0.25">
      <c r="A35" s="1">
        <v>39861</v>
      </c>
      <c r="B35" s="11"/>
      <c r="C35" s="11"/>
      <c r="D35" s="11">
        <v>105.6</v>
      </c>
      <c r="E35" s="11"/>
      <c r="F35" s="11">
        <v>181.04</v>
      </c>
      <c r="G35" s="11"/>
      <c r="H35" s="11"/>
      <c r="I35" s="11"/>
      <c r="J35" s="11">
        <v>96.15</v>
      </c>
      <c r="K35" s="11"/>
      <c r="L35" s="11">
        <v>53.83</v>
      </c>
      <c r="M35" s="11"/>
    </row>
    <row r="36" spans="1:13" x14ac:dyDescent="0.25">
      <c r="A36" s="1">
        <v>39862</v>
      </c>
      <c r="B36" s="11"/>
      <c r="C36" s="11"/>
      <c r="D36" s="11">
        <v>104.7</v>
      </c>
      <c r="E36" s="11"/>
      <c r="F36" s="11">
        <v>183.4</v>
      </c>
      <c r="G36" s="11"/>
      <c r="H36" s="11"/>
      <c r="I36" s="11"/>
      <c r="J36" s="11">
        <v>95.45</v>
      </c>
      <c r="K36" s="11"/>
      <c r="L36" s="11">
        <v>54.63</v>
      </c>
      <c r="M36" s="11"/>
    </row>
    <row r="37" spans="1:13" x14ac:dyDescent="0.25">
      <c r="A37" s="1">
        <v>39863</v>
      </c>
      <c r="B37" s="11"/>
      <c r="C37" s="11"/>
      <c r="D37" s="11">
        <v>102.92</v>
      </c>
      <c r="E37" s="11"/>
      <c r="F37" s="11">
        <v>189.48</v>
      </c>
      <c r="G37" s="11"/>
      <c r="H37" s="11"/>
      <c r="I37" s="11"/>
      <c r="J37" s="11">
        <v>94.92</v>
      </c>
      <c r="K37" s="11"/>
      <c r="L37" s="11">
        <v>55.307000000000002</v>
      </c>
      <c r="M37" s="11"/>
    </row>
    <row r="38" spans="1:13" x14ac:dyDescent="0.25">
      <c r="A38" s="1">
        <v>39864</v>
      </c>
      <c r="B38" s="11"/>
      <c r="C38" s="11"/>
      <c r="D38" s="11">
        <v>103.92</v>
      </c>
      <c r="E38" s="11"/>
      <c r="F38" s="11">
        <v>185.64</v>
      </c>
      <c r="G38" s="11"/>
      <c r="H38" s="11"/>
      <c r="I38" s="11"/>
      <c r="J38" s="11">
        <v>95.19</v>
      </c>
      <c r="K38" s="11"/>
      <c r="L38" s="11">
        <v>54.89</v>
      </c>
      <c r="M38" s="11"/>
    </row>
    <row r="39" spans="1:13" x14ac:dyDescent="0.25">
      <c r="A39" s="1">
        <v>39867</v>
      </c>
      <c r="B39" s="11"/>
      <c r="C39" s="11"/>
      <c r="D39" s="11">
        <v>104.88</v>
      </c>
      <c r="E39" s="11"/>
      <c r="F39" s="11">
        <v>182.6</v>
      </c>
      <c r="G39" s="11"/>
      <c r="H39" s="11"/>
      <c r="I39" s="11"/>
      <c r="J39" s="11">
        <v>95.28</v>
      </c>
      <c r="K39" s="11"/>
      <c r="L39" s="11">
        <v>54.74</v>
      </c>
      <c r="M39" s="11"/>
    </row>
    <row r="40" spans="1:13" x14ac:dyDescent="0.25">
      <c r="A40" s="1">
        <v>39868</v>
      </c>
      <c r="B40" s="11"/>
      <c r="C40" s="11"/>
      <c r="D40" s="11">
        <v>104.77</v>
      </c>
      <c r="E40" s="11"/>
      <c r="F40" s="11">
        <v>180.64</v>
      </c>
      <c r="G40" s="11"/>
      <c r="H40" s="11"/>
      <c r="I40" s="11"/>
      <c r="J40" s="11">
        <v>94.92</v>
      </c>
      <c r="K40" s="11"/>
      <c r="L40" s="11">
        <v>54.95</v>
      </c>
      <c r="M40" s="11"/>
    </row>
    <row r="41" spans="1:13" x14ac:dyDescent="0.25">
      <c r="A41" s="1">
        <v>39869</v>
      </c>
      <c r="B41" s="11"/>
      <c r="C41" s="11"/>
      <c r="D41" s="11">
        <v>103.56</v>
      </c>
      <c r="E41" s="11"/>
      <c r="F41" s="11">
        <v>186.2</v>
      </c>
      <c r="G41" s="11"/>
      <c r="H41" s="11"/>
      <c r="I41" s="11"/>
      <c r="J41" s="11">
        <v>94.06</v>
      </c>
      <c r="K41" s="11"/>
      <c r="L41" s="11">
        <v>55.95</v>
      </c>
      <c r="M41" s="11"/>
    </row>
    <row r="42" spans="1:13" x14ac:dyDescent="0.25">
      <c r="A42" s="1">
        <v>39870</v>
      </c>
      <c r="B42" s="11"/>
      <c r="C42" s="11"/>
      <c r="D42" s="11">
        <v>102.47</v>
      </c>
      <c r="E42" s="11"/>
      <c r="F42" s="11">
        <v>190.48</v>
      </c>
      <c r="G42" s="11"/>
      <c r="H42" s="11"/>
      <c r="I42" s="11"/>
      <c r="J42" s="11">
        <v>93.82</v>
      </c>
      <c r="K42" s="11"/>
      <c r="L42" s="11">
        <v>56.41</v>
      </c>
      <c r="M42" s="11"/>
    </row>
    <row r="43" spans="1:13" x14ac:dyDescent="0.25">
      <c r="A43" s="1">
        <v>39871</v>
      </c>
      <c r="B43" s="11"/>
      <c r="C43" s="11"/>
      <c r="D43" s="11">
        <v>101.88</v>
      </c>
      <c r="E43" s="11"/>
      <c r="F43" s="11">
        <v>192.68</v>
      </c>
      <c r="G43" s="11"/>
      <c r="H43" s="11"/>
      <c r="I43" s="11"/>
      <c r="J43" s="11">
        <v>93.74</v>
      </c>
      <c r="K43" s="11"/>
      <c r="L43" s="11">
        <v>56.317799999999998</v>
      </c>
      <c r="M43" s="11"/>
    </row>
    <row r="44" spans="1:13" x14ac:dyDescent="0.25">
      <c r="A44" s="1">
        <v>39874</v>
      </c>
      <c r="B44" s="11"/>
      <c r="C44" s="11"/>
      <c r="D44" s="11">
        <v>103.28</v>
      </c>
      <c r="E44" s="11"/>
      <c r="F44" s="11">
        <v>186.96</v>
      </c>
      <c r="G44" s="11"/>
      <c r="H44" s="11"/>
      <c r="I44" s="11"/>
      <c r="J44" s="11">
        <v>94.43</v>
      </c>
      <c r="K44" s="11"/>
      <c r="L44" s="11">
        <v>55.09</v>
      </c>
      <c r="M44" s="11"/>
    </row>
    <row r="45" spans="1:13" x14ac:dyDescent="0.25">
      <c r="A45" s="1">
        <v>39875</v>
      </c>
      <c r="B45" s="11"/>
      <c r="C45" s="11"/>
      <c r="D45" s="11">
        <v>102.59</v>
      </c>
      <c r="E45" s="11"/>
      <c r="F45" s="11">
        <v>188.4</v>
      </c>
      <c r="G45" s="11"/>
      <c r="H45" s="11"/>
      <c r="I45" s="11"/>
      <c r="J45" s="11">
        <v>94.31</v>
      </c>
      <c r="K45" s="11"/>
      <c r="L45" s="11">
        <v>55.37</v>
      </c>
      <c r="M45" s="11"/>
    </row>
    <row r="46" spans="1:13" x14ac:dyDescent="0.25">
      <c r="A46" s="1">
        <v>39876</v>
      </c>
      <c r="B46" s="11"/>
      <c r="C46" s="11"/>
      <c r="D46" s="11">
        <v>102.12</v>
      </c>
      <c r="E46" s="11"/>
      <c r="F46" s="11">
        <v>190.32</v>
      </c>
      <c r="G46" s="11"/>
      <c r="H46" s="11"/>
      <c r="I46" s="11"/>
      <c r="J46" s="11">
        <v>93.83</v>
      </c>
      <c r="K46" s="11"/>
      <c r="L46" s="11">
        <v>56.07</v>
      </c>
      <c r="M46" s="11"/>
    </row>
    <row r="47" spans="1:13" x14ac:dyDescent="0.25">
      <c r="A47" s="1">
        <v>39877</v>
      </c>
      <c r="B47" s="11"/>
      <c r="C47" s="11"/>
      <c r="D47" s="11">
        <v>104.96</v>
      </c>
      <c r="E47" s="11"/>
      <c r="F47" s="11">
        <v>179.68</v>
      </c>
      <c r="G47" s="11"/>
      <c r="H47" s="11"/>
      <c r="I47" s="11"/>
      <c r="J47" s="11">
        <v>94.93</v>
      </c>
      <c r="K47" s="11"/>
      <c r="L47" s="11">
        <v>54.65</v>
      </c>
      <c r="M47" s="11"/>
    </row>
    <row r="48" spans="1:13" x14ac:dyDescent="0.25">
      <c r="A48" s="1">
        <v>39878</v>
      </c>
      <c r="B48" s="11"/>
      <c r="C48" s="11"/>
      <c r="D48" s="11">
        <v>104.26</v>
      </c>
      <c r="E48" s="11"/>
      <c r="F48" s="11">
        <v>181.4</v>
      </c>
      <c r="G48" s="11"/>
      <c r="H48" s="11"/>
      <c r="I48" s="11"/>
      <c r="J48" s="11">
        <v>94.48</v>
      </c>
      <c r="K48" s="11"/>
      <c r="L48" s="11">
        <v>54.99</v>
      </c>
      <c r="M48" s="11"/>
    </row>
    <row r="49" spans="1:13" x14ac:dyDescent="0.25">
      <c r="A49" s="1">
        <v>39881</v>
      </c>
      <c r="B49" s="11"/>
      <c r="C49" s="11"/>
      <c r="D49" s="11">
        <v>103.65</v>
      </c>
      <c r="E49" s="11"/>
      <c r="F49" s="11">
        <v>183.84</v>
      </c>
      <c r="G49" s="11"/>
      <c r="H49" s="11"/>
      <c r="I49" s="11"/>
      <c r="J49" s="11">
        <v>94.52</v>
      </c>
      <c r="K49" s="11"/>
      <c r="L49" s="11">
        <v>55.06</v>
      </c>
      <c r="M49" s="11"/>
    </row>
    <row r="50" spans="1:13" x14ac:dyDescent="0.25">
      <c r="A50" s="1">
        <v>39882</v>
      </c>
      <c r="B50" s="11"/>
      <c r="C50" s="11"/>
      <c r="D50" s="11">
        <v>101.66</v>
      </c>
      <c r="E50" s="11"/>
      <c r="F50" s="11">
        <v>190.32</v>
      </c>
      <c r="G50" s="11"/>
      <c r="H50" s="11"/>
      <c r="I50" s="11"/>
      <c r="J50" s="11">
        <v>93.83</v>
      </c>
      <c r="K50" s="11"/>
      <c r="L50" s="11">
        <v>55.99</v>
      </c>
      <c r="M50" s="11"/>
    </row>
    <row r="51" spans="1:13" x14ac:dyDescent="0.25">
      <c r="A51" s="1">
        <v>39883</v>
      </c>
      <c r="B51" s="11"/>
      <c r="C51" s="11"/>
      <c r="D51" s="11">
        <v>102.76</v>
      </c>
      <c r="E51" s="11"/>
      <c r="F51" s="11">
        <v>186.92</v>
      </c>
      <c r="G51" s="11"/>
      <c r="H51" s="11"/>
      <c r="I51" s="11"/>
      <c r="J51" s="11">
        <v>94.5</v>
      </c>
      <c r="K51" s="11"/>
      <c r="L51" s="11">
        <v>55.18</v>
      </c>
      <c r="M51" s="11"/>
    </row>
    <row r="52" spans="1:13" x14ac:dyDescent="0.25">
      <c r="A52" s="1">
        <v>39884</v>
      </c>
      <c r="B52" s="11"/>
      <c r="C52" s="11"/>
      <c r="D52" s="11">
        <v>103.25</v>
      </c>
      <c r="E52" s="11"/>
      <c r="F52" s="11">
        <v>184.76</v>
      </c>
      <c r="G52" s="11"/>
      <c r="H52" s="11"/>
      <c r="I52" s="11"/>
      <c r="J52" s="11">
        <v>94.77</v>
      </c>
      <c r="K52" s="11"/>
      <c r="L52" s="11">
        <v>54.76</v>
      </c>
      <c r="M52" s="11"/>
    </row>
    <row r="53" spans="1:13" x14ac:dyDescent="0.25">
      <c r="A53" s="1">
        <v>39885</v>
      </c>
      <c r="B53" s="11"/>
      <c r="C53" s="11"/>
      <c r="D53" s="11">
        <v>102.73</v>
      </c>
      <c r="E53" s="11"/>
      <c r="F53" s="11">
        <v>186.56</v>
      </c>
      <c r="G53" s="11"/>
      <c r="H53" s="11"/>
      <c r="I53" s="11"/>
      <c r="J53" s="11">
        <v>94.694800000000001</v>
      </c>
      <c r="K53" s="11"/>
      <c r="L53" s="11">
        <v>54.78</v>
      </c>
      <c r="M53" s="11"/>
    </row>
    <row r="54" spans="1:13" x14ac:dyDescent="0.25">
      <c r="A54" s="1">
        <v>39888</v>
      </c>
      <c r="B54" s="11"/>
      <c r="C54" s="11"/>
      <c r="D54" s="11">
        <v>101.11</v>
      </c>
      <c r="E54" s="11"/>
      <c r="F54" s="11">
        <v>191.76</v>
      </c>
      <c r="G54" s="11"/>
      <c r="H54" s="11"/>
      <c r="I54" s="11"/>
      <c r="J54" s="11">
        <v>94.16</v>
      </c>
      <c r="K54" s="11"/>
      <c r="L54" s="11">
        <v>55.31</v>
      </c>
      <c r="M54" s="11"/>
    </row>
    <row r="55" spans="1:13" x14ac:dyDescent="0.25">
      <c r="A55" s="1">
        <v>39889</v>
      </c>
      <c r="B55" s="11"/>
      <c r="C55" s="11"/>
      <c r="D55" s="11">
        <v>100.56</v>
      </c>
      <c r="E55" s="11"/>
      <c r="F55" s="11">
        <v>194.04</v>
      </c>
      <c r="G55" s="11"/>
      <c r="H55" s="11"/>
      <c r="I55" s="11"/>
      <c r="J55" s="11">
        <v>93.98</v>
      </c>
      <c r="K55" s="11"/>
      <c r="L55" s="11">
        <v>55.48</v>
      </c>
      <c r="M55" s="11"/>
    </row>
    <row r="56" spans="1:13" x14ac:dyDescent="0.25">
      <c r="A56" s="1">
        <v>39890</v>
      </c>
      <c r="B56" s="11"/>
      <c r="C56" s="11"/>
      <c r="D56" s="11">
        <v>104.37</v>
      </c>
      <c r="E56" s="11"/>
      <c r="F56" s="11">
        <v>178.64</v>
      </c>
      <c r="G56" s="11"/>
      <c r="H56" s="11"/>
      <c r="I56" s="11"/>
      <c r="J56" s="11">
        <v>97.2</v>
      </c>
      <c r="K56" s="11"/>
      <c r="L56" s="11">
        <v>51.707300000000004</v>
      </c>
      <c r="M56" s="11"/>
    </row>
    <row r="57" spans="1:13" x14ac:dyDescent="0.25">
      <c r="A57" s="1">
        <v>39891</v>
      </c>
      <c r="B57" s="11"/>
      <c r="C57" s="11"/>
      <c r="D57" s="11">
        <v>104.5</v>
      </c>
      <c r="E57" s="11"/>
      <c r="F57" s="11">
        <v>179.64</v>
      </c>
      <c r="G57" s="11"/>
      <c r="H57" s="11"/>
      <c r="I57" s="11"/>
      <c r="J57" s="11">
        <v>96.87</v>
      </c>
      <c r="K57" s="11"/>
      <c r="L57" s="11">
        <v>51.69</v>
      </c>
      <c r="M57" s="11"/>
    </row>
    <row r="58" spans="1:13" x14ac:dyDescent="0.25">
      <c r="A58" s="1">
        <v>39892</v>
      </c>
      <c r="B58" s="11"/>
      <c r="C58" s="11"/>
      <c r="D58" s="11">
        <v>103.92</v>
      </c>
      <c r="E58" s="11"/>
      <c r="F58" s="11">
        <v>180.4</v>
      </c>
      <c r="G58" s="11"/>
      <c r="H58" s="11"/>
      <c r="I58" s="11"/>
      <c r="J58" s="11">
        <v>96.87</v>
      </c>
      <c r="K58" s="11"/>
      <c r="L58" s="11">
        <v>52.07</v>
      </c>
      <c r="M58" s="11"/>
    </row>
    <row r="59" spans="1:13" x14ac:dyDescent="0.25">
      <c r="A59" s="1">
        <v>39895</v>
      </c>
      <c r="B59" s="11"/>
      <c r="C59" s="11"/>
      <c r="D59" s="11">
        <v>103.02</v>
      </c>
      <c r="E59" s="11"/>
      <c r="F59" s="11">
        <v>183.2</v>
      </c>
      <c r="G59" s="11"/>
      <c r="H59" s="11"/>
      <c r="I59" s="11"/>
      <c r="J59" s="11">
        <v>96.54</v>
      </c>
      <c r="K59" s="11"/>
      <c r="L59" s="11">
        <v>52.2</v>
      </c>
      <c r="M59" s="11"/>
    </row>
    <row r="60" spans="1:13" x14ac:dyDescent="0.25">
      <c r="A60" s="1">
        <v>39896</v>
      </c>
      <c r="B60" s="11"/>
      <c r="C60" s="11"/>
      <c r="D60" s="11">
        <v>104</v>
      </c>
      <c r="E60" s="11"/>
      <c r="F60" s="11">
        <v>179.72</v>
      </c>
      <c r="G60" s="11"/>
      <c r="H60" s="11"/>
      <c r="I60" s="11"/>
      <c r="J60" s="11">
        <v>96.4</v>
      </c>
      <c r="K60" s="11"/>
      <c r="L60" s="11">
        <v>52.38</v>
      </c>
      <c r="M60" s="11"/>
    </row>
    <row r="61" spans="1:13" x14ac:dyDescent="0.25">
      <c r="A61" s="1">
        <v>39897</v>
      </c>
      <c r="B61" s="11"/>
      <c r="C61" s="11"/>
      <c r="D61" s="11">
        <v>102.6</v>
      </c>
      <c r="E61" s="11"/>
      <c r="F61" s="11">
        <v>184.44</v>
      </c>
      <c r="G61" s="11"/>
      <c r="H61" s="11"/>
      <c r="I61" s="11"/>
      <c r="J61" s="11">
        <v>95.82</v>
      </c>
      <c r="K61" s="11"/>
      <c r="L61" s="11">
        <v>52.98</v>
      </c>
      <c r="M61" s="11"/>
    </row>
    <row r="62" spans="1:13" x14ac:dyDescent="0.25">
      <c r="A62" s="1">
        <v>39898</v>
      </c>
      <c r="B62" s="11"/>
      <c r="C62" s="11"/>
      <c r="D62" s="11">
        <v>103.79</v>
      </c>
      <c r="E62" s="11"/>
      <c r="F62" s="11">
        <v>180.8</v>
      </c>
      <c r="G62" s="11"/>
      <c r="H62" s="11"/>
      <c r="I62" s="11"/>
      <c r="J62" s="11">
        <v>96.07</v>
      </c>
      <c r="K62" s="11"/>
      <c r="L62" s="11">
        <v>52.69</v>
      </c>
      <c r="M62" s="11"/>
    </row>
    <row r="63" spans="1:13" x14ac:dyDescent="0.25">
      <c r="A63" s="1">
        <v>39899</v>
      </c>
      <c r="B63" s="11"/>
      <c r="C63" s="11"/>
      <c r="D63" s="11">
        <v>104.56</v>
      </c>
      <c r="E63" s="11"/>
      <c r="F63" s="11">
        <v>178.32</v>
      </c>
      <c r="G63" s="11"/>
      <c r="H63" s="11"/>
      <c r="I63" s="11"/>
      <c r="J63" s="11">
        <v>96.01</v>
      </c>
      <c r="K63" s="11"/>
      <c r="L63" s="11">
        <v>52.81</v>
      </c>
      <c r="M63" s="11"/>
    </row>
    <row r="64" spans="1:13" x14ac:dyDescent="0.25">
      <c r="A64" s="1">
        <v>39902</v>
      </c>
      <c r="B64" s="11"/>
      <c r="C64" s="11"/>
      <c r="D64" s="11">
        <v>104.96</v>
      </c>
      <c r="E64" s="11"/>
      <c r="F64" s="11">
        <v>177.04</v>
      </c>
      <c r="G64" s="11"/>
      <c r="H64" s="11"/>
      <c r="I64" s="11"/>
      <c r="J64" s="11">
        <v>96.42</v>
      </c>
      <c r="K64" s="11"/>
      <c r="L64" s="11">
        <v>52.36</v>
      </c>
      <c r="M64" s="11"/>
    </row>
    <row r="65" spans="1:13" x14ac:dyDescent="0.25">
      <c r="A65" s="1">
        <v>39903</v>
      </c>
      <c r="B65" s="11"/>
      <c r="C65" s="11"/>
      <c r="D65" s="11">
        <v>105.71</v>
      </c>
      <c r="E65" s="11"/>
      <c r="F65" s="11">
        <v>174.56</v>
      </c>
      <c r="G65" s="11"/>
      <c r="H65" s="11"/>
      <c r="I65" s="11"/>
      <c r="J65" s="11">
        <v>96.59</v>
      </c>
      <c r="K65" s="11"/>
      <c r="L65" s="11">
        <v>52.03</v>
      </c>
      <c r="M65" s="11"/>
    </row>
    <row r="66" spans="1:13" x14ac:dyDescent="0.25">
      <c r="A66" s="1">
        <v>39904</v>
      </c>
      <c r="B66" s="11"/>
      <c r="C66" s="11"/>
      <c r="D66" s="11">
        <v>106.37</v>
      </c>
      <c r="E66" s="11"/>
      <c r="F66" s="11">
        <v>171.32</v>
      </c>
      <c r="G66" s="11"/>
      <c r="H66" s="11"/>
      <c r="I66" s="11"/>
      <c r="J66" s="11">
        <v>96.55</v>
      </c>
      <c r="K66" s="11"/>
      <c r="L66" s="11">
        <v>51.81</v>
      </c>
      <c r="M66" s="11"/>
    </row>
    <row r="67" spans="1:13" x14ac:dyDescent="0.25">
      <c r="A67" s="1">
        <v>39905</v>
      </c>
      <c r="B67" s="11"/>
      <c r="C67" s="11"/>
      <c r="D67" s="11">
        <v>105.07</v>
      </c>
      <c r="E67" s="11"/>
      <c r="F67" s="11">
        <v>174.40049999999999</v>
      </c>
      <c r="G67" s="11"/>
      <c r="H67" s="11"/>
      <c r="I67" s="11"/>
      <c r="J67" s="11">
        <v>95.92</v>
      </c>
      <c r="K67" s="11"/>
      <c r="L67" s="11">
        <v>52.42</v>
      </c>
      <c r="M67" s="11"/>
    </row>
    <row r="68" spans="1:13" x14ac:dyDescent="0.25">
      <c r="A68" s="1">
        <v>39906</v>
      </c>
      <c r="B68" s="11"/>
      <c r="C68" s="11"/>
      <c r="D68" s="11">
        <v>102.92</v>
      </c>
      <c r="E68" s="11"/>
      <c r="F68" s="11">
        <v>181.72</v>
      </c>
      <c r="G68" s="11"/>
      <c r="H68" s="11"/>
      <c r="I68" s="11"/>
      <c r="J68" s="11">
        <v>94.82</v>
      </c>
      <c r="K68" s="11"/>
      <c r="L68" s="11">
        <v>53.67</v>
      </c>
      <c r="M68" s="11"/>
    </row>
    <row r="69" spans="1:13" x14ac:dyDescent="0.25">
      <c r="A69" s="1">
        <v>39909</v>
      </c>
      <c r="B69" s="11"/>
      <c r="C69" s="11"/>
      <c r="D69" s="11">
        <v>102.48</v>
      </c>
      <c r="E69" s="11"/>
      <c r="F69" s="11">
        <v>183.36</v>
      </c>
      <c r="G69" s="11"/>
      <c r="H69" s="11"/>
      <c r="I69" s="11"/>
      <c r="J69" s="11">
        <v>94.6</v>
      </c>
      <c r="K69" s="11"/>
      <c r="L69" s="11">
        <v>53.87</v>
      </c>
      <c r="M69" s="11"/>
    </row>
    <row r="70" spans="1:13" x14ac:dyDescent="0.25">
      <c r="A70" s="1">
        <v>39910</v>
      </c>
      <c r="B70" s="11"/>
      <c r="C70" s="11"/>
      <c r="D70" s="11">
        <v>102.74</v>
      </c>
      <c r="E70" s="11"/>
      <c r="F70" s="11">
        <v>182.08</v>
      </c>
      <c r="G70" s="11"/>
      <c r="H70" s="11"/>
      <c r="I70" s="11"/>
      <c r="J70" s="11">
        <v>94.84</v>
      </c>
      <c r="K70" s="11"/>
      <c r="L70" s="11">
        <v>53.68</v>
      </c>
      <c r="M70" s="11"/>
    </row>
    <row r="71" spans="1:13" x14ac:dyDescent="0.25">
      <c r="A71" s="1">
        <v>39911</v>
      </c>
      <c r="B71" s="11"/>
      <c r="C71" s="11"/>
      <c r="D71" s="11">
        <v>103.65</v>
      </c>
      <c r="E71" s="11"/>
      <c r="F71" s="11">
        <v>179.38399999999999</v>
      </c>
      <c r="G71" s="11"/>
      <c r="H71" s="11"/>
      <c r="I71" s="11"/>
      <c r="J71" s="11">
        <v>95.31</v>
      </c>
      <c r="K71" s="11"/>
      <c r="L71" s="11">
        <v>53.27</v>
      </c>
      <c r="M71" s="11"/>
    </row>
    <row r="72" spans="1:13" x14ac:dyDescent="0.25">
      <c r="A72" s="1">
        <v>39912</v>
      </c>
      <c r="B72" s="11"/>
      <c r="C72" s="11"/>
      <c r="D72" s="11">
        <v>102.35</v>
      </c>
      <c r="E72" s="11"/>
      <c r="F72" s="11">
        <v>183</v>
      </c>
      <c r="G72" s="11"/>
      <c r="H72" s="11"/>
      <c r="I72" s="11"/>
      <c r="J72" s="11">
        <v>94.75</v>
      </c>
      <c r="K72" s="11"/>
      <c r="L72" s="11">
        <v>53.69</v>
      </c>
      <c r="M72" s="11"/>
    </row>
    <row r="73" spans="1:13" x14ac:dyDescent="0.25">
      <c r="A73" s="1">
        <v>39913</v>
      </c>
      <c r="B73" s="11"/>
      <c r="C73" s="11"/>
      <c r="D73" s="11">
        <v>102.35</v>
      </c>
      <c r="E73" s="11"/>
      <c r="F73" s="11">
        <v>183</v>
      </c>
      <c r="G73" s="11"/>
      <c r="H73" s="11"/>
      <c r="I73" s="11"/>
      <c r="J73" s="11">
        <v>94.75</v>
      </c>
      <c r="K73" s="11"/>
      <c r="L73" s="11">
        <v>53.69</v>
      </c>
      <c r="M73" s="11"/>
    </row>
    <row r="74" spans="1:13" x14ac:dyDescent="0.25">
      <c r="A74" s="1">
        <v>39916</v>
      </c>
      <c r="B74" s="11"/>
      <c r="C74" s="11"/>
      <c r="D74" s="11">
        <v>103.29</v>
      </c>
      <c r="E74" s="11"/>
      <c r="F74" s="11">
        <v>180.04</v>
      </c>
      <c r="G74" s="11"/>
      <c r="H74" s="11"/>
      <c r="I74" s="11"/>
      <c r="J74" s="11">
        <v>95.31</v>
      </c>
      <c r="K74" s="11"/>
      <c r="L74" s="11">
        <v>53.05</v>
      </c>
      <c r="M74" s="11"/>
    </row>
    <row r="75" spans="1:13" x14ac:dyDescent="0.25">
      <c r="A75" s="1">
        <v>39917</v>
      </c>
      <c r="B75" s="11"/>
      <c r="C75" s="11"/>
      <c r="D75" s="11">
        <v>103.83</v>
      </c>
      <c r="E75" s="11"/>
      <c r="F75" s="11">
        <v>177.8</v>
      </c>
      <c r="G75" s="11"/>
      <c r="H75" s="11"/>
      <c r="I75" s="11"/>
      <c r="J75" s="11">
        <v>95.8</v>
      </c>
      <c r="K75" s="11"/>
      <c r="L75" s="11">
        <v>52.43</v>
      </c>
      <c r="M75" s="11"/>
    </row>
    <row r="76" spans="1:13" x14ac:dyDescent="0.25">
      <c r="A76" s="1">
        <v>39918</v>
      </c>
      <c r="B76" s="11"/>
      <c r="C76" s="11"/>
      <c r="D76" s="11">
        <v>103.65</v>
      </c>
      <c r="E76" s="11"/>
      <c r="F76" s="11">
        <v>178.88</v>
      </c>
      <c r="G76" s="11"/>
      <c r="H76" s="11"/>
      <c r="I76" s="11"/>
      <c r="J76" s="11">
        <v>95.89</v>
      </c>
      <c r="K76" s="11"/>
      <c r="L76" s="11">
        <v>52.28</v>
      </c>
      <c r="M76" s="11"/>
    </row>
    <row r="77" spans="1:13" x14ac:dyDescent="0.25">
      <c r="A77" s="1">
        <v>39919</v>
      </c>
      <c r="B77" s="11">
        <v>14.535</v>
      </c>
      <c r="C77" s="11"/>
      <c r="D77" s="11">
        <v>102.83</v>
      </c>
      <c r="E77" s="11"/>
      <c r="F77" s="11">
        <v>181</v>
      </c>
      <c r="G77" s="11">
        <v>3095</v>
      </c>
      <c r="H77" s="11">
        <v>29.664999999999999</v>
      </c>
      <c r="I77" s="11"/>
      <c r="J77" s="11">
        <v>95.51</v>
      </c>
      <c r="K77" s="11"/>
      <c r="L77" s="11">
        <v>52.86</v>
      </c>
      <c r="M77" s="11">
        <v>61</v>
      </c>
    </row>
    <row r="78" spans="1:13" x14ac:dyDescent="0.25">
      <c r="A78" s="1">
        <v>39920</v>
      </c>
      <c r="B78" s="11">
        <v>13.885</v>
      </c>
      <c r="C78" s="11"/>
      <c r="D78" s="11">
        <v>101.7</v>
      </c>
      <c r="E78" s="11"/>
      <c r="F78" s="11">
        <v>185.52</v>
      </c>
      <c r="G78" s="11">
        <v>3211.5</v>
      </c>
      <c r="H78" s="11">
        <v>29.25</v>
      </c>
      <c r="I78" s="11"/>
      <c r="J78" s="11">
        <v>94.74</v>
      </c>
      <c r="K78" s="11"/>
      <c r="L78" s="11">
        <v>53.7</v>
      </c>
      <c r="M78" s="11">
        <v>62.456000000000003</v>
      </c>
    </row>
    <row r="79" spans="1:13" x14ac:dyDescent="0.25">
      <c r="A79" s="1">
        <v>39923</v>
      </c>
      <c r="B79" s="11">
        <v>14.727499999999999</v>
      </c>
      <c r="C79" s="11"/>
      <c r="D79" s="11">
        <v>103.24</v>
      </c>
      <c r="E79" s="11"/>
      <c r="F79" s="11">
        <v>180</v>
      </c>
      <c r="G79" s="11">
        <v>3040</v>
      </c>
      <c r="H79" s="11">
        <v>29.25</v>
      </c>
      <c r="I79" s="11"/>
      <c r="J79" s="11">
        <v>95.4</v>
      </c>
      <c r="K79" s="11"/>
      <c r="L79" s="11">
        <v>52.88</v>
      </c>
      <c r="M79" s="11">
        <v>61</v>
      </c>
    </row>
    <row r="80" spans="1:13" x14ac:dyDescent="0.25">
      <c r="A80" s="1">
        <v>39924</v>
      </c>
      <c r="B80" s="11">
        <v>14.282500000000001</v>
      </c>
      <c r="C80" s="11"/>
      <c r="D80" s="11">
        <v>102.22</v>
      </c>
      <c r="E80" s="11"/>
      <c r="F80" s="11">
        <v>182.36</v>
      </c>
      <c r="G80" s="11">
        <v>3124</v>
      </c>
      <c r="H80" s="11">
        <v>29.015000000000001</v>
      </c>
      <c r="I80" s="11"/>
      <c r="J80" s="11">
        <v>95.03</v>
      </c>
      <c r="K80" s="11"/>
      <c r="L80" s="11">
        <v>53.24</v>
      </c>
      <c r="M80" s="11">
        <v>62.09</v>
      </c>
    </row>
    <row r="81" spans="1:13" x14ac:dyDescent="0.25">
      <c r="A81" s="1">
        <v>39925</v>
      </c>
      <c r="B81" s="11">
        <v>13.795</v>
      </c>
      <c r="C81" s="11"/>
      <c r="D81" s="11">
        <v>101.6</v>
      </c>
      <c r="E81" s="11"/>
      <c r="F81" s="11">
        <v>185.08</v>
      </c>
      <c r="G81" s="11">
        <v>3229.5</v>
      </c>
      <c r="H81" s="11">
        <v>28.6998</v>
      </c>
      <c r="I81" s="11"/>
      <c r="J81" s="11">
        <v>94.8</v>
      </c>
      <c r="K81" s="11"/>
      <c r="L81" s="11">
        <v>53.52</v>
      </c>
      <c r="M81" s="11">
        <v>62.47</v>
      </c>
    </row>
    <row r="82" spans="1:13" x14ac:dyDescent="0.25">
      <c r="A82" s="1">
        <v>39926</v>
      </c>
      <c r="B82" s="11">
        <v>13.8675</v>
      </c>
      <c r="C82" s="11"/>
      <c r="D82" s="11">
        <v>101.59</v>
      </c>
      <c r="E82" s="11"/>
      <c r="F82" s="11">
        <v>185.64</v>
      </c>
      <c r="G82" s="11">
        <v>3207.5</v>
      </c>
      <c r="H82" s="11">
        <v>28.89</v>
      </c>
      <c r="I82" s="11"/>
      <c r="J82" s="11">
        <v>94.78</v>
      </c>
      <c r="K82" s="11"/>
      <c r="L82" s="11">
        <v>53.49</v>
      </c>
      <c r="M82" s="11">
        <v>62.15</v>
      </c>
    </row>
    <row r="83" spans="1:13" x14ac:dyDescent="0.25">
      <c r="A83" s="1">
        <v>39927</v>
      </c>
      <c r="B83" s="11">
        <v>13.1875</v>
      </c>
      <c r="C83" s="11"/>
      <c r="D83" s="11">
        <v>100.57</v>
      </c>
      <c r="E83" s="11"/>
      <c r="F83" s="11">
        <v>188.76</v>
      </c>
      <c r="G83" s="11">
        <v>3342</v>
      </c>
      <c r="H83" s="11">
        <v>28.2</v>
      </c>
      <c r="I83" s="11"/>
      <c r="J83" s="11">
        <v>94.41</v>
      </c>
      <c r="K83" s="11"/>
      <c r="L83" s="11">
        <v>53.83</v>
      </c>
      <c r="M83" s="11">
        <v>63.32</v>
      </c>
    </row>
    <row r="84" spans="1:13" x14ac:dyDescent="0.25">
      <c r="A84" s="1">
        <v>39930</v>
      </c>
      <c r="B84" s="11">
        <v>13.574300000000001</v>
      </c>
      <c r="C84" s="11"/>
      <c r="D84" s="11">
        <v>101</v>
      </c>
      <c r="E84" s="11"/>
      <c r="F84" s="11">
        <v>186.8</v>
      </c>
      <c r="G84" s="11">
        <v>3274</v>
      </c>
      <c r="H84" s="11">
        <v>28.2</v>
      </c>
      <c r="I84" s="11"/>
      <c r="J84" s="11">
        <v>94.8</v>
      </c>
      <c r="K84" s="11"/>
      <c r="L84" s="11">
        <v>53.46</v>
      </c>
      <c r="M84" s="11">
        <v>62.1</v>
      </c>
    </row>
    <row r="85" spans="1:13" x14ac:dyDescent="0.25">
      <c r="A85" s="1">
        <v>39931</v>
      </c>
      <c r="B85" s="11">
        <v>12.7965</v>
      </c>
      <c r="C85" s="11"/>
      <c r="D85" s="11">
        <v>99.35</v>
      </c>
      <c r="E85" s="11"/>
      <c r="F85" s="11">
        <v>192.24</v>
      </c>
      <c r="G85" s="11">
        <v>3472</v>
      </c>
      <c r="H85" s="11">
        <v>28.2</v>
      </c>
      <c r="I85" s="11"/>
      <c r="J85" s="11">
        <v>94.34</v>
      </c>
      <c r="K85" s="11"/>
      <c r="L85" s="11">
        <v>54</v>
      </c>
      <c r="M85" s="11">
        <v>62.98</v>
      </c>
    </row>
    <row r="86" spans="1:13" x14ac:dyDescent="0.25">
      <c r="A86" s="1">
        <v>39932</v>
      </c>
      <c r="B86" s="11">
        <v>12.375</v>
      </c>
      <c r="C86" s="11"/>
      <c r="D86" s="11">
        <v>98.47</v>
      </c>
      <c r="E86" s="11"/>
      <c r="F86" s="11">
        <v>195.6</v>
      </c>
      <c r="G86" s="11">
        <v>3569</v>
      </c>
      <c r="H86" s="11">
        <v>27.66</v>
      </c>
      <c r="I86" s="11"/>
      <c r="J86" s="11">
        <v>93.83</v>
      </c>
      <c r="K86" s="11"/>
      <c r="L86" s="11">
        <v>54.51</v>
      </c>
      <c r="M86" s="11">
        <v>64.739999999999995</v>
      </c>
    </row>
    <row r="87" spans="1:13" x14ac:dyDescent="0.25">
      <c r="A87" s="1">
        <v>39933</v>
      </c>
      <c r="B87" s="11">
        <v>12.1525</v>
      </c>
      <c r="C87" s="11"/>
      <c r="D87" s="11">
        <v>98.08</v>
      </c>
      <c r="E87" s="11"/>
      <c r="F87" s="11">
        <v>197.24</v>
      </c>
      <c r="G87" s="11">
        <v>3626.5</v>
      </c>
      <c r="H87" s="11">
        <v>27.43</v>
      </c>
      <c r="I87" s="11"/>
      <c r="J87" s="11">
        <v>93.67</v>
      </c>
      <c r="K87" s="11"/>
      <c r="L87" s="11">
        <v>54.71</v>
      </c>
      <c r="M87" s="11">
        <v>65.213999999999999</v>
      </c>
    </row>
    <row r="88" spans="1:13" x14ac:dyDescent="0.25">
      <c r="A88" s="1">
        <v>39934</v>
      </c>
      <c r="B88" s="11">
        <v>11.932499999999999</v>
      </c>
      <c r="C88" s="11"/>
      <c r="D88" s="11">
        <v>97.11</v>
      </c>
      <c r="E88" s="11"/>
      <c r="F88" s="11">
        <v>200.8</v>
      </c>
      <c r="G88" s="11">
        <v>3710</v>
      </c>
      <c r="H88" s="11">
        <v>27.43</v>
      </c>
      <c r="I88" s="11"/>
      <c r="J88" s="11">
        <v>93.09</v>
      </c>
      <c r="K88" s="11"/>
      <c r="L88" s="11">
        <v>54.94</v>
      </c>
      <c r="M88" s="11">
        <v>65.989999999999995</v>
      </c>
    </row>
    <row r="89" spans="1:13" x14ac:dyDescent="0.25">
      <c r="A89" s="1">
        <v>39937</v>
      </c>
      <c r="B89" s="11">
        <v>12.0875</v>
      </c>
      <c r="C89" s="11"/>
      <c r="D89" s="11">
        <v>97.43</v>
      </c>
      <c r="E89" s="11"/>
      <c r="F89" s="11">
        <v>199.32</v>
      </c>
      <c r="G89" s="11">
        <v>3650.5</v>
      </c>
      <c r="H89" s="11">
        <v>27.19</v>
      </c>
      <c r="I89" s="11"/>
      <c r="J89" s="11">
        <v>93.185000000000002</v>
      </c>
      <c r="K89" s="11"/>
      <c r="L89" s="11">
        <v>54.774000000000001</v>
      </c>
      <c r="M89" s="11">
        <v>65.69</v>
      </c>
    </row>
    <row r="90" spans="1:13" x14ac:dyDescent="0.25">
      <c r="A90" s="1">
        <v>39938</v>
      </c>
      <c r="B90" s="11">
        <v>12.085000000000001</v>
      </c>
      <c r="C90" s="11"/>
      <c r="D90" s="11">
        <v>97.31</v>
      </c>
      <c r="E90" s="11"/>
      <c r="F90" s="11">
        <v>199.56</v>
      </c>
      <c r="G90" s="11">
        <v>3667</v>
      </c>
      <c r="H90" s="11">
        <v>27.19</v>
      </c>
      <c r="I90" s="11"/>
      <c r="J90" s="11">
        <v>93.16</v>
      </c>
      <c r="K90" s="11"/>
      <c r="L90" s="11">
        <v>54.81</v>
      </c>
      <c r="M90" s="11">
        <v>65.89</v>
      </c>
    </row>
    <row r="91" spans="1:13" x14ac:dyDescent="0.25">
      <c r="A91" s="1">
        <v>39939</v>
      </c>
      <c r="B91" s="11">
        <v>11.8575</v>
      </c>
      <c r="C91" s="11"/>
      <c r="D91" s="11">
        <v>97.08</v>
      </c>
      <c r="E91" s="11"/>
      <c r="F91" s="11">
        <v>200.44</v>
      </c>
      <c r="G91" s="11">
        <v>3705</v>
      </c>
      <c r="H91" s="11">
        <v>27.19</v>
      </c>
      <c r="I91" s="11"/>
      <c r="J91" s="11">
        <v>93.2</v>
      </c>
      <c r="K91" s="11"/>
      <c r="L91" s="11">
        <v>54.88</v>
      </c>
      <c r="M91" s="11">
        <v>65.94</v>
      </c>
    </row>
    <row r="92" spans="1:13" x14ac:dyDescent="0.25">
      <c r="A92" s="1">
        <v>39940</v>
      </c>
      <c r="B92" s="11">
        <v>10.83</v>
      </c>
      <c r="C92" s="11"/>
      <c r="D92" s="11">
        <v>94.71</v>
      </c>
      <c r="E92" s="11"/>
      <c r="F92" s="11">
        <v>209.64</v>
      </c>
      <c r="G92" s="11">
        <v>4056.1</v>
      </c>
      <c r="H92" s="11">
        <v>26.326000000000001</v>
      </c>
      <c r="I92" s="11"/>
      <c r="J92" s="11">
        <v>92.42</v>
      </c>
      <c r="K92" s="11"/>
      <c r="L92" s="11">
        <v>55.78</v>
      </c>
      <c r="M92" s="11">
        <v>67.562399999999997</v>
      </c>
    </row>
    <row r="93" spans="1:13" x14ac:dyDescent="0.25">
      <c r="A93" s="1">
        <v>39941</v>
      </c>
      <c r="B93" s="11">
        <v>10.9275</v>
      </c>
      <c r="C93" s="11"/>
      <c r="D93" s="11">
        <v>94.94</v>
      </c>
      <c r="E93" s="11"/>
      <c r="F93" s="11">
        <v>208.96</v>
      </c>
      <c r="G93" s="11">
        <v>4025</v>
      </c>
      <c r="H93" s="11">
        <v>26.326000000000001</v>
      </c>
      <c r="I93" s="11"/>
      <c r="J93" s="11">
        <v>92.53</v>
      </c>
      <c r="K93" s="11"/>
      <c r="L93" s="11">
        <v>55.57</v>
      </c>
      <c r="M93" s="11">
        <v>67.543999999999997</v>
      </c>
    </row>
    <row r="94" spans="1:13" x14ac:dyDescent="0.25">
      <c r="A94" s="1">
        <v>39944</v>
      </c>
      <c r="B94" s="11">
        <v>11.4275</v>
      </c>
      <c r="C94" s="11"/>
      <c r="D94" s="11">
        <v>96.29</v>
      </c>
      <c r="E94" s="11"/>
      <c r="F94" s="11">
        <v>203.2</v>
      </c>
      <c r="G94" s="11">
        <v>3811</v>
      </c>
      <c r="H94" s="11">
        <v>27.225000000000001</v>
      </c>
      <c r="I94" s="11"/>
      <c r="J94" s="11">
        <v>93.4</v>
      </c>
      <c r="K94" s="11"/>
      <c r="L94" s="11">
        <v>54.53</v>
      </c>
      <c r="M94" s="11">
        <v>66.099999999999994</v>
      </c>
    </row>
    <row r="95" spans="1:13" x14ac:dyDescent="0.25">
      <c r="A95" s="1">
        <v>39945</v>
      </c>
      <c r="B95" s="11">
        <v>11.58</v>
      </c>
      <c r="C95" s="11"/>
      <c r="D95" s="11">
        <v>96.64</v>
      </c>
      <c r="E95" s="11"/>
      <c r="F95" s="11">
        <v>201.36</v>
      </c>
      <c r="G95" s="11">
        <v>3780</v>
      </c>
      <c r="H95" s="11">
        <v>27.225000000000001</v>
      </c>
      <c r="I95" s="11"/>
      <c r="J95" s="11">
        <v>93.34</v>
      </c>
      <c r="K95" s="11"/>
      <c r="L95" s="11">
        <v>54.61</v>
      </c>
      <c r="M95" s="11">
        <v>65.639899999999997</v>
      </c>
    </row>
    <row r="96" spans="1:13" x14ac:dyDescent="0.25">
      <c r="A96" s="1">
        <v>39946</v>
      </c>
      <c r="B96" s="11">
        <v>11.9175</v>
      </c>
      <c r="C96" s="11"/>
      <c r="D96" s="11">
        <v>97.69</v>
      </c>
      <c r="E96" s="11"/>
      <c r="F96" s="11">
        <v>197.16</v>
      </c>
      <c r="G96" s="11">
        <v>3644.5</v>
      </c>
      <c r="H96" s="11">
        <v>27.7</v>
      </c>
      <c r="I96" s="11"/>
      <c r="J96" s="11">
        <v>93.77</v>
      </c>
      <c r="K96" s="11"/>
      <c r="L96" s="11">
        <v>54.05</v>
      </c>
      <c r="M96" s="11">
        <v>64.400000000000006</v>
      </c>
    </row>
    <row r="97" spans="1:13" x14ac:dyDescent="0.25">
      <c r="A97" s="1">
        <v>39947</v>
      </c>
      <c r="B97" s="11">
        <v>12.115</v>
      </c>
      <c r="C97" s="11"/>
      <c r="D97" s="11">
        <v>98.07</v>
      </c>
      <c r="E97" s="11"/>
      <c r="F97" s="11">
        <v>195.76</v>
      </c>
      <c r="G97" s="11">
        <v>3589</v>
      </c>
      <c r="H97" s="11">
        <v>27.434999999999999</v>
      </c>
      <c r="I97" s="11"/>
      <c r="J97" s="11">
        <v>93.78</v>
      </c>
      <c r="K97" s="11"/>
      <c r="L97" s="11">
        <v>54.01</v>
      </c>
      <c r="M97" s="11">
        <v>64.495999999999995</v>
      </c>
    </row>
    <row r="98" spans="1:13" x14ac:dyDescent="0.25">
      <c r="A98" s="1">
        <v>39948</v>
      </c>
      <c r="B98" s="11">
        <v>12</v>
      </c>
      <c r="C98" s="11"/>
      <c r="D98" s="11">
        <v>98.04</v>
      </c>
      <c r="E98" s="11"/>
      <c r="F98" s="11">
        <v>196.52</v>
      </c>
      <c r="G98" s="11">
        <v>3630.5</v>
      </c>
      <c r="H98" s="11">
        <v>27.414999999999999</v>
      </c>
      <c r="I98" s="11"/>
      <c r="J98" s="11">
        <v>93.55</v>
      </c>
      <c r="K98" s="11"/>
      <c r="L98" s="11">
        <v>54.21</v>
      </c>
      <c r="M98" s="11">
        <v>64.495999999999995</v>
      </c>
    </row>
    <row r="99" spans="1:13" x14ac:dyDescent="0.25">
      <c r="A99" s="1">
        <v>39951</v>
      </c>
      <c r="B99" s="11">
        <v>11.35</v>
      </c>
      <c r="C99" s="11"/>
      <c r="D99" s="11">
        <v>96.52</v>
      </c>
      <c r="E99" s="11"/>
      <c r="F99" s="11">
        <v>202</v>
      </c>
      <c r="G99" s="11">
        <v>3827.5</v>
      </c>
      <c r="H99" s="11">
        <v>27.045000000000002</v>
      </c>
      <c r="I99" s="11"/>
      <c r="J99" s="11">
        <v>93</v>
      </c>
      <c r="K99" s="11"/>
      <c r="L99" s="11">
        <v>54.87</v>
      </c>
      <c r="M99" s="11">
        <v>66.424899999999994</v>
      </c>
    </row>
    <row r="100" spans="1:13" x14ac:dyDescent="0.25">
      <c r="A100" s="1">
        <v>39952</v>
      </c>
      <c r="B100" s="11">
        <v>11.17</v>
      </c>
      <c r="C100" s="11"/>
      <c r="D100" s="11">
        <v>96.01</v>
      </c>
      <c r="E100" s="11"/>
      <c r="F100" s="11">
        <v>204.16</v>
      </c>
      <c r="G100" s="11">
        <v>3850.5844000000002</v>
      </c>
      <c r="H100" s="11">
        <v>26.664999999999999</v>
      </c>
      <c r="I100" s="11"/>
      <c r="J100" s="11">
        <v>92.87</v>
      </c>
      <c r="K100" s="11"/>
      <c r="L100" s="11">
        <v>55.06</v>
      </c>
      <c r="M100" s="11">
        <v>66.88</v>
      </c>
    </row>
    <row r="101" spans="1:13" x14ac:dyDescent="0.25">
      <c r="A101" s="1">
        <v>39953</v>
      </c>
      <c r="B101" s="11">
        <v>11.577500000000001</v>
      </c>
      <c r="C101" s="11"/>
      <c r="D101" s="11">
        <v>97.02</v>
      </c>
      <c r="E101" s="11"/>
      <c r="F101" s="11">
        <v>199.8</v>
      </c>
      <c r="G101" s="11">
        <v>3748</v>
      </c>
      <c r="H101" s="11">
        <v>26.99</v>
      </c>
      <c r="I101" s="11"/>
      <c r="J101" s="11">
        <v>93.1601</v>
      </c>
      <c r="K101" s="11"/>
      <c r="L101" s="11">
        <v>54.63</v>
      </c>
      <c r="M101" s="11">
        <v>65.890100000000004</v>
      </c>
    </row>
    <row r="102" spans="1:13" x14ac:dyDescent="0.25">
      <c r="A102" s="1">
        <v>39954</v>
      </c>
      <c r="B102" s="11">
        <v>10.557499999999999</v>
      </c>
      <c r="C102" s="11"/>
      <c r="D102" s="11">
        <v>94.58</v>
      </c>
      <c r="E102" s="11"/>
      <c r="F102" s="11">
        <v>209.72</v>
      </c>
      <c r="G102" s="11">
        <v>4068.5</v>
      </c>
      <c r="H102" s="11">
        <v>27.125</v>
      </c>
      <c r="I102" s="11"/>
      <c r="J102" s="11">
        <v>92.14</v>
      </c>
      <c r="K102" s="11"/>
      <c r="L102" s="11">
        <v>55.81</v>
      </c>
      <c r="M102" s="11">
        <v>68.655000000000001</v>
      </c>
    </row>
    <row r="103" spans="1:13" x14ac:dyDescent="0.25">
      <c r="A103" s="1">
        <v>39955</v>
      </c>
      <c r="B103" s="11">
        <v>10.2575</v>
      </c>
      <c r="C103" s="11"/>
      <c r="D103" s="11">
        <v>93.53</v>
      </c>
      <c r="E103" s="11"/>
      <c r="F103" s="11">
        <v>214.28</v>
      </c>
      <c r="G103" s="11">
        <v>4218.5</v>
      </c>
      <c r="H103" s="11">
        <v>25.4499</v>
      </c>
      <c r="I103" s="11"/>
      <c r="J103" s="11">
        <v>91.6</v>
      </c>
      <c r="K103" s="11"/>
      <c r="L103" s="11">
        <v>56.44</v>
      </c>
      <c r="M103" s="11">
        <v>70.170100000000005</v>
      </c>
    </row>
    <row r="104" spans="1:13" x14ac:dyDescent="0.25">
      <c r="A104" s="1">
        <v>39958</v>
      </c>
      <c r="B104" s="11">
        <v>10.2575</v>
      </c>
      <c r="C104" s="11"/>
      <c r="D104" s="11">
        <v>93.53</v>
      </c>
      <c r="E104" s="11"/>
      <c r="F104" s="11">
        <v>214.28</v>
      </c>
      <c r="G104" s="11">
        <v>4218.5</v>
      </c>
      <c r="H104" s="11">
        <v>25.4499</v>
      </c>
      <c r="I104" s="11"/>
      <c r="J104" s="11">
        <v>91.6</v>
      </c>
      <c r="K104" s="11"/>
      <c r="L104" s="11">
        <v>56.44</v>
      </c>
      <c r="M104" s="11">
        <v>70.170100000000005</v>
      </c>
    </row>
    <row r="105" spans="1:13" x14ac:dyDescent="0.25">
      <c r="A105" s="1">
        <v>39959</v>
      </c>
      <c r="B105" s="11">
        <v>9.68</v>
      </c>
      <c r="C105" s="11"/>
      <c r="D105" s="11">
        <v>92.12</v>
      </c>
      <c r="E105" s="11"/>
      <c r="F105" s="11">
        <v>220.28</v>
      </c>
      <c r="G105" s="11">
        <v>4433</v>
      </c>
      <c r="H105" s="11">
        <v>24.684999999999999</v>
      </c>
      <c r="I105" s="11"/>
      <c r="J105" s="11">
        <v>90.99</v>
      </c>
      <c r="K105" s="11"/>
      <c r="L105" s="11">
        <v>57.25</v>
      </c>
      <c r="M105" s="11">
        <v>71.78</v>
      </c>
    </row>
    <row r="106" spans="1:13" x14ac:dyDescent="0.25">
      <c r="A106" s="1">
        <v>39960</v>
      </c>
      <c r="B106" s="11">
        <v>9.1174999999999997</v>
      </c>
      <c r="C106" s="11"/>
      <c r="D106" s="11">
        <v>90.492000000000004</v>
      </c>
      <c r="E106" s="11"/>
      <c r="F106" s="11">
        <v>228.56</v>
      </c>
      <c r="G106" s="11">
        <v>4700</v>
      </c>
      <c r="H106" s="11">
        <v>23.62</v>
      </c>
      <c r="I106" s="11"/>
      <c r="J106" s="11">
        <v>89.96</v>
      </c>
      <c r="K106" s="11"/>
      <c r="L106" s="11">
        <v>58.48</v>
      </c>
      <c r="M106" s="11">
        <v>74.7</v>
      </c>
    </row>
    <row r="107" spans="1:13" x14ac:dyDescent="0.25">
      <c r="A107" s="1">
        <v>39961</v>
      </c>
      <c r="B107" s="11">
        <v>9.5</v>
      </c>
      <c r="C107" s="11"/>
      <c r="D107" s="11">
        <v>91.8</v>
      </c>
      <c r="E107" s="11"/>
      <c r="F107" s="11">
        <v>223.08</v>
      </c>
      <c r="G107" s="11">
        <v>4456</v>
      </c>
      <c r="H107" s="11">
        <v>23.99</v>
      </c>
      <c r="I107" s="11"/>
      <c r="J107" s="11">
        <v>90.43</v>
      </c>
      <c r="K107" s="11"/>
      <c r="L107" s="11">
        <v>57.93</v>
      </c>
      <c r="M107" s="11">
        <v>73.48</v>
      </c>
    </row>
    <row r="108" spans="1:13" x14ac:dyDescent="0.25">
      <c r="A108" s="1">
        <v>39962</v>
      </c>
      <c r="B108" s="11">
        <v>10.3825</v>
      </c>
      <c r="C108" s="11"/>
      <c r="D108" s="11">
        <v>94.17</v>
      </c>
      <c r="E108" s="11"/>
      <c r="F108" s="11">
        <v>210.56</v>
      </c>
      <c r="G108" s="11">
        <v>4045</v>
      </c>
      <c r="H108" s="11">
        <v>25.215</v>
      </c>
      <c r="I108" s="11"/>
      <c r="J108" s="11">
        <v>91.45</v>
      </c>
      <c r="K108" s="11"/>
      <c r="L108" s="11">
        <v>56.582999999999998</v>
      </c>
      <c r="M108" s="11">
        <v>70.12</v>
      </c>
    </row>
    <row r="109" spans="1:13" x14ac:dyDescent="0.25">
      <c r="A109" s="1">
        <v>39965</v>
      </c>
      <c r="B109" s="11">
        <v>9.375</v>
      </c>
      <c r="C109" s="11"/>
      <c r="D109" s="11">
        <v>91.09</v>
      </c>
      <c r="E109" s="11"/>
      <c r="F109" s="11">
        <v>222.096</v>
      </c>
      <c r="G109" s="11">
        <v>4448</v>
      </c>
      <c r="H109" s="11">
        <v>23.695</v>
      </c>
      <c r="I109" s="11"/>
      <c r="J109" s="11">
        <v>89.69</v>
      </c>
      <c r="K109" s="11"/>
      <c r="L109" s="11">
        <v>58.38</v>
      </c>
      <c r="M109" s="11">
        <v>74.14</v>
      </c>
    </row>
    <row r="110" spans="1:13" x14ac:dyDescent="0.25">
      <c r="A110" s="1">
        <v>39966</v>
      </c>
      <c r="B110" s="11">
        <v>9.5425000000000004</v>
      </c>
      <c r="C110" s="11"/>
      <c r="D110" s="11">
        <v>91.58</v>
      </c>
      <c r="E110" s="11"/>
      <c r="F110" s="11">
        <v>220</v>
      </c>
      <c r="G110" s="11">
        <v>4346.25</v>
      </c>
      <c r="H110" s="11">
        <v>24.074999999999999</v>
      </c>
      <c r="I110" s="11"/>
      <c r="J110" s="11">
        <v>89.99</v>
      </c>
      <c r="K110" s="11"/>
      <c r="L110" s="11">
        <v>57.93</v>
      </c>
      <c r="M110" s="11">
        <v>73.3</v>
      </c>
    </row>
    <row r="111" spans="1:13" x14ac:dyDescent="0.25">
      <c r="A111" s="1">
        <v>39967</v>
      </c>
      <c r="B111" s="11">
        <v>9.7624999999999993</v>
      </c>
      <c r="C111" s="11"/>
      <c r="D111" s="11">
        <v>92.44</v>
      </c>
      <c r="E111" s="11"/>
      <c r="F111" s="11">
        <v>215.96</v>
      </c>
      <c r="G111" s="11">
        <v>4229.5</v>
      </c>
      <c r="H111" s="11">
        <v>24.63</v>
      </c>
      <c r="I111" s="11"/>
      <c r="J111" s="11">
        <v>90.54</v>
      </c>
      <c r="K111" s="11"/>
      <c r="L111" s="11">
        <v>57.18</v>
      </c>
      <c r="M111" s="11">
        <v>71.61</v>
      </c>
    </row>
    <row r="112" spans="1:13" x14ac:dyDescent="0.25">
      <c r="A112" s="1">
        <v>39968</v>
      </c>
      <c r="B112" s="11">
        <v>9.1199999999999992</v>
      </c>
      <c r="C112" s="11"/>
      <c r="D112" s="11">
        <v>90.53</v>
      </c>
      <c r="E112" s="11"/>
      <c r="F112" s="11">
        <v>224</v>
      </c>
      <c r="G112" s="11">
        <v>4504.5</v>
      </c>
      <c r="H112" s="11">
        <v>23.524999999999999</v>
      </c>
      <c r="I112" s="11"/>
      <c r="J112" s="11">
        <v>89.49</v>
      </c>
      <c r="K112" s="11"/>
      <c r="L112" s="11">
        <v>58.54</v>
      </c>
      <c r="M112" s="11">
        <v>74.41</v>
      </c>
    </row>
    <row r="113" spans="1:13" x14ac:dyDescent="0.25">
      <c r="A113" s="1">
        <v>39969</v>
      </c>
      <c r="B113" s="11">
        <v>8.8874999999999993</v>
      </c>
      <c r="C113" s="11"/>
      <c r="D113" s="11">
        <v>89.84</v>
      </c>
      <c r="E113" s="11"/>
      <c r="F113" s="11">
        <v>227.76</v>
      </c>
      <c r="G113" s="11">
        <v>4631</v>
      </c>
      <c r="H113" s="11">
        <v>22.875</v>
      </c>
      <c r="I113" s="11"/>
      <c r="J113" s="11">
        <v>88.6</v>
      </c>
      <c r="K113" s="11"/>
      <c r="L113" s="11">
        <v>59.74</v>
      </c>
      <c r="M113" s="11">
        <v>76.709999999999994</v>
      </c>
    </row>
    <row r="114" spans="1:13" x14ac:dyDescent="0.25">
      <c r="A114" s="1">
        <v>39972</v>
      </c>
      <c r="B114" s="11">
        <v>8.8074999999999992</v>
      </c>
      <c r="C114" s="11"/>
      <c r="D114" s="11">
        <v>89.61</v>
      </c>
      <c r="E114" s="11"/>
      <c r="F114" s="11">
        <v>229.16</v>
      </c>
      <c r="G114" s="11">
        <v>4688</v>
      </c>
      <c r="H114" s="11">
        <v>22.36</v>
      </c>
      <c r="I114" s="11"/>
      <c r="J114" s="11">
        <v>88.15</v>
      </c>
      <c r="K114" s="11"/>
      <c r="L114" s="11">
        <v>60.32</v>
      </c>
      <c r="M114" s="11">
        <v>77.989999999999995</v>
      </c>
    </row>
    <row r="115" spans="1:13" x14ac:dyDescent="0.25">
      <c r="A115" s="1">
        <v>39973</v>
      </c>
      <c r="B115" s="11">
        <v>8.8324999999999996</v>
      </c>
      <c r="C115" s="11"/>
      <c r="D115" s="11">
        <v>89.6</v>
      </c>
      <c r="E115" s="11"/>
      <c r="F115" s="11">
        <v>228.88</v>
      </c>
      <c r="G115" s="11">
        <v>4644.5</v>
      </c>
      <c r="H115" s="11">
        <v>22.745999999999999</v>
      </c>
      <c r="I115" s="11"/>
      <c r="J115" s="11">
        <v>88.53</v>
      </c>
      <c r="K115" s="11"/>
      <c r="L115" s="11">
        <v>59.62</v>
      </c>
      <c r="M115" s="11">
        <v>77.209999999999994</v>
      </c>
    </row>
    <row r="116" spans="1:13" x14ac:dyDescent="0.25">
      <c r="A116" s="1">
        <v>39974</v>
      </c>
      <c r="B116" s="11">
        <v>8.3224999999999998</v>
      </c>
      <c r="C116" s="11"/>
      <c r="D116" s="11">
        <v>88.19</v>
      </c>
      <c r="E116" s="11"/>
      <c r="F116" s="11">
        <v>235.08</v>
      </c>
      <c r="G116" s="11">
        <v>4920</v>
      </c>
      <c r="H116" s="11">
        <v>22.26</v>
      </c>
      <c r="I116" s="11"/>
      <c r="J116" s="11">
        <v>88</v>
      </c>
      <c r="K116" s="11"/>
      <c r="L116" s="11">
        <v>60.38</v>
      </c>
      <c r="M116" s="11">
        <v>78.87</v>
      </c>
    </row>
    <row r="117" spans="1:13" x14ac:dyDescent="0.25">
      <c r="A117" s="1">
        <v>39975</v>
      </c>
      <c r="B117" s="11">
        <v>8.65</v>
      </c>
      <c r="C117" s="11"/>
      <c r="D117" s="11">
        <v>89.17</v>
      </c>
      <c r="E117" s="11"/>
      <c r="F117" s="11">
        <v>230.88</v>
      </c>
      <c r="G117" s="11">
        <v>4719</v>
      </c>
      <c r="H117" s="11">
        <v>22.684999999999999</v>
      </c>
      <c r="I117" s="11"/>
      <c r="J117" s="11">
        <v>88.6</v>
      </c>
      <c r="K117" s="11"/>
      <c r="L117" s="11">
        <v>59.62</v>
      </c>
      <c r="M117" s="11">
        <v>77.31</v>
      </c>
    </row>
    <row r="118" spans="1:13" x14ac:dyDescent="0.25">
      <c r="A118" s="1">
        <v>39976</v>
      </c>
      <c r="B118" s="11">
        <v>8.8725000000000005</v>
      </c>
      <c r="C118" s="11"/>
      <c r="D118" s="11">
        <v>89.97</v>
      </c>
      <c r="E118" s="11"/>
      <c r="F118" s="11">
        <v>226.36</v>
      </c>
      <c r="G118" s="11">
        <v>4600.5</v>
      </c>
      <c r="H118" s="11">
        <v>23.1051</v>
      </c>
      <c r="I118" s="11"/>
      <c r="J118" s="11">
        <v>89.07</v>
      </c>
      <c r="K118" s="11"/>
      <c r="L118" s="11">
        <v>58.99</v>
      </c>
      <c r="M118" s="11">
        <v>75.569999999999993</v>
      </c>
    </row>
    <row r="119" spans="1:13" x14ac:dyDescent="0.25">
      <c r="A119" s="1">
        <v>39979</v>
      </c>
      <c r="B119" s="11">
        <v>9.1425000000000001</v>
      </c>
      <c r="C119" s="11"/>
      <c r="D119" s="11">
        <v>90.78</v>
      </c>
      <c r="E119" s="11"/>
      <c r="F119" s="11">
        <v>221.96</v>
      </c>
      <c r="G119" s="11">
        <v>4456</v>
      </c>
      <c r="H119" s="11">
        <v>23.54</v>
      </c>
      <c r="I119" s="11"/>
      <c r="J119" s="11">
        <v>89.47</v>
      </c>
      <c r="K119" s="11"/>
      <c r="L119" s="11">
        <v>58.4</v>
      </c>
      <c r="M119" s="11">
        <v>74.19</v>
      </c>
    </row>
    <row r="120" spans="1:13" x14ac:dyDescent="0.25">
      <c r="A120" s="1">
        <v>39980</v>
      </c>
      <c r="B120" s="11">
        <v>9.66</v>
      </c>
      <c r="C120" s="11"/>
      <c r="D120" s="11">
        <v>92.36</v>
      </c>
      <c r="E120" s="11"/>
      <c r="F120" s="11">
        <v>214.36</v>
      </c>
      <c r="G120" s="11">
        <v>4199</v>
      </c>
      <c r="H120" s="11">
        <v>23.995000000000001</v>
      </c>
      <c r="I120" s="11"/>
      <c r="J120" s="11">
        <v>89.97</v>
      </c>
      <c r="K120" s="11"/>
      <c r="L120" s="11">
        <v>57.68</v>
      </c>
      <c r="M120" s="11">
        <v>72.84</v>
      </c>
    </row>
    <row r="121" spans="1:13" x14ac:dyDescent="0.25">
      <c r="A121" s="1">
        <v>39981</v>
      </c>
      <c r="B121" s="11">
        <v>9.4550000000000001</v>
      </c>
      <c r="C121" s="11"/>
      <c r="D121" s="11">
        <v>91.84</v>
      </c>
      <c r="E121" s="11"/>
      <c r="F121" s="11">
        <v>216.68</v>
      </c>
      <c r="G121" s="11">
        <v>4283</v>
      </c>
      <c r="H121" s="11">
        <v>23.78</v>
      </c>
      <c r="I121" s="11"/>
      <c r="J121" s="11">
        <v>89.73</v>
      </c>
      <c r="K121" s="11"/>
      <c r="L121" s="11">
        <v>57.93</v>
      </c>
      <c r="M121" s="11">
        <v>73.19</v>
      </c>
    </row>
    <row r="122" spans="1:13" x14ac:dyDescent="0.25">
      <c r="A122" s="1">
        <v>39982</v>
      </c>
      <c r="B122" s="11">
        <v>9.0950000000000006</v>
      </c>
      <c r="C122" s="11"/>
      <c r="D122" s="11">
        <v>90.45</v>
      </c>
      <c r="E122" s="11"/>
      <c r="F122" s="11">
        <v>223.04</v>
      </c>
      <c r="G122" s="11">
        <v>4459.5</v>
      </c>
      <c r="H122" s="11">
        <v>22.824999999999999</v>
      </c>
      <c r="I122" s="11"/>
      <c r="J122" s="11">
        <v>88.64</v>
      </c>
      <c r="K122" s="11"/>
      <c r="L122" s="11">
        <v>59.43</v>
      </c>
      <c r="M122" s="11">
        <v>76.3</v>
      </c>
    </row>
    <row r="123" spans="1:13" x14ac:dyDescent="0.25">
      <c r="A123" s="1">
        <v>39983</v>
      </c>
      <c r="B123" s="11">
        <v>9.4314</v>
      </c>
      <c r="C123" s="11"/>
      <c r="D123" s="11">
        <v>91.69</v>
      </c>
      <c r="E123" s="11"/>
      <c r="F123" s="11">
        <v>217.36</v>
      </c>
      <c r="G123" s="11">
        <v>4277</v>
      </c>
      <c r="H123" s="11">
        <v>23.209299999999999</v>
      </c>
      <c r="I123" s="11"/>
      <c r="J123" s="11">
        <v>89.05</v>
      </c>
      <c r="K123" s="11"/>
      <c r="L123" s="11">
        <v>58.82</v>
      </c>
      <c r="M123" s="11">
        <v>75.22</v>
      </c>
    </row>
    <row r="124" spans="1:13" x14ac:dyDescent="0.25">
      <c r="A124" s="1">
        <v>39986</v>
      </c>
      <c r="B124" s="11">
        <v>9.7524999999999995</v>
      </c>
      <c r="C124" s="11"/>
      <c r="D124" s="11">
        <v>92.58</v>
      </c>
      <c r="E124" s="11"/>
      <c r="F124" s="11">
        <v>213.12</v>
      </c>
      <c r="G124" s="11">
        <v>4144</v>
      </c>
      <c r="H124" s="11">
        <v>23.68</v>
      </c>
      <c r="I124" s="11"/>
      <c r="J124" s="11">
        <v>89.53</v>
      </c>
      <c r="K124" s="11"/>
      <c r="L124" s="11">
        <v>58.1</v>
      </c>
      <c r="M124" s="11">
        <v>73.34</v>
      </c>
    </row>
    <row r="125" spans="1:13" x14ac:dyDescent="0.25">
      <c r="A125" s="1">
        <v>39987</v>
      </c>
      <c r="B125" s="11">
        <v>10.09</v>
      </c>
      <c r="C125" s="11"/>
      <c r="D125" s="11">
        <v>93.67</v>
      </c>
      <c r="E125" s="11"/>
      <c r="F125" s="11">
        <v>207.4</v>
      </c>
      <c r="G125" s="11">
        <v>3987</v>
      </c>
      <c r="H125" s="11">
        <v>23.96</v>
      </c>
      <c r="I125" s="11"/>
      <c r="J125" s="11">
        <v>89.82</v>
      </c>
      <c r="K125" s="11"/>
      <c r="L125" s="11">
        <v>57.66</v>
      </c>
      <c r="M125" s="11">
        <v>72.36</v>
      </c>
    </row>
    <row r="126" spans="1:13" x14ac:dyDescent="0.25">
      <c r="A126" s="1">
        <v>39988</v>
      </c>
      <c r="B126" s="11">
        <v>9.7125000000000004</v>
      </c>
      <c r="C126" s="11"/>
      <c r="D126" s="11">
        <v>92.73</v>
      </c>
      <c r="E126" s="11"/>
      <c r="F126" s="11">
        <v>212.12</v>
      </c>
      <c r="G126" s="11">
        <v>4146.1000000000004</v>
      </c>
      <c r="H126" s="11">
        <v>23.707000000000001</v>
      </c>
      <c r="I126" s="11"/>
      <c r="J126" s="11">
        <v>89.48</v>
      </c>
      <c r="K126" s="11"/>
      <c r="L126" s="11">
        <v>58.15</v>
      </c>
      <c r="M126" s="11">
        <v>73.134</v>
      </c>
    </row>
    <row r="127" spans="1:13" x14ac:dyDescent="0.25">
      <c r="A127" s="1">
        <v>39989</v>
      </c>
      <c r="B127" s="11">
        <v>10.37</v>
      </c>
      <c r="C127" s="11"/>
      <c r="D127" s="11">
        <v>94.43</v>
      </c>
      <c r="E127" s="11"/>
      <c r="F127" s="11">
        <v>204.12</v>
      </c>
      <c r="G127" s="11">
        <v>3852.5</v>
      </c>
      <c r="H127" s="11">
        <v>24.67</v>
      </c>
      <c r="I127" s="11"/>
      <c r="J127" s="11">
        <v>90.6</v>
      </c>
      <c r="K127" s="11"/>
      <c r="L127" s="11">
        <v>56.7</v>
      </c>
      <c r="M127" s="11">
        <v>70.33</v>
      </c>
    </row>
    <row r="128" spans="1:13" x14ac:dyDescent="0.25">
      <c r="A128" s="1">
        <v>39990</v>
      </c>
      <c r="B128" s="11">
        <v>10.43</v>
      </c>
      <c r="C128" s="11"/>
      <c r="D128" s="11">
        <v>94.59</v>
      </c>
      <c r="E128" s="11"/>
      <c r="F128" s="11">
        <v>203.36799999999999</v>
      </c>
      <c r="G128" s="11">
        <v>3842.0405999999998</v>
      </c>
      <c r="H128" s="11">
        <v>24.75</v>
      </c>
      <c r="I128" s="11"/>
      <c r="J128" s="11">
        <v>90.72</v>
      </c>
      <c r="K128" s="11"/>
      <c r="L128" s="11">
        <v>56.53</v>
      </c>
      <c r="M128" s="11">
        <v>69.83</v>
      </c>
    </row>
    <row r="129" spans="1:13" x14ac:dyDescent="0.25">
      <c r="A129" s="1">
        <v>39993</v>
      </c>
      <c r="B129" s="11">
        <v>10.442500000000001</v>
      </c>
      <c r="C129" s="11"/>
      <c r="D129" s="11">
        <v>94.73</v>
      </c>
      <c r="E129" s="11"/>
      <c r="F129" s="11">
        <v>202.6</v>
      </c>
      <c r="G129" s="11">
        <v>3836.45</v>
      </c>
      <c r="H129" s="11">
        <v>24.94</v>
      </c>
      <c r="I129" s="11"/>
      <c r="J129" s="11">
        <v>90.91</v>
      </c>
      <c r="K129" s="11"/>
      <c r="L129" s="11">
        <v>56.35</v>
      </c>
      <c r="M129" s="11">
        <v>69.319999999999993</v>
      </c>
    </row>
    <row r="130" spans="1:13" x14ac:dyDescent="0.25">
      <c r="A130" s="1">
        <v>39994</v>
      </c>
      <c r="B130" s="11">
        <v>10.379</v>
      </c>
      <c r="C130" s="11"/>
      <c r="D130" s="11">
        <v>94.57</v>
      </c>
      <c r="E130" s="11"/>
      <c r="F130" s="11">
        <v>203.68</v>
      </c>
      <c r="G130" s="11">
        <v>3844</v>
      </c>
      <c r="H130" s="11">
        <v>24.895</v>
      </c>
      <c r="I130" s="11"/>
      <c r="J130" s="11">
        <v>90.67</v>
      </c>
      <c r="K130" s="11"/>
      <c r="L130" s="11">
        <v>56.6</v>
      </c>
      <c r="M130" s="11">
        <v>69.94</v>
      </c>
    </row>
    <row r="131" spans="1:13" x14ac:dyDescent="0.25">
      <c r="A131" s="1">
        <v>39995</v>
      </c>
      <c r="B131" s="11">
        <v>10.2675</v>
      </c>
      <c r="C131" s="11"/>
      <c r="D131" s="11">
        <v>94.08</v>
      </c>
      <c r="E131" s="11"/>
      <c r="F131" s="11">
        <v>204.24</v>
      </c>
      <c r="G131" s="11">
        <v>3886</v>
      </c>
      <c r="H131" s="11">
        <v>24.65</v>
      </c>
      <c r="I131" s="11"/>
      <c r="J131" s="11">
        <v>90.36</v>
      </c>
      <c r="K131" s="11"/>
      <c r="L131" s="11">
        <v>56.67</v>
      </c>
      <c r="M131" s="11">
        <v>70.290000000000006</v>
      </c>
    </row>
    <row r="132" spans="1:13" x14ac:dyDescent="0.25">
      <c r="A132" s="1">
        <v>39996</v>
      </c>
      <c r="B132" s="11">
        <v>10.38</v>
      </c>
      <c r="C132" s="11"/>
      <c r="D132" s="11">
        <v>94.3</v>
      </c>
      <c r="E132" s="11"/>
      <c r="F132" s="11">
        <v>202.92</v>
      </c>
      <c r="G132" s="11">
        <v>3863</v>
      </c>
      <c r="H132" s="11">
        <v>24.905000000000001</v>
      </c>
      <c r="I132" s="11"/>
      <c r="J132" s="11">
        <v>90.66</v>
      </c>
      <c r="K132" s="11"/>
      <c r="L132" s="11">
        <v>56.11</v>
      </c>
      <c r="M132" s="11">
        <v>68.962400000000002</v>
      </c>
    </row>
    <row r="133" spans="1:13" x14ac:dyDescent="0.25">
      <c r="A133" s="1">
        <v>39997</v>
      </c>
      <c r="B133" s="11">
        <v>10.38</v>
      </c>
      <c r="C133" s="11"/>
      <c r="D133" s="11">
        <v>94.3</v>
      </c>
      <c r="E133" s="11"/>
      <c r="F133" s="11">
        <v>202.92</v>
      </c>
      <c r="G133" s="11">
        <v>3863</v>
      </c>
      <c r="H133" s="11">
        <v>24.905000000000001</v>
      </c>
      <c r="I133" s="11"/>
      <c r="J133" s="11">
        <v>90.66</v>
      </c>
      <c r="K133" s="11"/>
      <c r="L133" s="11">
        <v>56.11</v>
      </c>
      <c r="M133" s="11">
        <v>68.962400000000002</v>
      </c>
    </row>
    <row r="134" spans="1:13" x14ac:dyDescent="0.25">
      <c r="A134" s="1">
        <v>40000</v>
      </c>
      <c r="B134" s="11">
        <v>10.26</v>
      </c>
      <c r="C134" s="11"/>
      <c r="D134" s="11">
        <v>94.12</v>
      </c>
      <c r="E134" s="11"/>
      <c r="F134" s="11">
        <v>203.76</v>
      </c>
      <c r="G134" s="11">
        <v>3890</v>
      </c>
      <c r="H134" s="11">
        <v>24.9</v>
      </c>
      <c r="I134" s="11"/>
      <c r="J134" s="11">
        <v>90.72</v>
      </c>
      <c r="K134" s="11"/>
      <c r="L134" s="11">
        <v>56.07</v>
      </c>
      <c r="M134" s="11">
        <v>69.52</v>
      </c>
    </row>
    <row r="135" spans="1:13" x14ac:dyDescent="0.25">
      <c r="A135" s="1">
        <v>40001</v>
      </c>
      <c r="B135" s="11">
        <v>10.487500000000001</v>
      </c>
      <c r="C135" s="11"/>
      <c r="D135" s="11">
        <v>94.75</v>
      </c>
      <c r="E135" s="11"/>
      <c r="F135" s="11">
        <v>200.76</v>
      </c>
      <c r="G135" s="11">
        <v>3802.5</v>
      </c>
      <c r="H135" s="11">
        <v>25.184999999999999</v>
      </c>
      <c r="I135" s="11"/>
      <c r="J135" s="11">
        <v>91.08</v>
      </c>
      <c r="K135" s="11"/>
      <c r="L135" s="11">
        <v>55.57</v>
      </c>
      <c r="M135" s="11">
        <v>68.58</v>
      </c>
    </row>
    <row r="136" spans="1:13" x14ac:dyDescent="0.25">
      <c r="A136" s="1">
        <v>40002</v>
      </c>
      <c r="B136" s="11">
        <v>11.139099999999999</v>
      </c>
      <c r="C136" s="11"/>
      <c r="D136" s="11">
        <v>96.5</v>
      </c>
      <c r="E136" s="11"/>
      <c r="F136" s="11">
        <v>193.4</v>
      </c>
      <c r="G136" s="11">
        <v>3567.5</v>
      </c>
      <c r="H136" s="11">
        <v>26.120799999999999</v>
      </c>
      <c r="I136" s="11"/>
      <c r="J136" s="11">
        <v>92.13</v>
      </c>
      <c r="K136" s="11"/>
      <c r="L136" s="11">
        <v>54.39</v>
      </c>
      <c r="M136" s="11">
        <v>65.97</v>
      </c>
    </row>
    <row r="137" spans="1:13" x14ac:dyDescent="0.25">
      <c r="A137" s="1">
        <v>40003</v>
      </c>
      <c r="B137" s="11">
        <v>10.64</v>
      </c>
      <c r="C137" s="11"/>
      <c r="D137" s="11">
        <v>95.35</v>
      </c>
      <c r="E137" s="11"/>
      <c r="F137" s="11">
        <v>197.8</v>
      </c>
      <c r="G137" s="11">
        <v>3725.3406</v>
      </c>
      <c r="H137" s="11">
        <v>25.58</v>
      </c>
      <c r="I137" s="11"/>
      <c r="J137" s="11">
        <v>91.59</v>
      </c>
      <c r="K137" s="11"/>
      <c r="L137" s="11">
        <v>55.03</v>
      </c>
      <c r="M137" s="11">
        <v>67.150000000000006</v>
      </c>
    </row>
    <row r="138" spans="1:13" x14ac:dyDescent="0.25">
      <c r="A138" s="1">
        <v>40004</v>
      </c>
      <c r="B138" s="11">
        <v>11.0428</v>
      </c>
      <c r="C138" s="11"/>
      <c r="D138" s="11">
        <v>96.23</v>
      </c>
      <c r="E138" s="11"/>
      <c r="F138" s="11">
        <v>193.64</v>
      </c>
      <c r="G138" s="11">
        <v>3591.5</v>
      </c>
      <c r="H138" s="11">
        <v>26.1251</v>
      </c>
      <c r="I138" s="11"/>
      <c r="J138" s="11">
        <v>92.16</v>
      </c>
      <c r="K138" s="11"/>
      <c r="L138" s="11">
        <v>54.25</v>
      </c>
      <c r="M138" s="11">
        <v>65.61</v>
      </c>
    </row>
    <row r="139" spans="1:13" x14ac:dyDescent="0.25">
      <c r="A139" s="1">
        <v>40007</v>
      </c>
      <c r="B139" s="11">
        <v>10.782500000000001</v>
      </c>
      <c r="C139" s="11"/>
      <c r="D139" s="11">
        <v>95.69</v>
      </c>
      <c r="E139" s="11"/>
      <c r="F139" s="11">
        <v>196.08</v>
      </c>
      <c r="G139" s="11">
        <v>3665</v>
      </c>
      <c r="H139" s="11">
        <v>25.81</v>
      </c>
      <c r="I139" s="11"/>
      <c r="J139" s="11">
        <v>91.83</v>
      </c>
      <c r="K139" s="11"/>
      <c r="L139" s="11">
        <v>54.77</v>
      </c>
      <c r="M139" s="11">
        <v>66.66</v>
      </c>
    </row>
    <row r="140" spans="1:13" x14ac:dyDescent="0.25">
      <c r="A140" s="1">
        <v>40008</v>
      </c>
      <c r="B140" s="11">
        <v>10.185</v>
      </c>
      <c r="C140" s="11"/>
      <c r="D140" s="11">
        <v>94.1</v>
      </c>
      <c r="E140" s="11"/>
      <c r="F140" s="11">
        <v>202.52</v>
      </c>
      <c r="G140" s="11">
        <v>3866.5</v>
      </c>
      <c r="H140" s="11">
        <v>25.27</v>
      </c>
      <c r="I140" s="11"/>
      <c r="J140" s="11">
        <v>91.22</v>
      </c>
      <c r="K140" s="11"/>
      <c r="L140" s="11">
        <v>55.6</v>
      </c>
      <c r="M140" s="11">
        <v>68.22</v>
      </c>
    </row>
    <row r="141" spans="1:13" x14ac:dyDescent="0.25">
      <c r="A141" s="1">
        <v>40009</v>
      </c>
      <c r="B141" s="11">
        <v>9.34</v>
      </c>
      <c r="C141" s="11"/>
      <c r="D141" s="11">
        <v>91.68</v>
      </c>
      <c r="E141" s="11"/>
      <c r="F141" s="11">
        <v>212.76</v>
      </c>
      <c r="G141" s="11">
        <v>4183.5</v>
      </c>
      <c r="H141" s="11">
        <v>24.14</v>
      </c>
      <c r="I141" s="11"/>
      <c r="J141" s="11">
        <v>90.04</v>
      </c>
      <c r="K141" s="11"/>
      <c r="L141" s="11">
        <v>56.72</v>
      </c>
      <c r="M141" s="11">
        <v>71.239999999999995</v>
      </c>
    </row>
    <row r="142" spans="1:13" x14ac:dyDescent="0.25">
      <c r="A142" s="1">
        <v>40010</v>
      </c>
      <c r="B142" s="11">
        <v>9.7025000000000006</v>
      </c>
      <c r="C142" s="11"/>
      <c r="D142" s="11">
        <v>92.67</v>
      </c>
      <c r="E142" s="11"/>
      <c r="F142" s="11">
        <v>208</v>
      </c>
      <c r="G142" s="11">
        <v>4020.4436999999998</v>
      </c>
      <c r="H142" s="11">
        <v>24.574999999999999</v>
      </c>
      <c r="I142" s="11"/>
      <c r="J142" s="11">
        <v>90.58</v>
      </c>
      <c r="K142" s="11"/>
      <c r="L142" s="11">
        <v>56.02</v>
      </c>
      <c r="M142" s="11">
        <v>69.88</v>
      </c>
    </row>
    <row r="143" spans="1:13" x14ac:dyDescent="0.25">
      <c r="A143" s="1">
        <v>40011</v>
      </c>
      <c r="B143" s="11">
        <v>9.2750000000000004</v>
      </c>
      <c r="C143" s="11"/>
      <c r="D143" s="11">
        <v>91.24</v>
      </c>
      <c r="E143" s="11"/>
      <c r="F143" s="11">
        <v>214.24</v>
      </c>
      <c r="G143" s="11">
        <v>4206</v>
      </c>
      <c r="H143" s="11">
        <v>23.97</v>
      </c>
      <c r="I143" s="11"/>
      <c r="J143" s="11">
        <v>89.97</v>
      </c>
      <c r="K143" s="11"/>
      <c r="L143" s="11">
        <v>56.809899999999999</v>
      </c>
      <c r="M143" s="11">
        <v>71.459999999999994</v>
      </c>
    </row>
    <row r="144" spans="1:13" x14ac:dyDescent="0.25">
      <c r="A144" s="1">
        <v>40014</v>
      </c>
      <c r="B144" s="11">
        <v>9.3915000000000006</v>
      </c>
      <c r="C144" s="11"/>
      <c r="D144" s="11">
        <v>91.72</v>
      </c>
      <c r="E144" s="11"/>
      <c r="F144" s="11">
        <v>211.96</v>
      </c>
      <c r="G144" s="11">
        <v>4145</v>
      </c>
      <c r="H144" s="11">
        <v>24.19</v>
      </c>
      <c r="I144" s="11"/>
      <c r="J144" s="11">
        <v>90.3</v>
      </c>
      <c r="K144" s="11"/>
      <c r="L144" s="11">
        <v>56.41</v>
      </c>
      <c r="M144" s="11">
        <v>70.64</v>
      </c>
    </row>
    <row r="145" spans="1:13" x14ac:dyDescent="0.25">
      <c r="A145" s="1">
        <v>40015</v>
      </c>
      <c r="B145" s="11">
        <v>10.029999999999999</v>
      </c>
      <c r="C145" s="11"/>
      <c r="D145" s="11">
        <v>93.55</v>
      </c>
      <c r="E145" s="11"/>
      <c r="F145" s="11">
        <v>203.84</v>
      </c>
      <c r="G145" s="11">
        <v>3855</v>
      </c>
      <c r="H145" s="11">
        <v>25.114999999999998</v>
      </c>
      <c r="I145" s="11"/>
      <c r="J145" s="11">
        <v>91.31</v>
      </c>
      <c r="K145" s="11"/>
      <c r="L145" s="11">
        <v>55.14</v>
      </c>
      <c r="M145" s="11">
        <v>67.95</v>
      </c>
    </row>
    <row r="146" spans="1:13" x14ac:dyDescent="0.25">
      <c r="A146" s="1">
        <v>40016</v>
      </c>
      <c r="B146" s="11">
        <v>9.7200000000000006</v>
      </c>
      <c r="C146" s="11"/>
      <c r="D146" s="11">
        <v>92.71</v>
      </c>
      <c r="E146" s="11"/>
      <c r="F146" s="11">
        <v>207.12</v>
      </c>
      <c r="G146" s="11">
        <v>3982.5</v>
      </c>
      <c r="H146" s="11">
        <v>24.625</v>
      </c>
      <c r="I146" s="11"/>
      <c r="J146" s="11">
        <v>90.77</v>
      </c>
      <c r="K146" s="11"/>
      <c r="L146" s="11">
        <v>55.8</v>
      </c>
      <c r="M146" s="11">
        <v>69.41</v>
      </c>
    </row>
    <row r="147" spans="1:13" x14ac:dyDescent="0.25">
      <c r="A147" s="1">
        <v>40017</v>
      </c>
      <c r="B147" s="11">
        <v>9.11</v>
      </c>
      <c r="C147" s="11"/>
      <c r="D147" s="11">
        <v>91.01</v>
      </c>
      <c r="E147" s="11"/>
      <c r="F147" s="11">
        <v>214.84</v>
      </c>
      <c r="G147" s="11">
        <v>4225</v>
      </c>
      <c r="H147" s="11">
        <v>23.785</v>
      </c>
      <c r="I147" s="11"/>
      <c r="J147" s="11">
        <v>89.89</v>
      </c>
      <c r="K147" s="11"/>
      <c r="L147" s="11">
        <v>56.92</v>
      </c>
      <c r="M147" s="11">
        <v>71.88</v>
      </c>
    </row>
    <row r="148" spans="1:13" x14ac:dyDescent="0.25">
      <c r="A148" s="1">
        <v>40018</v>
      </c>
      <c r="B148" s="11">
        <v>9.2449999999999992</v>
      </c>
      <c r="C148" s="11"/>
      <c r="D148" s="11">
        <v>91.45</v>
      </c>
      <c r="E148" s="11"/>
      <c r="F148" s="11">
        <v>212.76</v>
      </c>
      <c r="G148" s="11">
        <v>4163.5</v>
      </c>
      <c r="H148" s="11">
        <v>23.95</v>
      </c>
      <c r="I148" s="11"/>
      <c r="J148" s="11">
        <v>90.08</v>
      </c>
      <c r="K148" s="11"/>
      <c r="L148" s="11">
        <v>56.58</v>
      </c>
      <c r="M148" s="11">
        <v>71.239999999999995</v>
      </c>
    </row>
    <row r="149" spans="1:13" x14ac:dyDescent="0.25">
      <c r="A149" s="1">
        <v>40021</v>
      </c>
      <c r="B149" s="11">
        <v>8.94</v>
      </c>
      <c r="C149" s="11"/>
      <c r="D149" s="11">
        <v>90.4</v>
      </c>
      <c r="E149" s="11"/>
      <c r="F149" s="11">
        <v>217.68</v>
      </c>
      <c r="G149" s="11">
        <v>4318.5</v>
      </c>
      <c r="H149" s="11">
        <v>23.59</v>
      </c>
      <c r="I149" s="11"/>
      <c r="J149" s="11">
        <v>89.66</v>
      </c>
      <c r="K149" s="11"/>
      <c r="L149" s="11">
        <v>57.01</v>
      </c>
      <c r="M149" s="11">
        <v>72.260000000000005</v>
      </c>
    </row>
    <row r="150" spans="1:13" x14ac:dyDescent="0.25">
      <c r="A150" s="1">
        <v>40022</v>
      </c>
      <c r="B150" s="11">
        <v>9.2074999999999996</v>
      </c>
      <c r="C150" s="11"/>
      <c r="D150" s="11">
        <v>91.2</v>
      </c>
      <c r="E150" s="11"/>
      <c r="F150" s="11">
        <v>213.76</v>
      </c>
      <c r="G150" s="11">
        <v>4175</v>
      </c>
      <c r="H150" s="11">
        <v>23.754999999999999</v>
      </c>
      <c r="I150" s="11"/>
      <c r="J150" s="11">
        <v>89.84</v>
      </c>
      <c r="K150" s="11"/>
      <c r="L150" s="11">
        <v>56.81</v>
      </c>
      <c r="M150" s="11">
        <v>72.3</v>
      </c>
    </row>
    <row r="151" spans="1:13" x14ac:dyDescent="0.25">
      <c r="A151" s="1">
        <v>40023</v>
      </c>
      <c r="B151" s="11">
        <v>9.35</v>
      </c>
      <c r="C151" s="11"/>
      <c r="D151" s="11">
        <v>91.7</v>
      </c>
      <c r="E151" s="11"/>
      <c r="F151" s="11">
        <v>211.56</v>
      </c>
      <c r="G151" s="11">
        <v>4096</v>
      </c>
      <c r="H151" s="11">
        <v>23.875</v>
      </c>
      <c r="I151" s="11"/>
      <c r="J151" s="11">
        <v>89.9</v>
      </c>
      <c r="K151" s="11"/>
      <c r="L151" s="11">
        <v>56.783999999999999</v>
      </c>
      <c r="M151" s="11">
        <v>71.38</v>
      </c>
    </row>
    <row r="152" spans="1:13" x14ac:dyDescent="0.25">
      <c r="A152" s="1">
        <v>40024</v>
      </c>
      <c r="B152" s="11">
        <v>9.8074999999999992</v>
      </c>
      <c r="C152" s="11"/>
      <c r="D152" s="11">
        <v>93</v>
      </c>
      <c r="E152" s="11"/>
      <c r="F152" s="11">
        <v>205</v>
      </c>
      <c r="G152" s="11">
        <v>3907.5</v>
      </c>
      <c r="H152" s="11">
        <v>24.234999999999999</v>
      </c>
      <c r="I152" s="11"/>
      <c r="J152" s="11">
        <v>90.26</v>
      </c>
      <c r="K152" s="11"/>
      <c r="L152" s="11">
        <v>56.3</v>
      </c>
      <c r="M152" s="11">
        <v>70.31</v>
      </c>
    </row>
    <row r="153" spans="1:13" x14ac:dyDescent="0.25">
      <c r="A153" s="1">
        <v>40025</v>
      </c>
      <c r="B153" s="11">
        <v>10.41</v>
      </c>
      <c r="C153" s="11"/>
      <c r="D153" s="11">
        <v>94.81</v>
      </c>
      <c r="E153" s="11"/>
      <c r="F153" s="11">
        <v>197.72399999999999</v>
      </c>
      <c r="G153" s="11">
        <v>3661.5</v>
      </c>
      <c r="H153" s="11">
        <v>25.06</v>
      </c>
      <c r="I153" s="11"/>
      <c r="J153" s="11">
        <v>91.17</v>
      </c>
      <c r="K153" s="11"/>
      <c r="L153" s="11">
        <v>55.13</v>
      </c>
      <c r="M153" s="11">
        <v>67.959999999999994</v>
      </c>
    </row>
    <row r="154" spans="1:13" x14ac:dyDescent="0.25">
      <c r="A154" s="1">
        <v>40028</v>
      </c>
      <c r="B154" s="11">
        <v>9.8725000000000005</v>
      </c>
      <c r="C154" s="11"/>
      <c r="D154" s="11">
        <v>93.06</v>
      </c>
      <c r="E154" s="11"/>
      <c r="F154" s="11">
        <v>203.16</v>
      </c>
      <c r="G154" s="11">
        <v>3849.5</v>
      </c>
      <c r="H154" s="11">
        <v>24.17</v>
      </c>
      <c r="I154" s="11"/>
      <c r="J154" s="11">
        <v>89.94</v>
      </c>
      <c r="K154" s="11"/>
      <c r="L154" s="11">
        <v>56.36</v>
      </c>
      <c r="M154" s="11">
        <v>70.319999999999993</v>
      </c>
    </row>
    <row r="155" spans="1:13" x14ac:dyDescent="0.25">
      <c r="A155" s="1">
        <v>40029</v>
      </c>
      <c r="B155" s="11">
        <v>9.6274999999999995</v>
      </c>
      <c r="C155" s="11"/>
      <c r="D155" s="11">
        <v>92.32</v>
      </c>
      <c r="E155" s="11"/>
      <c r="F155" s="11">
        <v>206.28</v>
      </c>
      <c r="G155" s="11">
        <v>3945.5</v>
      </c>
      <c r="H155" s="11">
        <v>23.864999999999998</v>
      </c>
      <c r="I155" s="11"/>
      <c r="J155" s="11">
        <v>89.68</v>
      </c>
      <c r="K155" s="11"/>
      <c r="L155" s="11">
        <v>56.6</v>
      </c>
      <c r="M155" s="11">
        <v>71.150000000000006</v>
      </c>
    </row>
    <row r="156" spans="1:13" x14ac:dyDescent="0.25">
      <c r="A156" s="1">
        <v>40030</v>
      </c>
      <c r="B156" s="11">
        <v>9.1074999999999999</v>
      </c>
      <c r="C156" s="11"/>
      <c r="D156" s="11">
        <v>90.94</v>
      </c>
      <c r="E156" s="11"/>
      <c r="F156" s="11">
        <v>212.44</v>
      </c>
      <c r="G156" s="11">
        <v>4146.5</v>
      </c>
      <c r="H156" s="11">
        <v>23.39</v>
      </c>
      <c r="I156" s="11"/>
      <c r="J156" s="11">
        <v>89.17</v>
      </c>
      <c r="K156" s="11"/>
      <c r="L156" s="11">
        <v>57.25</v>
      </c>
      <c r="M156" s="11">
        <v>72.59</v>
      </c>
    </row>
    <row r="157" spans="1:13" x14ac:dyDescent="0.25">
      <c r="A157" s="1">
        <v>40031</v>
      </c>
      <c r="B157" s="11">
        <v>9.2375000000000007</v>
      </c>
      <c r="C157" s="11"/>
      <c r="D157" s="11">
        <v>91.25</v>
      </c>
      <c r="E157" s="11"/>
      <c r="F157" s="11">
        <v>210.72</v>
      </c>
      <c r="G157" s="11">
        <v>4085</v>
      </c>
      <c r="H157" s="11">
        <v>23.424900000000001</v>
      </c>
      <c r="I157" s="11"/>
      <c r="J157" s="11">
        <v>89.17</v>
      </c>
      <c r="K157" s="11"/>
      <c r="L157" s="11">
        <v>57.2</v>
      </c>
      <c r="M157" s="11">
        <v>72.63</v>
      </c>
    </row>
    <row r="158" spans="1:13" x14ac:dyDescent="0.25">
      <c r="A158" s="1">
        <v>40032</v>
      </c>
      <c r="B158" s="11">
        <v>8.93</v>
      </c>
      <c r="C158" s="11"/>
      <c r="D158" s="11">
        <v>90.49</v>
      </c>
      <c r="E158" s="11"/>
      <c r="F158" s="11">
        <v>214.8</v>
      </c>
      <c r="G158" s="11">
        <v>4216</v>
      </c>
      <c r="H158" s="11">
        <v>22.824999999999999</v>
      </c>
      <c r="I158" s="11"/>
      <c r="J158" s="11">
        <v>88.58</v>
      </c>
      <c r="K158" s="11"/>
      <c r="L158" s="11">
        <v>57.93</v>
      </c>
      <c r="M158" s="11">
        <v>74.150000000000006</v>
      </c>
    </row>
    <row r="159" spans="1:13" x14ac:dyDescent="0.25">
      <c r="A159" s="1">
        <v>40035</v>
      </c>
      <c r="B159" s="11">
        <v>9.3224999999999998</v>
      </c>
      <c r="C159" s="11"/>
      <c r="D159" s="11">
        <v>91.62</v>
      </c>
      <c r="E159" s="11"/>
      <c r="F159" s="11">
        <v>209.04</v>
      </c>
      <c r="G159" s="11">
        <v>4040</v>
      </c>
      <c r="H159" s="11">
        <v>23.335000000000001</v>
      </c>
      <c r="I159" s="11"/>
      <c r="J159" s="11">
        <v>89.15</v>
      </c>
      <c r="K159" s="11"/>
      <c r="L159" s="11">
        <v>57.23</v>
      </c>
      <c r="M159" s="11">
        <v>72.680000000000007</v>
      </c>
    </row>
    <row r="160" spans="1:13" x14ac:dyDescent="0.25">
      <c r="A160" s="1">
        <v>40036</v>
      </c>
      <c r="B160" s="11">
        <v>9.7074999999999996</v>
      </c>
      <c r="C160" s="11"/>
      <c r="D160" s="11">
        <v>92.68</v>
      </c>
      <c r="E160" s="11"/>
      <c r="F160" s="11">
        <v>204</v>
      </c>
      <c r="G160" s="11">
        <v>3879.5</v>
      </c>
      <c r="H160" s="11">
        <v>23.885000000000002</v>
      </c>
      <c r="I160" s="11"/>
      <c r="J160" s="11">
        <v>89.77</v>
      </c>
      <c r="K160" s="11"/>
      <c r="L160" s="11">
        <v>56.4</v>
      </c>
      <c r="M160" s="11">
        <v>71.010000000000005</v>
      </c>
    </row>
    <row r="161" spans="1:13" x14ac:dyDescent="0.25">
      <c r="A161" s="1">
        <v>40037</v>
      </c>
      <c r="B161" s="11">
        <v>9.2774999999999999</v>
      </c>
      <c r="C161" s="11"/>
      <c r="D161" s="11">
        <v>91.69</v>
      </c>
      <c r="E161" s="11"/>
      <c r="F161" s="11">
        <v>208.8</v>
      </c>
      <c r="G161" s="11">
        <v>4032.5</v>
      </c>
      <c r="H161" s="11">
        <v>23.715</v>
      </c>
      <c r="I161" s="11"/>
      <c r="J161" s="11">
        <v>89.52</v>
      </c>
      <c r="K161" s="11"/>
      <c r="L161" s="11">
        <v>56.64</v>
      </c>
      <c r="M161" s="11">
        <v>71.41</v>
      </c>
    </row>
    <row r="162" spans="1:13" x14ac:dyDescent="0.25">
      <c r="A162" s="1">
        <v>40038</v>
      </c>
      <c r="B162" s="11">
        <v>9.7925000000000004</v>
      </c>
      <c r="C162" s="11"/>
      <c r="D162" s="11">
        <v>92.99</v>
      </c>
      <c r="E162" s="11"/>
      <c r="F162" s="11">
        <v>202</v>
      </c>
      <c r="G162" s="11">
        <v>3832.5</v>
      </c>
      <c r="H162" s="11">
        <v>24.295000000000002</v>
      </c>
      <c r="I162" s="11"/>
      <c r="J162" s="11">
        <v>90.22</v>
      </c>
      <c r="K162" s="11"/>
      <c r="L162" s="11">
        <v>55.72</v>
      </c>
      <c r="M162" s="11">
        <v>69.66</v>
      </c>
    </row>
    <row r="163" spans="1:13" x14ac:dyDescent="0.25">
      <c r="A163" s="1">
        <v>40039</v>
      </c>
      <c r="B163" s="11">
        <v>9.8925000000000001</v>
      </c>
      <c r="C163" s="11"/>
      <c r="D163" s="11">
        <v>93.35</v>
      </c>
      <c r="E163" s="11"/>
      <c r="F163" s="11">
        <v>201.16</v>
      </c>
      <c r="G163" s="11">
        <v>3796.3249999999998</v>
      </c>
      <c r="H163" s="11">
        <v>24.56</v>
      </c>
      <c r="I163" s="11"/>
      <c r="J163" s="11">
        <v>90.5</v>
      </c>
      <c r="K163" s="11"/>
      <c r="L163" s="11">
        <v>55.36</v>
      </c>
      <c r="M163" s="11">
        <v>69.010000000000005</v>
      </c>
    </row>
    <row r="164" spans="1:13" x14ac:dyDescent="0.25">
      <c r="A164" s="1">
        <v>40042</v>
      </c>
      <c r="B164" s="11">
        <v>10.285</v>
      </c>
      <c r="C164" s="11"/>
      <c r="D164" s="11">
        <v>94.73</v>
      </c>
      <c r="E164" s="11"/>
      <c r="F164" s="11">
        <v>195.4</v>
      </c>
      <c r="G164" s="11">
        <v>3620</v>
      </c>
      <c r="H164" s="11">
        <v>25.14</v>
      </c>
      <c r="I164" s="11"/>
      <c r="J164" s="11">
        <v>91.12</v>
      </c>
      <c r="K164" s="11"/>
      <c r="L164" s="11">
        <v>54.62</v>
      </c>
      <c r="M164" s="11">
        <v>67.260000000000005</v>
      </c>
    </row>
    <row r="165" spans="1:13" x14ac:dyDescent="0.25">
      <c r="A165" s="1">
        <v>40043</v>
      </c>
      <c r="B165" s="11">
        <v>10.098000000000001</v>
      </c>
      <c r="C165" s="11"/>
      <c r="D165" s="11">
        <v>94.18</v>
      </c>
      <c r="E165" s="11"/>
      <c r="F165" s="11">
        <v>196.92</v>
      </c>
      <c r="G165" s="11">
        <v>3687.5</v>
      </c>
      <c r="H165" s="11">
        <v>24.82</v>
      </c>
      <c r="I165" s="11"/>
      <c r="J165" s="11">
        <v>90.8</v>
      </c>
      <c r="K165" s="11"/>
      <c r="L165" s="11">
        <v>55.07</v>
      </c>
      <c r="M165" s="11">
        <v>68.03</v>
      </c>
    </row>
    <row r="166" spans="1:13" x14ac:dyDescent="0.25">
      <c r="A166" s="1">
        <v>40044</v>
      </c>
      <c r="B166" s="11">
        <v>10.414999999999999</v>
      </c>
      <c r="C166" s="11"/>
      <c r="D166" s="11">
        <v>94.96</v>
      </c>
      <c r="E166" s="11"/>
      <c r="F166" s="11">
        <v>193.24</v>
      </c>
      <c r="G166" s="11">
        <v>3563.5</v>
      </c>
      <c r="H166" s="11">
        <v>25.155000000000001</v>
      </c>
      <c r="I166" s="11"/>
      <c r="J166" s="11">
        <v>91.14</v>
      </c>
      <c r="K166" s="11"/>
      <c r="L166" s="11">
        <v>54.58</v>
      </c>
      <c r="M166" s="11">
        <v>67.23</v>
      </c>
    </row>
    <row r="167" spans="1:13" x14ac:dyDescent="0.25">
      <c r="A167" s="1">
        <v>40045</v>
      </c>
      <c r="B167" s="11">
        <v>10.702500000000001</v>
      </c>
      <c r="C167" s="11"/>
      <c r="D167" s="11">
        <v>95.74</v>
      </c>
      <c r="E167" s="11">
        <v>49.15</v>
      </c>
      <c r="F167" s="11">
        <v>190.48</v>
      </c>
      <c r="G167" s="11">
        <v>3477</v>
      </c>
      <c r="H167" s="11">
        <v>25.335000000000001</v>
      </c>
      <c r="I167" s="11"/>
      <c r="J167" s="11">
        <v>91.38</v>
      </c>
      <c r="K167" s="11"/>
      <c r="L167" s="11">
        <v>54.35</v>
      </c>
      <c r="M167" s="11">
        <v>67.08</v>
      </c>
    </row>
    <row r="168" spans="1:13" x14ac:dyDescent="0.25">
      <c r="A168" s="1">
        <v>40046</v>
      </c>
      <c r="B168" s="11">
        <v>9.9075000000000006</v>
      </c>
      <c r="C168" s="11"/>
      <c r="D168" s="11">
        <v>93.77</v>
      </c>
      <c r="E168" s="11">
        <v>50.17</v>
      </c>
      <c r="F168" s="11">
        <v>198.2</v>
      </c>
      <c r="G168" s="11">
        <v>3728</v>
      </c>
      <c r="H168" s="11">
        <v>24.48</v>
      </c>
      <c r="I168" s="11"/>
      <c r="J168" s="11">
        <v>90.45</v>
      </c>
      <c r="K168" s="11"/>
      <c r="L168" s="11">
        <v>55.39</v>
      </c>
      <c r="M168" s="11">
        <v>68.988100000000003</v>
      </c>
    </row>
    <row r="169" spans="1:13" x14ac:dyDescent="0.25">
      <c r="A169" s="1">
        <v>40049</v>
      </c>
      <c r="B169" s="11">
        <v>10.487500000000001</v>
      </c>
      <c r="C169" s="11"/>
      <c r="D169" s="11">
        <v>95.47</v>
      </c>
      <c r="E169" s="11">
        <v>49.43</v>
      </c>
      <c r="F169" s="11">
        <v>191.68</v>
      </c>
      <c r="G169" s="11">
        <v>3501.5</v>
      </c>
      <c r="H169" s="11">
        <v>25.01</v>
      </c>
      <c r="I169" s="11"/>
      <c r="J169" s="11">
        <v>91.01</v>
      </c>
      <c r="K169" s="11"/>
      <c r="L169" s="11">
        <v>54.67</v>
      </c>
      <c r="M169" s="11">
        <v>67.33</v>
      </c>
    </row>
    <row r="170" spans="1:13" x14ac:dyDescent="0.25">
      <c r="A170" s="1">
        <v>40050</v>
      </c>
      <c r="B170" s="11">
        <v>10.7798</v>
      </c>
      <c r="C170" s="11"/>
      <c r="D170" s="11">
        <v>96.01</v>
      </c>
      <c r="E170" s="11">
        <v>48.98</v>
      </c>
      <c r="F170" s="11">
        <v>188.84</v>
      </c>
      <c r="G170" s="11">
        <v>3422.9937</v>
      </c>
      <c r="H170" s="11">
        <v>25.2349</v>
      </c>
      <c r="I170" s="11"/>
      <c r="J170" s="11">
        <v>91.25</v>
      </c>
      <c r="K170" s="11"/>
      <c r="L170" s="11">
        <v>54.35</v>
      </c>
      <c r="M170" s="11">
        <v>66.75</v>
      </c>
    </row>
    <row r="171" spans="1:13" x14ac:dyDescent="0.25">
      <c r="A171" s="1">
        <v>40051</v>
      </c>
      <c r="B171" s="11">
        <v>10.925000000000001</v>
      </c>
      <c r="C171" s="11"/>
      <c r="D171" s="11">
        <v>96.45</v>
      </c>
      <c r="E171" s="11">
        <v>48.82</v>
      </c>
      <c r="F171" s="11">
        <v>187.32</v>
      </c>
      <c r="G171" s="11">
        <v>3377</v>
      </c>
      <c r="H171" s="11">
        <v>25.335000000000001</v>
      </c>
      <c r="I171" s="11"/>
      <c r="J171" s="11">
        <v>91.37</v>
      </c>
      <c r="K171" s="11"/>
      <c r="L171" s="11">
        <v>54.25</v>
      </c>
      <c r="M171" s="11">
        <v>66.45</v>
      </c>
    </row>
    <row r="172" spans="1:13" x14ac:dyDescent="0.25">
      <c r="A172" s="1">
        <v>40052</v>
      </c>
      <c r="B172" s="11">
        <v>10.7</v>
      </c>
      <c r="C172" s="11"/>
      <c r="D172" s="11">
        <v>96.07</v>
      </c>
      <c r="E172" s="11">
        <v>49.02</v>
      </c>
      <c r="F172" s="11">
        <v>189.08</v>
      </c>
      <c r="G172" s="11">
        <v>3424</v>
      </c>
      <c r="H172" s="11">
        <v>25.111599999999999</v>
      </c>
      <c r="I172" s="11"/>
      <c r="J172" s="11">
        <v>91.12</v>
      </c>
      <c r="K172" s="11"/>
      <c r="L172" s="11">
        <v>54.529000000000003</v>
      </c>
      <c r="M172" s="11">
        <v>67.010000000000005</v>
      </c>
    </row>
    <row r="173" spans="1:13" x14ac:dyDescent="0.25">
      <c r="A173" s="1">
        <v>40053</v>
      </c>
      <c r="B173" s="11">
        <v>10.9275</v>
      </c>
      <c r="C173" s="11"/>
      <c r="D173" s="11">
        <v>96.51</v>
      </c>
      <c r="E173" s="11">
        <v>48.76</v>
      </c>
      <c r="F173" s="11">
        <v>186.96</v>
      </c>
      <c r="G173" s="11">
        <v>3352.5</v>
      </c>
      <c r="H173" s="11">
        <v>25.31</v>
      </c>
      <c r="I173" s="11"/>
      <c r="J173" s="11">
        <v>91.33</v>
      </c>
      <c r="K173" s="11"/>
      <c r="L173" s="11">
        <v>54.23</v>
      </c>
      <c r="M173" s="11">
        <v>66.650000000000006</v>
      </c>
    </row>
    <row r="174" spans="1:13" x14ac:dyDescent="0.25">
      <c r="A174" s="1">
        <v>40056</v>
      </c>
      <c r="B174" s="11">
        <v>11.0175</v>
      </c>
      <c r="C174" s="11"/>
      <c r="D174" s="11">
        <v>96.6</v>
      </c>
      <c r="E174" s="11">
        <v>48.59</v>
      </c>
      <c r="F174" s="11">
        <v>186.24</v>
      </c>
      <c r="G174" s="11">
        <v>3334.5</v>
      </c>
      <c r="H174" s="11">
        <v>25.55</v>
      </c>
      <c r="I174" s="11"/>
      <c r="J174" s="11">
        <v>91.6</v>
      </c>
      <c r="K174" s="11"/>
      <c r="L174" s="11">
        <v>53.91</v>
      </c>
      <c r="M174" s="11">
        <v>65.879900000000006</v>
      </c>
    </row>
    <row r="175" spans="1:13" x14ac:dyDescent="0.25">
      <c r="A175" s="1">
        <v>40057</v>
      </c>
      <c r="B175" s="11">
        <v>10.904999999999999</v>
      </c>
      <c r="C175" s="11"/>
      <c r="D175" s="11">
        <v>96.06</v>
      </c>
      <c r="E175" s="11">
        <v>48.73</v>
      </c>
      <c r="F175" s="11">
        <v>187.26</v>
      </c>
      <c r="G175" s="11">
        <v>3350</v>
      </c>
      <c r="H175" s="11">
        <v>25.73</v>
      </c>
      <c r="I175" s="11"/>
      <c r="J175" s="11">
        <v>91.58</v>
      </c>
      <c r="K175" s="11"/>
      <c r="L175" s="11">
        <v>53.6</v>
      </c>
      <c r="M175" s="11">
        <v>65.430000000000007</v>
      </c>
    </row>
    <row r="176" spans="1:13" x14ac:dyDescent="0.25">
      <c r="A176" s="1">
        <v>40058</v>
      </c>
      <c r="B176" s="11">
        <v>11.4475</v>
      </c>
      <c r="C176" s="11"/>
      <c r="D176" s="11">
        <v>97.46</v>
      </c>
      <c r="E176" s="11">
        <v>48.05</v>
      </c>
      <c r="F176" s="11">
        <v>181.77600000000001</v>
      </c>
      <c r="G176" s="11">
        <v>3208</v>
      </c>
      <c r="H176" s="11">
        <v>26.16</v>
      </c>
      <c r="I176" s="11"/>
      <c r="J176" s="11">
        <v>92.08</v>
      </c>
      <c r="K176" s="11"/>
      <c r="L176" s="11">
        <v>53.07</v>
      </c>
      <c r="M176" s="11">
        <v>64.19</v>
      </c>
    </row>
    <row r="177" spans="1:13" x14ac:dyDescent="0.25">
      <c r="A177" s="1">
        <v>40059</v>
      </c>
      <c r="B177" s="11">
        <v>11.1325</v>
      </c>
      <c r="C177" s="11"/>
      <c r="D177" s="11">
        <v>96.86</v>
      </c>
      <c r="E177" s="11">
        <v>48.4</v>
      </c>
      <c r="F177" s="11">
        <v>184.26400000000001</v>
      </c>
      <c r="G177" s="11">
        <v>3281.5</v>
      </c>
      <c r="H177" s="11">
        <v>25.945</v>
      </c>
      <c r="I177" s="11"/>
      <c r="J177" s="11">
        <v>91.75</v>
      </c>
      <c r="K177" s="11"/>
      <c r="L177" s="11">
        <v>53.41</v>
      </c>
      <c r="M177" s="11">
        <v>64.88</v>
      </c>
    </row>
    <row r="178" spans="1:13" x14ac:dyDescent="0.25">
      <c r="A178" s="1">
        <v>40060</v>
      </c>
      <c r="B178" s="11">
        <v>10.5075</v>
      </c>
      <c r="C178" s="11"/>
      <c r="D178" s="11">
        <v>95.21</v>
      </c>
      <c r="E178" s="11">
        <v>49.2</v>
      </c>
      <c r="F178" s="11">
        <v>190.8</v>
      </c>
      <c r="G178" s="11">
        <v>3462</v>
      </c>
      <c r="H178" s="11">
        <v>25.324999999999999</v>
      </c>
      <c r="I178" s="11"/>
      <c r="J178" s="11">
        <v>91.2</v>
      </c>
      <c r="K178" s="11"/>
      <c r="L178" s="11">
        <v>54.01</v>
      </c>
      <c r="M178" s="11">
        <v>66.48</v>
      </c>
    </row>
    <row r="179" spans="1:13" x14ac:dyDescent="0.25">
      <c r="A179" s="1">
        <v>40063</v>
      </c>
      <c r="B179" s="11">
        <v>10.5075</v>
      </c>
      <c r="C179" s="11"/>
      <c r="D179" s="11">
        <v>95.21</v>
      </c>
      <c r="E179" s="11">
        <v>49.2</v>
      </c>
      <c r="F179" s="11">
        <v>190.8</v>
      </c>
      <c r="G179" s="11">
        <v>3462</v>
      </c>
      <c r="H179" s="11">
        <v>25.324999999999999</v>
      </c>
      <c r="I179" s="11"/>
      <c r="J179" s="11">
        <v>91.2</v>
      </c>
      <c r="K179" s="11"/>
      <c r="L179" s="11">
        <v>54.01</v>
      </c>
      <c r="M179" s="11">
        <v>66.48</v>
      </c>
    </row>
    <row r="180" spans="1:13" x14ac:dyDescent="0.25">
      <c r="A180" s="1">
        <v>40064</v>
      </c>
      <c r="B180" s="11">
        <v>10.2575</v>
      </c>
      <c r="C180" s="11"/>
      <c r="D180" s="11">
        <v>94.54</v>
      </c>
      <c r="E180" s="11">
        <v>49.49</v>
      </c>
      <c r="F180" s="11">
        <v>192.84</v>
      </c>
      <c r="G180" s="11">
        <v>3535</v>
      </c>
      <c r="H180" s="11">
        <v>25.125</v>
      </c>
      <c r="I180" s="11"/>
      <c r="J180" s="11">
        <v>90.99</v>
      </c>
      <c r="K180" s="11"/>
      <c r="L180" s="11">
        <v>54.19</v>
      </c>
      <c r="M180" s="11">
        <v>66.78</v>
      </c>
    </row>
    <row r="181" spans="1:13" x14ac:dyDescent="0.25">
      <c r="A181" s="1">
        <v>40065</v>
      </c>
      <c r="B181" s="11">
        <v>10.225</v>
      </c>
      <c r="C181" s="11"/>
      <c r="D181" s="11">
        <v>94.43</v>
      </c>
      <c r="E181" s="11">
        <v>49.56</v>
      </c>
      <c r="F181" s="11">
        <v>193.68</v>
      </c>
      <c r="G181" s="11">
        <v>3551</v>
      </c>
      <c r="H181" s="11">
        <v>25.12</v>
      </c>
      <c r="I181" s="11"/>
      <c r="J181" s="11">
        <v>91.07</v>
      </c>
      <c r="K181" s="11"/>
      <c r="L181" s="11">
        <v>54.14</v>
      </c>
      <c r="M181" s="11">
        <v>66.86</v>
      </c>
    </row>
    <row r="182" spans="1:13" x14ac:dyDescent="0.25">
      <c r="A182" s="1">
        <v>40066</v>
      </c>
      <c r="B182" s="11">
        <v>10.875</v>
      </c>
      <c r="C182" s="11"/>
      <c r="D182" s="11">
        <v>96.17</v>
      </c>
      <c r="E182" s="11">
        <v>48.57</v>
      </c>
      <c r="F182" s="11">
        <v>185.76</v>
      </c>
      <c r="G182" s="11">
        <v>3350</v>
      </c>
      <c r="H182" s="11">
        <v>25.82</v>
      </c>
      <c r="I182" s="11"/>
      <c r="J182" s="11">
        <v>91.75</v>
      </c>
      <c r="K182" s="11"/>
      <c r="L182" s="11">
        <v>53.24</v>
      </c>
      <c r="M182" s="11">
        <v>64.91</v>
      </c>
    </row>
    <row r="183" spans="1:13" x14ac:dyDescent="0.25">
      <c r="A183" s="1">
        <v>40067</v>
      </c>
      <c r="B183" s="11">
        <v>11.07</v>
      </c>
      <c r="C183" s="11"/>
      <c r="D183" s="11">
        <v>96.7</v>
      </c>
      <c r="E183" s="11">
        <v>48.33</v>
      </c>
      <c r="F183" s="11">
        <v>183.92</v>
      </c>
      <c r="G183" s="11">
        <v>3280.5</v>
      </c>
      <c r="H183" s="11">
        <v>25.95</v>
      </c>
      <c r="I183" s="11"/>
      <c r="J183" s="11">
        <v>92.02</v>
      </c>
      <c r="K183" s="11"/>
      <c r="L183" s="11">
        <v>53.016100000000002</v>
      </c>
      <c r="M183" s="11">
        <v>64.64</v>
      </c>
    </row>
    <row r="184" spans="1:13" x14ac:dyDescent="0.25">
      <c r="A184" s="1">
        <v>40070</v>
      </c>
      <c r="B184" s="11">
        <v>10.7225</v>
      </c>
      <c r="C184" s="11"/>
      <c r="D184" s="11">
        <v>95.74</v>
      </c>
      <c r="E184" s="11">
        <v>48.799900000000001</v>
      </c>
      <c r="F184" s="11">
        <v>187.48</v>
      </c>
      <c r="G184" s="11">
        <v>3375</v>
      </c>
      <c r="H184" s="11">
        <v>25.484999999999999</v>
      </c>
      <c r="I184" s="11"/>
      <c r="J184" s="11">
        <v>91.483999999999995</v>
      </c>
      <c r="K184" s="11"/>
      <c r="L184" s="11">
        <v>53.6</v>
      </c>
      <c r="M184" s="11">
        <v>65.77</v>
      </c>
    </row>
    <row r="185" spans="1:13" x14ac:dyDescent="0.25">
      <c r="A185" s="1">
        <v>40071</v>
      </c>
      <c r="B185" s="11">
        <v>10.525</v>
      </c>
      <c r="C185" s="11"/>
      <c r="D185" s="11">
        <v>95.25</v>
      </c>
      <c r="E185" s="11">
        <v>49.07</v>
      </c>
      <c r="F185" s="11">
        <v>189.52</v>
      </c>
      <c r="G185" s="11">
        <v>3428.5061999999998</v>
      </c>
      <c r="H185" s="11">
        <v>25.265000000000001</v>
      </c>
      <c r="I185" s="11"/>
      <c r="J185" s="11">
        <v>91.29</v>
      </c>
      <c r="K185" s="11"/>
      <c r="L185" s="11">
        <v>53.776000000000003</v>
      </c>
      <c r="M185" s="11">
        <v>66.27</v>
      </c>
    </row>
    <row r="186" spans="1:13" x14ac:dyDescent="0.25">
      <c r="A186" s="1">
        <v>40072</v>
      </c>
      <c r="B186" s="11">
        <v>10.625</v>
      </c>
      <c r="C186" s="11"/>
      <c r="D186" s="11">
        <v>95.42</v>
      </c>
      <c r="E186" s="11">
        <v>48.93</v>
      </c>
      <c r="F186" s="11">
        <v>188.32</v>
      </c>
      <c r="G186" s="11">
        <v>3391</v>
      </c>
      <c r="H186" s="11">
        <v>25.204999999999998</v>
      </c>
      <c r="I186" s="11"/>
      <c r="J186" s="11">
        <v>91.22</v>
      </c>
      <c r="K186" s="11"/>
      <c r="L186" s="11">
        <v>53.92</v>
      </c>
      <c r="M186" s="11">
        <v>66.45</v>
      </c>
    </row>
    <row r="187" spans="1:13" x14ac:dyDescent="0.25">
      <c r="A187" s="1">
        <v>40073</v>
      </c>
      <c r="B187" s="11">
        <v>11.057499999999999</v>
      </c>
      <c r="C187" s="11"/>
      <c r="D187" s="11">
        <v>96.62</v>
      </c>
      <c r="E187" s="11">
        <v>48.28</v>
      </c>
      <c r="F187" s="11">
        <v>183.84</v>
      </c>
      <c r="G187" s="11">
        <v>3264.5</v>
      </c>
      <c r="H187" s="11">
        <v>25.664999999999999</v>
      </c>
      <c r="I187" s="11"/>
      <c r="J187" s="11">
        <v>91.67</v>
      </c>
      <c r="K187" s="11"/>
      <c r="L187" s="11">
        <v>53.31</v>
      </c>
      <c r="M187" s="11">
        <v>65.2</v>
      </c>
    </row>
    <row r="188" spans="1:13" x14ac:dyDescent="0.25">
      <c r="A188" s="1">
        <v>40074</v>
      </c>
      <c r="B188" s="11">
        <v>10.762499999999999</v>
      </c>
      <c r="C188" s="11"/>
      <c r="D188" s="11">
        <v>95.76</v>
      </c>
      <c r="E188" s="11">
        <v>48.75</v>
      </c>
      <c r="F188" s="11">
        <v>186.88</v>
      </c>
      <c r="G188" s="11">
        <v>3347</v>
      </c>
      <c r="H188" s="11">
        <v>25.14</v>
      </c>
      <c r="I188" s="11"/>
      <c r="J188" s="11">
        <v>91.18</v>
      </c>
      <c r="K188" s="11"/>
      <c r="L188" s="11">
        <v>53.9161</v>
      </c>
      <c r="M188" s="11">
        <v>66.44</v>
      </c>
    </row>
    <row r="189" spans="1:13" x14ac:dyDescent="0.25">
      <c r="A189" s="1">
        <v>40077</v>
      </c>
      <c r="B189" s="11">
        <v>10.797499999999999</v>
      </c>
      <c r="C189" s="11"/>
      <c r="D189" s="11">
        <v>95.98</v>
      </c>
      <c r="E189" s="11">
        <v>48.698999999999998</v>
      </c>
      <c r="F189" s="11">
        <v>186.72</v>
      </c>
      <c r="G189" s="11">
        <v>3343.5</v>
      </c>
      <c r="H189" s="11">
        <v>25.16</v>
      </c>
      <c r="I189" s="11"/>
      <c r="J189" s="11">
        <v>91.12</v>
      </c>
      <c r="K189" s="11"/>
      <c r="L189" s="11">
        <v>53.94</v>
      </c>
      <c r="M189" s="11">
        <v>66.38</v>
      </c>
    </row>
    <row r="190" spans="1:13" x14ac:dyDescent="0.25">
      <c r="A190" s="1">
        <v>40078</v>
      </c>
      <c r="B190" s="11">
        <v>10.82</v>
      </c>
      <c r="C190" s="11"/>
      <c r="D190" s="11">
        <v>96.18</v>
      </c>
      <c r="E190" s="11">
        <v>48.5</v>
      </c>
      <c r="F190" s="11">
        <v>184.8</v>
      </c>
      <c r="G190" s="11">
        <v>3301</v>
      </c>
      <c r="H190" s="11">
        <v>25.2255</v>
      </c>
      <c r="I190" s="11"/>
      <c r="J190" s="11">
        <v>91.36</v>
      </c>
      <c r="K190" s="11"/>
      <c r="L190" s="11">
        <v>53.64</v>
      </c>
      <c r="M190" s="11">
        <v>66.010000000000005</v>
      </c>
    </row>
    <row r="191" spans="1:13" x14ac:dyDescent="0.25">
      <c r="A191" s="1">
        <v>40079</v>
      </c>
      <c r="B191" s="11">
        <v>10.8</v>
      </c>
      <c r="C191" s="11"/>
      <c r="D191" s="11">
        <v>96.47</v>
      </c>
      <c r="E191" s="11">
        <v>48.44</v>
      </c>
      <c r="F191" s="11">
        <v>184.48</v>
      </c>
      <c r="G191" s="11">
        <v>3287.7186999999999</v>
      </c>
      <c r="H191" s="11">
        <v>25.405000000000001</v>
      </c>
      <c r="I191" s="11"/>
      <c r="J191" s="11">
        <v>91.56</v>
      </c>
      <c r="K191" s="11"/>
      <c r="L191" s="11">
        <v>53.4</v>
      </c>
      <c r="M191" s="11">
        <v>65.61</v>
      </c>
    </row>
    <row r="192" spans="1:13" x14ac:dyDescent="0.25">
      <c r="A192" s="1">
        <v>40080</v>
      </c>
      <c r="B192" s="11">
        <v>11.005000000000001</v>
      </c>
      <c r="C192" s="11"/>
      <c r="D192" s="11">
        <v>96.75</v>
      </c>
      <c r="E192" s="11">
        <v>48.2</v>
      </c>
      <c r="F192" s="11">
        <v>183</v>
      </c>
      <c r="G192" s="11">
        <v>3244.5</v>
      </c>
      <c r="H192" s="11">
        <v>25.645</v>
      </c>
      <c r="I192" s="11"/>
      <c r="J192" s="11">
        <v>91.81</v>
      </c>
      <c r="K192" s="11"/>
      <c r="L192" s="11">
        <v>53.1</v>
      </c>
      <c r="M192" s="11">
        <v>64.72</v>
      </c>
    </row>
    <row r="193" spans="1:13" x14ac:dyDescent="0.25">
      <c r="A193" s="1">
        <v>40081</v>
      </c>
      <c r="B193" s="11">
        <v>11.435</v>
      </c>
      <c r="C193" s="11"/>
      <c r="D193" s="11">
        <v>97.98</v>
      </c>
      <c r="E193" s="11">
        <v>47.63</v>
      </c>
      <c r="F193" s="11">
        <v>178.36</v>
      </c>
      <c r="G193" s="11">
        <v>3120</v>
      </c>
      <c r="H193" s="11">
        <v>25.995000000000001</v>
      </c>
      <c r="I193" s="11"/>
      <c r="J193" s="11">
        <v>92.18</v>
      </c>
      <c r="K193" s="11"/>
      <c r="L193" s="11">
        <v>52.613999999999997</v>
      </c>
      <c r="M193" s="11">
        <v>63.921500000000002</v>
      </c>
    </row>
    <row r="194" spans="1:13" x14ac:dyDescent="0.25">
      <c r="A194" s="1">
        <v>40084</v>
      </c>
      <c r="B194" s="11">
        <v>11.78</v>
      </c>
      <c r="C194" s="11"/>
      <c r="D194" s="11">
        <v>98.84</v>
      </c>
      <c r="E194" s="11">
        <v>47.17</v>
      </c>
      <c r="F194" s="11">
        <v>175.56</v>
      </c>
      <c r="G194" s="11">
        <v>3029.2</v>
      </c>
      <c r="H194" s="11">
        <v>26.234999999999999</v>
      </c>
      <c r="I194" s="11"/>
      <c r="J194" s="11">
        <v>92.34</v>
      </c>
      <c r="K194" s="11"/>
      <c r="L194" s="11">
        <v>52.41</v>
      </c>
      <c r="M194" s="11">
        <v>63.34</v>
      </c>
    </row>
    <row r="195" spans="1:13" x14ac:dyDescent="0.25">
      <c r="A195" s="1">
        <v>40085</v>
      </c>
      <c r="B195" s="11">
        <v>11.775</v>
      </c>
      <c r="C195" s="11"/>
      <c r="D195" s="11">
        <v>98.75</v>
      </c>
      <c r="E195" s="11">
        <v>47.18</v>
      </c>
      <c r="F195" s="11">
        <v>175.48</v>
      </c>
      <c r="G195" s="11">
        <v>3022</v>
      </c>
      <c r="H195" s="11">
        <v>26.16</v>
      </c>
      <c r="I195" s="11"/>
      <c r="J195" s="11">
        <v>92.3</v>
      </c>
      <c r="K195" s="11"/>
      <c r="L195" s="11">
        <v>52.5</v>
      </c>
      <c r="M195" s="11">
        <v>63.55</v>
      </c>
    </row>
    <row r="196" spans="1:13" x14ac:dyDescent="0.25">
      <c r="A196" s="1">
        <v>40086</v>
      </c>
      <c r="B196" s="11">
        <v>11.7475</v>
      </c>
      <c r="C196" s="11"/>
      <c r="D196" s="11">
        <v>98.66</v>
      </c>
      <c r="E196" s="11">
        <v>47.26</v>
      </c>
      <c r="F196" s="11">
        <v>176.04</v>
      </c>
      <c r="G196" s="11">
        <v>3033.4906000000001</v>
      </c>
      <c r="H196" s="11">
        <v>26.135000000000002</v>
      </c>
      <c r="I196" s="11"/>
      <c r="J196" s="11">
        <v>92.37</v>
      </c>
      <c r="K196" s="11"/>
      <c r="L196" s="11">
        <v>52.45</v>
      </c>
      <c r="M196" s="11">
        <v>63.46</v>
      </c>
    </row>
    <row r="197" spans="1:13" x14ac:dyDescent="0.25">
      <c r="A197" s="1">
        <v>40087</v>
      </c>
      <c r="B197" s="11">
        <v>12.224</v>
      </c>
      <c r="C197" s="11"/>
      <c r="D197" s="11">
        <v>99.7</v>
      </c>
      <c r="E197" s="11">
        <v>46.69</v>
      </c>
      <c r="F197" s="11">
        <v>171.16</v>
      </c>
      <c r="G197" s="11">
        <v>2908.1813000000002</v>
      </c>
      <c r="H197" s="11">
        <v>26.84</v>
      </c>
      <c r="I197" s="11"/>
      <c r="J197" s="11">
        <v>92.81</v>
      </c>
      <c r="K197" s="11"/>
      <c r="L197" s="11">
        <v>51.53</v>
      </c>
      <c r="M197" s="11">
        <v>61.8</v>
      </c>
    </row>
    <row r="198" spans="1:13" x14ac:dyDescent="0.25">
      <c r="A198" s="1">
        <v>40088</v>
      </c>
      <c r="B198" s="11">
        <v>11.9625</v>
      </c>
      <c r="C198" s="11"/>
      <c r="D198" s="11">
        <v>99.01</v>
      </c>
      <c r="E198" s="11">
        <v>46.97</v>
      </c>
      <c r="F198" s="11">
        <v>173.6</v>
      </c>
      <c r="G198" s="11">
        <v>2974.9937</v>
      </c>
      <c r="H198" s="11">
        <v>26.645</v>
      </c>
      <c r="I198" s="11"/>
      <c r="J198" s="11">
        <v>92.77</v>
      </c>
      <c r="K198" s="11"/>
      <c r="L198" s="11">
        <v>51.62</v>
      </c>
      <c r="M198" s="11">
        <v>62.18</v>
      </c>
    </row>
    <row r="199" spans="1:13" x14ac:dyDescent="0.25">
      <c r="A199" s="1">
        <v>40091</v>
      </c>
      <c r="B199" s="11">
        <v>11.935</v>
      </c>
      <c r="C199" s="11"/>
      <c r="D199" s="11">
        <v>99.02</v>
      </c>
      <c r="E199" s="11">
        <v>46.94</v>
      </c>
      <c r="F199" s="11">
        <v>173.12</v>
      </c>
      <c r="G199" s="11">
        <v>2984</v>
      </c>
      <c r="H199" s="11">
        <v>26.7</v>
      </c>
      <c r="I199" s="11"/>
      <c r="J199" s="11">
        <v>92.76</v>
      </c>
      <c r="K199" s="11"/>
      <c r="L199" s="11">
        <v>51.55</v>
      </c>
      <c r="M199" s="11">
        <v>62</v>
      </c>
    </row>
    <row r="200" spans="1:13" x14ac:dyDescent="0.25">
      <c r="A200" s="1">
        <v>40092</v>
      </c>
      <c r="B200" s="11">
        <v>11.54</v>
      </c>
      <c r="C200" s="11"/>
      <c r="D200" s="11">
        <v>98.04</v>
      </c>
      <c r="E200" s="11">
        <v>47.37</v>
      </c>
      <c r="F200" s="11">
        <v>176.6</v>
      </c>
      <c r="G200" s="11">
        <v>3075.5</v>
      </c>
      <c r="H200" s="11">
        <v>26.460100000000001</v>
      </c>
      <c r="I200" s="11"/>
      <c r="J200" s="11">
        <v>92.46</v>
      </c>
      <c r="K200" s="11"/>
      <c r="L200" s="11">
        <v>51.89</v>
      </c>
      <c r="M200" s="11">
        <v>62.573</v>
      </c>
    </row>
    <row r="201" spans="1:13" x14ac:dyDescent="0.25">
      <c r="A201" s="1">
        <v>40093</v>
      </c>
      <c r="B201" s="11">
        <v>11.984999999999999</v>
      </c>
      <c r="C201" s="11"/>
      <c r="D201" s="11">
        <v>99.19</v>
      </c>
      <c r="E201" s="11">
        <v>46.83</v>
      </c>
      <c r="F201" s="11">
        <v>172.36</v>
      </c>
      <c r="G201" s="11">
        <v>2948.5</v>
      </c>
      <c r="H201" s="11">
        <v>26.965</v>
      </c>
      <c r="I201" s="11"/>
      <c r="J201" s="11">
        <v>93.05</v>
      </c>
      <c r="K201" s="11"/>
      <c r="L201" s="11">
        <v>51.22</v>
      </c>
      <c r="M201" s="11">
        <v>61.31</v>
      </c>
    </row>
    <row r="202" spans="1:13" x14ac:dyDescent="0.25">
      <c r="A202" s="1">
        <v>40094</v>
      </c>
      <c r="B202" s="11">
        <v>11.565</v>
      </c>
      <c r="C202" s="11"/>
      <c r="D202" s="11">
        <v>98.15</v>
      </c>
      <c r="E202" s="11">
        <v>47.42</v>
      </c>
      <c r="F202" s="11">
        <v>176.12</v>
      </c>
      <c r="G202" s="11">
        <v>3057</v>
      </c>
      <c r="H202" s="11">
        <v>26.574999999999999</v>
      </c>
      <c r="I202" s="11"/>
      <c r="J202" s="11">
        <v>92.71</v>
      </c>
      <c r="K202" s="11"/>
      <c r="L202" s="11">
        <v>51.65</v>
      </c>
      <c r="M202" s="11">
        <v>62.55</v>
      </c>
    </row>
    <row r="203" spans="1:13" x14ac:dyDescent="0.25">
      <c r="A203" s="1">
        <v>40095</v>
      </c>
      <c r="B203" s="11">
        <v>10.7225</v>
      </c>
      <c r="C203" s="11"/>
      <c r="D203" s="11">
        <v>95.9</v>
      </c>
      <c r="E203" s="11">
        <v>48.43</v>
      </c>
      <c r="F203" s="11">
        <v>184</v>
      </c>
      <c r="G203" s="11">
        <v>3280</v>
      </c>
      <c r="H203" s="11">
        <v>25.67</v>
      </c>
      <c r="I203" s="11"/>
      <c r="J203" s="11">
        <v>91.82</v>
      </c>
      <c r="K203" s="11"/>
      <c r="L203" s="11">
        <v>52.67</v>
      </c>
      <c r="M203" s="11">
        <v>64.41</v>
      </c>
    </row>
    <row r="204" spans="1:13" x14ac:dyDescent="0.25">
      <c r="A204" s="1">
        <v>40098</v>
      </c>
      <c r="B204" s="11">
        <v>10.862500000000001</v>
      </c>
      <c r="C204" s="11"/>
      <c r="D204" s="11">
        <v>96.05</v>
      </c>
      <c r="E204" s="11">
        <v>48.31</v>
      </c>
      <c r="F204" s="11">
        <v>182.96</v>
      </c>
      <c r="G204" s="11">
        <v>3240.5</v>
      </c>
      <c r="H204" s="11">
        <v>25.875</v>
      </c>
      <c r="I204" s="11"/>
      <c r="J204" s="11">
        <v>92.09</v>
      </c>
      <c r="K204" s="11"/>
      <c r="L204" s="11">
        <v>52.26</v>
      </c>
      <c r="M204" s="11">
        <v>63.98</v>
      </c>
    </row>
    <row r="205" spans="1:13" x14ac:dyDescent="0.25">
      <c r="A205" s="1">
        <v>40099</v>
      </c>
      <c r="B205" s="11">
        <v>11.0275</v>
      </c>
      <c r="C205" s="11"/>
      <c r="D205" s="11">
        <v>96.55</v>
      </c>
      <c r="E205" s="11">
        <v>48.12</v>
      </c>
      <c r="F205" s="11">
        <v>181.52</v>
      </c>
      <c r="G205" s="11">
        <v>3191.5</v>
      </c>
      <c r="H205" s="11">
        <v>26.05</v>
      </c>
      <c r="I205" s="11"/>
      <c r="J205" s="11">
        <v>92.3</v>
      </c>
      <c r="K205" s="11"/>
      <c r="L205" s="11">
        <v>52.14</v>
      </c>
      <c r="M205" s="11">
        <v>63.42</v>
      </c>
    </row>
    <row r="206" spans="1:13" x14ac:dyDescent="0.25">
      <c r="A206" s="1">
        <v>40100</v>
      </c>
      <c r="B206" s="11">
        <v>10.467499999999999</v>
      </c>
      <c r="C206" s="11"/>
      <c r="D206" s="11">
        <v>95.12</v>
      </c>
      <c r="E206" s="11">
        <v>48.8</v>
      </c>
      <c r="F206" s="11">
        <v>186.72</v>
      </c>
      <c r="G206" s="11">
        <v>3352.5</v>
      </c>
      <c r="H206" s="11">
        <v>25.44</v>
      </c>
      <c r="I206" s="11"/>
      <c r="J206" s="11">
        <v>91.67</v>
      </c>
      <c r="K206" s="11"/>
      <c r="L206" s="11">
        <v>52.82</v>
      </c>
      <c r="M206" s="11">
        <v>64.91</v>
      </c>
    </row>
    <row r="207" spans="1:13" x14ac:dyDescent="0.25">
      <c r="A207" s="1">
        <v>40101</v>
      </c>
      <c r="B207" s="11">
        <v>10.285</v>
      </c>
      <c r="C207" s="11"/>
      <c r="D207" s="11">
        <v>94.68</v>
      </c>
      <c r="E207" s="11">
        <v>49.000100000000003</v>
      </c>
      <c r="F207" s="11">
        <v>188.68</v>
      </c>
      <c r="G207" s="11">
        <v>3397</v>
      </c>
      <c r="H207" s="11">
        <v>25.204999999999998</v>
      </c>
      <c r="I207" s="11"/>
      <c r="J207" s="11">
        <v>91.37</v>
      </c>
      <c r="K207" s="11"/>
      <c r="L207" s="11">
        <v>53.05</v>
      </c>
      <c r="M207" s="11">
        <v>65.55</v>
      </c>
    </row>
    <row r="208" spans="1:13" x14ac:dyDescent="0.25">
      <c r="A208" s="1">
        <v>40102</v>
      </c>
      <c r="B208" s="11">
        <v>10.63</v>
      </c>
      <c r="C208" s="11"/>
      <c r="D208" s="11">
        <v>95.45</v>
      </c>
      <c r="E208" s="11">
        <v>48.51</v>
      </c>
      <c r="F208" s="11">
        <v>184.8</v>
      </c>
      <c r="G208" s="11">
        <v>3286</v>
      </c>
      <c r="H208" s="11">
        <v>25.54</v>
      </c>
      <c r="I208" s="11"/>
      <c r="J208" s="11">
        <v>91.79</v>
      </c>
      <c r="K208" s="11"/>
      <c r="L208" s="11">
        <v>52.57</v>
      </c>
      <c r="M208" s="11">
        <v>64.61</v>
      </c>
    </row>
    <row r="209" spans="1:13" x14ac:dyDescent="0.25">
      <c r="A209" s="1">
        <v>40105</v>
      </c>
      <c r="B209" s="11">
        <v>10.88</v>
      </c>
      <c r="C209" s="11"/>
      <c r="D209" s="11">
        <v>96.2</v>
      </c>
      <c r="E209" s="11">
        <v>48.2</v>
      </c>
      <c r="F209" s="11">
        <v>182.28</v>
      </c>
      <c r="G209" s="11">
        <v>3206.5</v>
      </c>
      <c r="H209" s="11">
        <v>25.695</v>
      </c>
      <c r="I209" s="11"/>
      <c r="J209" s="11">
        <v>91.93</v>
      </c>
      <c r="K209" s="11"/>
      <c r="L209" s="11">
        <v>52.39</v>
      </c>
      <c r="M209" s="11">
        <v>64.16</v>
      </c>
    </row>
    <row r="210" spans="1:13" x14ac:dyDescent="0.25">
      <c r="A210" s="1">
        <v>40106</v>
      </c>
      <c r="B210" s="11">
        <v>11.055</v>
      </c>
      <c r="C210" s="11"/>
      <c r="D210" s="11">
        <v>96.72</v>
      </c>
      <c r="E210" s="11">
        <v>47.926000000000002</v>
      </c>
      <c r="F210" s="11">
        <v>180.36</v>
      </c>
      <c r="G210" s="11">
        <v>3154.5</v>
      </c>
      <c r="H210" s="11">
        <v>26.004999999999999</v>
      </c>
      <c r="I210" s="11"/>
      <c r="J210" s="11">
        <v>92.14</v>
      </c>
      <c r="K210" s="11"/>
      <c r="L210" s="11">
        <v>52.05</v>
      </c>
      <c r="M210" s="11">
        <v>63.408000000000001</v>
      </c>
    </row>
    <row r="211" spans="1:13" x14ac:dyDescent="0.25">
      <c r="A211" s="1">
        <v>40107</v>
      </c>
      <c r="B211" s="11">
        <v>10.835000000000001</v>
      </c>
      <c r="C211" s="11"/>
      <c r="D211" s="11">
        <v>96.14</v>
      </c>
      <c r="E211" s="11">
        <v>48.09</v>
      </c>
      <c r="F211" s="11">
        <v>182.16</v>
      </c>
      <c r="G211" s="11">
        <v>3226.5</v>
      </c>
      <c r="H211" s="11">
        <v>25.75</v>
      </c>
      <c r="I211" s="11"/>
      <c r="J211" s="11">
        <v>91.93</v>
      </c>
      <c r="K211" s="11"/>
      <c r="L211" s="11">
        <v>52.357999999999997</v>
      </c>
      <c r="M211" s="11">
        <v>64.040000000000006</v>
      </c>
    </row>
    <row r="212" spans="1:13" x14ac:dyDescent="0.25">
      <c r="A212" s="1">
        <v>40108</v>
      </c>
      <c r="B212" s="11">
        <v>10.6775</v>
      </c>
      <c r="C212" s="11"/>
      <c r="D212" s="11">
        <v>95.67</v>
      </c>
      <c r="E212" s="11">
        <v>48.4</v>
      </c>
      <c r="F212" s="11">
        <v>184.04</v>
      </c>
      <c r="G212" s="11">
        <v>3269</v>
      </c>
      <c r="H212" s="11">
        <v>25.492999999999999</v>
      </c>
      <c r="I212" s="11"/>
      <c r="J212" s="11">
        <v>91.66</v>
      </c>
      <c r="K212" s="11"/>
      <c r="L212" s="11">
        <v>52.59</v>
      </c>
      <c r="M212" s="11">
        <v>64.8</v>
      </c>
    </row>
    <row r="213" spans="1:13" x14ac:dyDescent="0.25">
      <c r="A213" s="1">
        <v>40109</v>
      </c>
      <c r="B213" s="11">
        <v>10.36</v>
      </c>
      <c r="C213" s="11"/>
      <c r="D213" s="11">
        <v>94.95</v>
      </c>
      <c r="E213" s="11">
        <v>48.77</v>
      </c>
      <c r="F213" s="11">
        <v>187.28</v>
      </c>
      <c r="G213" s="11">
        <v>3360.5</v>
      </c>
      <c r="H213" s="11">
        <v>25.07</v>
      </c>
      <c r="I213" s="11"/>
      <c r="J213" s="11">
        <v>91.21</v>
      </c>
      <c r="K213" s="11"/>
      <c r="L213" s="11">
        <v>53.13</v>
      </c>
      <c r="M213" s="11">
        <v>65.72</v>
      </c>
    </row>
    <row r="214" spans="1:13" x14ac:dyDescent="0.25">
      <c r="A214" s="1">
        <v>40112</v>
      </c>
      <c r="B214" s="11">
        <v>9.9350000000000005</v>
      </c>
      <c r="C214" s="11"/>
      <c r="D214" s="11">
        <v>93.72</v>
      </c>
      <c r="E214" s="11">
        <v>49.41</v>
      </c>
      <c r="F214" s="11">
        <v>191.56</v>
      </c>
      <c r="G214" s="11">
        <v>3500.4250000000002</v>
      </c>
      <c r="H214" s="11">
        <v>24.585000000000001</v>
      </c>
      <c r="I214" s="11"/>
      <c r="J214" s="11">
        <v>90.689099999999996</v>
      </c>
      <c r="K214" s="11"/>
      <c r="L214" s="11">
        <v>53.75</v>
      </c>
      <c r="M214" s="11">
        <v>67</v>
      </c>
    </row>
    <row r="215" spans="1:13" x14ac:dyDescent="0.25">
      <c r="A215" s="1">
        <v>40113</v>
      </c>
      <c r="B215" s="11">
        <v>10.385</v>
      </c>
      <c r="C215" s="11"/>
      <c r="D215" s="11">
        <v>95</v>
      </c>
      <c r="E215" s="11">
        <v>48.72</v>
      </c>
      <c r="F215" s="11">
        <v>186</v>
      </c>
      <c r="G215" s="11">
        <v>3332</v>
      </c>
      <c r="H215" s="11">
        <v>25.245000000000001</v>
      </c>
      <c r="I215" s="11"/>
      <c r="J215" s="11">
        <v>91.47</v>
      </c>
      <c r="K215" s="11"/>
      <c r="L215" s="11">
        <v>52.75</v>
      </c>
      <c r="M215" s="11">
        <v>65</v>
      </c>
    </row>
    <row r="216" spans="1:13" x14ac:dyDescent="0.25">
      <c r="A216" s="1">
        <v>40114</v>
      </c>
      <c r="B216" s="11">
        <v>10.55</v>
      </c>
      <c r="C216" s="11"/>
      <c r="D216" s="11">
        <v>95.45</v>
      </c>
      <c r="E216" s="11">
        <v>48.46</v>
      </c>
      <c r="F216" s="11">
        <v>184.12</v>
      </c>
      <c r="G216" s="11">
        <v>3288.25</v>
      </c>
      <c r="H216" s="11">
        <v>25.535</v>
      </c>
      <c r="I216" s="11"/>
      <c r="J216" s="11">
        <v>91.75</v>
      </c>
      <c r="K216" s="11"/>
      <c r="L216" s="11">
        <v>52.36</v>
      </c>
      <c r="M216" s="11">
        <v>64.34</v>
      </c>
    </row>
    <row r="217" spans="1:13" x14ac:dyDescent="0.25">
      <c r="A217" s="1">
        <v>40115</v>
      </c>
      <c r="B217" s="11">
        <v>10.157500000000001</v>
      </c>
      <c r="C217" s="11"/>
      <c r="D217" s="11">
        <v>94.41</v>
      </c>
      <c r="E217" s="11">
        <v>49</v>
      </c>
      <c r="F217" s="11">
        <v>188.08</v>
      </c>
      <c r="G217" s="11">
        <v>3408.5</v>
      </c>
      <c r="H217" s="11">
        <v>25.074999999999999</v>
      </c>
      <c r="I217" s="11"/>
      <c r="J217" s="11">
        <v>91.31</v>
      </c>
      <c r="K217" s="11"/>
      <c r="L217" s="11">
        <v>52.91</v>
      </c>
      <c r="M217" s="11">
        <v>65.459999999999994</v>
      </c>
    </row>
    <row r="218" spans="1:13" x14ac:dyDescent="0.25">
      <c r="A218" s="1">
        <v>40116</v>
      </c>
      <c r="B218" s="11">
        <v>10.637499999999999</v>
      </c>
      <c r="C218" s="11"/>
      <c r="D218" s="11">
        <v>95.78</v>
      </c>
      <c r="E218" s="11">
        <v>48.27</v>
      </c>
      <c r="F218" s="11">
        <v>182.64</v>
      </c>
      <c r="G218" s="11">
        <v>3245.5</v>
      </c>
      <c r="H218" s="11">
        <v>25.625</v>
      </c>
      <c r="I218" s="11"/>
      <c r="J218" s="11">
        <v>91.99</v>
      </c>
      <c r="K218" s="11"/>
      <c r="L218" s="11">
        <v>52.17</v>
      </c>
      <c r="M218" s="11">
        <v>64.06</v>
      </c>
    </row>
    <row r="219" spans="1:13" x14ac:dyDescent="0.25">
      <c r="A219" s="1">
        <v>40119</v>
      </c>
      <c r="B219" s="11">
        <v>10.484999999999999</v>
      </c>
      <c r="C219" s="11"/>
      <c r="D219" s="11">
        <v>95.05</v>
      </c>
      <c r="E219" s="11">
        <v>48.42</v>
      </c>
      <c r="F219" s="11">
        <v>184</v>
      </c>
      <c r="G219" s="11">
        <v>3300.5</v>
      </c>
      <c r="H219" s="11">
        <v>25.47</v>
      </c>
      <c r="I219" s="11"/>
      <c r="J219" s="11">
        <v>90.98</v>
      </c>
      <c r="K219" s="11"/>
      <c r="L219" s="11">
        <v>52.25</v>
      </c>
      <c r="M219" s="11">
        <v>64.52</v>
      </c>
    </row>
    <row r="220" spans="1:13" x14ac:dyDescent="0.25">
      <c r="A220" s="1">
        <v>40120</v>
      </c>
      <c r="B220" s="11">
        <v>10.0975</v>
      </c>
      <c r="C220" s="11"/>
      <c r="D220" s="11">
        <v>94.1</v>
      </c>
      <c r="E220" s="11">
        <v>48.99</v>
      </c>
      <c r="F220" s="11">
        <v>187.92</v>
      </c>
      <c r="G220" s="11">
        <v>3417</v>
      </c>
      <c r="H220" s="11">
        <v>25.175000000000001</v>
      </c>
      <c r="I220" s="11"/>
      <c r="J220" s="11">
        <v>90.77</v>
      </c>
      <c r="K220" s="11"/>
      <c r="L220" s="11">
        <v>52.66</v>
      </c>
      <c r="M220" s="11">
        <v>65.2</v>
      </c>
    </row>
    <row r="221" spans="1:13" x14ac:dyDescent="0.25">
      <c r="A221" s="1">
        <v>40121</v>
      </c>
      <c r="B221" s="11">
        <v>9.8574999999999999</v>
      </c>
      <c r="C221" s="11"/>
      <c r="D221" s="11">
        <v>93.24</v>
      </c>
      <c r="E221" s="11">
        <v>49.34</v>
      </c>
      <c r="F221" s="11">
        <v>190.88</v>
      </c>
      <c r="G221" s="11">
        <v>3503</v>
      </c>
      <c r="H221" s="11">
        <v>24.914999999999999</v>
      </c>
      <c r="I221" s="11"/>
      <c r="J221" s="11">
        <v>90.52</v>
      </c>
      <c r="K221" s="11"/>
      <c r="L221" s="11">
        <v>52.91</v>
      </c>
      <c r="M221" s="11">
        <v>65.97</v>
      </c>
    </row>
    <row r="222" spans="1:13" x14ac:dyDescent="0.25">
      <c r="A222" s="1">
        <v>40122</v>
      </c>
      <c r="B222" s="11">
        <v>9.7925000000000004</v>
      </c>
      <c r="C222" s="11"/>
      <c r="D222" s="11">
        <v>93.24</v>
      </c>
      <c r="E222" s="11">
        <v>49.38</v>
      </c>
      <c r="F222" s="11">
        <v>191.28</v>
      </c>
      <c r="G222" s="11">
        <v>3505</v>
      </c>
      <c r="H222" s="11">
        <v>24.785</v>
      </c>
      <c r="I222" s="11"/>
      <c r="J222" s="11">
        <v>90.54</v>
      </c>
      <c r="K222" s="11"/>
      <c r="L222" s="11">
        <v>52.89</v>
      </c>
      <c r="M222" s="11">
        <v>66.010000000000005</v>
      </c>
    </row>
    <row r="223" spans="1:13" x14ac:dyDescent="0.25">
      <c r="A223" s="1">
        <v>40123</v>
      </c>
      <c r="B223" s="11">
        <v>9.85</v>
      </c>
      <c r="C223" s="11"/>
      <c r="D223" s="11">
        <v>93.33</v>
      </c>
      <c r="E223" s="11">
        <v>49.32</v>
      </c>
      <c r="F223" s="11">
        <v>190.76</v>
      </c>
      <c r="G223" s="11">
        <v>3498.5</v>
      </c>
      <c r="H223" s="11">
        <v>24.995000000000001</v>
      </c>
      <c r="I223" s="11"/>
      <c r="J223" s="11">
        <v>90.81</v>
      </c>
      <c r="K223" s="11"/>
      <c r="L223" s="11">
        <v>52.56</v>
      </c>
      <c r="M223" s="11">
        <v>65.540000000000006</v>
      </c>
    </row>
    <row r="224" spans="1:13" x14ac:dyDescent="0.25">
      <c r="A224" s="1">
        <v>40126</v>
      </c>
      <c r="B224" s="11">
        <v>9.8949999999999996</v>
      </c>
      <c r="C224" s="11"/>
      <c r="D224" s="11">
        <v>93.44</v>
      </c>
      <c r="E224" s="11">
        <v>49.259900000000002</v>
      </c>
      <c r="F224" s="11">
        <v>190.44</v>
      </c>
      <c r="G224" s="11">
        <v>3488.5</v>
      </c>
      <c r="H224" s="11">
        <v>25.135000000000002</v>
      </c>
      <c r="I224" s="11"/>
      <c r="J224" s="11">
        <v>90.85</v>
      </c>
      <c r="K224" s="11"/>
      <c r="L224" s="11">
        <v>52.37</v>
      </c>
      <c r="M224" s="11">
        <v>65.03</v>
      </c>
    </row>
    <row r="225" spans="1:13" x14ac:dyDescent="0.25">
      <c r="A225" s="1">
        <v>40127</v>
      </c>
      <c r="B225" s="11">
        <v>9.8049999999999997</v>
      </c>
      <c r="C225" s="11"/>
      <c r="D225" s="11">
        <v>93.27</v>
      </c>
      <c r="E225" s="11">
        <v>49.35</v>
      </c>
      <c r="F225" s="11">
        <v>191.72</v>
      </c>
      <c r="G225" s="11">
        <v>3519</v>
      </c>
      <c r="H225" s="11">
        <v>25.15</v>
      </c>
      <c r="I225" s="11"/>
      <c r="J225" s="11">
        <v>90.92</v>
      </c>
      <c r="K225" s="11"/>
      <c r="L225" s="11">
        <v>52.32</v>
      </c>
      <c r="M225" s="11">
        <v>65.22</v>
      </c>
    </row>
    <row r="226" spans="1:13" x14ac:dyDescent="0.25">
      <c r="A226" s="1">
        <v>40128</v>
      </c>
      <c r="B226" s="11">
        <v>9.92</v>
      </c>
      <c r="C226" s="11"/>
      <c r="D226" s="11">
        <v>93.66</v>
      </c>
      <c r="E226" s="11">
        <v>49.09</v>
      </c>
      <c r="F226" s="11">
        <v>189.2</v>
      </c>
      <c r="G226" s="11">
        <v>3429.5</v>
      </c>
      <c r="H226" s="11">
        <v>25.375</v>
      </c>
      <c r="I226" s="11"/>
      <c r="J226" s="11">
        <v>91.18</v>
      </c>
      <c r="K226" s="11"/>
      <c r="L226" s="11">
        <v>52.05</v>
      </c>
      <c r="M226" s="11">
        <v>64.47</v>
      </c>
    </row>
    <row r="227" spans="1:13" x14ac:dyDescent="0.25">
      <c r="A227" s="1">
        <v>40129</v>
      </c>
      <c r="B227" s="11">
        <v>9.8812999999999995</v>
      </c>
      <c r="C227" s="11"/>
      <c r="D227" s="11">
        <v>93.49</v>
      </c>
      <c r="E227" s="11">
        <v>49.21</v>
      </c>
      <c r="F227" s="11">
        <v>190.6</v>
      </c>
      <c r="G227" s="11">
        <v>3487</v>
      </c>
      <c r="H227" s="11">
        <v>25.38</v>
      </c>
      <c r="I227" s="11"/>
      <c r="J227" s="11">
        <v>91.21</v>
      </c>
      <c r="K227" s="11"/>
      <c r="L227" s="11">
        <v>52.04</v>
      </c>
      <c r="M227" s="11">
        <v>64.45</v>
      </c>
    </row>
    <row r="228" spans="1:13" x14ac:dyDescent="0.25">
      <c r="A228" s="1">
        <v>40130</v>
      </c>
      <c r="B228" s="11">
        <v>10.039999999999999</v>
      </c>
      <c r="C228" s="11"/>
      <c r="D228" s="11">
        <v>93.92</v>
      </c>
      <c r="E228" s="11">
        <v>48.98</v>
      </c>
      <c r="F228" s="11">
        <v>188.08</v>
      </c>
      <c r="G228" s="11">
        <v>3422</v>
      </c>
      <c r="H228" s="11">
        <v>25.4055</v>
      </c>
      <c r="I228" s="11"/>
      <c r="J228" s="11">
        <v>91.28</v>
      </c>
      <c r="K228" s="11"/>
      <c r="L228" s="11">
        <v>51.93</v>
      </c>
      <c r="M228" s="11">
        <v>64.260000000000005</v>
      </c>
    </row>
    <row r="229" spans="1:13" x14ac:dyDescent="0.25">
      <c r="A229" s="1">
        <v>40133</v>
      </c>
      <c r="B229" s="11">
        <v>10.442500000000001</v>
      </c>
      <c r="C229" s="11"/>
      <c r="D229" s="11">
        <v>95.02</v>
      </c>
      <c r="E229" s="11">
        <v>48.31</v>
      </c>
      <c r="F229" s="11">
        <v>183.52</v>
      </c>
      <c r="G229" s="11">
        <v>3297.5</v>
      </c>
      <c r="H229" s="11">
        <v>25.995000000000001</v>
      </c>
      <c r="I229" s="11"/>
      <c r="J229" s="11">
        <v>91.77</v>
      </c>
      <c r="K229" s="11"/>
      <c r="L229" s="11">
        <v>51.36</v>
      </c>
      <c r="M229" s="11">
        <v>62.9</v>
      </c>
    </row>
    <row r="230" spans="1:13" x14ac:dyDescent="0.25">
      <c r="A230" s="1">
        <v>40134</v>
      </c>
      <c r="B230" s="11">
        <v>10.59</v>
      </c>
      <c r="C230" s="11"/>
      <c r="D230" s="11">
        <v>95.53</v>
      </c>
      <c r="E230" s="11">
        <v>48.11</v>
      </c>
      <c r="F230" s="11">
        <v>181.8</v>
      </c>
      <c r="G230" s="11">
        <v>3248</v>
      </c>
      <c r="H230" s="11">
        <v>26.09</v>
      </c>
      <c r="I230" s="11"/>
      <c r="J230" s="11">
        <v>91.97</v>
      </c>
      <c r="K230" s="11"/>
      <c r="L230" s="11">
        <v>51.16</v>
      </c>
      <c r="M230" s="11">
        <v>62.7</v>
      </c>
    </row>
    <row r="231" spans="1:13" x14ac:dyDescent="0.25">
      <c r="A231" s="1">
        <v>40135</v>
      </c>
      <c r="B231" s="11">
        <v>10.3375</v>
      </c>
      <c r="C231" s="11"/>
      <c r="D231" s="11">
        <v>94.97</v>
      </c>
      <c r="E231" s="11">
        <v>48.4</v>
      </c>
      <c r="F231" s="11">
        <v>184.12</v>
      </c>
      <c r="G231" s="11">
        <v>3323.5</v>
      </c>
      <c r="H231" s="11">
        <v>25.975000000000001</v>
      </c>
      <c r="I231" s="11"/>
      <c r="J231" s="11">
        <v>91.74</v>
      </c>
      <c r="K231" s="11"/>
      <c r="L231" s="11">
        <v>51.33</v>
      </c>
      <c r="M231" s="11">
        <v>63.25</v>
      </c>
    </row>
    <row r="232" spans="1:13" x14ac:dyDescent="0.25">
      <c r="A232" s="1">
        <v>40136</v>
      </c>
      <c r="B232" s="11">
        <v>10.39</v>
      </c>
      <c r="C232" s="11"/>
      <c r="D232" s="11">
        <v>95.14</v>
      </c>
      <c r="E232" s="11">
        <v>48.29</v>
      </c>
      <c r="F232" s="11">
        <v>182.96</v>
      </c>
      <c r="G232" s="11">
        <v>3281.5</v>
      </c>
      <c r="H232" s="11">
        <v>25.9</v>
      </c>
      <c r="I232" s="11"/>
      <c r="J232" s="11">
        <v>91.85</v>
      </c>
      <c r="K232" s="11"/>
      <c r="L232" s="11">
        <v>51.26</v>
      </c>
      <c r="M232" s="11">
        <v>63</v>
      </c>
    </row>
    <row r="233" spans="1:13" x14ac:dyDescent="0.25">
      <c r="A233" s="1">
        <v>40137</v>
      </c>
      <c r="B233" s="11">
        <v>9.3450000000000006</v>
      </c>
      <c r="C233" s="11"/>
      <c r="D233" s="11">
        <v>95.12</v>
      </c>
      <c r="E233" s="11">
        <v>48.302399999999999</v>
      </c>
      <c r="F233" s="11">
        <v>183.36</v>
      </c>
      <c r="G233" s="11">
        <v>2930.85</v>
      </c>
      <c r="H233" s="11">
        <v>25.895</v>
      </c>
      <c r="I233" s="11"/>
      <c r="J233" s="11">
        <v>91.84</v>
      </c>
      <c r="K233" s="11"/>
      <c r="L233" s="11">
        <v>51.31</v>
      </c>
      <c r="M233" s="11">
        <v>58.02</v>
      </c>
    </row>
    <row r="234" spans="1:13" x14ac:dyDescent="0.25">
      <c r="A234" s="1">
        <v>40140</v>
      </c>
      <c r="B234" s="11">
        <v>9.3125</v>
      </c>
      <c r="C234" s="11"/>
      <c r="D234" s="11">
        <v>95</v>
      </c>
      <c r="E234" s="11">
        <v>48.35</v>
      </c>
      <c r="F234" s="11">
        <v>183.32</v>
      </c>
      <c r="G234" s="11">
        <v>2937</v>
      </c>
      <c r="H234" s="11">
        <v>25.83</v>
      </c>
      <c r="I234" s="11"/>
      <c r="J234" s="11">
        <v>91.71</v>
      </c>
      <c r="K234" s="11"/>
      <c r="L234" s="11">
        <v>51.36</v>
      </c>
      <c r="M234" s="11">
        <v>57.92</v>
      </c>
    </row>
    <row r="235" spans="1:13" x14ac:dyDescent="0.25">
      <c r="A235" s="1">
        <v>40141</v>
      </c>
      <c r="B235" s="11">
        <v>9.5150000000000006</v>
      </c>
      <c r="C235" s="11"/>
      <c r="D235" s="11">
        <v>95.6</v>
      </c>
      <c r="E235" s="11">
        <v>48.05</v>
      </c>
      <c r="F235" s="11">
        <v>181.32</v>
      </c>
      <c r="G235" s="11">
        <v>2880.2656000000002</v>
      </c>
      <c r="H235" s="11">
        <v>26.22</v>
      </c>
      <c r="I235" s="11"/>
      <c r="J235" s="11">
        <v>92.18</v>
      </c>
      <c r="K235" s="11"/>
      <c r="L235" s="11">
        <v>50.760100000000001</v>
      </c>
      <c r="M235" s="11">
        <v>57.09</v>
      </c>
    </row>
    <row r="236" spans="1:13" x14ac:dyDescent="0.25">
      <c r="A236" s="1">
        <v>40142</v>
      </c>
      <c r="B236" s="11">
        <v>9.6349999999999998</v>
      </c>
      <c r="C236" s="11"/>
      <c r="D236" s="11">
        <v>96.04</v>
      </c>
      <c r="E236" s="11">
        <v>47.81</v>
      </c>
      <c r="F236" s="11">
        <v>179.56</v>
      </c>
      <c r="G236" s="11">
        <v>2835.5</v>
      </c>
      <c r="H236" s="11">
        <v>26.535</v>
      </c>
      <c r="I236" s="11"/>
      <c r="J236" s="11">
        <v>92.49</v>
      </c>
      <c r="K236" s="11"/>
      <c r="L236" s="11">
        <v>50.4313</v>
      </c>
      <c r="M236" s="11">
        <v>56.49</v>
      </c>
    </row>
    <row r="237" spans="1:13" x14ac:dyDescent="0.25">
      <c r="A237" s="1">
        <v>40143</v>
      </c>
      <c r="B237" s="11">
        <v>9.6349999999999998</v>
      </c>
      <c r="C237" s="11"/>
      <c r="D237" s="11">
        <v>96.04</v>
      </c>
      <c r="E237" s="11">
        <v>47.81</v>
      </c>
      <c r="F237" s="11">
        <v>179.56</v>
      </c>
      <c r="G237" s="11">
        <v>2835.5</v>
      </c>
      <c r="H237" s="11">
        <v>26.535</v>
      </c>
      <c r="I237" s="11"/>
      <c r="J237" s="11">
        <v>92.49</v>
      </c>
      <c r="K237" s="11"/>
      <c r="L237" s="11">
        <v>50.4313</v>
      </c>
      <c r="M237" s="11">
        <v>56.49</v>
      </c>
    </row>
    <row r="238" spans="1:13" x14ac:dyDescent="0.25">
      <c r="A238" s="1">
        <v>40144</v>
      </c>
      <c r="B238" s="11">
        <v>9.75</v>
      </c>
      <c r="C238" s="11"/>
      <c r="D238" s="11">
        <v>96.4</v>
      </c>
      <c r="E238" s="11">
        <v>47.58</v>
      </c>
      <c r="F238" s="11">
        <v>177.96</v>
      </c>
      <c r="G238" s="11">
        <v>2799.4937</v>
      </c>
      <c r="H238" s="11">
        <v>26.92</v>
      </c>
      <c r="I238" s="11"/>
      <c r="J238" s="11">
        <v>92.91</v>
      </c>
      <c r="K238" s="11"/>
      <c r="L238" s="11">
        <v>49.98</v>
      </c>
      <c r="M238" s="11">
        <v>55.82</v>
      </c>
    </row>
    <row r="239" spans="1:13" x14ac:dyDescent="0.25">
      <c r="A239" s="1">
        <v>40147</v>
      </c>
      <c r="B239" s="11">
        <v>9.85</v>
      </c>
      <c r="C239" s="11"/>
      <c r="D239" s="11">
        <v>96.63</v>
      </c>
      <c r="E239" s="11">
        <v>47.52</v>
      </c>
      <c r="F239" s="11">
        <v>177.16</v>
      </c>
      <c r="G239" s="11">
        <v>2774.5</v>
      </c>
      <c r="H239" s="11">
        <v>27.04</v>
      </c>
      <c r="I239" s="11"/>
      <c r="J239" s="11">
        <v>93.06</v>
      </c>
      <c r="K239" s="11"/>
      <c r="L239" s="11">
        <v>49.78</v>
      </c>
      <c r="M239" s="11">
        <v>55.41</v>
      </c>
    </row>
    <row r="240" spans="1:13" x14ac:dyDescent="0.25">
      <c r="A240" s="1">
        <v>40148</v>
      </c>
      <c r="B240" s="11">
        <v>9.4474999999999998</v>
      </c>
      <c r="C240" s="11"/>
      <c r="D240" s="11">
        <v>95.25</v>
      </c>
      <c r="E240" s="11">
        <v>48.06</v>
      </c>
      <c r="F240" s="11">
        <v>181.28</v>
      </c>
      <c r="G240" s="11">
        <v>2884.5</v>
      </c>
      <c r="H240" s="11">
        <v>26.414999999999999</v>
      </c>
      <c r="I240" s="11"/>
      <c r="J240" s="11">
        <v>92.34</v>
      </c>
      <c r="K240" s="11"/>
      <c r="L240" s="11">
        <v>50.3</v>
      </c>
      <c r="M240" s="11">
        <v>56.54</v>
      </c>
    </row>
    <row r="241" spans="1:13" x14ac:dyDescent="0.25">
      <c r="A241" s="1">
        <v>40149</v>
      </c>
      <c r="B241" s="11">
        <v>9.5250000000000004</v>
      </c>
      <c r="C241" s="11"/>
      <c r="D241" s="11">
        <v>95.33</v>
      </c>
      <c r="E241" s="11">
        <v>47.96</v>
      </c>
      <c r="F241" s="11">
        <v>180.4</v>
      </c>
      <c r="G241" s="11">
        <v>2866</v>
      </c>
      <c r="H241" s="11">
        <v>26.25</v>
      </c>
      <c r="I241" s="11"/>
      <c r="J241" s="11">
        <v>92.15</v>
      </c>
      <c r="K241" s="11"/>
      <c r="L241" s="11">
        <v>50.56</v>
      </c>
      <c r="M241" s="11">
        <v>57.03</v>
      </c>
    </row>
    <row r="242" spans="1:13" x14ac:dyDescent="0.25">
      <c r="A242" s="1">
        <v>40150</v>
      </c>
      <c r="B242" s="11">
        <v>9.1649999999999991</v>
      </c>
      <c r="C242" s="11"/>
      <c r="D242" s="11">
        <v>94.34</v>
      </c>
      <c r="E242" s="11">
        <v>48.47</v>
      </c>
      <c r="F242" s="11">
        <v>184.48</v>
      </c>
      <c r="G242" s="11">
        <v>2970.5</v>
      </c>
      <c r="H242" s="11">
        <v>25.88</v>
      </c>
      <c r="I242" s="11"/>
      <c r="J242" s="11">
        <v>91.72</v>
      </c>
      <c r="K242" s="11"/>
      <c r="L242" s="11">
        <v>51</v>
      </c>
      <c r="M242" s="11">
        <v>57.82</v>
      </c>
    </row>
    <row r="243" spans="1:13" x14ac:dyDescent="0.25">
      <c r="A243" s="1">
        <v>40151</v>
      </c>
      <c r="B243" s="11">
        <v>8.83</v>
      </c>
      <c r="C243" s="11"/>
      <c r="D243" s="11">
        <v>93.34</v>
      </c>
      <c r="E243" s="11">
        <v>49.069000000000003</v>
      </c>
      <c r="F243" s="11">
        <v>188.24</v>
      </c>
      <c r="G243" s="11">
        <v>3070</v>
      </c>
      <c r="H243" s="11">
        <v>25.215</v>
      </c>
      <c r="I243" s="11"/>
      <c r="J243" s="11">
        <v>91.04</v>
      </c>
      <c r="K243" s="11"/>
      <c r="L243" s="11">
        <v>51.78</v>
      </c>
      <c r="M243" s="11">
        <v>59.31</v>
      </c>
    </row>
    <row r="244" spans="1:13" x14ac:dyDescent="0.25">
      <c r="A244" s="1">
        <v>40154</v>
      </c>
      <c r="B244" s="11">
        <v>8.9024999999999999</v>
      </c>
      <c r="C244" s="11"/>
      <c r="D244" s="11">
        <v>93.46</v>
      </c>
      <c r="E244" s="11">
        <v>49.05</v>
      </c>
      <c r="F244" s="11">
        <v>187.64</v>
      </c>
      <c r="G244" s="11">
        <v>3051</v>
      </c>
      <c r="H244" s="11">
        <v>25.4786</v>
      </c>
      <c r="I244" s="11"/>
      <c r="J244" s="11">
        <v>91.29</v>
      </c>
      <c r="K244" s="11"/>
      <c r="L244" s="11">
        <v>51.35</v>
      </c>
      <c r="M244" s="11">
        <v>58.66</v>
      </c>
    </row>
    <row r="245" spans="1:13" x14ac:dyDescent="0.25">
      <c r="A245" s="1">
        <v>40155</v>
      </c>
      <c r="B245" s="11">
        <v>8.9525000000000006</v>
      </c>
      <c r="C245" s="11"/>
      <c r="D245" s="11">
        <v>93.6</v>
      </c>
      <c r="E245" s="11">
        <v>48.91</v>
      </c>
      <c r="F245" s="11">
        <v>186.8</v>
      </c>
      <c r="G245" s="11">
        <v>3032.5</v>
      </c>
      <c r="H245" s="11">
        <v>25.73</v>
      </c>
      <c r="I245" s="11"/>
      <c r="J245" s="11">
        <v>91.61</v>
      </c>
      <c r="K245" s="11"/>
      <c r="L245" s="11">
        <v>51.01</v>
      </c>
      <c r="M245" s="11">
        <v>58.13</v>
      </c>
    </row>
    <row r="246" spans="1:13" x14ac:dyDescent="0.25">
      <c r="A246" s="1">
        <v>40156</v>
      </c>
      <c r="B246" s="11">
        <v>8.8175000000000008</v>
      </c>
      <c r="C246" s="11"/>
      <c r="D246" s="11">
        <v>93.17</v>
      </c>
      <c r="E246" s="11">
        <v>49.02</v>
      </c>
      <c r="F246" s="11">
        <v>188.48</v>
      </c>
      <c r="G246" s="11">
        <v>3080.5</v>
      </c>
      <c r="H246" s="11">
        <v>25.495000000000001</v>
      </c>
      <c r="I246" s="11"/>
      <c r="J246" s="11">
        <v>91.43</v>
      </c>
      <c r="K246" s="11"/>
      <c r="L246" s="11">
        <v>51.25</v>
      </c>
      <c r="M246" s="11">
        <v>58.51</v>
      </c>
    </row>
    <row r="247" spans="1:13" x14ac:dyDescent="0.25">
      <c r="A247" s="1">
        <v>40157</v>
      </c>
      <c r="B247" s="11">
        <v>8.4625000000000004</v>
      </c>
      <c r="C247" s="11"/>
      <c r="D247" s="11">
        <v>92.1</v>
      </c>
      <c r="E247" s="11">
        <v>49.62</v>
      </c>
      <c r="F247" s="11">
        <v>193</v>
      </c>
      <c r="G247" s="11">
        <v>3205.4937</v>
      </c>
      <c r="H247" s="11">
        <v>25.16</v>
      </c>
      <c r="I247" s="11"/>
      <c r="J247" s="11">
        <v>91.12</v>
      </c>
      <c r="K247" s="11"/>
      <c r="L247" s="11">
        <v>51.64</v>
      </c>
      <c r="M247" s="11">
        <v>59.36</v>
      </c>
    </row>
    <row r="248" spans="1:13" x14ac:dyDescent="0.25">
      <c r="A248" s="1">
        <v>40158</v>
      </c>
      <c r="B248" s="11">
        <v>8.4450000000000003</v>
      </c>
      <c r="C248" s="11"/>
      <c r="D248" s="11">
        <v>92.09</v>
      </c>
      <c r="E248" s="11">
        <v>49.69</v>
      </c>
      <c r="F248" s="11">
        <v>193.2</v>
      </c>
      <c r="G248" s="11">
        <v>3210</v>
      </c>
      <c r="H248" s="11">
        <v>24.824999999999999</v>
      </c>
      <c r="I248" s="11"/>
      <c r="J248" s="11">
        <v>90.67</v>
      </c>
      <c r="K248" s="11"/>
      <c r="L248" s="11">
        <v>52.01</v>
      </c>
      <c r="M248" s="11">
        <v>60.16</v>
      </c>
    </row>
    <row r="249" spans="1:13" x14ac:dyDescent="0.25">
      <c r="A249" s="1">
        <v>40161</v>
      </c>
      <c r="B249" s="11">
        <v>8.49</v>
      </c>
      <c r="C249" s="11"/>
      <c r="D249" s="11">
        <v>92.2</v>
      </c>
      <c r="E249" s="11">
        <v>49.58</v>
      </c>
      <c r="F249" s="11">
        <v>192.68</v>
      </c>
      <c r="G249" s="11">
        <v>3188.8</v>
      </c>
      <c r="H249" s="11">
        <v>24.77</v>
      </c>
      <c r="I249" s="11"/>
      <c r="J249" s="11">
        <v>90.67</v>
      </c>
      <c r="K249" s="11"/>
      <c r="L249" s="11">
        <v>52.08</v>
      </c>
      <c r="M249" s="11">
        <v>60.26</v>
      </c>
    </row>
    <row r="250" spans="1:13" x14ac:dyDescent="0.25">
      <c r="A250" s="1">
        <v>40162</v>
      </c>
      <c r="B250" s="11">
        <v>8.3559999999999999</v>
      </c>
      <c r="C250" s="11"/>
      <c r="D250" s="11">
        <v>91.79</v>
      </c>
      <c r="E250" s="11">
        <v>49.83</v>
      </c>
      <c r="F250" s="11">
        <v>194.44</v>
      </c>
      <c r="G250" s="11">
        <v>3243.5</v>
      </c>
      <c r="H250" s="11">
        <v>24.565000000000001</v>
      </c>
      <c r="I250" s="11"/>
      <c r="J250" s="11">
        <v>90.38</v>
      </c>
      <c r="K250" s="11"/>
      <c r="L250" s="11">
        <v>52.33</v>
      </c>
      <c r="M250" s="11">
        <v>60.73</v>
      </c>
    </row>
    <row r="251" spans="1:13" x14ac:dyDescent="0.25">
      <c r="A251" s="1">
        <v>40163</v>
      </c>
      <c r="B251" s="11">
        <v>8.3074999999999992</v>
      </c>
      <c r="C251" s="11"/>
      <c r="D251" s="11">
        <v>91.68</v>
      </c>
      <c r="E251" s="11">
        <v>49.818600000000004</v>
      </c>
      <c r="F251" s="11">
        <v>194.52</v>
      </c>
      <c r="G251" s="11">
        <v>3250</v>
      </c>
      <c r="H251" s="11">
        <v>24.495000000000001</v>
      </c>
      <c r="I251" s="11"/>
      <c r="J251" s="11">
        <v>90.38</v>
      </c>
      <c r="K251" s="11"/>
      <c r="L251" s="11">
        <v>52.42</v>
      </c>
      <c r="M251" s="11">
        <v>60.8</v>
      </c>
    </row>
    <row r="252" spans="1:13" x14ac:dyDescent="0.25">
      <c r="A252" s="1">
        <v>40164</v>
      </c>
      <c r="B252" s="11">
        <v>8.7774999999999999</v>
      </c>
      <c r="C252" s="11"/>
      <c r="D252" s="11">
        <v>93.19</v>
      </c>
      <c r="E252" s="11">
        <v>48.96</v>
      </c>
      <c r="F252" s="11">
        <v>187.84</v>
      </c>
      <c r="G252" s="11">
        <v>3071.5</v>
      </c>
      <c r="H252" s="11">
        <v>25.204999999999998</v>
      </c>
      <c r="I252" s="11"/>
      <c r="J252" s="11">
        <v>91.18</v>
      </c>
      <c r="K252" s="11"/>
      <c r="L252" s="11">
        <v>51.42</v>
      </c>
      <c r="M252" s="11">
        <v>59.13</v>
      </c>
    </row>
    <row r="253" spans="1:13" x14ac:dyDescent="0.25">
      <c r="A253" s="1">
        <v>40165</v>
      </c>
      <c r="B253" s="11">
        <v>8.6125000000000007</v>
      </c>
      <c r="C253" s="11"/>
      <c r="D253" s="11">
        <v>92.79</v>
      </c>
      <c r="E253" s="11">
        <v>49.25</v>
      </c>
      <c r="F253" s="11">
        <v>190.2</v>
      </c>
      <c r="G253" s="11">
        <v>3134</v>
      </c>
      <c r="H253" s="11">
        <v>24.835000000000001</v>
      </c>
      <c r="I253" s="11"/>
      <c r="J253" s="11">
        <v>90.73</v>
      </c>
      <c r="K253" s="11"/>
      <c r="L253" s="11">
        <v>51.9</v>
      </c>
      <c r="M253" s="11">
        <v>59.95</v>
      </c>
    </row>
    <row r="254" spans="1:13" x14ac:dyDescent="0.25">
      <c r="A254" s="1">
        <v>40168</v>
      </c>
      <c r="B254" s="11">
        <v>8.17</v>
      </c>
      <c r="C254" s="11"/>
      <c r="D254" s="11">
        <v>91.14</v>
      </c>
      <c r="E254" s="11">
        <v>50.07</v>
      </c>
      <c r="F254" s="11">
        <v>196.36</v>
      </c>
      <c r="G254" s="11">
        <v>3293.5</v>
      </c>
      <c r="H254" s="11">
        <v>23.995000000000001</v>
      </c>
      <c r="I254" s="11"/>
      <c r="J254" s="11">
        <v>89.8</v>
      </c>
      <c r="K254" s="11"/>
      <c r="L254" s="11">
        <v>52.93</v>
      </c>
      <c r="M254" s="11">
        <v>62.06</v>
      </c>
    </row>
    <row r="255" spans="1:13" x14ac:dyDescent="0.25">
      <c r="A255" s="1">
        <v>40169</v>
      </c>
      <c r="B255" s="11">
        <v>7.9175000000000004</v>
      </c>
      <c r="C255" s="11"/>
      <c r="D255" s="11">
        <v>90.63</v>
      </c>
      <c r="E255" s="11">
        <v>50.34</v>
      </c>
      <c r="F255" s="11">
        <v>198.64</v>
      </c>
      <c r="G255" s="11">
        <v>3355.6</v>
      </c>
      <c r="H255" s="11">
        <v>23.49</v>
      </c>
      <c r="I255" s="11"/>
      <c r="J255" s="11">
        <v>89.4</v>
      </c>
      <c r="K255" s="11"/>
      <c r="L255" s="11">
        <v>53.36</v>
      </c>
      <c r="M255" s="11">
        <v>62.91</v>
      </c>
    </row>
    <row r="256" spans="1:13" x14ac:dyDescent="0.25">
      <c r="A256" s="1">
        <v>40170</v>
      </c>
      <c r="B256" s="11">
        <v>7.9275000000000002</v>
      </c>
      <c r="C256" s="11"/>
      <c r="D256" s="11">
        <v>90.65</v>
      </c>
      <c r="E256" s="11">
        <v>50.37</v>
      </c>
      <c r="F256" s="11">
        <v>198.72</v>
      </c>
      <c r="G256" s="11">
        <v>3352.5</v>
      </c>
      <c r="H256" s="11">
        <v>23.445</v>
      </c>
      <c r="I256" s="11"/>
      <c r="J256" s="11">
        <v>89.36</v>
      </c>
      <c r="K256" s="11"/>
      <c r="L256" s="11">
        <v>53.43</v>
      </c>
      <c r="M256" s="11">
        <v>63.09</v>
      </c>
    </row>
    <row r="257" spans="1:13" x14ac:dyDescent="0.25">
      <c r="A257" s="1">
        <v>40171</v>
      </c>
      <c r="B257" s="11">
        <v>7.6550000000000002</v>
      </c>
      <c r="C257" s="11"/>
      <c r="D257" s="11">
        <v>89.71</v>
      </c>
      <c r="E257" s="11">
        <v>50.89</v>
      </c>
      <c r="F257" s="11">
        <v>202.88</v>
      </c>
      <c r="G257" s="11">
        <v>3468.5</v>
      </c>
      <c r="H257" s="11">
        <v>23.175000000000001</v>
      </c>
      <c r="I257" s="11"/>
      <c r="J257" s="11">
        <v>89.04</v>
      </c>
      <c r="K257" s="11"/>
      <c r="L257" s="11">
        <v>53.799900000000001</v>
      </c>
      <c r="M257" s="11">
        <v>63.81</v>
      </c>
    </row>
    <row r="258" spans="1:13" x14ac:dyDescent="0.25">
      <c r="A258" s="1">
        <v>40172</v>
      </c>
      <c r="B258" s="11">
        <v>7.6550000000000002</v>
      </c>
      <c r="C258" s="11"/>
      <c r="D258" s="11">
        <v>89.71</v>
      </c>
      <c r="E258" s="11">
        <v>50.89</v>
      </c>
      <c r="F258" s="11">
        <v>202.88</v>
      </c>
      <c r="G258" s="11">
        <v>3468.5</v>
      </c>
      <c r="H258" s="11">
        <v>23.175000000000001</v>
      </c>
      <c r="I258" s="11"/>
      <c r="J258" s="11">
        <v>89.04</v>
      </c>
      <c r="K258" s="11"/>
      <c r="L258" s="11">
        <v>53.799900000000001</v>
      </c>
      <c r="M258" s="11">
        <v>63.81</v>
      </c>
    </row>
    <row r="259" spans="1:13" x14ac:dyDescent="0.25">
      <c r="A259" s="1">
        <v>40175</v>
      </c>
      <c r="B259" s="11">
        <v>7.6225000000000005</v>
      </c>
      <c r="C259" s="11"/>
      <c r="D259" s="11">
        <v>89.46</v>
      </c>
      <c r="E259" s="11">
        <v>50.99</v>
      </c>
      <c r="F259" s="11">
        <v>203.52</v>
      </c>
      <c r="G259" s="11">
        <v>3483.5</v>
      </c>
      <c r="H259" s="11">
        <v>22.914999999999999</v>
      </c>
      <c r="I259" s="11"/>
      <c r="J259" s="11">
        <v>88.8</v>
      </c>
      <c r="K259" s="11"/>
      <c r="L259" s="11">
        <v>54.14</v>
      </c>
      <c r="M259" s="11">
        <v>64.48</v>
      </c>
    </row>
    <row r="260" spans="1:13" x14ac:dyDescent="0.25">
      <c r="A260" s="1">
        <v>40176</v>
      </c>
      <c r="B260" s="11">
        <v>7.78</v>
      </c>
      <c r="C260" s="11"/>
      <c r="D260" s="11">
        <v>89.73</v>
      </c>
      <c r="E260" s="11">
        <v>50.63</v>
      </c>
      <c r="F260" s="11">
        <v>200.64</v>
      </c>
      <c r="G260" s="11">
        <v>3404.5</v>
      </c>
      <c r="H260" s="11">
        <v>23.11</v>
      </c>
      <c r="I260" s="11"/>
      <c r="J260" s="11">
        <v>88.87</v>
      </c>
      <c r="K260" s="11"/>
      <c r="L260" s="11">
        <v>53.72</v>
      </c>
      <c r="M260" s="11">
        <v>63.79</v>
      </c>
    </row>
    <row r="261" spans="1:13" x14ac:dyDescent="0.25">
      <c r="A261" s="1">
        <v>40177</v>
      </c>
      <c r="B261" s="11">
        <v>7.9325000000000001</v>
      </c>
      <c r="C261" s="11"/>
      <c r="D261" s="11">
        <v>90.32</v>
      </c>
      <c r="E261" s="11">
        <v>50.28</v>
      </c>
      <c r="F261" s="11">
        <v>198</v>
      </c>
      <c r="G261" s="11">
        <v>3337.5</v>
      </c>
      <c r="H261" s="11">
        <v>23.245000000000001</v>
      </c>
      <c r="I261" s="11"/>
      <c r="J261" s="11">
        <v>89.03</v>
      </c>
      <c r="K261" s="11"/>
      <c r="L261" s="11">
        <v>53.6</v>
      </c>
      <c r="M261" s="11">
        <v>63.44</v>
      </c>
    </row>
    <row r="262" spans="1:13" x14ac:dyDescent="0.25">
      <c r="A262" s="1">
        <v>40178</v>
      </c>
      <c r="B262" s="11">
        <v>7.8</v>
      </c>
      <c r="C262" s="11"/>
      <c r="D262" s="11">
        <v>89.89</v>
      </c>
      <c r="E262" s="11">
        <v>50.51</v>
      </c>
      <c r="F262" s="11">
        <v>199.52</v>
      </c>
      <c r="G262" s="11">
        <v>3412.5</v>
      </c>
      <c r="H262" s="11">
        <v>23.14</v>
      </c>
      <c r="I262" s="11"/>
      <c r="J262" s="11">
        <v>88.6</v>
      </c>
      <c r="K262" s="11"/>
      <c r="L262" s="11">
        <v>53.94</v>
      </c>
      <c r="M262" s="11">
        <v>64.37</v>
      </c>
    </row>
    <row r="263" spans="1:13" x14ac:dyDescent="0.25">
      <c r="A263" s="1">
        <v>40179</v>
      </c>
      <c r="B263" s="11">
        <v>7.8</v>
      </c>
      <c r="C263" s="11"/>
      <c r="D263" s="11">
        <v>89.89</v>
      </c>
      <c r="E263" s="11">
        <v>50.51</v>
      </c>
      <c r="F263" s="11">
        <v>199.52</v>
      </c>
      <c r="G263" s="11">
        <v>3412.5</v>
      </c>
      <c r="H263" s="11">
        <v>23.14</v>
      </c>
      <c r="I263" s="11"/>
      <c r="J263" s="11">
        <v>88.6</v>
      </c>
      <c r="K263" s="11"/>
      <c r="L263" s="11">
        <v>53.94</v>
      </c>
      <c r="M263" s="11">
        <v>64.37</v>
      </c>
    </row>
    <row r="264" spans="1:13" x14ac:dyDescent="0.25">
      <c r="A264" s="1">
        <v>40182</v>
      </c>
      <c r="B264" s="11">
        <v>7.8100000000000005</v>
      </c>
      <c r="C264" s="11"/>
      <c r="D264" s="11">
        <v>89.81</v>
      </c>
      <c r="E264" s="11">
        <v>50.56</v>
      </c>
      <c r="F264" s="11">
        <v>200.52</v>
      </c>
      <c r="G264" s="11">
        <v>3399</v>
      </c>
      <c r="H264" s="11">
        <v>23.08</v>
      </c>
      <c r="I264" s="11"/>
      <c r="J264" s="11">
        <v>88.82</v>
      </c>
      <c r="K264" s="11"/>
      <c r="L264" s="11">
        <v>53.75</v>
      </c>
      <c r="M264" s="11">
        <v>63.85</v>
      </c>
    </row>
    <row r="265" spans="1:13" x14ac:dyDescent="0.25">
      <c r="A265" s="1">
        <v>40183</v>
      </c>
      <c r="B265" s="11">
        <v>7.97</v>
      </c>
      <c r="C265" s="11"/>
      <c r="D265" s="11">
        <v>90.39</v>
      </c>
      <c r="E265" s="11">
        <v>50.18</v>
      </c>
      <c r="F265" s="11">
        <v>197.24</v>
      </c>
      <c r="G265" s="11">
        <v>3328.9063000000001</v>
      </c>
      <c r="H265" s="11">
        <v>23.4</v>
      </c>
      <c r="I265" s="11"/>
      <c r="J265" s="11">
        <v>89.21</v>
      </c>
      <c r="K265" s="11"/>
      <c r="L265" s="11">
        <v>53.2</v>
      </c>
      <c r="M265" s="11">
        <v>62.78</v>
      </c>
    </row>
    <row r="266" spans="1:13" x14ac:dyDescent="0.25">
      <c r="A266" s="1">
        <v>40184</v>
      </c>
      <c r="B266" s="11">
        <v>7.6375000000000002</v>
      </c>
      <c r="C266" s="11"/>
      <c r="D266" s="11">
        <v>89.18</v>
      </c>
      <c r="E266" s="11">
        <v>50.89</v>
      </c>
      <c r="F266" s="11">
        <v>202.84</v>
      </c>
      <c r="G266" s="11">
        <v>3474</v>
      </c>
      <c r="H266" s="11">
        <v>23.06</v>
      </c>
      <c r="I266" s="11"/>
      <c r="J266" s="11">
        <v>88.85</v>
      </c>
      <c r="K266" s="11"/>
      <c r="L266" s="11">
        <v>53.67</v>
      </c>
      <c r="M266" s="11">
        <v>63.94</v>
      </c>
    </row>
    <row r="267" spans="1:13" x14ac:dyDescent="0.25">
      <c r="A267" s="1">
        <v>40185</v>
      </c>
      <c r="B267" s="11">
        <v>7.6375000000000002</v>
      </c>
      <c r="C267" s="11"/>
      <c r="D267" s="11">
        <v>89.33</v>
      </c>
      <c r="E267" s="11">
        <v>50.85</v>
      </c>
      <c r="F267" s="11">
        <v>202.56</v>
      </c>
      <c r="G267" s="11">
        <v>3461</v>
      </c>
      <c r="H267" s="11">
        <v>23.074999999999999</v>
      </c>
      <c r="I267" s="11"/>
      <c r="J267" s="11">
        <v>88.85</v>
      </c>
      <c r="K267" s="11"/>
      <c r="L267" s="11">
        <v>53.67</v>
      </c>
      <c r="M267" s="11">
        <v>63.88</v>
      </c>
    </row>
    <row r="268" spans="1:13" x14ac:dyDescent="0.25">
      <c r="A268" s="1">
        <v>40186</v>
      </c>
      <c r="B268" s="11">
        <v>7.5975000000000001</v>
      </c>
      <c r="C268" s="11"/>
      <c r="D268" s="11">
        <v>89.29</v>
      </c>
      <c r="E268" s="11">
        <v>50.82</v>
      </c>
      <c r="F268" s="11">
        <v>202.52</v>
      </c>
      <c r="G268" s="11">
        <v>3475.5</v>
      </c>
      <c r="H268" s="11">
        <v>23.155000000000001</v>
      </c>
      <c r="I268" s="11"/>
      <c r="J268" s="11">
        <v>88.96</v>
      </c>
      <c r="K268" s="11"/>
      <c r="L268" s="11">
        <v>53.52</v>
      </c>
      <c r="M268" s="11">
        <v>63.6</v>
      </c>
    </row>
    <row r="269" spans="1:13" x14ac:dyDescent="0.25">
      <c r="A269" s="1">
        <v>40189</v>
      </c>
      <c r="B269" s="11">
        <v>7.4974999999999996</v>
      </c>
      <c r="C269" s="11"/>
      <c r="D269" s="11">
        <v>88.8</v>
      </c>
      <c r="E269" s="11">
        <v>51.06</v>
      </c>
      <c r="F269" s="11">
        <v>204.48</v>
      </c>
      <c r="G269" s="11">
        <v>3522</v>
      </c>
      <c r="H269" s="11">
        <v>23.094999999999999</v>
      </c>
      <c r="I269" s="11"/>
      <c r="J269" s="11">
        <v>89.02</v>
      </c>
      <c r="K269" s="11"/>
      <c r="L269" s="11">
        <v>53.46</v>
      </c>
      <c r="M269" s="11">
        <v>63.72</v>
      </c>
    </row>
    <row r="270" spans="1:13" x14ac:dyDescent="0.25">
      <c r="A270" s="1">
        <v>40190</v>
      </c>
      <c r="B270" s="11">
        <v>7.89</v>
      </c>
      <c r="C270" s="11"/>
      <c r="D270" s="11">
        <v>90.32</v>
      </c>
      <c r="E270" s="11">
        <v>50.2</v>
      </c>
      <c r="F270" s="11">
        <v>197.32</v>
      </c>
      <c r="G270" s="11">
        <v>3334</v>
      </c>
      <c r="H270" s="11">
        <v>23.74</v>
      </c>
      <c r="I270" s="11"/>
      <c r="J270" s="11">
        <v>89.66</v>
      </c>
      <c r="K270" s="11"/>
      <c r="L270" s="11">
        <v>52.65</v>
      </c>
      <c r="M270" s="11">
        <v>61.86</v>
      </c>
    </row>
    <row r="271" spans="1:13" x14ac:dyDescent="0.25">
      <c r="A271" s="1">
        <v>40191</v>
      </c>
      <c r="B271" s="11">
        <v>7.5949999999999998</v>
      </c>
      <c r="C271" s="11"/>
      <c r="D271" s="11">
        <v>89.27</v>
      </c>
      <c r="E271" s="11">
        <v>50.75</v>
      </c>
      <c r="F271" s="11">
        <v>201.48</v>
      </c>
      <c r="G271" s="11">
        <v>3452.5</v>
      </c>
      <c r="H271" s="11">
        <v>23.35</v>
      </c>
      <c r="I271" s="11"/>
      <c r="J271" s="11">
        <v>89.23</v>
      </c>
      <c r="K271" s="11"/>
      <c r="L271" s="11">
        <v>53.08</v>
      </c>
      <c r="M271" s="11">
        <v>62.93</v>
      </c>
    </row>
    <row r="272" spans="1:13" x14ac:dyDescent="0.25">
      <c r="A272" s="1">
        <v>40192</v>
      </c>
      <c r="B272" s="11">
        <v>7.9050000000000002</v>
      </c>
      <c r="C272" s="11"/>
      <c r="D272" s="11">
        <v>90.52</v>
      </c>
      <c r="E272" s="11">
        <v>50.1</v>
      </c>
      <c r="F272" s="11">
        <v>196.76</v>
      </c>
      <c r="G272" s="11">
        <v>3310</v>
      </c>
      <c r="H272" s="11">
        <v>23.62</v>
      </c>
      <c r="I272" s="11"/>
      <c r="J272" s="11">
        <v>89.65</v>
      </c>
      <c r="K272" s="11"/>
      <c r="L272" s="11">
        <v>52.664999999999999</v>
      </c>
      <c r="M272" s="11">
        <v>62.08</v>
      </c>
    </row>
    <row r="273" spans="1:13" x14ac:dyDescent="0.25">
      <c r="A273" s="1">
        <v>40193</v>
      </c>
      <c r="B273" s="11">
        <v>8.0500000000000007</v>
      </c>
      <c r="C273" s="11"/>
      <c r="D273" s="11">
        <v>91.08</v>
      </c>
      <c r="E273" s="11">
        <v>49.83</v>
      </c>
      <c r="F273" s="11">
        <v>194.36</v>
      </c>
      <c r="G273" s="11">
        <v>3257.5061999999998</v>
      </c>
      <c r="H273" s="11">
        <v>23.975000000000001</v>
      </c>
      <c r="I273" s="11"/>
      <c r="J273" s="11">
        <v>90.05</v>
      </c>
      <c r="K273" s="11"/>
      <c r="L273" s="11">
        <v>52.195099999999996</v>
      </c>
      <c r="M273" s="11">
        <v>61.33</v>
      </c>
    </row>
    <row r="274" spans="1:13" x14ac:dyDescent="0.25">
      <c r="A274" s="1">
        <v>40196</v>
      </c>
      <c r="B274" s="11">
        <v>8.0500000000000007</v>
      </c>
      <c r="C274" s="11"/>
      <c r="D274" s="11">
        <v>91.08</v>
      </c>
      <c r="E274" s="11">
        <v>49.83</v>
      </c>
      <c r="F274" s="11">
        <v>194.36</v>
      </c>
      <c r="G274" s="11">
        <v>3257.5061999999998</v>
      </c>
      <c r="H274" s="11">
        <v>23.975000000000001</v>
      </c>
      <c r="I274" s="11"/>
      <c r="J274" s="11">
        <v>90.05</v>
      </c>
      <c r="K274" s="11"/>
      <c r="L274" s="11">
        <v>52.195099999999996</v>
      </c>
      <c r="M274" s="11">
        <v>61.33</v>
      </c>
    </row>
    <row r="275" spans="1:13" x14ac:dyDescent="0.25">
      <c r="A275" s="1">
        <v>40197</v>
      </c>
      <c r="B275" s="11">
        <v>8.0175000000000001</v>
      </c>
      <c r="C275" s="11"/>
      <c r="D275" s="11">
        <v>90.82</v>
      </c>
      <c r="E275" s="11">
        <v>49.91</v>
      </c>
      <c r="F275" s="11">
        <v>195.2</v>
      </c>
      <c r="G275" s="11">
        <v>3271</v>
      </c>
      <c r="H275" s="11">
        <v>23.84</v>
      </c>
      <c r="I275" s="11"/>
      <c r="J275" s="11">
        <v>89.89</v>
      </c>
      <c r="K275" s="11"/>
      <c r="L275" s="11">
        <v>52.35</v>
      </c>
      <c r="M275" s="11">
        <v>61.46</v>
      </c>
    </row>
    <row r="276" spans="1:13" x14ac:dyDescent="0.25">
      <c r="A276" s="1">
        <v>40198</v>
      </c>
      <c r="B276" s="11">
        <v>8.2324999999999999</v>
      </c>
      <c r="C276" s="11"/>
      <c r="D276" s="11">
        <v>91.74</v>
      </c>
      <c r="E276" s="11">
        <v>49.43</v>
      </c>
      <c r="F276" s="11">
        <v>191.44</v>
      </c>
      <c r="G276" s="11">
        <v>3177.5</v>
      </c>
      <c r="H276" s="11">
        <v>24.094999999999999</v>
      </c>
      <c r="I276" s="11"/>
      <c r="J276" s="11">
        <v>90.2</v>
      </c>
      <c r="K276" s="11"/>
      <c r="L276" s="11">
        <v>51.98</v>
      </c>
      <c r="M276" s="11">
        <v>60.76</v>
      </c>
    </row>
    <row r="277" spans="1:13" x14ac:dyDescent="0.25">
      <c r="A277" s="1">
        <v>40199</v>
      </c>
      <c r="B277" s="11">
        <v>8.41</v>
      </c>
      <c r="C277" s="11">
        <v>18.077500000000001</v>
      </c>
      <c r="D277" s="11">
        <v>92.16</v>
      </c>
      <c r="E277" s="11">
        <v>49.13</v>
      </c>
      <c r="F277" s="11">
        <v>189.04</v>
      </c>
      <c r="G277" s="11">
        <v>3119.5</v>
      </c>
      <c r="H277" s="11">
        <v>24.405000000000001</v>
      </c>
      <c r="I277" s="11"/>
      <c r="J277" s="11">
        <v>90.53</v>
      </c>
      <c r="K277" s="11"/>
      <c r="L277" s="11">
        <v>51.5291</v>
      </c>
      <c r="M277" s="11">
        <v>59.884999999999998</v>
      </c>
    </row>
    <row r="278" spans="1:13" x14ac:dyDescent="0.25">
      <c r="A278" s="1">
        <v>40200</v>
      </c>
      <c r="B278" s="11">
        <v>8.3424999999999994</v>
      </c>
      <c r="C278" s="11">
        <v>17.989999999999998</v>
      </c>
      <c r="D278" s="11">
        <v>92</v>
      </c>
      <c r="E278" s="11">
        <v>49.21</v>
      </c>
      <c r="F278" s="11">
        <v>189.4</v>
      </c>
      <c r="G278" s="11">
        <v>3136.5906</v>
      </c>
      <c r="H278" s="11">
        <v>24.454999999999998</v>
      </c>
      <c r="I278" s="11">
        <v>35.685000000000002</v>
      </c>
      <c r="J278" s="11">
        <v>90.61</v>
      </c>
      <c r="K278" s="11"/>
      <c r="L278" s="11">
        <v>51.42</v>
      </c>
      <c r="M278" s="11">
        <v>59.87</v>
      </c>
    </row>
    <row r="279" spans="1:13" x14ac:dyDescent="0.25">
      <c r="A279" s="1">
        <v>40203</v>
      </c>
      <c r="B279" s="11">
        <v>8.2025000000000006</v>
      </c>
      <c r="C279" s="11">
        <v>17.8</v>
      </c>
      <c r="D279" s="11">
        <v>91.58</v>
      </c>
      <c r="E279" s="11">
        <v>49.41</v>
      </c>
      <c r="F279" s="11">
        <v>191.32</v>
      </c>
      <c r="G279" s="11">
        <v>3186</v>
      </c>
      <c r="H279" s="11">
        <v>24.265000000000001</v>
      </c>
      <c r="I279" s="11">
        <v>35.450000000000003</v>
      </c>
      <c r="J279" s="11">
        <v>90.41</v>
      </c>
      <c r="K279" s="11"/>
      <c r="L279" s="11">
        <v>51.66</v>
      </c>
      <c r="M279" s="11">
        <v>60.279899999999998</v>
      </c>
    </row>
    <row r="280" spans="1:13" x14ac:dyDescent="0.25">
      <c r="A280" s="1">
        <v>40204</v>
      </c>
      <c r="B280" s="11">
        <v>8.2100000000000009</v>
      </c>
      <c r="C280" s="11">
        <v>17.73</v>
      </c>
      <c r="D280" s="11">
        <v>91.61</v>
      </c>
      <c r="E280" s="11">
        <v>49.4</v>
      </c>
      <c r="F280" s="11">
        <v>191</v>
      </c>
      <c r="G280" s="11">
        <v>3186.5</v>
      </c>
      <c r="H280" s="11">
        <v>24.3249</v>
      </c>
      <c r="I280" s="11">
        <v>35.61</v>
      </c>
      <c r="J280" s="11">
        <v>90.59</v>
      </c>
      <c r="K280" s="11"/>
      <c r="L280" s="11">
        <v>51.51</v>
      </c>
      <c r="M280" s="11">
        <v>60.22</v>
      </c>
    </row>
    <row r="281" spans="1:13" x14ac:dyDescent="0.25">
      <c r="A281" s="1">
        <v>40205</v>
      </c>
      <c r="B281" s="11">
        <v>8.2225000000000001</v>
      </c>
      <c r="C281" s="11">
        <v>17.8325</v>
      </c>
      <c r="D281" s="11">
        <v>91.56</v>
      </c>
      <c r="E281" s="11">
        <v>49.4</v>
      </c>
      <c r="F281" s="11">
        <v>191.08</v>
      </c>
      <c r="G281" s="11">
        <v>3178</v>
      </c>
      <c r="H281" s="11">
        <v>24.225000000000001</v>
      </c>
      <c r="I281" s="11">
        <v>35.44</v>
      </c>
      <c r="J281" s="11">
        <v>90.38</v>
      </c>
      <c r="K281" s="11"/>
      <c r="L281" s="11">
        <v>51.67</v>
      </c>
      <c r="M281" s="11">
        <v>60.42</v>
      </c>
    </row>
    <row r="282" spans="1:13" x14ac:dyDescent="0.25">
      <c r="A282" s="1">
        <v>40206</v>
      </c>
      <c r="B282" s="11">
        <v>8.1374999999999993</v>
      </c>
      <c r="C282" s="11">
        <v>17.765000000000001</v>
      </c>
      <c r="D282" s="11">
        <v>91.51</v>
      </c>
      <c r="E282" s="11">
        <v>49.42</v>
      </c>
      <c r="F282" s="11">
        <v>191.16</v>
      </c>
      <c r="G282" s="11">
        <v>3203.5</v>
      </c>
      <c r="H282" s="11">
        <v>24.09</v>
      </c>
      <c r="I282" s="11">
        <v>35.435000000000002</v>
      </c>
      <c r="J282" s="11">
        <v>90.35</v>
      </c>
      <c r="K282" s="11"/>
      <c r="L282" s="11">
        <v>51.71</v>
      </c>
      <c r="M282" s="11">
        <v>60.69</v>
      </c>
    </row>
    <row r="283" spans="1:13" x14ac:dyDescent="0.25">
      <c r="A283" s="1">
        <v>40207</v>
      </c>
      <c r="B283" s="11">
        <v>8.3725000000000005</v>
      </c>
      <c r="C283" s="11">
        <v>18.0825</v>
      </c>
      <c r="D283" s="11">
        <v>92.31</v>
      </c>
      <c r="E283" s="11">
        <v>49.02</v>
      </c>
      <c r="F283" s="11">
        <v>188.28</v>
      </c>
      <c r="G283" s="11">
        <v>3111.4937</v>
      </c>
      <c r="H283" s="11">
        <v>24.375499999999999</v>
      </c>
      <c r="I283" s="11">
        <v>35.664999999999999</v>
      </c>
      <c r="J283" s="11">
        <v>90.7</v>
      </c>
      <c r="K283" s="11"/>
      <c r="L283" s="11">
        <v>51.27</v>
      </c>
      <c r="M283" s="11">
        <v>59.81</v>
      </c>
    </row>
    <row r="284" spans="1:13" x14ac:dyDescent="0.25">
      <c r="A284" s="1">
        <v>40210</v>
      </c>
      <c r="B284" s="11">
        <v>8.1425000000000001</v>
      </c>
      <c r="C284" s="11">
        <v>17.79</v>
      </c>
      <c r="D284" s="11">
        <v>91.15</v>
      </c>
      <c r="E284" s="11">
        <v>49.44</v>
      </c>
      <c r="F284" s="11">
        <v>191.08</v>
      </c>
      <c r="G284" s="11">
        <v>3204</v>
      </c>
      <c r="H284" s="11">
        <v>24.18</v>
      </c>
      <c r="I284" s="11">
        <v>35.49</v>
      </c>
      <c r="J284" s="11">
        <v>90.09</v>
      </c>
      <c r="K284" s="11"/>
      <c r="L284" s="11">
        <v>51.68</v>
      </c>
      <c r="M284" s="11">
        <v>60.393999999999998</v>
      </c>
    </row>
    <row r="285" spans="1:13" x14ac:dyDescent="0.25">
      <c r="A285" s="1">
        <v>40211</v>
      </c>
      <c r="B285" s="11">
        <v>8.1875</v>
      </c>
      <c r="C285" s="11">
        <v>17.8475</v>
      </c>
      <c r="D285" s="11">
        <v>91.41</v>
      </c>
      <c r="E285" s="11">
        <v>49.36</v>
      </c>
      <c r="F285" s="11">
        <v>190.36</v>
      </c>
      <c r="G285" s="11">
        <v>3178</v>
      </c>
      <c r="H285" s="11">
        <v>24.31</v>
      </c>
      <c r="I285" s="11">
        <v>35.545000000000002</v>
      </c>
      <c r="J285" s="11">
        <v>90.24</v>
      </c>
      <c r="K285" s="11"/>
      <c r="L285" s="11">
        <v>51.51</v>
      </c>
      <c r="M285" s="11">
        <v>60.17</v>
      </c>
    </row>
    <row r="286" spans="1:13" x14ac:dyDescent="0.25">
      <c r="A286" s="1">
        <v>40212</v>
      </c>
      <c r="B286" s="11">
        <v>7.8949999999999996</v>
      </c>
      <c r="C286" s="11">
        <v>17.434999999999999</v>
      </c>
      <c r="D286" s="11">
        <v>90.35</v>
      </c>
      <c r="E286" s="11">
        <v>49.88</v>
      </c>
      <c r="F286" s="11">
        <v>194.72</v>
      </c>
      <c r="G286" s="11">
        <v>3293.5</v>
      </c>
      <c r="H286" s="11">
        <v>23.94</v>
      </c>
      <c r="I286" s="11">
        <v>35.21</v>
      </c>
      <c r="J286" s="11">
        <v>89.81</v>
      </c>
      <c r="K286" s="11"/>
      <c r="L286" s="11">
        <v>51.95</v>
      </c>
      <c r="M286" s="11">
        <v>61.14</v>
      </c>
    </row>
    <row r="287" spans="1:13" x14ac:dyDescent="0.25">
      <c r="A287" s="1">
        <v>40213</v>
      </c>
      <c r="B287" s="11">
        <v>8.3025000000000002</v>
      </c>
      <c r="C287" s="11">
        <v>17.984999999999999</v>
      </c>
      <c r="D287" s="11">
        <v>91.78</v>
      </c>
      <c r="E287" s="11">
        <v>49.07</v>
      </c>
      <c r="F287" s="11">
        <v>188.48</v>
      </c>
      <c r="G287" s="11">
        <v>3118.5</v>
      </c>
      <c r="H287" s="11">
        <v>24.574999999999999</v>
      </c>
      <c r="I287" s="11">
        <v>35.76</v>
      </c>
      <c r="J287" s="11">
        <v>90.55</v>
      </c>
      <c r="K287" s="11"/>
      <c r="L287" s="11">
        <v>51.08</v>
      </c>
      <c r="M287" s="11">
        <v>59.4</v>
      </c>
    </row>
    <row r="288" spans="1:13" x14ac:dyDescent="0.25">
      <c r="A288" s="1">
        <v>40214</v>
      </c>
      <c r="B288" s="11">
        <v>8.3350000000000009</v>
      </c>
      <c r="C288" s="11">
        <v>18.052499999999998</v>
      </c>
      <c r="D288" s="11">
        <v>91.98</v>
      </c>
      <c r="E288" s="11">
        <v>48.99</v>
      </c>
      <c r="F288" s="11">
        <v>187.96</v>
      </c>
      <c r="G288" s="11">
        <v>3109.5</v>
      </c>
      <c r="H288" s="11">
        <v>24.77</v>
      </c>
      <c r="I288" s="11">
        <v>35.994999999999997</v>
      </c>
      <c r="J288" s="11">
        <v>90.84</v>
      </c>
      <c r="K288" s="11"/>
      <c r="L288" s="11">
        <v>50.77</v>
      </c>
      <c r="M288" s="11">
        <v>58.99</v>
      </c>
    </row>
    <row r="289" spans="1:13" x14ac:dyDescent="0.25">
      <c r="A289" s="1">
        <v>40217</v>
      </c>
      <c r="B289" s="11">
        <v>8.3803000000000001</v>
      </c>
      <c r="C289" s="11">
        <v>18.13</v>
      </c>
      <c r="D289" s="11">
        <v>92.1</v>
      </c>
      <c r="E289" s="11">
        <v>48.9</v>
      </c>
      <c r="F289" s="11">
        <v>187.04</v>
      </c>
      <c r="G289" s="11">
        <v>3086.5</v>
      </c>
      <c r="H289" s="11">
        <v>24.655000000000001</v>
      </c>
      <c r="I289" s="11">
        <v>35.924999999999997</v>
      </c>
      <c r="J289" s="11">
        <v>90.76</v>
      </c>
      <c r="K289" s="11"/>
      <c r="L289" s="11">
        <v>50.89</v>
      </c>
      <c r="M289" s="11">
        <v>59.17</v>
      </c>
    </row>
    <row r="290" spans="1:13" x14ac:dyDescent="0.25">
      <c r="A290" s="1">
        <v>40218</v>
      </c>
      <c r="B290" s="11">
        <v>8.125</v>
      </c>
      <c r="C290" s="11">
        <v>17.760000000000002</v>
      </c>
      <c r="D290" s="11">
        <v>91.18</v>
      </c>
      <c r="E290" s="11">
        <v>49.36</v>
      </c>
      <c r="F290" s="11">
        <v>190.72</v>
      </c>
      <c r="G290" s="11">
        <v>3189.5</v>
      </c>
      <c r="H290" s="11">
        <v>24.274999999999999</v>
      </c>
      <c r="I290" s="11">
        <v>35.6</v>
      </c>
      <c r="J290" s="11">
        <v>90.27</v>
      </c>
      <c r="K290" s="11"/>
      <c r="L290" s="11">
        <v>51.34</v>
      </c>
      <c r="M290" s="11">
        <v>60.08</v>
      </c>
    </row>
    <row r="291" spans="1:13" x14ac:dyDescent="0.25">
      <c r="A291" s="1">
        <v>40219</v>
      </c>
      <c r="B291" s="11">
        <v>7.88</v>
      </c>
      <c r="C291" s="11">
        <v>17.420000000000002</v>
      </c>
      <c r="D291" s="11">
        <v>90.31</v>
      </c>
      <c r="E291" s="11">
        <v>49.83</v>
      </c>
      <c r="F291" s="11">
        <v>194.4</v>
      </c>
      <c r="G291" s="11">
        <v>3280.5</v>
      </c>
      <c r="H291" s="11">
        <v>23.965</v>
      </c>
      <c r="I291" s="11">
        <v>35.39</v>
      </c>
      <c r="J291" s="11">
        <v>90.02</v>
      </c>
      <c r="K291" s="11"/>
      <c r="L291" s="11">
        <v>51.69</v>
      </c>
      <c r="M291" s="11">
        <v>60.75</v>
      </c>
    </row>
    <row r="292" spans="1:13" x14ac:dyDescent="0.25">
      <c r="A292" s="1">
        <v>40220</v>
      </c>
      <c r="B292" s="11">
        <v>7.7324999999999999</v>
      </c>
      <c r="C292" s="11">
        <v>17.2225</v>
      </c>
      <c r="D292" s="11">
        <v>89.82</v>
      </c>
      <c r="E292" s="11">
        <v>50.14</v>
      </c>
      <c r="F292" s="11">
        <v>196.56</v>
      </c>
      <c r="G292" s="11">
        <v>3336.5</v>
      </c>
      <c r="H292" s="11">
        <v>23.86</v>
      </c>
      <c r="I292" s="11">
        <v>35.25</v>
      </c>
      <c r="J292" s="11">
        <v>89.91</v>
      </c>
      <c r="K292" s="11"/>
      <c r="L292" s="11">
        <v>51.82</v>
      </c>
      <c r="M292" s="11">
        <v>61.14</v>
      </c>
    </row>
    <row r="293" spans="1:13" x14ac:dyDescent="0.25">
      <c r="A293" s="1">
        <v>40221</v>
      </c>
      <c r="B293" s="11">
        <v>7.82</v>
      </c>
      <c r="C293" s="11">
        <v>17.357500000000002</v>
      </c>
      <c r="D293" s="11">
        <v>90.19</v>
      </c>
      <c r="E293" s="11">
        <v>49.94</v>
      </c>
      <c r="F293" s="11">
        <v>195.24</v>
      </c>
      <c r="G293" s="11">
        <v>3291</v>
      </c>
      <c r="H293" s="11">
        <v>24.024999999999999</v>
      </c>
      <c r="I293" s="11">
        <v>35.53</v>
      </c>
      <c r="J293" s="11">
        <v>90.12</v>
      </c>
      <c r="K293" s="11"/>
      <c r="L293" s="11">
        <v>51.46</v>
      </c>
      <c r="M293" s="11">
        <v>60.52</v>
      </c>
    </row>
    <row r="294" spans="1:13" x14ac:dyDescent="0.25">
      <c r="A294" s="1">
        <v>40224</v>
      </c>
      <c r="B294" s="11">
        <v>7.82</v>
      </c>
      <c r="C294" s="11">
        <v>17.357500000000002</v>
      </c>
      <c r="D294" s="11">
        <v>90.19</v>
      </c>
      <c r="E294" s="11">
        <v>49.94</v>
      </c>
      <c r="F294" s="11">
        <v>195.24</v>
      </c>
      <c r="G294" s="11">
        <v>3291</v>
      </c>
      <c r="H294" s="11">
        <v>24.024999999999999</v>
      </c>
      <c r="I294" s="11">
        <v>35.53</v>
      </c>
      <c r="J294" s="11">
        <v>90.12</v>
      </c>
      <c r="K294" s="11"/>
      <c r="L294" s="11">
        <v>51.46</v>
      </c>
      <c r="M294" s="11">
        <v>60.52</v>
      </c>
    </row>
    <row r="295" spans="1:13" x14ac:dyDescent="0.25">
      <c r="A295" s="1">
        <v>40225</v>
      </c>
      <c r="B295" s="11">
        <v>7.89</v>
      </c>
      <c r="C295" s="11">
        <v>17.422499999999999</v>
      </c>
      <c r="D295" s="11">
        <v>90.36</v>
      </c>
      <c r="E295" s="11">
        <v>49.8</v>
      </c>
      <c r="F295" s="11">
        <v>194.24</v>
      </c>
      <c r="G295" s="11">
        <v>3260.5</v>
      </c>
      <c r="H295" s="11">
        <v>24.22</v>
      </c>
      <c r="I295" s="11">
        <v>35.619999999999997</v>
      </c>
      <c r="J295" s="11">
        <v>90.32</v>
      </c>
      <c r="K295" s="11"/>
      <c r="L295" s="11">
        <v>51.28</v>
      </c>
      <c r="M295" s="11">
        <v>60.12</v>
      </c>
    </row>
    <row r="296" spans="1:13" x14ac:dyDescent="0.25">
      <c r="A296" s="1">
        <v>40226</v>
      </c>
      <c r="B296" s="11">
        <v>7.6375000000000002</v>
      </c>
      <c r="C296" s="11">
        <v>17.052499999999998</v>
      </c>
      <c r="D296" s="11">
        <v>89.33</v>
      </c>
      <c r="E296" s="11">
        <v>50.34</v>
      </c>
      <c r="F296" s="11">
        <v>197.96</v>
      </c>
      <c r="G296" s="11">
        <v>3380</v>
      </c>
      <c r="H296" s="11">
        <v>23.745000000000001</v>
      </c>
      <c r="I296" s="11">
        <v>35.21</v>
      </c>
      <c r="J296" s="11">
        <v>89.84</v>
      </c>
      <c r="K296" s="11"/>
      <c r="L296" s="11">
        <v>51.85</v>
      </c>
      <c r="M296" s="11">
        <v>61.11</v>
      </c>
    </row>
    <row r="297" spans="1:13" x14ac:dyDescent="0.25">
      <c r="A297" s="1">
        <v>40227</v>
      </c>
      <c r="B297" s="11">
        <v>7.5075000000000003</v>
      </c>
      <c r="C297" s="11">
        <v>16.892499999999998</v>
      </c>
      <c r="D297" s="11">
        <v>88.97</v>
      </c>
      <c r="E297" s="11">
        <v>50.58</v>
      </c>
      <c r="F297" s="11">
        <v>199.96</v>
      </c>
      <c r="G297" s="11">
        <v>3421</v>
      </c>
      <c r="H297" s="11">
        <v>23.43</v>
      </c>
      <c r="I297" s="11">
        <v>34.9</v>
      </c>
      <c r="J297" s="11">
        <v>89.52</v>
      </c>
      <c r="K297" s="11"/>
      <c r="L297" s="11">
        <v>52.2</v>
      </c>
      <c r="M297" s="11">
        <v>61.97</v>
      </c>
    </row>
    <row r="298" spans="1:13" x14ac:dyDescent="0.25">
      <c r="A298" s="1">
        <v>40228</v>
      </c>
      <c r="B298" s="11">
        <v>7.625</v>
      </c>
      <c r="C298" s="11">
        <v>17.065000000000001</v>
      </c>
      <c r="D298" s="11">
        <v>89.45</v>
      </c>
      <c r="E298" s="11">
        <v>50.34</v>
      </c>
      <c r="F298" s="11">
        <v>198.28</v>
      </c>
      <c r="G298" s="11">
        <v>3368.0061999999998</v>
      </c>
      <c r="H298" s="11">
        <v>23.574999999999999</v>
      </c>
      <c r="I298" s="11">
        <v>34.9</v>
      </c>
      <c r="J298" s="11">
        <v>89.57</v>
      </c>
      <c r="K298" s="11"/>
      <c r="L298" s="11">
        <v>52.127000000000002</v>
      </c>
      <c r="M298" s="11">
        <v>61.74</v>
      </c>
    </row>
    <row r="299" spans="1:13" x14ac:dyDescent="0.25">
      <c r="A299" s="1">
        <v>40231</v>
      </c>
      <c r="B299" s="11">
        <v>7.5674999999999999</v>
      </c>
      <c r="C299" s="11">
        <v>16.96</v>
      </c>
      <c r="D299" s="11">
        <v>89.08</v>
      </c>
      <c r="E299" s="11">
        <v>50.45</v>
      </c>
      <c r="F299" s="11">
        <v>198.96</v>
      </c>
      <c r="G299" s="11">
        <v>3400.0936999999999</v>
      </c>
      <c r="H299" s="11">
        <v>23.4451</v>
      </c>
      <c r="I299" s="11">
        <v>34.9</v>
      </c>
      <c r="J299" s="11">
        <v>89.5</v>
      </c>
      <c r="K299" s="11"/>
      <c r="L299" s="11">
        <v>52.16</v>
      </c>
      <c r="M299" s="11">
        <v>61.91</v>
      </c>
    </row>
    <row r="300" spans="1:13" x14ac:dyDescent="0.25">
      <c r="A300" s="1">
        <v>40232</v>
      </c>
      <c r="B300" s="11">
        <v>7.9350000000000005</v>
      </c>
      <c r="C300" s="11">
        <v>17.467500000000001</v>
      </c>
      <c r="D300" s="11">
        <v>90.47</v>
      </c>
      <c r="E300" s="11">
        <v>49.71</v>
      </c>
      <c r="F300" s="11">
        <v>193.32</v>
      </c>
      <c r="G300" s="11">
        <v>3243.5</v>
      </c>
      <c r="H300" s="11">
        <v>24.09</v>
      </c>
      <c r="I300" s="11">
        <v>35.505000000000003</v>
      </c>
      <c r="J300" s="11">
        <v>90.18</v>
      </c>
      <c r="K300" s="11"/>
      <c r="L300" s="11">
        <v>51.32</v>
      </c>
      <c r="M300" s="11">
        <v>60.24</v>
      </c>
    </row>
    <row r="301" spans="1:13" x14ac:dyDescent="0.25">
      <c r="A301" s="1">
        <v>40233</v>
      </c>
      <c r="B301" s="11">
        <v>7.9550000000000001</v>
      </c>
      <c r="C301" s="11">
        <v>17.535</v>
      </c>
      <c r="D301" s="11">
        <v>90.69</v>
      </c>
      <c r="E301" s="11">
        <v>49.59</v>
      </c>
      <c r="F301" s="11">
        <v>192.44</v>
      </c>
      <c r="G301" s="11">
        <v>3225.5812000000001</v>
      </c>
      <c r="H301" s="11">
        <v>24.021699999999999</v>
      </c>
      <c r="I301" s="11">
        <v>35.5</v>
      </c>
      <c r="J301" s="11">
        <v>90.23</v>
      </c>
      <c r="K301" s="11"/>
      <c r="L301" s="11">
        <v>51.33</v>
      </c>
      <c r="M301" s="11">
        <v>60.29</v>
      </c>
    </row>
    <row r="302" spans="1:13" x14ac:dyDescent="0.25">
      <c r="A302" s="1">
        <v>40234</v>
      </c>
      <c r="B302" s="11">
        <v>8.1</v>
      </c>
      <c r="C302" s="11">
        <v>17.7425</v>
      </c>
      <c r="D302" s="11">
        <v>91.2</v>
      </c>
      <c r="E302" s="11">
        <v>49.31</v>
      </c>
      <c r="F302" s="11">
        <v>190.2</v>
      </c>
      <c r="G302" s="11">
        <v>3162.5</v>
      </c>
      <c r="H302" s="11">
        <v>24.363800000000001</v>
      </c>
      <c r="I302" s="11">
        <v>35.78</v>
      </c>
      <c r="J302" s="11">
        <v>90.56</v>
      </c>
      <c r="K302" s="11"/>
      <c r="L302" s="11">
        <v>50.92</v>
      </c>
      <c r="M302" s="11">
        <v>59.53</v>
      </c>
    </row>
    <row r="303" spans="1:13" x14ac:dyDescent="0.25">
      <c r="A303" s="1">
        <v>40235</v>
      </c>
      <c r="B303" s="11">
        <v>8.2200000000000006</v>
      </c>
      <c r="C303" s="11">
        <v>17.920000000000002</v>
      </c>
      <c r="D303" s="11">
        <v>91.67</v>
      </c>
      <c r="E303" s="11">
        <v>49.04</v>
      </c>
      <c r="F303" s="11">
        <v>188.2</v>
      </c>
      <c r="G303" s="11">
        <v>3123.8</v>
      </c>
      <c r="H303" s="11">
        <v>24.535</v>
      </c>
      <c r="I303" s="11">
        <v>35.954999999999998</v>
      </c>
      <c r="J303" s="11">
        <v>90.694999999999993</v>
      </c>
      <c r="K303" s="11"/>
      <c r="L303" s="11">
        <v>50.72</v>
      </c>
      <c r="M303" s="11">
        <v>59.03</v>
      </c>
    </row>
    <row r="304" spans="1:13" x14ac:dyDescent="0.25">
      <c r="A304" s="1">
        <v>40238</v>
      </c>
      <c r="B304" s="11">
        <v>8.2200000000000006</v>
      </c>
      <c r="C304" s="11">
        <v>17.940000000000001</v>
      </c>
      <c r="D304" s="11">
        <v>91.34</v>
      </c>
      <c r="E304" s="11">
        <v>49.02</v>
      </c>
      <c r="F304" s="11">
        <v>187.96</v>
      </c>
      <c r="G304" s="11">
        <v>3114.5</v>
      </c>
      <c r="H304" s="11">
        <v>24.555</v>
      </c>
      <c r="I304" s="11">
        <v>35.94</v>
      </c>
      <c r="J304" s="11">
        <v>90.55</v>
      </c>
      <c r="K304" s="11"/>
      <c r="L304" s="11">
        <v>50.64</v>
      </c>
      <c r="M304" s="11">
        <v>59.03</v>
      </c>
    </row>
    <row r="305" spans="1:13" x14ac:dyDescent="0.25">
      <c r="A305" s="1">
        <v>40239</v>
      </c>
      <c r="B305" s="11">
        <v>8.1775000000000002</v>
      </c>
      <c r="C305" s="11">
        <v>17.88</v>
      </c>
      <c r="D305" s="11">
        <v>91.22</v>
      </c>
      <c r="E305" s="11">
        <v>49.1</v>
      </c>
      <c r="F305" s="11">
        <v>188.328</v>
      </c>
      <c r="G305" s="11">
        <v>3129.5</v>
      </c>
      <c r="H305" s="11">
        <v>24.57</v>
      </c>
      <c r="I305" s="11">
        <v>35.979999999999997</v>
      </c>
      <c r="J305" s="11">
        <v>90.6</v>
      </c>
      <c r="K305" s="11"/>
      <c r="L305" s="11">
        <v>50.55</v>
      </c>
      <c r="M305" s="11">
        <v>58.93</v>
      </c>
    </row>
    <row r="306" spans="1:13" x14ac:dyDescent="0.25">
      <c r="A306" s="1">
        <v>40240</v>
      </c>
      <c r="B306" s="11">
        <v>8.1024999999999991</v>
      </c>
      <c r="C306" s="11">
        <v>17.8</v>
      </c>
      <c r="D306" s="11">
        <v>90.99</v>
      </c>
      <c r="E306" s="11">
        <v>49.21</v>
      </c>
      <c r="F306" s="11">
        <v>189.12</v>
      </c>
      <c r="G306" s="11">
        <v>3152</v>
      </c>
      <c r="H306" s="11">
        <v>24.519300000000001</v>
      </c>
      <c r="I306" s="11">
        <v>35.945</v>
      </c>
      <c r="J306" s="11">
        <v>90.51</v>
      </c>
      <c r="K306" s="11"/>
      <c r="L306" s="11">
        <v>50.6</v>
      </c>
      <c r="M306" s="11">
        <v>59.176000000000002</v>
      </c>
    </row>
    <row r="307" spans="1:13" x14ac:dyDescent="0.25">
      <c r="A307" s="1">
        <v>40241</v>
      </c>
      <c r="B307" s="11">
        <v>8.2174999999999994</v>
      </c>
      <c r="C307" s="11">
        <v>17.934999999999999</v>
      </c>
      <c r="D307" s="11">
        <v>91.47</v>
      </c>
      <c r="E307" s="11">
        <v>49.0124</v>
      </c>
      <c r="F307" s="11">
        <v>187.92</v>
      </c>
      <c r="G307" s="11">
        <v>3113.5</v>
      </c>
      <c r="H307" s="11">
        <v>24.605</v>
      </c>
      <c r="I307" s="11">
        <v>36</v>
      </c>
      <c r="J307" s="11">
        <v>90.67</v>
      </c>
      <c r="K307" s="11"/>
      <c r="L307" s="11">
        <v>50.47</v>
      </c>
      <c r="M307" s="11">
        <v>58.89</v>
      </c>
    </row>
    <row r="308" spans="1:13" x14ac:dyDescent="0.25">
      <c r="A308" s="1">
        <v>40242</v>
      </c>
      <c r="B308" s="11">
        <v>7.8849999999999998</v>
      </c>
      <c r="C308" s="11">
        <v>17.484999999999999</v>
      </c>
      <c r="D308" s="11">
        <v>90.27</v>
      </c>
      <c r="E308" s="11">
        <v>49.66</v>
      </c>
      <c r="F308" s="11">
        <v>192.52</v>
      </c>
      <c r="G308" s="11">
        <v>3246</v>
      </c>
      <c r="H308" s="11">
        <v>24.15</v>
      </c>
      <c r="I308" s="11">
        <v>35.674999999999997</v>
      </c>
      <c r="J308" s="11">
        <v>90.24</v>
      </c>
      <c r="K308" s="11"/>
      <c r="L308" s="11">
        <v>51</v>
      </c>
      <c r="M308" s="11">
        <v>60</v>
      </c>
    </row>
    <row r="309" spans="1:13" x14ac:dyDescent="0.25">
      <c r="A309" s="1">
        <v>40245</v>
      </c>
      <c r="B309" s="11">
        <v>7.7774999999999999</v>
      </c>
      <c r="C309" s="11">
        <v>17.3</v>
      </c>
      <c r="D309" s="11">
        <v>89.8</v>
      </c>
      <c r="E309" s="11">
        <v>49.88</v>
      </c>
      <c r="F309" s="11">
        <v>194.16</v>
      </c>
      <c r="G309" s="11">
        <v>3289</v>
      </c>
      <c r="H309" s="11">
        <v>23.984999999999999</v>
      </c>
      <c r="I309" s="11">
        <v>35.549999999999997</v>
      </c>
      <c r="J309" s="11">
        <v>90</v>
      </c>
      <c r="K309" s="11"/>
      <c r="L309" s="11">
        <v>51.19</v>
      </c>
      <c r="M309" s="11">
        <v>60.35</v>
      </c>
    </row>
    <row r="310" spans="1:13" x14ac:dyDescent="0.25">
      <c r="A310" s="1">
        <v>40246</v>
      </c>
      <c r="B310" s="11">
        <v>7.7874999999999996</v>
      </c>
      <c r="C310" s="11">
        <v>17.3325</v>
      </c>
      <c r="D310" s="11">
        <v>89.82</v>
      </c>
      <c r="E310" s="11">
        <v>49.82</v>
      </c>
      <c r="F310" s="11">
        <v>193.96</v>
      </c>
      <c r="G310" s="11">
        <v>3283.5</v>
      </c>
      <c r="H310" s="11">
        <v>24</v>
      </c>
      <c r="I310" s="11">
        <v>35.659999999999997</v>
      </c>
      <c r="J310" s="11">
        <v>90.23</v>
      </c>
      <c r="K310" s="11"/>
      <c r="L310" s="11">
        <v>50.97</v>
      </c>
      <c r="M310" s="11">
        <v>60.1</v>
      </c>
    </row>
    <row r="311" spans="1:13" x14ac:dyDescent="0.25">
      <c r="A311" s="1">
        <v>40247</v>
      </c>
      <c r="B311" s="11">
        <v>7.7324999999999999</v>
      </c>
      <c r="C311" s="11">
        <v>17.2575</v>
      </c>
      <c r="D311" s="11">
        <v>89.59</v>
      </c>
      <c r="E311" s="11">
        <v>49.93</v>
      </c>
      <c r="F311" s="11">
        <v>194.84</v>
      </c>
      <c r="G311" s="11">
        <v>3302.5</v>
      </c>
      <c r="H311" s="11">
        <v>23.975000000000001</v>
      </c>
      <c r="I311" s="11">
        <v>35.484999999999999</v>
      </c>
      <c r="J311" s="11">
        <v>90.08</v>
      </c>
      <c r="K311" s="11"/>
      <c r="L311" s="11">
        <v>51.12</v>
      </c>
      <c r="M311" s="11">
        <v>60.37</v>
      </c>
    </row>
    <row r="312" spans="1:13" x14ac:dyDescent="0.25">
      <c r="A312" s="1">
        <v>40248</v>
      </c>
      <c r="B312" s="11">
        <v>7.7949999999999999</v>
      </c>
      <c r="C312" s="11">
        <v>17.3475</v>
      </c>
      <c r="D312" s="11">
        <v>89.92</v>
      </c>
      <c r="E312" s="11">
        <v>49.78</v>
      </c>
      <c r="F312" s="11">
        <v>193.8</v>
      </c>
      <c r="G312" s="11">
        <v>3270</v>
      </c>
      <c r="H312" s="11">
        <v>23.92</v>
      </c>
      <c r="I312" s="11">
        <v>35.46</v>
      </c>
      <c r="J312" s="11">
        <v>90</v>
      </c>
      <c r="K312" s="11"/>
      <c r="L312" s="11">
        <v>51.17</v>
      </c>
      <c r="M312" s="11">
        <v>60.53</v>
      </c>
    </row>
    <row r="313" spans="1:13" x14ac:dyDescent="0.25">
      <c r="A313" s="1">
        <v>40249</v>
      </c>
      <c r="B313" s="11">
        <v>7.9524999999999997</v>
      </c>
      <c r="C313" s="11">
        <v>17.559999999999999</v>
      </c>
      <c r="D313" s="11">
        <v>90.48</v>
      </c>
      <c r="E313" s="11">
        <v>49.460299999999997</v>
      </c>
      <c r="F313" s="11">
        <v>191.48</v>
      </c>
      <c r="G313" s="11">
        <v>3209</v>
      </c>
      <c r="H313" s="11">
        <v>24.04</v>
      </c>
      <c r="I313" s="11">
        <v>35.634999999999998</v>
      </c>
      <c r="J313" s="11">
        <v>90.14</v>
      </c>
      <c r="K313" s="11"/>
      <c r="L313" s="11">
        <v>50.99</v>
      </c>
      <c r="M313" s="11">
        <v>60.1</v>
      </c>
    </row>
    <row r="314" spans="1:13" x14ac:dyDescent="0.25">
      <c r="A314" s="1">
        <v>40252</v>
      </c>
      <c r="B314" s="11">
        <v>7.9450000000000003</v>
      </c>
      <c r="C314" s="11">
        <v>17.552499999999998</v>
      </c>
      <c r="D314" s="11">
        <v>90.36</v>
      </c>
      <c r="E314" s="11">
        <v>49.47</v>
      </c>
      <c r="F314" s="11">
        <v>191.32</v>
      </c>
      <c r="G314" s="11">
        <v>3214</v>
      </c>
      <c r="H314" s="11">
        <v>24.05</v>
      </c>
      <c r="I314" s="11">
        <v>35.65</v>
      </c>
      <c r="J314" s="11">
        <v>90.14</v>
      </c>
      <c r="K314" s="11"/>
      <c r="L314" s="11">
        <v>50.95</v>
      </c>
      <c r="M314" s="11">
        <v>60.069899999999997</v>
      </c>
    </row>
    <row r="315" spans="1:13" x14ac:dyDescent="0.25">
      <c r="A315" s="1">
        <v>40253</v>
      </c>
      <c r="B315" s="11">
        <v>8.1225000000000005</v>
      </c>
      <c r="C315" s="11">
        <v>17.802499999999998</v>
      </c>
      <c r="D315" s="11">
        <v>91.08</v>
      </c>
      <c r="E315" s="11">
        <v>49.12</v>
      </c>
      <c r="F315" s="11">
        <v>188.68</v>
      </c>
      <c r="G315" s="11">
        <v>3139</v>
      </c>
      <c r="H315" s="11">
        <v>24.385000000000002</v>
      </c>
      <c r="I315" s="11">
        <v>35.924999999999997</v>
      </c>
      <c r="J315" s="11">
        <v>90.49</v>
      </c>
      <c r="K315" s="11"/>
      <c r="L315" s="11">
        <v>50.53</v>
      </c>
      <c r="M315" s="11">
        <v>59.28</v>
      </c>
    </row>
    <row r="316" spans="1:13" x14ac:dyDescent="0.25">
      <c r="A316" s="1">
        <v>40254</v>
      </c>
      <c r="B316" s="11">
        <v>8.2149999999999999</v>
      </c>
      <c r="C316" s="11">
        <v>17.952500000000001</v>
      </c>
      <c r="D316" s="11">
        <v>91.47</v>
      </c>
      <c r="E316" s="11">
        <v>48.86</v>
      </c>
      <c r="F316" s="11">
        <v>187.16</v>
      </c>
      <c r="G316" s="11">
        <v>3099.5</v>
      </c>
      <c r="H316" s="11">
        <v>24.49</v>
      </c>
      <c r="I316" s="11">
        <v>36.01</v>
      </c>
      <c r="J316" s="11">
        <v>90.6</v>
      </c>
      <c r="K316" s="11"/>
      <c r="L316" s="11">
        <v>50.39</v>
      </c>
      <c r="M316" s="11">
        <v>59.118000000000002</v>
      </c>
    </row>
    <row r="317" spans="1:13" x14ac:dyDescent="0.25">
      <c r="A317" s="1">
        <v>40255</v>
      </c>
      <c r="B317" s="11">
        <v>8.1425000000000001</v>
      </c>
      <c r="C317" s="11">
        <v>17.824999999999999</v>
      </c>
      <c r="D317" s="11">
        <v>91.17</v>
      </c>
      <c r="E317" s="11">
        <v>49.02</v>
      </c>
      <c r="F317" s="11">
        <v>188.12</v>
      </c>
      <c r="G317" s="11">
        <v>3131.5</v>
      </c>
      <c r="H317" s="11">
        <v>24.31</v>
      </c>
      <c r="I317" s="11">
        <v>36.01</v>
      </c>
      <c r="J317" s="11">
        <v>90.36</v>
      </c>
      <c r="K317" s="11"/>
      <c r="L317" s="11">
        <v>50.7</v>
      </c>
      <c r="M317" s="11">
        <v>59.45</v>
      </c>
    </row>
    <row r="318" spans="1:13" x14ac:dyDescent="0.25">
      <c r="A318" s="1">
        <v>40256</v>
      </c>
      <c r="B318" s="11">
        <v>8.1649999999999991</v>
      </c>
      <c r="C318" s="11">
        <v>17.897500000000001</v>
      </c>
      <c r="D318" s="11">
        <v>91.26</v>
      </c>
      <c r="E318" s="11">
        <v>48.97</v>
      </c>
      <c r="F318" s="11">
        <v>187.56</v>
      </c>
      <c r="G318" s="11">
        <v>3118</v>
      </c>
      <c r="H318" s="11">
        <v>24.184999999999999</v>
      </c>
      <c r="I318" s="11">
        <v>35.79</v>
      </c>
      <c r="J318" s="11">
        <v>90.24</v>
      </c>
      <c r="K318" s="11"/>
      <c r="L318" s="11">
        <v>50.82</v>
      </c>
      <c r="M318" s="11">
        <v>59.75</v>
      </c>
    </row>
    <row r="319" spans="1:13" x14ac:dyDescent="0.25">
      <c r="A319" s="1">
        <v>40259</v>
      </c>
      <c r="B319" s="11">
        <v>8.2100000000000009</v>
      </c>
      <c r="C319" s="11">
        <v>17.932500000000001</v>
      </c>
      <c r="D319" s="11">
        <v>91.36</v>
      </c>
      <c r="E319" s="11">
        <v>48.93</v>
      </c>
      <c r="F319" s="11">
        <v>187.2</v>
      </c>
      <c r="G319" s="11">
        <v>3103.5844000000002</v>
      </c>
      <c r="H319" s="11">
        <v>24.37</v>
      </c>
      <c r="I319" s="11">
        <v>35.884900000000002</v>
      </c>
      <c r="J319" s="11">
        <v>90.54</v>
      </c>
      <c r="K319" s="11"/>
      <c r="L319" s="11">
        <v>50.49</v>
      </c>
      <c r="M319" s="11">
        <v>59.26</v>
      </c>
    </row>
    <row r="320" spans="1:13" x14ac:dyDescent="0.25">
      <c r="A320" s="1">
        <v>40260</v>
      </c>
      <c r="B320" s="11">
        <v>8.0325000000000006</v>
      </c>
      <c r="C320" s="11">
        <v>17.762499999999999</v>
      </c>
      <c r="D320" s="11">
        <v>90.93</v>
      </c>
      <c r="E320" s="11">
        <v>49.11</v>
      </c>
      <c r="F320" s="11">
        <v>188.68</v>
      </c>
      <c r="G320" s="11">
        <v>3152</v>
      </c>
      <c r="H320" s="11">
        <v>24.155000000000001</v>
      </c>
      <c r="I320" s="11">
        <v>35.840000000000003</v>
      </c>
      <c r="J320" s="11">
        <v>90.35</v>
      </c>
      <c r="K320" s="11"/>
      <c r="L320" s="11">
        <v>50.65</v>
      </c>
      <c r="M320" s="11">
        <v>59.46</v>
      </c>
    </row>
    <row r="321" spans="1:13" x14ac:dyDescent="0.25">
      <c r="A321" s="1">
        <v>40261</v>
      </c>
      <c r="B321" s="11">
        <v>7.5875000000000004</v>
      </c>
      <c r="C321" s="11">
        <v>17.107500000000002</v>
      </c>
      <c r="D321" s="11">
        <v>89.27</v>
      </c>
      <c r="E321" s="11">
        <v>50.01</v>
      </c>
      <c r="F321" s="11">
        <v>195.8</v>
      </c>
      <c r="G321" s="11">
        <v>3325.5</v>
      </c>
      <c r="H321" s="11">
        <v>23.3</v>
      </c>
      <c r="I321" s="11">
        <v>35.090000000000003</v>
      </c>
      <c r="J321" s="11">
        <v>89.45</v>
      </c>
      <c r="K321" s="11"/>
      <c r="L321" s="11">
        <v>51.7</v>
      </c>
      <c r="M321" s="11">
        <v>61.56</v>
      </c>
    </row>
    <row r="322" spans="1:13" x14ac:dyDescent="0.25">
      <c r="A322" s="1">
        <v>40262</v>
      </c>
      <c r="B322" s="11">
        <v>7.43</v>
      </c>
      <c r="C322" s="11">
        <v>16.872499999999999</v>
      </c>
      <c r="D322" s="11">
        <v>88.7</v>
      </c>
      <c r="E322" s="11">
        <v>50.37</v>
      </c>
      <c r="F322" s="11">
        <v>198.44</v>
      </c>
      <c r="G322" s="11">
        <v>3393</v>
      </c>
      <c r="H322" s="11">
        <v>23.024999999999999</v>
      </c>
      <c r="I322" s="11">
        <v>34.854999999999997</v>
      </c>
      <c r="J322" s="11">
        <v>89.12</v>
      </c>
      <c r="K322" s="11"/>
      <c r="L322" s="11">
        <v>52.05</v>
      </c>
      <c r="M322" s="11">
        <v>62.28</v>
      </c>
    </row>
    <row r="323" spans="1:13" x14ac:dyDescent="0.25">
      <c r="A323" s="1">
        <v>40263</v>
      </c>
      <c r="B323" s="11">
        <v>7.5049999999999999</v>
      </c>
      <c r="C323" s="11">
        <v>16.9725</v>
      </c>
      <c r="D323" s="11">
        <v>88.95</v>
      </c>
      <c r="E323" s="11">
        <v>50.21</v>
      </c>
      <c r="F323" s="11">
        <v>196.96</v>
      </c>
      <c r="G323" s="11">
        <v>3361</v>
      </c>
      <c r="H323" s="11">
        <v>23.175000000000001</v>
      </c>
      <c r="I323" s="11">
        <v>35.005000000000003</v>
      </c>
      <c r="J323" s="11">
        <v>89.33</v>
      </c>
      <c r="K323" s="11"/>
      <c r="L323" s="11">
        <v>51.79</v>
      </c>
      <c r="M323" s="11">
        <v>61.84</v>
      </c>
    </row>
    <row r="324" spans="1:13" x14ac:dyDescent="0.25">
      <c r="A324" s="1">
        <v>40266</v>
      </c>
      <c r="B324" s="11">
        <v>7.3975</v>
      </c>
      <c r="C324" s="11">
        <v>16.855</v>
      </c>
      <c r="D324" s="11">
        <v>88.61</v>
      </c>
      <c r="E324" s="11">
        <v>50.43</v>
      </c>
      <c r="F324" s="11">
        <v>198.6</v>
      </c>
      <c r="G324" s="11">
        <v>3404.5</v>
      </c>
      <c r="H324" s="11">
        <v>23.105</v>
      </c>
      <c r="I324" s="11">
        <v>34.93</v>
      </c>
      <c r="J324" s="11">
        <v>89.2</v>
      </c>
      <c r="K324" s="11"/>
      <c r="L324" s="11">
        <v>51.93</v>
      </c>
      <c r="M324" s="11">
        <v>62.03</v>
      </c>
    </row>
    <row r="325" spans="1:13" x14ac:dyDescent="0.25">
      <c r="A325" s="1">
        <v>40267</v>
      </c>
      <c r="B325" s="11">
        <v>7.48</v>
      </c>
      <c r="C325" s="11">
        <v>16.945</v>
      </c>
      <c r="D325" s="11">
        <v>88.89</v>
      </c>
      <c r="E325" s="11">
        <v>50.26</v>
      </c>
      <c r="F325" s="11">
        <v>197.4</v>
      </c>
      <c r="G325" s="11">
        <v>3367.5</v>
      </c>
      <c r="H325" s="11">
        <v>23.155000000000001</v>
      </c>
      <c r="I325" s="11">
        <v>34.93</v>
      </c>
      <c r="J325" s="11">
        <v>89.29</v>
      </c>
      <c r="K325" s="11"/>
      <c r="L325" s="11">
        <v>51.84</v>
      </c>
      <c r="M325" s="11">
        <v>61.85</v>
      </c>
    </row>
    <row r="326" spans="1:13" x14ac:dyDescent="0.25">
      <c r="A326" s="1">
        <v>40268</v>
      </c>
      <c r="B326" s="11">
        <v>7.63</v>
      </c>
      <c r="C326" s="11">
        <v>17.172499999999999</v>
      </c>
      <c r="D326" s="11">
        <v>89.5</v>
      </c>
      <c r="E326" s="11">
        <v>49.91</v>
      </c>
      <c r="F326" s="11">
        <v>194.76</v>
      </c>
      <c r="G326" s="11">
        <v>3300</v>
      </c>
      <c r="H326" s="11">
        <v>23.32</v>
      </c>
      <c r="I326" s="11">
        <v>35.15</v>
      </c>
      <c r="J326" s="11">
        <v>89.5</v>
      </c>
      <c r="K326" s="11"/>
      <c r="L326" s="11">
        <v>51.56</v>
      </c>
      <c r="M326" s="11">
        <v>61.368000000000002</v>
      </c>
    </row>
    <row r="327" spans="1:13" x14ac:dyDescent="0.25">
      <c r="A327" s="1">
        <v>40269</v>
      </c>
      <c r="B327" s="11">
        <v>7.5600000000000005</v>
      </c>
      <c r="C327" s="11">
        <v>17.102499999999999</v>
      </c>
      <c r="D327" s="11">
        <v>88.95</v>
      </c>
      <c r="E327" s="11">
        <v>50.02</v>
      </c>
      <c r="F327" s="11">
        <v>195.64</v>
      </c>
      <c r="G327" s="11">
        <v>3335</v>
      </c>
      <c r="H327" s="11">
        <v>23.13</v>
      </c>
      <c r="I327" s="11">
        <v>35</v>
      </c>
      <c r="J327" s="11">
        <v>89.06</v>
      </c>
      <c r="K327" s="11"/>
      <c r="L327" s="11">
        <v>51.8</v>
      </c>
      <c r="M327" s="11">
        <v>61.93</v>
      </c>
    </row>
    <row r="328" spans="1:13" x14ac:dyDescent="0.25">
      <c r="A328" s="1">
        <v>40270</v>
      </c>
      <c r="B328" s="11">
        <v>7.5600000000000005</v>
      </c>
      <c r="C328" s="11">
        <v>17.102499999999999</v>
      </c>
      <c r="D328" s="11">
        <v>88.95</v>
      </c>
      <c r="E328" s="11">
        <v>50.02</v>
      </c>
      <c r="F328" s="11">
        <v>195.64</v>
      </c>
      <c r="G328" s="11">
        <v>3335</v>
      </c>
      <c r="H328" s="11">
        <v>23.13</v>
      </c>
      <c r="I328" s="11">
        <v>35</v>
      </c>
      <c r="J328" s="11">
        <v>89.06</v>
      </c>
      <c r="K328" s="11"/>
      <c r="L328" s="11">
        <v>51.8</v>
      </c>
      <c r="M328" s="11">
        <v>61.93</v>
      </c>
    </row>
    <row r="329" spans="1:13" x14ac:dyDescent="0.25">
      <c r="A329" s="1">
        <v>40273</v>
      </c>
      <c r="B329" s="11">
        <v>7.1749999999999998</v>
      </c>
      <c r="C329" s="11">
        <v>16.537500000000001</v>
      </c>
      <c r="D329" s="11">
        <v>87.47</v>
      </c>
      <c r="E329" s="11">
        <v>50.85</v>
      </c>
      <c r="F329" s="11">
        <v>201.68</v>
      </c>
      <c r="G329" s="11">
        <v>3491.5</v>
      </c>
      <c r="H329" s="11">
        <v>22.475000000000001</v>
      </c>
      <c r="I329" s="11">
        <v>34.363300000000002</v>
      </c>
      <c r="J329" s="11">
        <v>88.26</v>
      </c>
      <c r="K329" s="11"/>
      <c r="L329" s="11">
        <v>52.6616</v>
      </c>
      <c r="M329" s="11">
        <v>63.63</v>
      </c>
    </row>
    <row r="330" spans="1:13" x14ac:dyDescent="0.25">
      <c r="A330" s="1">
        <v>40274</v>
      </c>
      <c r="B330" s="11">
        <v>7.2024999999999997</v>
      </c>
      <c r="C330" s="11">
        <v>16.574999999999999</v>
      </c>
      <c r="D330" s="11">
        <v>87.61</v>
      </c>
      <c r="E330" s="11">
        <v>50.786200000000001</v>
      </c>
      <c r="F330" s="11">
        <v>201.28</v>
      </c>
      <c r="G330" s="11">
        <v>3477</v>
      </c>
      <c r="H330" s="11">
        <v>22.66</v>
      </c>
      <c r="I330" s="11">
        <v>34.549999999999997</v>
      </c>
      <c r="J330" s="11">
        <v>88.52</v>
      </c>
      <c r="K330" s="11"/>
      <c r="L330" s="11">
        <v>52.36</v>
      </c>
      <c r="M330" s="11">
        <v>63.17</v>
      </c>
    </row>
    <row r="331" spans="1:13" x14ac:dyDescent="0.25">
      <c r="A331" s="1">
        <v>40275</v>
      </c>
      <c r="B331" s="11">
        <v>7.5049999999999999</v>
      </c>
      <c r="C331" s="11">
        <v>16.9925</v>
      </c>
      <c r="D331" s="11">
        <v>88.73</v>
      </c>
      <c r="E331" s="11">
        <v>50.11</v>
      </c>
      <c r="F331" s="11">
        <v>196.16</v>
      </c>
      <c r="G331" s="11">
        <v>3334</v>
      </c>
      <c r="H331" s="11">
        <v>23.145</v>
      </c>
      <c r="I331" s="11">
        <v>35.020000000000003</v>
      </c>
      <c r="J331" s="11">
        <v>89.07</v>
      </c>
      <c r="K331" s="11"/>
      <c r="L331" s="11">
        <v>51.65</v>
      </c>
      <c r="M331" s="11">
        <v>61.693399999999997</v>
      </c>
    </row>
    <row r="332" spans="1:13" x14ac:dyDescent="0.25">
      <c r="A332" s="1">
        <v>40276</v>
      </c>
      <c r="B332" s="11">
        <v>7.5</v>
      </c>
      <c r="C332" s="11">
        <v>17.017499999999998</v>
      </c>
      <c r="D332" s="11">
        <v>88.77</v>
      </c>
      <c r="E332" s="11">
        <v>50.08</v>
      </c>
      <c r="F332" s="11">
        <v>195.76</v>
      </c>
      <c r="G332" s="11">
        <v>3340.4313000000002</v>
      </c>
      <c r="H332" s="11">
        <v>23.055</v>
      </c>
      <c r="I332" s="11">
        <v>34.93</v>
      </c>
      <c r="J332" s="11">
        <v>88.97</v>
      </c>
      <c r="K332" s="11"/>
      <c r="L332" s="11">
        <v>51.83</v>
      </c>
      <c r="M332" s="11">
        <v>62</v>
      </c>
    </row>
    <row r="333" spans="1:13" x14ac:dyDescent="0.25">
      <c r="A333" s="1">
        <v>40277</v>
      </c>
      <c r="B333" s="11">
        <v>7.5475000000000003</v>
      </c>
      <c r="C333" s="11">
        <v>17.0825</v>
      </c>
      <c r="D333" s="11">
        <v>88.98</v>
      </c>
      <c r="E333" s="11">
        <v>49.96</v>
      </c>
      <c r="F333" s="11">
        <v>194.8</v>
      </c>
      <c r="G333" s="11">
        <v>3312</v>
      </c>
      <c r="H333" s="11">
        <v>23.07</v>
      </c>
      <c r="I333" s="11">
        <v>34.979999999999997</v>
      </c>
      <c r="J333" s="11">
        <v>89.07</v>
      </c>
      <c r="K333" s="11"/>
      <c r="L333" s="11">
        <v>51.689900000000002</v>
      </c>
      <c r="M333" s="11">
        <v>61.890099999999997</v>
      </c>
    </row>
    <row r="334" spans="1:13" x14ac:dyDescent="0.25">
      <c r="A334" s="1">
        <v>40280</v>
      </c>
      <c r="B334" s="11">
        <v>7.6924999999999999</v>
      </c>
      <c r="C334" s="11">
        <v>17.2775</v>
      </c>
      <c r="D334" s="11">
        <v>89.45</v>
      </c>
      <c r="E334" s="11">
        <v>49.67</v>
      </c>
      <c r="F334" s="11">
        <v>192.88</v>
      </c>
      <c r="G334" s="11">
        <v>3251.3</v>
      </c>
      <c r="H334" s="11">
        <v>23.29</v>
      </c>
      <c r="I334" s="11">
        <v>35.15</v>
      </c>
      <c r="J334" s="11">
        <v>89.31</v>
      </c>
      <c r="K334" s="11"/>
      <c r="L334" s="11">
        <v>51.41</v>
      </c>
      <c r="M334" s="11">
        <v>61.3</v>
      </c>
    </row>
    <row r="335" spans="1:13" x14ac:dyDescent="0.25">
      <c r="A335" s="1">
        <v>40281</v>
      </c>
      <c r="B335" s="11">
        <v>7.7725</v>
      </c>
      <c r="C335" s="11">
        <v>17.385000000000002</v>
      </c>
      <c r="D335" s="11">
        <v>89.74</v>
      </c>
      <c r="E335" s="11">
        <v>49.51</v>
      </c>
      <c r="F335" s="11">
        <v>191.44</v>
      </c>
      <c r="G335" s="11">
        <v>3221</v>
      </c>
      <c r="H335" s="11">
        <v>23.445</v>
      </c>
      <c r="I335" s="11">
        <v>35.325000000000003</v>
      </c>
      <c r="J335" s="11">
        <v>89.48</v>
      </c>
      <c r="K335" s="11"/>
      <c r="L335" s="11">
        <v>51.17</v>
      </c>
      <c r="M335" s="11">
        <v>60.9</v>
      </c>
    </row>
    <row r="336" spans="1:13" x14ac:dyDescent="0.25">
      <c r="A336" s="1">
        <v>40282</v>
      </c>
      <c r="B336" s="11">
        <v>7.5774999999999997</v>
      </c>
      <c r="C336" s="11">
        <v>17.137499999999999</v>
      </c>
      <c r="D336" s="11">
        <v>89.11</v>
      </c>
      <c r="E336" s="11">
        <v>49.878100000000003</v>
      </c>
      <c r="F336" s="11">
        <v>194.2</v>
      </c>
      <c r="G336" s="11">
        <v>3297</v>
      </c>
      <c r="H336" s="11">
        <v>23.23</v>
      </c>
      <c r="I336" s="11">
        <v>35.325000000000003</v>
      </c>
      <c r="J336" s="11">
        <v>89.24</v>
      </c>
      <c r="K336" s="11"/>
      <c r="L336" s="11">
        <v>51.44</v>
      </c>
      <c r="M336" s="11">
        <v>61.5</v>
      </c>
    </row>
    <row r="337" spans="1:13" x14ac:dyDescent="0.25">
      <c r="A337" s="1">
        <v>40283</v>
      </c>
      <c r="B337" s="11">
        <v>7.6225000000000005</v>
      </c>
      <c r="C337" s="11">
        <v>17.2075</v>
      </c>
      <c r="D337" s="11">
        <v>89.21</v>
      </c>
      <c r="E337" s="11">
        <v>49.79</v>
      </c>
      <c r="F337" s="11">
        <v>193.68</v>
      </c>
      <c r="G337" s="11">
        <v>3281.5</v>
      </c>
      <c r="H337" s="11">
        <v>23.344999999999999</v>
      </c>
      <c r="I337" s="11">
        <v>35.284999999999997</v>
      </c>
      <c r="J337" s="11">
        <v>89.39</v>
      </c>
      <c r="K337" s="11"/>
      <c r="L337" s="11">
        <v>51.23</v>
      </c>
      <c r="M337" s="11">
        <v>61.08</v>
      </c>
    </row>
    <row r="338" spans="1:13" x14ac:dyDescent="0.25">
      <c r="A338" s="1">
        <v>40284</v>
      </c>
      <c r="B338" s="11">
        <v>7.7925000000000004</v>
      </c>
      <c r="C338" s="11">
        <v>17.45</v>
      </c>
      <c r="D338" s="11">
        <v>89.86</v>
      </c>
      <c r="E338" s="11">
        <v>49.43</v>
      </c>
      <c r="F338" s="11">
        <v>190.8</v>
      </c>
      <c r="G338" s="11">
        <v>3202.5</v>
      </c>
      <c r="H338" s="11">
        <v>23.76</v>
      </c>
      <c r="I338" s="11">
        <v>35.65</v>
      </c>
      <c r="J338" s="11">
        <v>89.93</v>
      </c>
      <c r="K338" s="11"/>
      <c r="L338" s="11">
        <v>50.68</v>
      </c>
      <c r="M338" s="11">
        <v>60.03</v>
      </c>
    </row>
    <row r="339" spans="1:13" x14ac:dyDescent="0.25">
      <c r="A339" s="1">
        <v>40287</v>
      </c>
      <c r="B339" s="11">
        <v>7.7149999999999999</v>
      </c>
      <c r="C339" s="11">
        <v>17.36</v>
      </c>
      <c r="D339" s="11">
        <v>89.64</v>
      </c>
      <c r="E339" s="11">
        <v>49.58</v>
      </c>
      <c r="F339" s="11">
        <v>191.6</v>
      </c>
      <c r="G339" s="11">
        <v>3230.5061999999998</v>
      </c>
      <c r="H339" s="11">
        <v>23.605</v>
      </c>
      <c r="I339" s="11">
        <v>35.505099999999999</v>
      </c>
      <c r="J339" s="11">
        <v>89.71</v>
      </c>
      <c r="K339" s="11"/>
      <c r="L339" s="11">
        <v>50.88</v>
      </c>
      <c r="M339" s="11">
        <v>60.41</v>
      </c>
    </row>
    <row r="340" spans="1:13" x14ac:dyDescent="0.25">
      <c r="A340" s="1">
        <v>40288</v>
      </c>
      <c r="B340" s="11">
        <v>7.8149999999999995</v>
      </c>
      <c r="C340" s="11">
        <v>17.475000000000001</v>
      </c>
      <c r="D340" s="11">
        <v>89.96</v>
      </c>
      <c r="E340" s="11">
        <v>49.39</v>
      </c>
      <c r="F340" s="11">
        <v>190.32</v>
      </c>
      <c r="G340" s="11">
        <v>3192.5</v>
      </c>
      <c r="H340" s="11">
        <v>23.645</v>
      </c>
      <c r="I340" s="11">
        <v>35.484999999999999</v>
      </c>
      <c r="J340" s="11">
        <v>89.75</v>
      </c>
      <c r="K340" s="11"/>
      <c r="L340" s="11">
        <v>50.82</v>
      </c>
      <c r="M340" s="11">
        <v>60.35</v>
      </c>
    </row>
    <row r="341" spans="1:13" x14ac:dyDescent="0.25">
      <c r="A341" s="1">
        <v>40289</v>
      </c>
      <c r="B341" s="11">
        <v>8.0175000000000001</v>
      </c>
      <c r="C341" s="11">
        <v>17.762499999999999</v>
      </c>
      <c r="D341" s="11">
        <v>90.7</v>
      </c>
      <c r="E341" s="11">
        <v>48.9</v>
      </c>
      <c r="F341" s="11">
        <v>187.24</v>
      </c>
      <c r="G341" s="11">
        <v>3109.9937</v>
      </c>
      <c r="H341" s="11">
        <v>23.91</v>
      </c>
      <c r="I341" s="11">
        <v>35.770000000000003</v>
      </c>
      <c r="J341" s="11">
        <v>90.04</v>
      </c>
      <c r="K341" s="11"/>
      <c r="L341" s="11">
        <v>50.45</v>
      </c>
      <c r="M341" s="11">
        <v>59.63</v>
      </c>
    </row>
    <row r="342" spans="1:13" x14ac:dyDescent="0.25">
      <c r="A342" s="1">
        <v>40290</v>
      </c>
      <c r="B342" s="11">
        <v>7.93</v>
      </c>
      <c r="C342" s="11">
        <v>17.645</v>
      </c>
      <c r="D342" s="11">
        <v>90.43</v>
      </c>
      <c r="E342" s="11">
        <v>49.08</v>
      </c>
      <c r="F342" s="11">
        <v>188.24</v>
      </c>
      <c r="G342" s="11">
        <v>3143.25</v>
      </c>
      <c r="H342" s="11">
        <v>23.77</v>
      </c>
      <c r="I342" s="11">
        <v>35.619999999999997</v>
      </c>
      <c r="J342" s="11">
        <v>89.83</v>
      </c>
      <c r="K342" s="11"/>
      <c r="L342" s="11">
        <v>50.68</v>
      </c>
      <c r="M342" s="11">
        <v>59.97</v>
      </c>
    </row>
    <row r="343" spans="1:13" x14ac:dyDescent="0.25">
      <c r="A343" s="1">
        <v>40291</v>
      </c>
      <c r="B343" s="11">
        <v>7.8324999999999996</v>
      </c>
      <c r="C343" s="11">
        <v>17.532499999999999</v>
      </c>
      <c r="D343" s="11">
        <v>90.11</v>
      </c>
      <c r="E343" s="11">
        <v>49.28</v>
      </c>
      <c r="F343" s="11">
        <v>189.48</v>
      </c>
      <c r="G343" s="11">
        <v>3178</v>
      </c>
      <c r="H343" s="11">
        <v>23.545000000000002</v>
      </c>
      <c r="I343" s="11">
        <v>35.409999999999997</v>
      </c>
      <c r="J343" s="11">
        <v>89.58</v>
      </c>
      <c r="K343" s="11"/>
      <c r="L343" s="11">
        <v>50.98</v>
      </c>
      <c r="M343" s="11">
        <v>60.53</v>
      </c>
    </row>
    <row r="344" spans="1:13" x14ac:dyDescent="0.25">
      <c r="A344" s="1">
        <v>40294</v>
      </c>
      <c r="B344" s="11">
        <v>7.84</v>
      </c>
      <c r="C344" s="11">
        <v>17.57</v>
      </c>
      <c r="D344" s="11">
        <v>90.21</v>
      </c>
      <c r="E344" s="11">
        <v>49.22</v>
      </c>
      <c r="F344" s="11">
        <v>189.24</v>
      </c>
      <c r="G344" s="11">
        <v>3170.25</v>
      </c>
      <c r="H344" s="11">
        <v>23.58</v>
      </c>
      <c r="I344" s="11">
        <v>35.47</v>
      </c>
      <c r="J344" s="11">
        <v>89.64</v>
      </c>
      <c r="K344" s="11"/>
      <c r="L344" s="11">
        <v>50.88</v>
      </c>
      <c r="M344" s="11">
        <v>60.41</v>
      </c>
    </row>
    <row r="345" spans="1:13" x14ac:dyDescent="0.25">
      <c r="A345" s="1">
        <v>40295</v>
      </c>
      <c r="B345" s="11">
        <v>8.2200000000000006</v>
      </c>
      <c r="C345" s="11">
        <v>18.092500000000001</v>
      </c>
      <c r="D345" s="11">
        <v>91.48</v>
      </c>
      <c r="E345" s="11">
        <v>48.47</v>
      </c>
      <c r="F345" s="11">
        <v>183.56</v>
      </c>
      <c r="G345" s="11">
        <v>3019</v>
      </c>
      <c r="H345" s="11">
        <v>24.305</v>
      </c>
      <c r="I345" s="11">
        <v>36.155000000000001</v>
      </c>
      <c r="J345" s="11">
        <v>90.48</v>
      </c>
      <c r="K345" s="11"/>
      <c r="L345" s="11">
        <v>49.88</v>
      </c>
      <c r="M345" s="11">
        <v>58.54</v>
      </c>
    </row>
    <row r="346" spans="1:13" x14ac:dyDescent="0.25">
      <c r="A346" s="1">
        <v>40296</v>
      </c>
      <c r="B346" s="11">
        <v>7.9874999999999998</v>
      </c>
      <c r="C346" s="11">
        <v>17.774999999999999</v>
      </c>
      <c r="D346" s="11">
        <v>90.7</v>
      </c>
      <c r="E346" s="11">
        <v>48.89</v>
      </c>
      <c r="F346" s="11">
        <v>186.6</v>
      </c>
      <c r="G346" s="11">
        <v>3099</v>
      </c>
      <c r="H346" s="11">
        <v>23.88</v>
      </c>
      <c r="I346" s="11">
        <v>35.72</v>
      </c>
      <c r="J346" s="11">
        <v>90.02</v>
      </c>
      <c r="K346" s="11"/>
      <c r="L346" s="11">
        <v>50.4</v>
      </c>
      <c r="M346" s="11">
        <v>59.63</v>
      </c>
    </row>
    <row r="347" spans="1:13" x14ac:dyDescent="0.25">
      <c r="A347" s="1">
        <v>40297</v>
      </c>
      <c r="B347" s="11">
        <v>8.0924999999999994</v>
      </c>
      <c r="C347" s="11">
        <v>17.895</v>
      </c>
      <c r="D347" s="11">
        <v>91.08</v>
      </c>
      <c r="E347" s="11">
        <v>48.72</v>
      </c>
      <c r="F347" s="11">
        <v>185.084</v>
      </c>
      <c r="G347" s="11">
        <v>3066</v>
      </c>
      <c r="H347" s="11">
        <v>24.004999999999999</v>
      </c>
      <c r="I347" s="11">
        <v>35.9</v>
      </c>
      <c r="J347" s="11">
        <v>90.17</v>
      </c>
      <c r="K347" s="11"/>
      <c r="L347" s="11">
        <v>50.18</v>
      </c>
      <c r="M347" s="11">
        <v>59.25</v>
      </c>
    </row>
    <row r="348" spans="1:13" x14ac:dyDescent="0.25">
      <c r="A348" s="1">
        <v>40298</v>
      </c>
      <c r="B348" s="11">
        <v>8.39</v>
      </c>
      <c r="C348" s="11">
        <v>18.324999999999999</v>
      </c>
      <c r="D348" s="11">
        <v>92.13</v>
      </c>
      <c r="E348" s="11">
        <v>48.13</v>
      </c>
      <c r="F348" s="11">
        <v>180.76</v>
      </c>
      <c r="G348" s="11">
        <v>2955.0655999999999</v>
      </c>
      <c r="H348" s="11">
        <v>24.46</v>
      </c>
      <c r="I348" s="11">
        <v>36.296500000000002</v>
      </c>
      <c r="J348" s="11">
        <v>90.72</v>
      </c>
      <c r="K348" s="11"/>
      <c r="L348" s="11">
        <v>49.6</v>
      </c>
      <c r="M348" s="11">
        <v>58.13</v>
      </c>
    </row>
    <row r="349" spans="1:13" x14ac:dyDescent="0.25">
      <c r="A349" s="1">
        <v>40301</v>
      </c>
      <c r="B349" s="11">
        <v>8.3620000000000001</v>
      </c>
      <c r="C349" s="11">
        <v>18.29</v>
      </c>
      <c r="D349" s="11">
        <v>91.69</v>
      </c>
      <c r="E349" s="11">
        <v>48.16</v>
      </c>
      <c r="F349" s="11">
        <v>181.04</v>
      </c>
      <c r="G349" s="11">
        <v>2965.5</v>
      </c>
      <c r="H349" s="11">
        <v>24.27</v>
      </c>
      <c r="I349" s="11">
        <v>36.11</v>
      </c>
      <c r="J349" s="11">
        <v>90.21</v>
      </c>
      <c r="K349" s="11"/>
      <c r="L349" s="11">
        <v>49.89</v>
      </c>
      <c r="M349" s="11">
        <v>58.58</v>
      </c>
    </row>
    <row r="350" spans="1:13" x14ac:dyDescent="0.25">
      <c r="A350" s="1">
        <v>40302</v>
      </c>
      <c r="B350" s="11">
        <v>8.8336000000000006</v>
      </c>
      <c r="C350" s="11">
        <v>18.925000000000001</v>
      </c>
      <c r="D350" s="11">
        <v>93.34</v>
      </c>
      <c r="E350" s="11">
        <v>47.29</v>
      </c>
      <c r="F350" s="11">
        <v>174.84</v>
      </c>
      <c r="G350" s="11">
        <v>2801.5</v>
      </c>
      <c r="H350" s="11">
        <v>24.835000000000001</v>
      </c>
      <c r="I350" s="11">
        <v>36.659999999999997</v>
      </c>
      <c r="J350" s="11">
        <v>90.82</v>
      </c>
      <c r="K350" s="11"/>
      <c r="L350" s="11">
        <v>49.16</v>
      </c>
      <c r="M350" s="11">
        <v>57.19</v>
      </c>
    </row>
    <row r="351" spans="1:13" x14ac:dyDescent="0.25">
      <c r="A351" s="1">
        <v>40303</v>
      </c>
      <c r="B351" s="11">
        <v>8.9924999999999997</v>
      </c>
      <c r="C351" s="11">
        <v>19.145</v>
      </c>
      <c r="D351" s="11">
        <v>93.89</v>
      </c>
      <c r="E351" s="11">
        <v>47.04</v>
      </c>
      <c r="F351" s="11">
        <v>172.72</v>
      </c>
      <c r="G351" s="11">
        <v>2751.25</v>
      </c>
      <c r="H351" s="11">
        <v>25.18</v>
      </c>
      <c r="I351" s="11">
        <v>36.770000000000003</v>
      </c>
      <c r="J351" s="11">
        <v>91.17</v>
      </c>
      <c r="K351" s="11"/>
      <c r="L351" s="11">
        <v>48.76</v>
      </c>
      <c r="M351" s="11">
        <v>56.39</v>
      </c>
    </row>
    <row r="352" spans="1:13" x14ac:dyDescent="0.25">
      <c r="A352" s="1">
        <v>40304</v>
      </c>
      <c r="B352" s="11">
        <v>9.9224999999999994</v>
      </c>
      <c r="C352" s="11">
        <v>20.2775</v>
      </c>
      <c r="D352" s="11">
        <v>96.79</v>
      </c>
      <c r="E352" s="11">
        <v>45.6</v>
      </c>
      <c r="F352" s="11">
        <v>162.36000000000001</v>
      </c>
      <c r="G352" s="11">
        <v>2495.9937</v>
      </c>
      <c r="H352" s="11">
        <v>26.414999999999999</v>
      </c>
      <c r="I352" s="11">
        <v>37.642499999999998</v>
      </c>
      <c r="J352" s="11">
        <v>92.174000000000007</v>
      </c>
      <c r="K352" s="11"/>
      <c r="L352" s="11">
        <v>47.71</v>
      </c>
      <c r="M352" s="11">
        <v>54.39</v>
      </c>
    </row>
    <row r="353" spans="1:13" x14ac:dyDescent="0.25">
      <c r="A353" s="1">
        <v>40305</v>
      </c>
      <c r="B353" s="11">
        <v>9.4474999999999998</v>
      </c>
      <c r="C353" s="11">
        <v>19.8125</v>
      </c>
      <c r="D353" s="11">
        <v>95.58</v>
      </c>
      <c r="E353" s="11">
        <v>46.06</v>
      </c>
      <c r="F353" s="11">
        <v>165.28</v>
      </c>
      <c r="G353" s="11">
        <v>2578.5</v>
      </c>
      <c r="H353" s="11">
        <v>25.895</v>
      </c>
      <c r="I353" s="11">
        <v>37.450000000000003</v>
      </c>
      <c r="J353" s="11">
        <v>91.92</v>
      </c>
      <c r="K353" s="11"/>
      <c r="L353" s="11">
        <v>48.02</v>
      </c>
      <c r="M353" s="11">
        <v>54.5</v>
      </c>
    </row>
    <row r="354" spans="1:13" x14ac:dyDescent="0.25">
      <c r="A354" s="1">
        <v>40308</v>
      </c>
      <c r="B354" s="11">
        <v>8.8224999999999998</v>
      </c>
      <c r="C354" s="11">
        <v>18.97</v>
      </c>
      <c r="D354" s="11">
        <v>93.6</v>
      </c>
      <c r="E354" s="11">
        <v>47.045000000000002</v>
      </c>
      <c r="F354" s="11">
        <v>172.16</v>
      </c>
      <c r="G354" s="11">
        <v>2741.5</v>
      </c>
      <c r="H354" s="11">
        <v>25.24</v>
      </c>
      <c r="I354" s="11">
        <v>37.450000000000003</v>
      </c>
      <c r="J354" s="11">
        <v>91.22</v>
      </c>
      <c r="K354" s="11"/>
      <c r="L354" s="11">
        <v>48.74</v>
      </c>
      <c r="M354" s="11">
        <v>56.15</v>
      </c>
    </row>
    <row r="355" spans="1:13" x14ac:dyDescent="0.25">
      <c r="A355" s="1">
        <v>40309</v>
      </c>
      <c r="B355" s="11">
        <v>8.7750000000000004</v>
      </c>
      <c r="C355" s="11">
        <v>18.925000000000001</v>
      </c>
      <c r="D355" s="11">
        <v>93.36</v>
      </c>
      <c r="E355" s="11">
        <v>47.13</v>
      </c>
      <c r="F355" s="11">
        <v>173.12</v>
      </c>
      <c r="G355" s="11">
        <v>2766.5</v>
      </c>
      <c r="H355" s="11">
        <v>25.234999999999999</v>
      </c>
      <c r="I355" s="11">
        <v>37.450000000000003</v>
      </c>
      <c r="J355" s="11">
        <v>91.33</v>
      </c>
      <c r="K355" s="11"/>
      <c r="L355" s="11">
        <v>48.62</v>
      </c>
      <c r="M355" s="11">
        <v>56.04</v>
      </c>
    </row>
    <row r="356" spans="1:13" x14ac:dyDescent="0.25">
      <c r="A356" s="1">
        <v>40310</v>
      </c>
      <c r="B356" s="11">
        <v>8.5250000000000004</v>
      </c>
      <c r="C356" s="11">
        <v>18.605</v>
      </c>
      <c r="D356" s="11">
        <v>92.65</v>
      </c>
      <c r="E356" s="11">
        <v>47.51</v>
      </c>
      <c r="F356" s="11">
        <v>175.64</v>
      </c>
      <c r="G356" s="11">
        <v>2834</v>
      </c>
      <c r="H356" s="11">
        <v>25.035</v>
      </c>
      <c r="I356" s="11">
        <v>36.869999999999997</v>
      </c>
      <c r="J356" s="11">
        <v>91.1</v>
      </c>
      <c r="K356" s="11"/>
      <c r="L356" s="11">
        <v>48.8</v>
      </c>
      <c r="M356" s="11">
        <v>56.56</v>
      </c>
    </row>
    <row r="357" spans="1:13" x14ac:dyDescent="0.25">
      <c r="A357" s="1">
        <v>40311</v>
      </c>
      <c r="B357" s="11">
        <v>8.73</v>
      </c>
      <c r="C357" s="11">
        <v>18.822500000000002</v>
      </c>
      <c r="D357" s="11">
        <v>93.26</v>
      </c>
      <c r="E357" s="11">
        <v>47.21</v>
      </c>
      <c r="F357" s="11">
        <v>173.16</v>
      </c>
      <c r="G357" s="11">
        <v>2776.5</v>
      </c>
      <c r="H357" s="11">
        <v>25.2</v>
      </c>
      <c r="I357" s="11">
        <v>37.034999999999997</v>
      </c>
      <c r="J357" s="11">
        <v>91.35</v>
      </c>
      <c r="K357" s="11"/>
      <c r="L357" s="11">
        <v>48.5</v>
      </c>
      <c r="M357" s="11">
        <v>56.14</v>
      </c>
    </row>
    <row r="358" spans="1:13" x14ac:dyDescent="0.25">
      <c r="A358" s="1">
        <v>40312</v>
      </c>
      <c r="B358" s="11">
        <v>9.2174999999999994</v>
      </c>
      <c r="C358" s="11">
        <v>19.5275</v>
      </c>
      <c r="D358" s="11">
        <v>94.88</v>
      </c>
      <c r="E358" s="11">
        <v>46.37</v>
      </c>
      <c r="F358" s="11">
        <v>167.16</v>
      </c>
      <c r="G358" s="11">
        <v>2624</v>
      </c>
      <c r="H358" s="11">
        <v>25.745000000000001</v>
      </c>
      <c r="I358" s="11">
        <v>37.558500000000002</v>
      </c>
      <c r="J358" s="11">
        <v>91.94</v>
      </c>
      <c r="K358" s="11"/>
      <c r="L358" s="11">
        <v>47.88</v>
      </c>
      <c r="M358" s="11">
        <v>54.86</v>
      </c>
    </row>
    <row r="359" spans="1:13" x14ac:dyDescent="0.25">
      <c r="A359" s="1">
        <v>40315</v>
      </c>
      <c r="B359" s="11">
        <v>9.08</v>
      </c>
      <c r="C359" s="11">
        <v>19.37</v>
      </c>
      <c r="D359" s="11">
        <v>94.53</v>
      </c>
      <c r="E359" s="11">
        <v>46.53</v>
      </c>
      <c r="F359" s="11">
        <v>168.32</v>
      </c>
      <c r="G359" s="11">
        <v>2654.5</v>
      </c>
      <c r="H359" s="11">
        <v>25.565000000000001</v>
      </c>
      <c r="I359" s="11">
        <v>37.639000000000003</v>
      </c>
      <c r="J359" s="11">
        <v>91.74</v>
      </c>
      <c r="K359" s="11"/>
      <c r="L359" s="11">
        <v>48.06</v>
      </c>
      <c r="M359" s="11">
        <v>55.25</v>
      </c>
    </row>
    <row r="360" spans="1:13" x14ac:dyDescent="0.25">
      <c r="A360" s="1">
        <v>40316</v>
      </c>
      <c r="B360" s="11">
        <v>9.5724999999999998</v>
      </c>
      <c r="C360" s="11">
        <v>19.954999999999998</v>
      </c>
      <c r="D360" s="11">
        <v>95.98</v>
      </c>
      <c r="E360" s="11">
        <v>45.83</v>
      </c>
      <c r="F360" s="11">
        <v>163.32</v>
      </c>
      <c r="G360" s="11">
        <v>2525</v>
      </c>
      <c r="H360" s="11">
        <v>26.203600000000002</v>
      </c>
      <c r="I360" s="11">
        <v>37.854999999999997</v>
      </c>
      <c r="J360" s="11">
        <v>92.41</v>
      </c>
      <c r="K360" s="11"/>
      <c r="L360" s="11">
        <v>47.39</v>
      </c>
      <c r="M360" s="11">
        <v>53.81</v>
      </c>
    </row>
    <row r="361" spans="1:13" x14ac:dyDescent="0.25">
      <c r="A361" s="1">
        <v>40317</v>
      </c>
      <c r="B361" s="11">
        <v>9.6875</v>
      </c>
      <c r="C361" s="11">
        <v>20.114999999999998</v>
      </c>
      <c r="D361" s="11">
        <v>96.3</v>
      </c>
      <c r="E361" s="11">
        <v>45.67</v>
      </c>
      <c r="F361" s="11">
        <v>162.12</v>
      </c>
      <c r="G361" s="11">
        <v>2495.5</v>
      </c>
      <c r="H361" s="11">
        <v>26.39</v>
      </c>
      <c r="I361" s="11">
        <v>37.854999999999997</v>
      </c>
      <c r="J361" s="11">
        <v>92.49</v>
      </c>
      <c r="K361" s="11"/>
      <c r="L361" s="11">
        <v>47.25</v>
      </c>
      <c r="M361" s="11">
        <v>53.48</v>
      </c>
    </row>
    <row r="362" spans="1:13" x14ac:dyDescent="0.25">
      <c r="A362" s="1">
        <v>40318</v>
      </c>
      <c r="B362" s="11">
        <v>10.31</v>
      </c>
      <c r="C362" s="11">
        <v>20.94</v>
      </c>
      <c r="D362" s="11">
        <v>98.33</v>
      </c>
      <c r="E362" s="11">
        <v>44.71</v>
      </c>
      <c r="F362" s="11">
        <v>155.24</v>
      </c>
      <c r="G362" s="11">
        <v>2334.5</v>
      </c>
      <c r="H362" s="11">
        <v>27.215</v>
      </c>
      <c r="I362" s="11">
        <v>38.594999999999999</v>
      </c>
      <c r="J362" s="11">
        <v>93.39</v>
      </c>
      <c r="K362" s="11"/>
      <c r="L362" s="11">
        <v>46.379899999999999</v>
      </c>
      <c r="M362" s="11">
        <v>51.81</v>
      </c>
    </row>
    <row r="363" spans="1:13" x14ac:dyDescent="0.25">
      <c r="A363" s="1">
        <v>40319</v>
      </c>
      <c r="B363" s="11">
        <v>10.366</v>
      </c>
      <c r="C363" s="11">
        <v>20.997499999999999</v>
      </c>
      <c r="D363" s="11">
        <v>98.43</v>
      </c>
      <c r="E363" s="11">
        <v>44.68</v>
      </c>
      <c r="F363" s="11">
        <v>155</v>
      </c>
      <c r="G363" s="11">
        <v>2323.75</v>
      </c>
      <c r="H363" s="11">
        <v>27.28</v>
      </c>
      <c r="I363" s="11">
        <v>38.729999999999997</v>
      </c>
      <c r="J363" s="11">
        <v>93.44</v>
      </c>
      <c r="K363" s="11"/>
      <c r="L363" s="11">
        <v>46.3</v>
      </c>
      <c r="M363" s="11">
        <v>51.8</v>
      </c>
    </row>
    <row r="364" spans="1:13" x14ac:dyDescent="0.25">
      <c r="A364" s="1">
        <v>40322</v>
      </c>
      <c r="B364" s="11">
        <v>10.234999999999999</v>
      </c>
      <c r="C364" s="11">
        <v>20.844999999999999</v>
      </c>
      <c r="D364" s="11">
        <v>98.09</v>
      </c>
      <c r="E364" s="11">
        <v>44.82</v>
      </c>
      <c r="F364" s="11">
        <v>156.04</v>
      </c>
      <c r="G364" s="11">
        <v>2348.5</v>
      </c>
      <c r="H364" s="11">
        <v>27.225000000000001</v>
      </c>
      <c r="I364" s="11">
        <v>38.74</v>
      </c>
      <c r="J364" s="11">
        <v>93.44</v>
      </c>
      <c r="K364" s="11"/>
      <c r="L364" s="11">
        <v>46.34</v>
      </c>
      <c r="M364" s="11">
        <v>51.78</v>
      </c>
    </row>
    <row r="365" spans="1:13" x14ac:dyDescent="0.25">
      <c r="A365" s="1">
        <v>40323</v>
      </c>
      <c r="B365" s="11">
        <v>10.38</v>
      </c>
      <c r="C365" s="11">
        <v>21.07</v>
      </c>
      <c r="D365" s="11">
        <v>98.57</v>
      </c>
      <c r="E365" s="11">
        <v>44.554000000000002</v>
      </c>
      <c r="F365" s="11">
        <v>154.4</v>
      </c>
      <c r="G365" s="11">
        <v>2300</v>
      </c>
      <c r="H365" s="11">
        <v>27.582999999999998</v>
      </c>
      <c r="I365" s="11">
        <v>38.954999999999998</v>
      </c>
      <c r="J365" s="11">
        <v>93.76</v>
      </c>
      <c r="K365" s="11"/>
      <c r="L365" s="11">
        <v>45.97</v>
      </c>
      <c r="M365" s="11">
        <v>51.19</v>
      </c>
    </row>
    <row r="366" spans="1:13" x14ac:dyDescent="0.25">
      <c r="A366" s="1">
        <v>40324</v>
      </c>
      <c r="B366" s="11">
        <v>10.2775</v>
      </c>
      <c r="C366" s="11">
        <v>20.947500000000002</v>
      </c>
      <c r="D366" s="11">
        <v>98.29</v>
      </c>
      <c r="E366" s="11">
        <v>44.67</v>
      </c>
      <c r="F366" s="11">
        <v>155.12</v>
      </c>
      <c r="G366" s="11">
        <v>2328.75</v>
      </c>
      <c r="H366" s="11">
        <v>27.43</v>
      </c>
      <c r="I366" s="11">
        <v>38.685000000000002</v>
      </c>
      <c r="J366" s="11">
        <v>93.57</v>
      </c>
      <c r="K366" s="11"/>
      <c r="L366" s="11">
        <v>46.1</v>
      </c>
      <c r="M366" s="11">
        <v>51.47</v>
      </c>
    </row>
    <row r="367" spans="1:13" x14ac:dyDescent="0.25">
      <c r="A367" s="1">
        <v>40325</v>
      </c>
      <c r="B367" s="11">
        <v>9.5175000000000001</v>
      </c>
      <c r="C367" s="11">
        <v>19.984999999999999</v>
      </c>
      <c r="D367" s="11">
        <v>96.06</v>
      </c>
      <c r="E367" s="11">
        <v>45.68</v>
      </c>
      <c r="F367" s="11">
        <v>162.32</v>
      </c>
      <c r="G367" s="11">
        <v>2493</v>
      </c>
      <c r="H367" s="11">
        <v>26.395</v>
      </c>
      <c r="I367" s="11">
        <v>38.14</v>
      </c>
      <c r="J367" s="11">
        <v>92.68</v>
      </c>
      <c r="K367" s="11"/>
      <c r="L367" s="11">
        <v>47.12</v>
      </c>
      <c r="M367" s="11">
        <v>53.23</v>
      </c>
    </row>
    <row r="368" spans="1:13" x14ac:dyDescent="0.25">
      <c r="A368" s="1">
        <v>40326</v>
      </c>
      <c r="B368" s="11">
        <v>9.7774999999999999</v>
      </c>
      <c r="C368" s="11">
        <v>20.164999999999999</v>
      </c>
      <c r="D368" s="11">
        <v>96.5</v>
      </c>
      <c r="E368" s="11">
        <v>45.52</v>
      </c>
      <c r="F368" s="11">
        <v>161.12</v>
      </c>
      <c r="G368" s="11">
        <v>2460.5</v>
      </c>
      <c r="H368" s="11">
        <v>26.864999999999998</v>
      </c>
      <c r="I368" s="11">
        <v>38.295000000000002</v>
      </c>
      <c r="J368" s="11">
        <v>93.1</v>
      </c>
      <c r="K368" s="11"/>
      <c r="L368" s="11">
        <v>46.62</v>
      </c>
      <c r="M368" s="11">
        <v>52.6</v>
      </c>
    </row>
    <row r="369" spans="1:13" x14ac:dyDescent="0.25">
      <c r="A369" s="1">
        <v>40329</v>
      </c>
      <c r="B369" s="11">
        <v>9.7774999999999999</v>
      </c>
      <c r="C369" s="11">
        <v>20.164999999999999</v>
      </c>
      <c r="D369" s="11">
        <v>96.5</v>
      </c>
      <c r="E369" s="11">
        <v>45.52</v>
      </c>
      <c r="F369" s="11">
        <v>161.12</v>
      </c>
      <c r="G369" s="11">
        <v>2460.5</v>
      </c>
      <c r="H369" s="11">
        <v>26.864999999999998</v>
      </c>
      <c r="I369" s="11">
        <v>38.295000000000002</v>
      </c>
      <c r="J369" s="11">
        <v>93.1</v>
      </c>
      <c r="K369" s="11"/>
      <c r="L369" s="11">
        <v>46.62</v>
      </c>
      <c r="M369" s="11">
        <v>52.6</v>
      </c>
    </row>
    <row r="370" spans="1:13" x14ac:dyDescent="0.25">
      <c r="A370" s="1">
        <v>40330</v>
      </c>
      <c r="B370" s="11">
        <v>9.8774999999999995</v>
      </c>
      <c r="C370" s="11">
        <v>20.454999999999998</v>
      </c>
      <c r="D370" s="11">
        <v>96.85</v>
      </c>
      <c r="E370" s="11">
        <v>45.15</v>
      </c>
      <c r="F370" s="11">
        <v>158.364</v>
      </c>
      <c r="G370" s="11">
        <v>2405.8344000000002</v>
      </c>
      <c r="H370" s="11">
        <v>26.98</v>
      </c>
      <c r="I370" s="11">
        <v>38.625</v>
      </c>
      <c r="J370" s="11">
        <v>92.96</v>
      </c>
      <c r="K370" s="11"/>
      <c r="L370" s="11">
        <v>46.39</v>
      </c>
      <c r="M370" s="11">
        <v>52.18</v>
      </c>
    </row>
    <row r="371" spans="1:13" x14ac:dyDescent="0.25">
      <c r="A371" s="1">
        <v>40331</v>
      </c>
      <c r="B371" s="11">
        <v>9.5850000000000009</v>
      </c>
      <c r="C371" s="11">
        <v>20.04</v>
      </c>
      <c r="D371" s="11">
        <v>95.93</v>
      </c>
      <c r="E371" s="11">
        <v>45.588000000000001</v>
      </c>
      <c r="F371" s="11">
        <v>161.6</v>
      </c>
      <c r="G371" s="11">
        <v>2477.5061999999998</v>
      </c>
      <c r="H371" s="11">
        <v>26.51</v>
      </c>
      <c r="I371" s="11">
        <v>38.145000000000003</v>
      </c>
      <c r="J371" s="11">
        <v>92.43</v>
      </c>
      <c r="K371" s="11"/>
      <c r="L371" s="11">
        <v>46.92</v>
      </c>
      <c r="M371" s="11">
        <v>52.98</v>
      </c>
    </row>
    <row r="372" spans="1:13" x14ac:dyDescent="0.25">
      <c r="A372" s="1">
        <v>40332</v>
      </c>
      <c r="B372" s="11">
        <v>9.3550000000000004</v>
      </c>
      <c r="C372" s="11">
        <v>19.78</v>
      </c>
      <c r="D372" s="11">
        <v>95.23</v>
      </c>
      <c r="E372" s="11">
        <v>45.9</v>
      </c>
      <c r="F372" s="11">
        <v>163.68</v>
      </c>
      <c r="G372" s="11">
        <v>2536.5</v>
      </c>
      <c r="H372" s="11">
        <v>26.234999999999999</v>
      </c>
      <c r="I372" s="11">
        <v>38.034999999999997</v>
      </c>
      <c r="J372" s="11">
        <v>92.3</v>
      </c>
      <c r="K372" s="11"/>
      <c r="L372" s="11">
        <v>47.12</v>
      </c>
      <c r="M372" s="11">
        <v>53.41</v>
      </c>
    </row>
    <row r="373" spans="1:13" x14ac:dyDescent="0.25">
      <c r="A373" s="1">
        <v>40333</v>
      </c>
      <c r="B373" s="11">
        <v>10.154999999999999</v>
      </c>
      <c r="C373" s="11">
        <v>20.85</v>
      </c>
      <c r="D373" s="11">
        <v>97.79</v>
      </c>
      <c r="E373" s="11">
        <v>44.68</v>
      </c>
      <c r="F373" s="11">
        <v>154.91999999999999</v>
      </c>
      <c r="G373" s="11">
        <v>2321.5</v>
      </c>
      <c r="H373" s="11">
        <v>27.495000000000001</v>
      </c>
      <c r="I373" s="11">
        <v>39.024999999999999</v>
      </c>
      <c r="J373" s="11">
        <v>93.58</v>
      </c>
      <c r="K373" s="11"/>
      <c r="L373" s="11">
        <v>45.81</v>
      </c>
      <c r="M373" s="11">
        <v>50.99</v>
      </c>
    </row>
    <row r="374" spans="1:13" x14ac:dyDescent="0.25">
      <c r="A374" s="1">
        <v>40336</v>
      </c>
      <c r="B374" s="11">
        <v>10.3725</v>
      </c>
      <c r="C374" s="11">
        <v>21.155000000000001</v>
      </c>
      <c r="D374" s="11">
        <v>98.54</v>
      </c>
      <c r="E374" s="11">
        <v>44.31</v>
      </c>
      <c r="F374" s="11">
        <v>152.52000000000001</v>
      </c>
      <c r="G374" s="11">
        <v>2274.5</v>
      </c>
      <c r="H374" s="11">
        <v>27.82</v>
      </c>
      <c r="I374" s="11">
        <v>39.319899999999997</v>
      </c>
      <c r="J374" s="11">
        <v>93.96</v>
      </c>
      <c r="K374" s="11"/>
      <c r="L374" s="11">
        <v>45.46</v>
      </c>
      <c r="M374" s="11">
        <v>50.45</v>
      </c>
    </row>
    <row r="375" spans="1:13" x14ac:dyDescent="0.25">
      <c r="A375" s="1">
        <v>40337</v>
      </c>
      <c r="B375" s="11">
        <v>10.205</v>
      </c>
      <c r="C375" s="11">
        <v>20.9575</v>
      </c>
      <c r="D375" s="11">
        <v>98.05</v>
      </c>
      <c r="E375" s="11">
        <v>44.55</v>
      </c>
      <c r="F375" s="11">
        <v>153.96</v>
      </c>
      <c r="G375" s="11">
        <v>2310.5</v>
      </c>
      <c r="H375" s="11">
        <v>27.550799999999999</v>
      </c>
      <c r="I375" s="11">
        <v>39.104900000000001</v>
      </c>
      <c r="J375" s="11">
        <v>93.67</v>
      </c>
      <c r="K375" s="11"/>
      <c r="L375" s="11">
        <v>45.67</v>
      </c>
      <c r="M375" s="11">
        <v>50.872999999999998</v>
      </c>
    </row>
    <row r="376" spans="1:13" x14ac:dyDescent="0.25">
      <c r="A376" s="1">
        <v>40338</v>
      </c>
      <c r="B376" s="11">
        <v>10.2075</v>
      </c>
      <c r="C376" s="11">
        <v>20.91</v>
      </c>
      <c r="D376" s="11">
        <v>97.94</v>
      </c>
      <c r="E376" s="11">
        <v>44.61</v>
      </c>
      <c r="F376" s="11">
        <v>154.19999999999999</v>
      </c>
      <c r="G376" s="11">
        <v>2309.5</v>
      </c>
      <c r="H376" s="11">
        <v>27.535</v>
      </c>
      <c r="I376" s="11">
        <v>39.174999999999997</v>
      </c>
      <c r="J376" s="11">
        <v>93.68</v>
      </c>
      <c r="K376" s="11"/>
      <c r="L376" s="11">
        <v>45.66</v>
      </c>
      <c r="M376" s="11">
        <v>50.788499999999999</v>
      </c>
    </row>
    <row r="377" spans="1:13" x14ac:dyDescent="0.25">
      <c r="A377" s="1">
        <v>40339</v>
      </c>
      <c r="B377" s="11">
        <v>9.6</v>
      </c>
      <c r="C377" s="11">
        <v>20.135000000000002</v>
      </c>
      <c r="D377" s="11">
        <v>96.19</v>
      </c>
      <c r="E377" s="11">
        <v>45.36</v>
      </c>
      <c r="F377" s="11">
        <v>159.84</v>
      </c>
      <c r="G377" s="11">
        <v>2445.5</v>
      </c>
      <c r="H377" s="11">
        <v>26.5868</v>
      </c>
      <c r="I377" s="11">
        <v>38.424999999999997</v>
      </c>
      <c r="J377" s="11">
        <v>92.81</v>
      </c>
      <c r="K377" s="11"/>
      <c r="L377" s="11">
        <v>46.49</v>
      </c>
      <c r="M377" s="11">
        <v>52.5</v>
      </c>
    </row>
    <row r="378" spans="1:13" x14ac:dyDescent="0.25">
      <c r="A378" s="1">
        <v>40340</v>
      </c>
      <c r="B378" s="11">
        <v>9.9962</v>
      </c>
      <c r="C378" s="11">
        <v>20.66</v>
      </c>
      <c r="D378" s="11">
        <v>97.41</v>
      </c>
      <c r="E378" s="11">
        <v>44.81</v>
      </c>
      <c r="F378" s="11">
        <v>155.72</v>
      </c>
      <c r="G378" s="11">
        <v>2340.4</v>
      </c>
      <c r="H378" s="11">
        <v>27.21</v>
      </c>
      <c r="I378" s="11">
        <v>38.979999999999997</v>
      </c>
      <c r="J378" s="11">
        <v>93.4</v>
      </c>
      <c r="K378" s="11"/>
      <c r="L378" s="11">
        <v>45.91</v>
      </c>
      <c r="M378" s="11">
        <v>51.38</v>
      </c>
    </row>
    <row r="379" spans="1:13" x14ac:dyDescent="0.25">
      <c r="A379" s="1">
        <v>40343</v>
      </c>
      <c r="B379" s="11">
        <v>9.8324999999999996</v>
      </c>
      <c r="C379" s="11">
        <v>20.462499999999999</v>
      </c>
      <c r="D379" s="11">
        <v>96.91</v>
      </c>
      <c r="E379" s="11">
        <v>45.01</v>
      </c>
      <c r="F379" s="11">
        <v>157.04</v>
      </c>
      <c r="G379" s="11">
        <v>2378.65</v>
      </c>
      <c r="H379" s="11">
        <v>27.045000000000002</v>
      </c>
      <c r="I379" s="11">
        <v>38.805</v>
      </c>
      <c r="J379" s="11">
        <v>93.32</v>
      </c>
      <c r="K379" s="11"/>
      <c r="L379" s="11">
        <v>46</v>
      </c>
      <c r="M379" s="11">
        <v>51.59</v>
      </c>
    </row>
    <row r="380" spans="1:13" x14ac:dyDescent="0.25">
      <c r="A380" s="1">
        <v>40344</v>
      </c>
      <c r="B380" s="11">
        <v>9.67</v>
      </c>
      <c r="C380" s="11">
        <v>20.25</v>
      </c>
      <c r="D380" s="11">
        <v>96.51</v>
      </c>
      <c r="E380" s="11">
        <v>45.22</v>
      </c>
      <c r="F380" s="11">
        <v>158.4</v>
      </c>
      <c r="G380" s="11">
        <v>2418</v>
      </c>
      <c r="H380" s="11">
        <v>26.72</v>
      </c>
      <c r="I380" s="11">
        <v>38.854900000000001</v>
      </c>
      <c r="J380" s="11">
        <v>93.03</v>
      </c>
      <c r="K380" s="11"/>
      <c r="L380" s="11">
        <v>46.28</v>
      </c>
      <c r="M380" s="11">
        <v>52.16</v>
      </c>
    </row>
    <row r="381" spans="1:13" x14ac:dyDescent="0.25">
      <c r="A381" s="1">
        <v>40345</v>
      </c>
      <c r="B381" s="11">
        <v>9.8375000000000004</v>
      </c>
      <c r="C381" s="11">
        <v>20.47</v>
      </c>
      <c r="D381" s="11">
        <v>97.06</v>
      </c>
      <c r="E381" s="11">
        <v>44.97</v>
      </c>
      <c r="F381" s="11">
        <v>156.63999999999999</v>
      </c>
      <c r="G381" s="11">
        <v>2376.9938000000002</v>
      </c>
      <c r="H381" s="11">
        <v>27</v>
      </c>
      <c r="I381" s="11">
        <v>38.700000000000003</v>
      </c>
      <c r="J381" s="11">
        <v>93.29</v>
      </c>
      <c r="K381" s="11"/>
      <c r="L381" s="11">
        <v>45.94</v>
      </c>
      <c r="M381" s="11">
        <v>51.67</v>
      </c>
    </row>
    <row r="382" spans="1:13" x14ac:dyDescent="0.25">
      <c r="A382" s="1">
        <v>40346</v>
      </c>
      <c r="B382" s="11">
        <v>10.0975</v>
      </c>
      <c r="C382" s="11">
        <v>20.83</v>
      </c>
      <c r="D382" s="11">
        <v>97.85</v>
      </c>
      <c r="E382" s="11">
        <v>44.58</v>
      </c>
      <c r="F382" s="11">
        <v>154.16</v>
      </c>
      <c r="G382" s="11">
        <v>2313.625</v>
      </c>
      <c r="H382" s="11">
        <v>27.454999999999998</v>
      </c>
      <c r="I382" s="11">
        <v>39.210099999999997</v>
      </c>
      <c r="J382" s="11">
        <v>93.73</v>
      </c>
      <c r="K382" s="11"/>
      <c r="L382" s="11">
        <v>45.56</v>
      </c>
      <c r="M382" s="11">
        <v>50.824300000000001</v>
      </c>
    </row>
    <row r="383" spans="1:13" x14ac:dyDescent="0.25">
      <c r="A383" s="1">
        <v>40347</v>
      </c>
      <c r="B383" s="11">
        <v>10.0375</v>
      </c>
      <c r="C383" s="11">
        <v>20.774999999999999</v>
      </c>
      <c r="D383" s="11">
        <v>97.69</v>
      </c>
      <c r="E383" s="11">
        <v>44.61</v>
      </c>
      <c r="F383" s="11">
        <v>154.6</v>
      </c>
      <c r="G383" s="11">
        <v>2324</v>
      </c>
      <c r="H383" s="11">
        <v>27.274999999999999</v>
      </c>
      <c r="I383" s="11">
        <v>39.024999999999999</v>
      </c>
      <c r="J383" s="11">
        <v>93.54</v>
      </c>
      <c r="K383" s="11"/>
      <c r="L383" s="11">
        <v>45.71</v>
      </c>
      <c r="M383" s="11">
        <v>51.16</v>
      </c>
    </row>
    <row r="384" spans="1:13" x14ac:dyDescent="0.25">
      <c r="A384" s="1">
        <v>40350</v>
      </c>
      <c r="B384" s="11">
        <v>9.9574999999999996</v>
      </c>
      <c r="C384" s="11">
        <v>20.645</v>
      </c>
      <c r="D384" s="11">
        <v>97.41</v>
      </c>
      <c r="E384" s="11">
        <v>44.76</v>
      </c>
      <c r="F384" s="11">
        <v>155.24</v>
      </c>
      <c r="G384" s="11">
        <v>2344</v>
      </c>
      <c r="H384" s="11">
        <v>27.17</v>
      </c>
      <c r="I384" s="11">
        <v>38.640099999999997</v>
      </c>
      <c r="J384" s="11">
        <v>93.47</v>
      </c>
      <c r="K384" s="11"/>
      <c r="L384" s="11">
        <v>45.81</v>
      </c>
      <c r="M384" s="11">
        <v>51.24</v>
      </c>
    </row>
    <row r="385" spans="1:13" x14ac:dyDescent="0.25">
      <c r="A385" s="1">
        <v>40351</v>
      </c>
      <c r="B385" s="11">
        <v>10.275</v>
      </c>
      <c r="C385" s="11">
        <v>21.137499999999999</v>
      </c>
      <c r="D385" s="11">
        <v>98.57</v>
      </c>
      <c r="E385" s="11">
        <v>44.23</v>
      </c>
      <c r="F385" s="11">
        <v>151.83600000000001</v>
      </c>
      <c r="G385" s="11">
        <v>2258.75</v>
      </c>
      <c r="H385" s="11">
        <v>27.71</v>
      </c>
      <c r="I385" s="11">
        <v>39.451999999999998</v>
      </c>
      <c r="J385" s="11">
        <v>94.03</v>
      </c>
      <c r="K385" s="11"/>
      <c r="L385" s="11">
        <v>45.19</v>
      </c>
      <c r="M385" s="11">
        <v>50.2</v>
      </c>
    </row>
    <row r="386" spans="1:13" x14ac:dyDescent="0.25">
      <c r="A386" s="1">
        <v>40352</v>
      </c>
      <c r="B386" s="11">
        <v>10.484999999999999</v>
      </c>
      <c r="C386" s="11">
        <v>21.452500000000001</v>
      </c>
      <c r="D386" s="11">
        <v>99.24</v>
      </c>
      <c r="E386" s="11">
        <v>43.936</v>
      </c>
      <c r="F386" s="11">
        <v>149.52000000000001</v>
      </c>
      <c r="G386" s="11">
        <v>2206</v>
      </c>
      <c r="H386" s="11">
        <v>28.045000000000002</v>
      </c>
      <c r="I386" s="11">
        <v>39.770000000000003</v>
      </c>
      <c r="J386" s="11">
        <v>94.38</v>
      </c>
      <c r="K386" s="11"/>
      <c r="L386" s="11">
        <v>44.86</v>
      </c>
      <c r="M386" s="11">
        <v>49.616700000000002</v>
      </c>
    </row>
    <row r="387" spans="1:13" x14ac:dyDescent="0.25">
      <c r="A387" s="1">
        <v>40353</v>
      </c>
      <c r="B387" s="11">
        <v>10.2875</v>
      </c>
      <c r="C387" s="11">
        <v>21.172499999999999</v>
      </c>
      <c r="D387" s="11">
        <v>98.65</v>
      </c>
      <c r="E387" s="11">
        <v>44.17</v>
      </c>
      <c r="F387" s="11">
        <v>151.28</v>
      </c>
      <c r="G387" s="11">
        <v>2250.5</v>
      </c>
      <c r="H387" s="11">
        <v>27.975000000000001</v>
      </c>
      <c r="I387" s="11">
        <v>39.674999999999997</v>
      </c>
      <c r="J387" s="11">
        <v>94.3</v>
      </c>
      <c r="K387" s="11"/>
      <c r="L387" s="11">
        <v>44.9</v>
      </c>
      <c r="M387" s="11">
        <v>49.779899999999998</v>
      </c>
    </row>
    <row r="388" spans="1:13" x14ac:dyDescent="0.25">
      <c r="A388" s="1">
        <v>40354</v>
      </c>
      <c r="B388" s="11">
        <v>10.414999999999999</v>
      </c>
      <c r="C388" s="11">
        <v>21.355</v>
      </c>
      <c r="D388" s="11">
        <v>99.05</v>
      </c>
      <c r="E388" s="11">
        <v>43.99</v>
      </c>
      <c r="F388" s="11">
        <v>150.08000000000001</v>
      </c>
      <c r="G388" s="11">
        <v>2218.5</v>
      </c>
      <c r="H388" s="11">
        <v>28.045000000000002</v>
      </c>
      <c r="I388" s="11">
        <v>39.945</v>
      </c>
      <c r="J388" s="11">
        <v>94.45</v>
      </c>
      <c r="K388" s="11"/>
      <c r="L388" s="11">
        <v>44.73</v>
      </c>
      <c r="M388" s="11">
        <v>49.591799999999999</v>
      </c>
    </row>
    <row r="389" spans="1:13" x14ac:dyDescent="0.25">
      <c r="A389" s="1">
        <v>40357</v>
      </c>
      <c r="B389" s="11">
        <v>10.7325</v>
      </c>
      <c r="C389" s="11">
        <v>21.7575</v>
      </c>
      <c r="D389" s="11">
        <v>99.98</v>
      </c>
      <c r="E389" s="11">
        <v>43.57</v>
      </c>
      <c r="F389" s="11">
        <v>147.19999999999999</v>
      </c>
      <c r="G389" s="11">
        <v>2154.1999999999998</v>
      </c>
      <c r="H389" s="11">
        <v>28.635000000000002</v>
      </c>
      <c r="I389" s="11">
        <v>40.295000000000002</v>
      </c>
      <c r="J389" s="11">
        <v>95.12</v>
      </c>
      <c r="K389" s="11"/>
      <c r="L389" s="11">
        <v>44.1</v>
      </c>
      <c r="M389" s="11">
        <v>48.39</v>
      </c>
    </row>
    <row r="390" spans="1:13" x14ac:dyDescent="0.25">
      <c r="A390" s="1">
        <v>40358</v>
      </c>
      <c r="B390" s="11">
        <v>11.1075</v>
      </c>
      <c r="C390" s="11">
        <v>22.247499999999999</v>
      </c>
      <c r="D390" s="11">
        <v>101.07</v>
      </c>
      <c r="E390" s="11">
        <v>43.07</v>
      </c>
      <c r="F390" s="11">
        <v>143.84</v>
      </c>
      <c r="G390" s="11">
        <v>2078</v>
      </c>
      <c r="H390" s="11">
        <v>29.184999999999999</v>
      </c>
      <c r="I390" s="11">
        <v>40.715000000000003</v>
      </c>
      <c r="J390" s="11">
        <v>95.53</v>
      </c>
      <c r="K390" s="11"/>
      <c r="L390" s="11">
        <v>43.72</v>
      </c>
      <c r="M390" s="11">
        <v>47.639899999999997</v>
      </c>
    </row>
    <row r="391" spans="1:13" x14ac:dyDescent="0.25">
      <c r="A391" s="1">
        <v>40359</v>
      </c>
      <c r="B391" s="11">
        <v>11.352499999999999</v>
      </c>
      <c r="C391" s="11">
        <v>22.522500000000001</v>
      </c>
      <c r="D391" s="11">
        <v>101.75</v>
      </c>
      <c r="E391" s="11">
        <v>42.81</v>
      </c>
      <c r="F391" s="11">
        <v>141.91999999999999</v>
      </c>
      <c r="G391" s="11">
        <v>2034.5</v>
      </c>
      <c r="H391" s="11">
        <v>29.285</v>
      </c>
      <c r="I391" s="11">
        <v>40.555</v>
      </c>
      <c r="J391" s="11">
        <v>95.67</v>
      </c>
      <c r="K391" s="11"/>
      <c r="L391" s="11">
        <v>43.66</v>
      </c>
      <c r="M391" s="11">
        <v>47.415599999999998</v>
      </c>
    </row>
    <row r="392" spans="1:13" x14ac:dyDescent="0.25">
      <c r="A392" s="1">
        <v>40360</v>
      </c>
      <c r="B392" s="11">
        <v>11.4025</v>
      </c>
      <c r="C392" s="11">
        <v>22.6175</v>
      </c>
      <c r="D392" s="11">
        <v>101.6</v>
      </c>
      <c r="E392" s="11">
        <v>42.73</v>
      </c>
      <c r="F392" s="11">
        <v>141.52000000000001</v>
      </c>
      <c r="G392" s="11">
        <v>2024.5</v>
      </c>
      <c r="H392" s="11">
        <v>29.265000000000001</v>
      </c>
      <c r="I392" s="11">
        <v>40.819899999999997</v>
      </c>
      <c r="J392" s="11">
        <v>95.38</v>
      </c>
      <c r="K392" s="11"/>
      <c r="L392" s="11">
        <v>43.61</v>
      </c>
      <c r="M392" s="11">
        <v>47.390099999999997</v>
      </c>
    </row>
    <row r="393" spans="1:13" x14ac:dyDescent="0.25">
      <c r="A393" s="1">
        <v>40361</v>
      </c>
      <c r="B393" s="11">
        <v>11.12</v>
      </c>
      <c r="C393" s="11">
        <v>22.212499999999999</v>
      </c>
      <c r="D393" s="11">
        <v>100.79</v>
      </c>
      <c r="E393" s="11">
        <v>43.07</v>
      </c>
      <c r="F393" s="11">
        <v>143.648</v>
      </c>
      <c r="G393" s="11">
        <v>2076.5</v>
      </c>
      <c r="H393" s="11">
        <v>29.004999999999999</v>
      </c>
      <c r="I393" s="11">
        <v>40.606000000000002</v>
      </c>
      <c r="J393" s="11">
        <v>95.21</v>
      </c>
      <c r="K393" s="11"/>
      <c r="L393" s="11">
        <v>43.78</v>
      </c>
      <c r="M393" s="11">
        <v>47.75</v>
      </c>
    </row>
    <row r="394" spans="1:13" x14ac:dyDescent="0.25">
      <c r="A394" s="1">
        <v>40364</v>
      </c>
      <c r="B394" s="11">
        <v>11.12</v>
      </c>
      <c r="C394" s="11">
        <v>22.212499999999999</v>
      </c>
      <c r="D394" s="11">
        <v>100.79</v>
      </c>
      <c r="E394" s="11">
        <v>43.07</v>
      </c>
      <c r="F394" s="11">
        <v>143.648</v>
      </c>
      <c r="G394" s="11">
        <v>2076.5</v>
      </c>
      <c r="H394" s="11">
        <v>29.004999999999999</v>
      </c>
      <c r="I394" s="11">
        <v>40.606000000000002</v>
      </c>
      <c r="J394" s="11">
        <v>95.21</v>
      </c>
      <c r="K394" s="11"/>
      <c r="L394" s="11">
        <v>43.78</v>
      </c>
      <c r="M394" s="11">
        <v>47.75</v>
      </c>
    </row>
    <row r="395" spans="1:13" x14ac:dyDescent="0.25">
      <c r="A395" s="1">
        <v>40365</v>
      </c>
      <c r="B395" s="11">
        <v>11.387499999999999</v>
      </c>
      <c r="C395" s="11">
        <v>22.594999999999999</v>
      </c>
      <c r="D395" s="11">
        <v>101.62</v>
      </c>
      <c r="E395" s="11">
        <v>42.71</v>
      </c>
      <c r="F395" s="11">
        <v>141.4</v>
      </c>
      <c r="G395" s="11">
        <v>2020.5</v>
      </c>
      <c r="H395" s="11">
        <v>29.39</v>
      </c>
      <c r="I395" s="11">
        <v>40.875</v>
      </c>
      <c r="J395" s="11">
        <v>95.44</v>
      </c>
      <c r="K395" s="11"/>
      <c r="L395" s="11">
        <v>43.51</v>
      </c>
      <c r="M395" s="11">
        <v>47.234999999999999</v>
      </c>
    </row>
    <row r="396" spans="1:13" x14ac:dyDescent="0.25">
      <c r="A396" s="1">
        <v>40366</v>
      </c>
      <c r="B396" s="11">
        <v>10.967499999999999</v>
      </c>
      <c r="C396" s="11">
        <v>22.09</v>
      </c>
      <c r="D396" s="11">
        <v>100.43</v>
      </c>
      <c r="E396" s="11">
        <v>43.21</v>
      </c>
      <c r="F396" s="11">
        <v>144.52000000000001</v>
      </c>
      <c r="G396" s="11">
        <v>2096</v>
      </c>
      <c r="H396" s="11">
        <v>29</v>
      </c>
      <c r="I396" s="11">
        <v>40.603999999999999</v>
      </c>
      <c r="J396" s="11">
        <v>95.14</v>
      </c>
      <c r="K396" s="11"/>
      <c r="L396" s="11">
        <v>43.85</v>
      </c>
      <c r="M396" s="11">
        <v>47.8399</v>
      </c>
    </row>
    <row r="397" spans="1:13" x14ac:dyDescent="0.25">
      <c r="A397" s="1">
        <v>40367</v>
      </c>
      <c r="B397" s="11">
        <v>10.7575</v>
      </c>
      <c r="C397" s="11">
        <v>21.8078</v>
      </c>
      <c r="D397" s="11">
        <v>99.79</v>
      </c>
      <c r="E397" s="11">
        <v>43.49</v>
      </c>
      <c r="F397" s="11">
        <v>146.47999999999999</v>
      </c>
      <c r="G397" s="11">
        <v>2133.5</v>
      </c>
      <c r="H397" s="11">
        <v>28.734999999999999</v>
      </c>
      <c r="I397" s="11">
        <v>40.43</v>
      </c>
      <c r="J397" s="11">
        <v>94.91</v>
      </c>
      <c r="K397" s="11"/>
      <c r="L397" s="11">
        <v>43.96</v>
      </c>
      <c r="M397" s="11">
        <v>48.3005</v>
      </c>
    </row>
    <row r="398" spans="1:13" x14ac:dyDescent="0.25">
      <c r="A398" s="1">
        <v>40368</v>
      </c>
      <c r="B398" s="11">
        <v>10.54</v>
      </c>
      <c r="C398" s="11">
        <v>21.557500000000001</v>
      </c>
      <c r="D398" s="11">
        <v>99.22</v>
      </c>
      <c r="E398" s="11">
        <v>43.73</v>
      </c>
      <c r="F398" s="11">
        <v>147.96</v>
      </c>
      <c r="G398" s="11">
        <v>2179.5</v>
      </c>
      <c r="H398" s="11">
        <v>28.495000000000001</v>
      </c>
      <c r="I398" s="11">
        <v>40.200000000000003</v>
      </c>
      <c r="J398" s="11">
        <v>94.66</v>
      </c>
      <c r="K398" s="11"/>
      <c r="L398" s="11">
        <v>44.17</v>
      </c>
      <c r="M398" s="11">
        <v>48.72</v>
      </c>
    </row>
    <row r="399" spans="1:13" x14ac:dyDescent="0.25">
      <c r="A399" s="1">
        <v>40371</v>
      </c>
      <c r="B399" s="11">
        <v>10.547499999999999</v>
      </c>
      <c r="C399" s="11">
        <v>21.5275</v>
      </c>
      <c r="D399" s="11">
        <v>99.18</v>
      </c>
      <c r="E399" s="11">
        <v>43.73</v>
      </c>
      <c r="F399" s="11">
        <v>148.04</v>
      </c>
      <c r="G399" s="11">
        <v>2179</v>
      </c>
      <c r="H399" s="11">
        <v>28.53</v>
      </c>
      <c r="I399" s="11">
        <v>40.375</v>
      </c>
      <c r="J399" s="11">
        <v>94.82</v>
      </c>
      <c r="K399" s="11"/>
      <c r="L399" s="11">
        <v>44.12</v>
      </c>
      <c r="M399" s="11">
        <v>48.5</v>
      </c>
    </row>
    <row r="400" spans="1:13" x14ac:dyDescent="0.25">
      <c r="A400" s="1">
        <v>40372</v>
      </c>
      <c r="B400" s="11">
        <v>10.26</v>
      </c>
      <c r="C400" s="11">
        <v>21.17</v>
      </c>
      <c r="D400" s="11">
        <v>98.33</v>
      </c>
      <c r="E400" s="11">
        <v>44.1</v>
      </c>
      <c r="F400" s="11">
        <v>150.63999999999999</v>
      </c>
      <c r="G400" s="11">
        <v>2235.5</v>
      </c>
      <c r="H400" s="11">
        <v>28.11</v>
      </c>
      <c r="I400" s="11">
        <v>39.974899999999998</v>
      </c>
      <c r="J400" s="11">
        <v>94.35</v>
      </c>
      <c r="K400" s="11"/>
      <c r="L400" s="11">
        <v>44.43</v>
      </c>
      <c r="M400" s="11">
        <v>49.34</v>
      </c>
    </row>
    <row r="401" spans="1:13" x14ac:dyDescent="0.25">
      <c r="A401" s="1">
        <v>40373</v>
      </c>
      <c r="B401" s="11">
        <v>10.577500000000001</v>
      </c>
      <c r="C401" s="11">
        <v>21.6175</v>
      </c>
      <c r="D401" s="11">
        <v>99.32</v>
      </c>
      <c r="E401" s="11">
        <v>43.62</v>
      </c>
      <c r="F401" s="11">
        <v>147.4</v>
      </c>
      <c r="G401" s="11">
        <v>2160.5</v>
      </c>
      <c r="H401" s="11">
        <v>28.605</v>
      </c>
      <c r="I401" s="11">
        <v>40.06</v>
      </c>
      <c r="J401" s="11">
        <v>94.82</v>
      </c>
      <c r="K401" s="11"/>
      <c r="L401" s="11">
        <v>44.01</v>
      </c>
      <c r="M401" s="11">
        <v>48.463999999999999</v>
      </c>
    </row>
    <row r="402" spans="1:13" x14ac:dyDescent="0.25">
      <c r="A402" s="1">
        <v>40374</v>
      </c>
      <c r="B402" s="11">
        <v>10.9375</v>
      </c>
      <c r="C402" s="11">
        <v>22.02</v>
      </c>
      <c r="D402" s="11">
        <v>100.31</v>
      </c>
      <c r="E402" s="11">
        <v>43.188000000000002</v>
      </c>
      <c r="F402" s="11">
        <v>144.52000000000001</v>
      </c>
      <c r="G402" s="11">
        <v>2092</v>
      </c>
      <c r="H402" s="11">
        <v>29.035</v>
      </c>
      <c r="I402" s="11">
        <v>40.76</v>
      </c>
      <c r="J402" s="11">
        <v>95.31</v>
      </c>
      <c r="K402" s="11"/>
      <c r="L402" s="11">
        <v>43.54</v>
      </c>
      <c r="M402" s="11">
        <v>47.73</v>
      </c>
    </row>
    <row r="403" spans="1:13" x14ac:dyDescent="0.25">
      <c r="A403" s="1">
        <v>40375</v>
      </c>
      <c r="B403" s="11">
        <v>11.095000000000001</v>
      </c>
      <c r="C403" s="11">
        <v>22.254999999999999</v>
      </c>
      <c r="D403" s="11">
        <v>100.8</v>
      </c>
      <c r="E403" s="11">
        <v>42.98</v>
      </c>
      <c r="F403" s="11">
        <v>142.96</v>
      </c>
      <c r="G403" s="11">
        <v>2060</v>
      </c>
      <c r="H403" s="11">
        <v>29.46</v>
      </c>
      <c r="I403" s="11">
        <v>41.195</v>
      </c>
      <c r="J403" s="11">
        <v>95.86</v>
      </c>
      <c r="K403" s="11"/>
      <c r="L403" s="11">
        <v>43.09</v>
      </c>
      <c r="M403" s="11">
        <v>47.01</v>
      </c>
    </row>
    <row r="404" spans="1:13" x14ac:dyDescent="0.25">
      <c r="A404" s="1">
        <v>40378</v>
      </c>
      <c r="B404" s="11">
        <v>10.86</v>
      </c>
      <c r="C404" s="11">
        <v>21.995000000000001</v>
      </c>
      <c r="D404" s="11">
        <v>100.18</v>
      </c>
      <c r="E404" s="11">
        <v>43.23</v>
      </c>
      <c r="F404" s="11">
        <v>144.68</v>
      </c>
      <c r="G404" s="11">
        <v>2104</v>
      </c>
      <c r="H404" s="11">
        <v>29.2</v>
      </c>
      <c r="I404" s="11">
        <v>40.98</v>
      </c>
      <c r="J404" s="11">
        <v>95.61</v>
      </c>
      <c r="K404" s="11"/>
      <c r="L404" s="11">
        <v>43.3</v>
      </c>
      <c r="M404" s="11">
        <v>47.182000000000002</v>
      </c>
    </row>
    <row r="405" spans="1:13" x14ac:dyDescent="0.25">
      <c r="A405" s="1">
        <v>40379</v>
      </c>
      <c r="B405" s="11">
        <v>10.9125</v>
      </c>
      <c r="C405" s="11">
        <v>22.047499999999999</v>
      </c>
      <c r="D405" s="11">
        <v>100.33</v>
      </c>
      <c r="E405" s="11">
        <v>43.18</v>
      </c>
      <c r="F405" s="11">
        <v>144.24</v>
      </c>
      <c r="G405" s="11">
        <v>2095</v>
      </c>
      <c r="H405" s="11">
        <v>29.305</v>
      </c>
      <c r="I405" s="11">
        <v>41.093499999999999</v>
      </c>
      <c r="J405" s="11">
        <v>95.71</v>
      </c>
      <c r="K405" s="11"/>
      <c r="L405" s="11">
        <v>43.19</v>
      </c>
      <c r="M405" s="11">
        <v>47.23</v>
      </c>
    </row>
    <row r="406" spans="1:13" x14ac:dyDescent="0.25">
      <c r="A406" s="1">
        <v>40380</v>
      </c>
      <c r="B406" s="11">
        <v>11.494999999999999</v>
      </c>
      <c r="C406" s="11">
        <v>22.802499999999998</v>
      </c>
      <c r="D406" s="11">
        <v>102.03</v>
      </c>
      <c r="E406" s="11">
        <v>42.46</v>
      </c>
      <c r="F406" s="11">
        <v>139.52000000000001</v>
      </c>
      <c r="G406" s="11">
        <v>1984.9937</v>
      </c>
      <c r="H406" s="11">
        <v>29.94</v>
      </c>
      <c r="I406" s="11">
        <v>41.59</v>
      </c>
      <c r="J406" s="11">
        <v>96.32</v>
      </c>
      <c r="K406" s="11"/>
      <c r="L406" s="11">
        <v>42.64</v>
      </c>
      <c r="M406" s="11">
        <v>46.17</v>
      </c>
    </row>
    <row r="407" spans="1:13" x14ac:dyDescent="0.25">
      <c r="A407" s="1">
        <v>40381</v>
      </c>
      <c r="B407" s="11">
        <v>11.0825</v>
      </c>
      <c r="C407" s="11">
        <v>22.2925</v>
      </c>
      <c r="D407" s="11">
        <v>100.85</v>
      </c>
      <c r="E407" s="11">
        <v>42.93</v>
      </c>
      <c r="F407" s="11">
        <v>142.52000000000001</v>
      </c>
      <c r="G407" s="11">
        <v>2054</v>
      </c>
      <c r="H407" s="11">
        <v>29.47</v>
      </c>
      <c r="I407" s="11">
        <v>41.279899999999998</v>
      </c>
      <c r="J407" s="11">
        <v>95.79</v>
      </c>
      <c r="K407" s="11"/>
      <c r="L407" s="11">
        <v>42.92</v>
      </c>
      <c r="M407" s="11">
        <v>46.94</v>
      </c>
    </row>
    <row r="408" spans="1:13" x14ac:dyDescent="0.25">
      <c r="A408" s="1">
        <v>40382</v>
      </c>
      <c r="B408" s="11">
        <v>10.7125</v>
      </c>
      <c r="C408" s="11">
        <v>21.805</v>
      </c>
      <c r="D408" s="11">
        <v>99.78</v>
      </c>
      <c r="E408" s="11">
        <v>43.365699999999997</v>
      </c>
      <c r="F408" s="11">
        <v>145.68</v>
      </c>
      <c r="G408" s="11">
        <v>2122</v>
      </c>
      <c r="H408" s="11">
        <v>29.004999999999999</v>
      </c>
      <c r="I408" s="11">
        <v>40.929900000000004</v>
      </c>
      <c r="J408" s="11">
        <v>95.48</v>
      </c>
      <c r="K408" s="11"/>
      <c r="L408" s="11">
        <v>43.36</v>
      </c>
      <c r="M408" s="11">
        <v>47.66</v>
      </c>
    </row>
    <row r="409" spans="1:13" x14ac:dyDescent="0.25">
      <c r="A409" s="1">
        <v>40385</v>
      </c>
      <c r="B409" s="11">
        <v>10.6625</v>
      </c>
      <c r="C409" s="11">
        <v>21.717500000000001</v>
      </c>
      <c r="D409" s="11">
        <v>99.61</v>
      </c>
      <c r="E409" s="11">
        <v>43.47</v>
      </c>
      <c r="F409" s="11">
        <v>146.08000000000001</v>
      </c>
      <c r="G409" s="11">
        <v>2128</v>
      </c>
      <c r="H409" s="11">
        <v>28.97</v>
      </c>
      <c r="I409" s="11">
        <v>40.725099999999998</v>
      </c>
      <c r="J409" s="11">
        <v>95.45</v>
      </c>
      <c r="K409" s="11"/>
      <c r="L409" s="11">
        <v>43.34</v>
      </c>
      <c r="M409" s="11">
        <v>47.71</v>
      </c>
    </row>
    <row r="410" spans="1:13" x14ac:dyDescent="0.25">
      <c r="A410" s="1">
        <v>40386</v>
      </c>
      <c r="B410" s="11">
        <v>10.355</v>
      </c>
      <c r="C410" s="11">
        <v>21.355</v>
      </c>
      <c r="D410" s="11">
        <v>98.65</v>
      </c>
      <c r="E410" s="11">
        <v>43.89</v>
      </c>
      <c r="F410" s="11">
        <v>148.88</v>
      </c>
      <c r="G410" s="11">
        <v>2194.5250000000001</v>
      </c>
      <c r="H410" s="11">
        <v>28.67</v>
      </c>
      <c r="I410" s="11">
        <v>40.69</v>
      </c>
      <c r="J410" s="11">
        <v>95.12</v>
      </c>
      <c r="K410" s="11"/>
      <c r="L410" s="11">
        <v>43.619900000000001</v>
      </c>
      <c r="M410" s="11">
        <v>48.21</v>
      </c>
    </row>
    <row r="411" spans="1:13" x14ac:dyDescent="0.25">
      <c r="A411" s="1">
        <v>40387</v>
      </c>
      <c r="B411" s="11">
        <v>10.42</v>
      </c>
      <c r="C411" s="11">
        <v>21.42</v>
      </c>
      <c r="D411" s="11">
        <v>98.97</v>
      </c>
      <c r="E411" s="11">
        <v>43.72</v>
      </c>
      <c r="F411" s="11">
        <v>147.88</v>
      </c>
      <c r="G411" s="11">
        <v>2173.5</v>
      </c>
      <c r="H411" s="11">
        <v>28.965</v>
      </c>
      <c r="I411" s="11">
        <v>40.645099999999999</v>
      </c>
      <c r="J411" s="11">
        <v>95.53</v>
      </c>
      <c r="K411" s="11"/>
      <c r="L411" s="11">
        <v>43.29</v>
      </c>
      <c r="M411" s="11">
        <v>47.71</v>
      </c>
    </row>
    <row r="412" spans="1:13" x14ac:dyDescent="0.25">
      <c r="A412" s="1">
        <v>40388</v>
      </c>
      <c r="B412" s="11">
        <v>10.422499999999999</v>
      </c>
      <c r="C412" s="11">
        <v>21.462499999999999</v>
      </c>
      <c r="D412" s="11">
        <v>98.94</v>
      </c>
      <c r="E412" s="11">
        <v>43.73</v>
      </c>
      <c r="F412" s="11">
        <v>147.80000000000001</v>
      </c>
      <c r="G412" s="11">
        <v>2178.5</v>
      </c>
      <c r="H412" s="11">
        <v>29.09</v>
      </c>
      <c r="I412" s="11">
        <v>41.075000000000003</v>
      </c>
      <c r="J412" s="11">
        <v>95.73</v>
      </c>
      <c r="K412" s="11"/>
      <c r="L412" s="11">
        <v>43.06</v>
      </c>
      <c r="M412" s="11">
        <v>47.727800000000002</v>
      </c>
    </row>
    <row r="413" spans="1:13" x14ac:dyDescent="0.25">
      <c r="A413" s="1">
        <v>40389</v>
      </c>
      <c r="B413" s="11">
        <v>10.91</v>
      </c>
      <c r="C413" s="11">
        <v>22.1</v>
      </c>
      <c r="D413" s="11">
        <v>100.48</v>
      </c>
      <c r="E413" s="11">
        <v>43.05</v>
      </c>
      <c r="F413" s="11">
        <v>143.4</v>
      </c>
      <c r="G413" s="11">
        <v>2077</v>
      </c>
      <c r="H413" s="11">
        <v>29.69</v>
      </c>
      <c r="I413" s="11">
        <v>41.585000000000001</v>
      </c>
      <c r="J413" s="11">
        <v>96.29</v>
      </c>
      <c r="K413" s="11"/>
      <c r="L413" s="11">
        <v>42.59</v>
      </c>
      <c r="M413" s="11">
        <v>46.55</v>
      </c>
    </row>
    <row r="414" spans="1:13" x14ac:dyDescent="0.25">
      <c r="A414" s="1">
        <v>40392</v>
      </c>
      <c r="B414" s="11">
        <v>10.452500000000001</v>
      </c>
      <c r="C414" s="11">
        <v>21.53</v>
      </c>
      <c r="D414" s="11">
        <v>98.75</v>
      </c>
      <c r="E414" s="11">
        <v>43.59</v>
      </c>
      <c r="F414" s="11">
        <v>146.96</v>
      </c>
      <c r="G414" s="11">
        <v>2162.5</v>
      </c>
      <c r="H414" s="11">
        <v>29.26</v>
      </c>
      <c r="I414" s="11">
        <v>41.284999999999997</v>
      </c>
      <c r="J414" s="11">
        <v>95.74</v>
      </c>
      <c r="K414" s="11"/>
      <c r="L414" s="11">
        <v>42.87</v>
      </c>
      <c r="M414" s="11">
        <v>47.11</v>
      </c>
    </row>
    <row r="415" spans="1:13" x14ac:dyDescent="0.25">
      <c r="A415" s="1">
        <v>40393</v>
      </c>
      <c r="B415" s="11">
        <v>10.602499999999999</v>
      </c>
      <c r="C415" s="11">
        <v>21.752500000000001</v>
      </c>
      <c r="D415" s="11">
        <v>99.32</v>
      </c>
      <c r="E415" s="11">
        <v>43.39</v>
      </c>
      <c r="F415" s="11">
        <v>145.56</v>
      </c>
      <c r="G415" s="11">
        <v>2132</v>
      </c>
      <c r="H415" s="11">
        <v>29.675000000000001</v>
      </c>
      <c r="I415" s="11">
        <v>41.71</v>
      </c>
      <c r="J415" s="11">
        <v>96.19</v>
      </c>
      <c r="K415" s="11"/>
      <c r="L415" s="11">
        <v>42.44</v>
      </c>
      <c r="M415" s="11">
        <v>46.49</v>
      </c>
    </row>
    <row r="416" spans="1:13" x14ac:dyDescent="0.25">
      <c r="A416" s="1">
        <v>40394</v>
      </c>
      <c r="B416" s="11">
        <v>10.342499999999999</v>
      </c>
      <c r="C416" s="11">
        <v>21.4285</v>
      </c>
      <c r="D416" s="11">
        <v>98.56</v>
      </c>
      <c r="E416" s="11">
        <v>43.7</v>
      </c>
      <c r="F416" s="11">
        <v>147.6</v>
      </c>
      <c r="G416" s="11">
        <v>2179</v>
      </c>
      <c r="H416" s="11">
        <v>29.385000000000002</v>
      </c>
      <c r="I416" s="11">
        <v>41.42</v>
      </c>
      <c r="J416" s="11">
        <v>95.79</v>
      </c>
      <c r="K416" s="11"/>
      <c r="L416" s="11">
        <v>42.68</v>
      </c>
      <c r="M416" s="11">
        <v>47.03</v>
      </c>
    </row>
    <row r="417" spans="1:13" x14ac:dyDescent="0.25">
      <c r="A417" s="1">
        <v>40395</v>
      </c>
      <c r="B417" s="11">
        <v>10.477499999999999</v>
      </c>
      <c r="C417" s="11">
        <v>21.65</v>
      </c>
      <c r="D417" s="11">
        <v>99.02</v>
      </c>
      <c r="E417" s="11">
        <v>43.51</v>
      </c>
      <c r="F417" s="11">
        <v>146.36000000000001</v>
      </c>
      <c r="G417" s="11">
        <v>2148</v>
      </c>
      <c r="H417" s="11">
        <v>29.704999999999998</v>
      </c>
      <c r="I417" s="11">
        <v>41.76</v>
      </c>
      <c r="J417" s="11">
        <v>96.25</v>
      </c>
      <c r="K417" s="11"/>
      <c r="L417" s="11">
        <v>42.37</v>
      </c>
      <c r="M417" s="11">
        <v>46.43</v>
      </c>
    </row>
    <row r="418" spans="1:13" x14ac:dyDescent="0.25">
      <c r="A418" s="1">
        <v>40396</v>
      </c>
      <c r="B418" s="11">
        <v>10.8375</v>
      </c>
      <c r="C418" s="11">
        <v>22.105</v>
      </c>
      <c r="D418" s="11">
        <v>100.1</v>
      </c>
      <c r="E418" s="11">
        <v>43</v>
      </c>
      <c r="F418" s="11">
        <v>143.12</v>
      </c>
      <c r="G418" s="11">
        <v>2075.4937</v>
      </c>
      <c r="H418" s="11">
        <v>30.34</v>
      </c>
      <c r="I418" s="11">
        <v>42.28</v>
      </c>
      <c r="J418" s="11">
        <v>96.88</v>
      </c>
      <c r="K418" s="11"/>
      <c r="L418" s="11">
        <v>41.81</v>
      </c>
      <c r="M418" s="11">
        <v>45.44</v>
      </c>
    </row>
    <row r="419" spans="1:13" x14ac:dyDescent="0.25">
      <c r="A419" s="1">
        <v>40399</v>
      </c>
      <c r="B419" s="11">
        <v>10.729800000000001</v>
      </c>
      <c r="C419" s="11">
        <v>21.96</v>
      </c>
      <c r="D419" s="11">
        <v>99.73</v>
      </c>
      <c r="E419" s="11">
        <v>43.140099999999997</v>
      </c>
      <c r="F419" s="11">
        <v>144.04</v>
      </c>
      <c r="G419" s="11">
        <v>2098</v>
      </c>
      <c r="H419" s="11">
        <v>30.31</v>
      </c>
      <c r="I419" s="11">
        <v>42.274999999999999</v>
      </c>
      <c r="J419" s="11">
        <v>96.86</v>
      </c>
      <c r="K419" s="11"/>
      <c r="L419" s="11">
        <v>41.79</v>
      </c>
      <c r="M419" s="11">
        <v>45.46</v>
      </c>
    </row>
    <row r="420" spans="1:13" x14ac:dyDescent="0.25">
      <c r="A420" s="1">
        <v>40400</v>
      </c>
      <c r="B420" s="11">
        <v>10.76</v>
      </c>
      <c r="C420" s="11">
        <v>22.035</v>
      </c>
      <c r="D420" s="11">
        <v>99.94</v>
      </c>
      <c r="E420" s="11">
        <v>43.07</v>
      </c>
      <c r="F420" s="11">
        <v>143.47999999999999</v>
      </c>
      <c r="G420" s="11">
        <v>2090</v>
      </c>
      <c r="H420" s="11">
        <v>30.83</v>
      </c>
      <c r="I420" s="11">
        <v>42.634999999999998</v>
      </c>
      <c r="J420" s="11">
        <v>97.35</v>
      </c>
      <c r="K420" s="11"/>
      <c r="L420" s="11">
        <v>41.39</v>
      </c>
      <c r="M420" s="11">
        <v>44.7</v>
      </c>
    </row>
    <row r="421" spans="1:13" x14ac:dyDescent="0.25">
      <c r="A421" s="1">
        <v>40401</v>
      </c>
      <c r="B421" s="11">
        <v>11.215</v>
      </c>
      <c r="C421" s="11">
        <v>22.6325</v>
      </c>
      <c r="D421" s="11">
        <v>101.28</v>
      </c>
      <c r="E421" s="11">
        <v>42.47</v>
      </c>
      <c r="F421" s="11">
        <v>139.56</v>
      </c>
      <c r="G421" s="11">
        <v>2002</v>
      </c>
      <c r="H421" s="11">
        <v>31.385000000000002</v>
      </c>
      <c r="I421" s="11">
        <v>43.18</v>
      </c>
      <c r="J421" s="11">
        <v>97.9</v>
      </c>
      <c r="K421" s="11"/>
      <c r="L421" s="11">
        <v>40.909999999999997</v>
      </c>
      <c r="M421" s="11">
        <v>43.86</v>
      </c>
    </row>
    <row r="422" spans="1:13" x14ac:dyDescent="0.25">
      <c r="A422" s="1">
        <v>40402</v>
      </c>
      <c r="B422" s="11">
        <v>11.112500000000001</v>
      </c>
      <c r="C422" s="11">
        <v>22.532499999999999</v>
      </c>
      <c r="D422" s="11">
        <v>101.03</v>
      </c>
      <c r="E422" s="11">
        <v>42.57</v>
      </c>
      <c r="F422" s="11">
        <v>140.26</v>
      </c>
      <c r="G422" s="11">
        <v>2024.5</v>
      </c>
      <c r="H422" s="11">
        <v>31.135000000000002</v>
      </c>
      <c r="I422" s="11">
        <v>43.1</v>
      </c>
      <c r="J422" s="11">
        <v>97.65</v>
      </c>
      <c r="K422" s="11"/>
      <c r="L422" s="11">
        <v>41.09</v>
      </c>
      <c r="M422" s="11">
        <v>44.2</v>
      </c>
    </row>
    <row r="423" spans="1:13" x14ac:dyDescent="0.25">
      <c r="A423" s="1">
        <v>40403</v>
      </c>
      <c r="B423" s="11">
        <v>11.5625</v>
      </c>
      <c r="C423" s="11">
        <v>23.107500000000002</v>
      </c>
      <c r="D423" s="11">
        <v>102.29</v>
      </c>
      <c r="E423" s="11">
        <v>42.05</v>
      </c>
      <c r="F423" s="11">
        <v>136.76</v>
      </c>
      <c r="G423" s="11">
        <v>1942</v>
      </c>
      <c r="H423" s="11">
        <v>31.664999999999999</v>
      </c>
      <c r="I423" s="11">
        <v>43.32</v>
      </c>
      <c r="J423" s="11">
        <v>98.07</v>
      </c>
      <c r="K423" s="11"/>
      <c r="L423" s="11">
        <v>40.72</v>
      </c>
      <c r="M423" s="11">
        <v>43.54</v>
      </c>
    </row>
    <row r="424" spans="1:13" x14ac:dyDescent="0.25">
      <c r="A424" s="1">
        <v>40406</v>
      </c>
      <c r="B424" s="11">
        <v>12.442500000000001</v>
      </c>
      <c r="C424" s="11">
        <v>24.2225</v>
      </c>
      <c r="D424" s="11">
        <v>104.85</v>
      </c>
      <c r="E424" s="11">
        <v>41</v>
      </c>
      <c r="F424" s="11">
        <v>129.80000000000001</v>
      </c>
      <c r="G424" s="11">
        <v>1790</v>
      </c>
      <c r="H424" s="11">
        <v>32.479999999999997</v>
      </c>
      <c r="I424" s="11">
        <v>43.954999999999998</v>
      </c>
      <c r="J424" s="11">
        <v>98.78</v>
      </c>
      <c r="K424" s="11"/>
      <c r="L424" s="11">
        <v>40.15</v>
      </c>
      <c r="M424" s="11">
        <v>42.37</v>
      </c>
    </row>
    <row r="425" spans="1:13" x14ac:dyDescent="0.25">
      <c r="A425" s="1">
        <v>40407</v>
      </c>
      <c r="B425" s="11">
        <v>12.1975</v>
      </c>
      <c r="C425" s="11">
        <v>23.954999999999998</v>
      </c>
      <c r="D425" s="11">
        <v>104.25</v>
      </c>
      <c r="E425" s="11">
        <v>41.23</v>
      </c>
      <c r="F425" s="11">
        <v>131.28</v>
      </c>
      <c r="G425" s="11">
        <v>1828</v>
      </c>
      <c r="H425" s="11">
        <v>32.045000000000002</v>
      </c>
      <c r="I425" s="11">
        <v>43.57</v>
      </c>
      <c r="J425" s="11">
        <v>98.28</v>
      </c>
      <c r="K425" s="11"/>
      <c r="L425" s="11">
        <v>40.51</v>
      </c>
      <c r="M425" s="11">
        <v>42.9</v>
      </c>
    </row>
    <row r="426" spans="1:13" x14ac:dyDescent="0.25">
      <c r="A426" s="1">
        <v>40408</v>
      </c>
      <c r="B426" s="11">
        <v>12.335000000000001</v>
      </c>
      <c r="C426" s="11">
        <v>24.0825</v>
      </c>
      <c r="D426" s="11">
        <v>104.53</v>
      </c>
      <c r="E426" s="11">
        <v>41.09</v>
      </c>
      <c r="F426" s="11">
        <v>130.52000000000001</v>
      </c>
      <c r="G426" s="11">
        <v>1808</v>
      </c>
      <c r="H426" s="11">
        <v>31.995000000000001</v>
      </c>
      <c r="I426" s="11">
        <v>43.594999999999999</v>
      </c>
      <c r="J426" s="11">
        <v>98.18</v>
      </c>
      <c r="K426" s="11"/>
      <c r="L426" s="11">
        <v>40.57</v>
      </c>
      <c r="M426" s="11">
        <v>43.04</v>
      </c>
    </row>
    <row r="427" spans="1:13" x14ac:dyDescent="0.25">
      <c r="A427" s="1">
        <v>40409</v>
      </c>
      <c r="B427" s="11">
        <v>12.93</v>
      </c>
      <c r="C427" s="11">
        <v>24.84</v>
      </c>
      <c r="D427" s="11">
        <v>106.16</v>
      </c>
      <c r="E427" s="11">
        <v>40.473999999999997</v>
      </c>
      <c r="F427" s="11">
        <v>126.48</v>
      </c>
      <c r="G427" s="11">
        <v>1720</v>
      </c>
      <c r="H427" s="11">
        <v>32.505000000000003</v>
      </c>
      <c r="I427" s="11">
        <v>43.865499999999997</v>
      </c>
      <c r="J427" s="11">
        <v>98.62</v>
      </c>
      <c r="K427" s="11"/>
      <c r="L427" s="11">
        <v>40.229999999999997</v>
      </c>
      <c r="M427" s="11">
        <v>42.29</v>
      </c>
    </row>
    <row r="428" spans="1:13" x14ac:dyDescent="0.25">
      <c r="A428" s="1">
        <v>40410</v>
      </c>
      <c r="B428" s="11">
        <v>12.8675</v>
      </c>
      <c r="C428" s="11">
        <v>24.785</v>
      </c>
      <c r="D428" s="11">
        <v>106.04</v>
      </c>
      <c r="E428" s="11">
        <v>40.54</v>
      </c>
      <c r="F428" s="11">
        <v>126.76</v>
      </c>
      <c r="G428" s="11">
        <v>1726</v>
      </c>
      <c r="H428" s="11">
        <v>32.18</v>
      </c>
      <c r="I428" s="11">
        <v>43.545000000000002</v>
      </c>
      <c r="J428" s="11">
        <v>98.3</v>
      </c>
      <c r="K428" s="11"/>
      <c r="L428" s="11">
        <v>40.520000000000003</v>
      </c>
      <c r="M428" s="11">
        <v>42.74</v>
      </c>
    </row>
    <row r="429" spans="1:13" x14ac:dyDescent="0.25">
      <c r="A429" s="1">
        <v>40413</v>
      </c>
      <c r="B429" s="11">
        <v>12.845000000000001</v>
      </c>
      <c r="C429" s="11">
        <v>24.7775</v>
      </c>
      <c r="D429" s="11">
        <v>106.06</v>
      </c>
      <c r="E429" s="11">
        <v>40.479999999999997</v>
      </c>
      <c r="F429" s="11">
        <v>126.68</v>
      </c>
      <c r="G429" s="11">
        <v>1729.05</v>
      </c>
      <c r="H429" s="11">
        <v>32.342199999999998</v>
      </c>
      <c r="I429" s="11">
        <v>43.545000000000002</v>
      </c>
      <c r="J429" s="11">
        <v>98.43</v>
      </c>
      <c r="K429" s="11"/>
      <c r="L429" s="11">
        <v>40.340000000000003</v>
      </c>
      <c r="M429" s="11">
        <v>42.54</v>
      </c>
    </row>
    <row r="430" spans="1:13" x14ac:dyDescent="0.25">
      <c r="A430" s="1">
        <v>40414</v>
      </c>
      <c r="B430" s="11">
        <v>13.484999999999999</v>
      </c>
      <c r="C430" s="11">
        <v>25.607500000000002</v>
      </c>
      <c r="D430" s="11">
        <v>107.76</v>
      </c>
      <c r="E430" s="11">
        <v>39.86</v>
      </c>
      <c r="F430" s="11">
        <v>122.52</v>
      </c>
      <c r="G430" s="11">
        <v>1639.5</v>
      </c>
      <c r="H430" s="11">
        <v>33.11</v>
      </c>
      <c r="I430" s="11">
        <v>44.34</v>
      </c>
      <c r="J430" s="11">
        <v>99.21</v>
      </c>
      <c r="K430" s="11"/>
      <c r="L430" s="11">
        <v>39.74</v>
      </c>
      <c r="M430" s="11">
        <v>41.5</v>
      </c>
    </row>
    <row r="431" spans="1:13" x14ac:dyDescent="0.25">
      <c r="A431" s="1">
        <v>40415</v>
      </c>
      <c r="B431" s="11">
        <v>13.385</v>
      </c>
      <c r="C431" s="11">
        <v>25.400600000000001</v>
      </c>
      <c r="D431" s="11">
        <v>107.41</v>
      </c>
      <c r="E431" s="11">
        <v>39.96</v>
      </c>
      <c r="F431" s="11">
        <v>123.4</v>
      </c>
      <c r="G431" s="11">
        <v>1654.75</v>
      </c>
      <c r="H431" s="11">
        <v>32.75</v>
      </c>
      <c r="I431" s="11">
        <v>44.043999999999997</v>
      </c>
      <c r="J431" s="11">
        <v>98.76</v>
      </c>
      <c r="K431" s="11"/>
      <c r="L431" s="11">
        <v>40.020000000000003</v>
      </c>
      <c r="M431" s="11">
        <v>41.919899999999998</v>
      </c>
    </row>
    <row r="432" spans="1:13" x14ac:dyDescent="0.25">
      <c r="A432" s="1">
        <v>40416</v>
      </c>
      <c r="B432" s="11">
        <v>13.762499999999999</v>
      </c>
      <c r="C432" s="11">
        <v>25.934999999999999</v>
      </c>
      <c r="D432" s="11">
        <v>108.42</v>
      </c>
      <c r="E432" s="11">
        <v>39.57</v>
      </c>
      <c r="F432" s="11">
        <v>120.96</v>
      </c>
      <c r="G432" s="11">
        <v>1607</v>
      </c>
      <c r="H432" s="11">
        <v>33.229999999999997</v>
      </c>
      <c r="I432" s="11">
        <v>44.26</v>
      </c>
      <c r="J432" s="11">
        <v>99.21</v>
      </c>
      <c r="K432" s="11"/>
      <c r="L432" s="11">
        <v>39.71</v>
      </c>
      <c r="M432" s="11">
        <v>41.38</v>
      </c>
    </row>
    <row r="433" spans="1:13" x14ac:dyDescent="0.25">
      <c r="A433" s="1">
        <v>40417</v>
      </c>
      <c r="B433" s="11">
        <v>12.52</v>
      </c>
      <c r="C433" s="11">
        <v>24.407499999999999</v>
      </c>
      <c r="D433" s="11">
        <v>105.35</v>
      </c>
      <c r="E433" s="11">
        <v>40.729999999999997</v>
      </c>
      <c r="F433" s="11">
        <v>127.8</v>
      </c>
      <c r="G433" s="11">
        <v>1751</v>
      </c>
      <c r="H433" s="11">
        <v>31.824999999999999</v>
      </c>
      <c r="I433" s="11">
        <v>43.255000000000003</v>
      </c>
      <c r="J433" s="11">
        <v>98.07</v>
      </c>
      <c r="K433" s="11"/>
      <c r="L433" s="11">
        <v>40.65</v>
      </c>
      <c r="M433" s="11">
        <v>42.98</v>
      </c>
    </row>
    <row r="434" spans="1:13" x14ac:dyDescent="0.25">
      <c r="A434" s="1">
        <v>40420</v>
      </c>
      <c r="B434" s="11">
        <v>13.297499999999999</v>
      </c>
      <c r="C434" s="11">
        <v>25.362500000000001</v>
      </c>
      <c r="D434" s="11">
        <v>107.366</v>
      </c>
      <c r="E434" s="11">
        <v>39.96</v>
      </c>
      <c r="F434" s="11">
        <v>123.04</v>
      </c>
      <c r="G434" s="11">
        <v>1649.5</v>
      </c>
      <c r="H434" s="11">
        <v>32.814999999999998</v>
      </c>
      <c r="I434" s="11">
        <v>43.975000000000001</v>
      </c>
      <c r="J434" s="11">
        <v>98.82</v>
      </c>
      <c r="K434" s="11"/>
      <c r="L434" s="11">
        <v>39.97</v>
      </c>
      <c r="M434" s="11">
        <v>41.75</v>
      </c>
    </row>
    <row r="435" spans="1:13" x14ac:dyDescent="0.25">
      <c r="A435" s="1">
        <v>40421</v>
      </c>
      <c r="B435" s="11">
        <v>13.74</v>
      </c>
      <c r="C435" s="11">
        <v>25.922499999999999</v>
      </c>
      <c r="D435" s="11">
        <v>108.56</v>
      </c>
      <c r="E435" s="11">
        <v>39.47</v>
      </c>
      <c r="F435" s="11">
        <v>120.28</v>
      </c>
      <c r="G435" s="11">
        <v>1586</v>
      </c>
      <c r="H435" s="11">
        <v>33.305</v>
      </c>
      <c r="I435" s="11">
        <v>44.363500000000002</v>
      </c>
      <c r="J435" s="11">
        <v>99.26</v>
      </c>
      <c r="K435" s="11"/>
      <c r="L435" s="11">
        <v>39.6</v>
      </c>
      <c r="M435" s="11">
        <v>41.107199999999999</v>
      </c>
    </row>
    <row r="436" spans="1:13" x14ac:dyDescent="0.25">
      <c r="A436" s="1">
        <v>40422</v>
      </c>
      <c r="B436" s="11">
        <v>12.805</v>
      </c>
      <c r="C436" s="11">
        <v>24.86</v>
      </c>
      <c r="D436" s="11">
        <v>106</v>
      </c>
      <c r="E436" s="11">
        <v>40.295000000000002</v>
      </c>
      <c r="F436" s="11">
        <v>125.12</v>
      </c>
      <c r="G436" s="11">
        <v>1694</v>
      </c>
      <c r="H436" s="11">
        <v>32.424999999999997</v>
      </c>
      <c r="I436" s="11">
        <v>43.844999999999999</v>
      </c>
      <c r="J436" s="11">
        <v>98.3</v>
      </c>
      <c r="K436" s="11"/>
      <c r="L436" s="11">
        <v>40.14</v>
      </c>
      <c r="M436" s="11">
        <v>42.2</v>
      </c>
    </row>
    <row r="437" spans="1:13" x14ac:dyDescent="0.25">
      <c r="A437" s="1">
        <v>40423</v>
      </c>
      <c r="B437" s="11">
        <v>12.3775</v>
      </c>
      <c r="C437" s="11">
        <v>24.322500000000002</v>
      </c>
      <c r="D437" s="11">
        <v>104.88</v>
      </c>
      <c r="E437" s="11">
        <v>40.71</v>
      </c>
      <c r="F437" s="11">
        <v>127.84</v>
      </c>
      <c r="G437" s="11">
        <v>1751.5</v>
      </c>
      <c r="H437" s="11">
        <v>31.954999999999998</v>
      </c>
      <c r="I437" s="11">
        <v>43.405000000000001</v>
      </c>
      <c r="J437" s="11">
        <v>97.89</v>
      </c>
      <c r="K437" s="11"/>
      <c r="L437" s="11">
        <v>40.44</v>
      </c>
      <c r="M437" s="11">
        <v>42.76</v>
      </c>
    </row>
    <row r="438" spans="1:13" x14ac:dyDescent="0.25">
      <c r="A438" s="1">
        <v>40424</v>
      </c>
      <c r="B438" s="11">
        <v>11.8825</v>
      </c>
      <c r="C438" s="11">
        <v>23.752500000000001</v>
      </c>
      <c r="D438" s="11">
        <v>103.58</v>
      </c>
      <c r="E438" s="11">
        <v>41.19</v>
      </c>
      <c r="F438" s="11">
        <v>130.88</v>
      </c>
      <c r="G438" s="11">
        <v>1821</v>
      </c>
      <c r="H438" s="11">
        <v>31.265000000000001</v>
      </c>
      <c r="I438" s="11">
        <v>42.944499999999998</v>
      </c>
      <c r="J438" s="11">
        <v>97.33</v>
      </c>
      <c r="K438" s="11"/>
      <c r="L438" s="11">
        <v>40.909999999999997</v>
      </c>
      <c r="M438" s="11">
        <v>43.61</v>
      </c>
    </row>
    <row r="439" spans="1:13" x14ac:dyDescent="0.25">
      <c r="A439" s="1">
        <v>40427</v>
      </c>
      <c r="B439" s="11">
        <v>11.8825</v>
      </c>
      <c r="C439" s="11">
        <v>23.752500000000001</v>
      </c>
      <c r="D439" s="11">
        <v>103.58</v>
      </c>
      <c r="E439" s="11">
        <v>41.19</v>
      </c>
      <c r="F439" s="11">
        <v>130.88</v>
      </c>
      <c r="G439" s="11">
        <v>1821</v>
      </c>
      <c r="H439" s="11">
        <v>31.265000000000001</v>
      </c>
      <c r="I439" s="11">
        <v>42.944499999999998</v>
      </c>
      <c r="J439" s="11">
        <v>97.33</v>
      </c>
      <c r="K439" s="11"/>
      <c r="L439" s="11">
        <v>40.909999999999997</v>
      </c>
      <c r="M439" s="11">
        <v>43.61</v>
      </c>
    </row>
    <row r="440" spans="1:13" x14ac:dyDescent="0.25">
      <c r="A440" s="1">
        <v>40428</v>
      </c>
      <c r="B440" s="11">
        <v>12.6625</v>
      </c>
      <c r="C440" s="11">
        <v>24.682500000000001</v>
      </c>
      <c r="D440" s="11">
        <v>105.7</v>
      </c>
      <c r="E440" s="11">
        <v>40.369999999999997</v>
      </c>
      <c r="F440" s="11">
        <v>125.72</v>
      </c>
      <c r="G440" s="11">
        <v>1703.5</v>
      </c>
      <c r="H440" s="11">
        <v>32.185000000000002</v>
      </c>
      <c r="I440" s="11">
        <v>43.59</v>
      </c>
      <c r="J440" s="11">
        <v>98.1</v>
      </c>
      <c r="K440" s="11"/>
      <c r="L440" s="11">
        <v>40.22</v>
      </c>
      <c r="M440" s="11">
        <v>42.351399999999998</v>
      </c>
    </row>
    <row r="441" spans="1:13" x14ac:dyDescent="0.25">
      <c r="A441" s="1">
        <v>40429</v>
      </c>
      <c r="B441" s="11">
        <v>12.335000000000001</v>
      </c>
      <c r="C441" s="11">
        <v>24.29</v>
      </c>
      <c r="D441" s="11">
        <v>104.86</v>
      </c>
      <c r="E441" s="11">
        <v>40.700000000000003</v>
      </c>
      <c r="F441" s="11">
        <v>127.6</v>
      </c>
      <c r="G441" s="11">
        <v>1745.5</v>
      </c>
      <c r="H441" s="11">
        <v>31.78</v>
      </c>
      <c r="I441" s="11">
        <v>43.33</v>
      </c>
      <c r="J441" s="11">
        <v>97.83</v>
      </c>
      <c r="K441" s="11"/>
      <c r="L441" s="11">
        <v>40.51</v>
      </c>
      <c r="M441" s="11">
        <v>42.88</v>
      </c>
    </row>
    <row r="442" spans="1:13" x14ac:dyDescent="0.25">
      <c r="A442" s="1">
        <v>40430</v>
      </c>
      <c r="B442" s="11">
        <v>11.5725</v>
      </c>
      <c r="C442" s="11">
        <v>23.355</v>
      </c>
      <c r="D442" s="11">
        <v>102.79</v>
      </c>
      <c r="E442" s="11">
        <v>41.46</v>
      </c>
      <c r="F442" s="11">
        <v>132.56</v>
      </c>
      <c r="G442" s="11">
        <v>1851.0062</v>
      </c>
      <c r="H442" s="11">
        <v>30.965</v>
      </c>
      <c r="I442" s="11">
        <v>42.7</v>
      </c>
      <c r="J442" s="11">
        <v>97.06</v>
      </c>
      <c r="K442" s="11"/>
      <c r="L442" s="11">
        <v>41.07</v>
      </c>
      <c r="M442" s="11">
        <v>43.93</v>
      </c>
    </row>
    <row r="443" spans="1:13" x14ac:dyDescent="0.25">
      <c r="A443" s="1">
        <v>40431</v>
      </c>
      <c r="B443" s="11">
        <v>11.387499999999999</v>
      </c>
      <c r="C443" s="11">
        <v>23.1325</v>
      </c>
      <c r="D443" s="11">
        <v>102.32</v>
      </c>
      <c r="E443" s="11">
        <v>41.67</v>
      </c>
      <c r="F443" s="11">
        <v>133.76</v>
      </c>
      <c r="G443" s="11">
        <v>1882</v>
      </c>
      <c r="H443" s="11">
        <v>30.63</v>
      </c>
      <c r="I443" s="11">
        <v>42.407499999999999</v>
      </c>
      <c r="J443" s="11">
        <v>96.78</v>
      </c>
      <c r="K443" s="11"/>
      <c r="L443" s="11">
        <v>41.314999999999998</v>
      </c>
      <c r="M443" s="11">
        <v>44.4</v>
      </c>
    </row>
    <row r="444" spans="1:13" x14ac:dyDescent="0.25">
      <c r="A444" s="1">
        <v>40434</v>
      </c>
      <c r="B444" s="11">
        <v>11.5425</v>
      </c>
      <c r="C444" s="11">
        <v>23.32</v>
      </c>
      <c r="D444" s="11">
        <v>102.825</v>
      </c>
      <c r="E444" s="11">
        <v>41.475999999999999</v>
      </c>
      <c r="F444" s="11">
        <v>132.56</v>
      </c>
      <c r="G444" s="11">
        <v>1854</v>
      </c>
      <c r="H444" s="11">
        <v>31.065000000000001</v>
      </c>
      <c r="I444" s="11">
        <v>42.814999999999998</v>
      </c>
      <c r="J444" s="11">
        <v>97.24</v>
      </c>
      <c r="K444" s="11"/>
      <c r="L444" s="11">
        <v>40.94</v>
      </c>
      <c r="M444" s="11">
        <v>43.77</v>
      </c>
    </row>
    <row r="445" spans="1:13" x14ac:dyDescent="0.25">
      <c r="A445" s="1">
        <v>40435</v>
      </c>
      <c r="B445" s="11">
        <v>11.907500000000001</v>
      </c>
      <c r="C445" s="11">
        <v>23.774999999999999</v>
      </c>
      <c r="D445" s="11">
        <v>103.81</v>
      </c>
      <c r="E445" s="11">
        <v>41.07</v>
      </c>
      <c r="F445" s="11">
        <v>129.91999999999999</v>
      </c>
      <c r="G445" s="11">
        <v>1796</v>
      </c>
      <c r="H445" s="11">
        <v>31.645</v>
      </c>
      <c r="I445" s="11">
        <v>43.12</v>
      </c>
      <c r="J445" s="11">
        <v>97.73</v>
      </c>
      <c r="K445" s="11"/>
      <c r="L445" s="11">
        <v>40.5</v>
      </c>
      <c r="M445" s="11">
        <v>42.97</v>
      </c>
    </row>
    <row r="446" spans="1:13" x14ac:dyDescent="0.25">
      <c r="A446" s="1">
        <v>40436</v>
      </c>
      <c r="B446" s="11">
        <v>11.375</v>
      </c>
      <c r="C446" s="11">
        <v>23.0975</v>
      </c>
      <c r="D446" s="11">
        <v>102.27</v>
      </c>
      <c r="E446" s="11">
        <v>41.62</v>
      </c>
      <c r="F446" s="11">
        <v>133.6</v>
      </c>
      <c r="G446" s="11">
        <v>1877.5</v>
      </c>
      <c r="H446" s="11">
        <v>31.15</v>
      </c>
      <c r="I446" s="11">
        <v>42.975000000000001</v>
      </c>
      <c r="J446" s="11">
        <v>97.39</v>
      </c>
      <c r="K446" s="11"/>
      <c r="L446" s="11">
        <v>40.78</v>
      </c>
      <c r="M446" s="11">
        <v>43.53</v>
      </c>
    </row>
    <row r="447" spans="1:13" x14ac:dyDescent="0.25">
      <c r="A447" s="1">
        <v>40437</v>
      </c>
      <c r="B447" s="11">
        <v>11.074999999999999</v>
      </c>
      <c r="C447" s="11">
        <v>22.745000000000001</v>
      </c>
      <c r="D447" s="11">
        <v>101.26</v>
      </c>
      <c r="E447" s="11">
        <v>42</v>
      </c>
      <c r="F447" s="11">
        <v>135.76</v>
      </c>
      <c r="G447" s="11">
        <v>1925.5</v>
      </c>
      <c r="H447" s="11">
        <v>30.905000000000001</v>
      </c>
      <c r="I447" s="11">
        <v>42.704999999999998</v>
      </c>
      <c r="J447" s="11">
        <v>97.05</v>
      </c>
      <c r="K447" s="11"/>
      <c r="L447" s="11">
        <v>41.022199999999998</v>
      </c>
      <c r="M447" s="11">
        <v>43.94</v>
      </c>
    </row>
    <row r="448" spans="1:13" x14ac:dyDescent="0.25">
      <c r="A448" s="1">
        <v>40438</v>
      </c>
      <c r="B448" s="11">
        <v>11.195</v>
      </c>
      <c r="C448" s="11">
        <v>22.817499999999999</v>
      </c>
      <c r="D448" s="11">
        <v>101.67</v>
      </c>
      <c r="E448" s="11">
        <v>41.88</v>
      </c>
      <c r="F448" s="11">
        <v>135.19999999999999</v>
      </c>
      <c r="G448" s="11">
        <v>1902.5</v>
      </c>
      <c r="H448" s="11">
        <v>31.065000000000001</v>
      </c>
      <c r="I448" s="11">
        <v>42.874899999999997</v>
      </c>
      <c r="J448" s="11">
        <v>97.27</v>
      </c>
      <c r="K448" s="11"/>
      <c r="L448" s="11">
        <v>40.96</v>
      </c>
      <c r="M448" s="11">
        <v>43.72</v>
      </c>
    </row>
    <row r="449" spans="1:13" x14ac:dyDescent="0.25">
      <c r="A449" s="1">
        <v>40441</v>
      </c>
      <c r="B449" s="11">
        <v>11.41</v>
      </c>
      <c r="C449" s="11">
        <v>23.0825</v>
      </c>
      <c r="D449" s="11">
        <v>102.26</v>
      </c>
      <c r="E449" s="11">
        <v>41.66</v>
      </c>
      <c r="F449" s="11">
        <v>133.68</v>
      </c>
      <c r="G449" s="11">
        <v>1866</v>
      </c>
      <c r="H449" s="11">
        <v>31.39</v>
      </c>
      <c r="I449" s="11">
        <v>43.1</v>
      </c>
      <c r="J449" s="11">
        <v>97.57</v>
      </c>
      <c r="K449" s="11"/>
      <c r="L449" s="11">
        <v>40.64</v>
      </c>
      <c r="M449" s="11">
        <v>43.249899999999997</v>
      </c>
    </row>
    <row r="450" spans="1:13" x14ac:dyDescent="0.25">
      <c r="A450" s="1">
        <v>40442</v>
      </c>
      <c r="B450" s="11">
        <v>11.8475</v>
      </c>
      <c r="C450" s="11">
        <v>23.717500000000001</v>
      </c>
      <c r="D450" s="11">
        <v>103.68</v>
      </c>
      <c r="E450" s="11">
        <v>41.05</v>
      </c>
      <c r="F450" s="11">
        <v>130.04</v>
      </c>
      <c r="G450" s="11">
        <v>1795</v>
      </c>
      <c r="H450" s="11">
        <v>32.274999999999999</v>
      </c>
      <c r="I450" s="11">
        <v>43.76</v>
      </c>
      <c r="J450" s="11">
        <v>98.48</v>
      </c>
      <c r="K450" s="11"/>
      <c r="L450" s="11">
        <v>39.93</v>
      </c>
      <c r="M450" s="11">
        <v>42.02</v>
      </c>
    </row>
    <row r="451" spans="1:13" x14ac:dyDescent="0.25">
      <c r="A451" s="1">
        <v>40443</v>
      </c>
      <c r="B451" s="11">
        <v>12.1525</v>
      </c>
      <c r="C451" s="11">
        <v>24.104399999999998</v>
      </c>
      <c r="D451" s="11">
        <v>104.61</v>
      </c>
      <c r="E451" s="11">
        <v>40.68</v>
      </c>
      <c r="F451" s="11">
        <v>127.56</v>
      </c>
      <c r="G451" s="11">
        <v>1743.5</v>
      </c>
      <c r="H451" s="11">
        <v>32.32</v>
      </c>
      <c r="I451" s="11">
        <v>44.03</v>
      </c>
      <c r="J451" s="11">
        <v>98.63</v>
      </c>
      <c r="K451" s="11"/>
      <c r="L451" s="11">
        <v>39.700000000000003</v>
      </c>
      <c r="M451" s="11">
        <v>41.822400000000002</v>
      </c>
    </row>
    <row r="452" spans="1:13" x14ac:dyDescent="0.25">
      <c r="A452" s="1">
        <v>40444</v>
      </c>
      <c r="B452" s="11">
        <v>12.275</v>
      </c>
      <c r="C452" s="11">
        <v>24.315000000000001</v>
      </c>
      <c r="D452" s="11">
        <v>104.91200000000001</v>
      </c>
      <c r="E452" s="11">
        <v>40.549999999999997</v>
      </c>
      <c r="F452" s="11">
        <v>126.68</v>
      </c>
      <c r="G452" s="11">
        <v>1725</v>
      </c>
      <c r="H452" s="11">
        <v>32.43</v>
      </c>
      <c r="I452" s="11">
        <v>44.055100000000003</v>
      </c>
      <c r="J452" s="11">
        <v>98.77</v>
      </c>
      <c r="K452" s="11"/>
      <c r="L452" s="11">
        <v>39.6</v>
      </c>
      <c r="M452" s="11">
        <v>41.68</v>
      </c>
    </row>
    <row r="453" spans="1:13" x14ac:dyDescent="0.25">
      <c r="A453" s="1">
        <v>40445</v>
      </c>
      <c r="B453" s="11">
        <v>11.79</v>
      </c>
      <c r="C453" s="11">
        <v>23.6525</v>
      </c>
      <c r="D453" s="11">
        <v>103.5</v>
      </c>
      <c r="E453" s="11">
        <v>41.11</v>
      </c>
      <c r="F453" s="11">
        <v>130</v>
      </c>
      <c r="G453" s="11">
        <v>1794</v>
      </c>
      <c r="H453" s="11">
        <v>32.018000000000001</v>
      </c>
      <c r="I453" s="11">
        <v>43.740099999999998</v>
      </c>
      <c r="J453" s="11">
        <v>98.28</v>
      </c>
      <c r="K453" s="11"/>
      <c r="L453" s="11">
        <v>40</v>
      </c>
      <c r="M453" s="11">
        <v>42.25</v>
      </c>
    </row>
    <row r="454" spans="1:13" x14ac:dyDescent="0.25">
      <c r="A454" s="1">
        <v>40448</v>
      </c>
      <c r="B454" s="11">
        <v>12.3725</v>
      </c>
      <c r="C454" s="11">
        <v>24.434999999999999</v>
      </c>
      <c r="D454" s="11">
        <v>105.3</v>
      </c>
      <c r="E454" s="11">
        <v>40.42</v>
      </c>
      <c r="F454" s="11">
        <v>125.72</v>
      </c>
      <c r="G454" s="11">
        <v>1701</v>
      </c>
      <c r="H454" s="11">
        <v>32.734999999999999</v>
      </c>
      <c r="I454" s="11">
        <v>44.384999999999998</v>
      </c>
      <c r="J454" s="11">
        <v>99.04</v>
      </c>
      <c r="K454" s="11"/>
      <c r="L454" s="11">
        <v>39.42</v>
      </c>
      <c r="M454" s="11">
        <v>41.3</v>
      </c>
    </row>
    <row r="455" spans="1:13" x14ac:dyDescent="0.25">
      <c r="A455" s="1">
        <v>40449</v>
      </c>
      <c r="B455" s="11">
        <v>12.6325</v>
      </c>
      <c r="C455" s="11">
        <v>24.77</v>
      </c>
      <c r="D455" s="11">
        <v>106.02</v>
      </c>
      <c r="E455" s="11">
        <v>40.159999999999997</v>
      </c>
      <c r="F455" s="11">
        <v>124.04</v>
      </c>
      <c r="G455" s="11">
        <v>1668</v>
      </c>
      <c r="H455" s="11">
        <v>33.06</v>
      </c>
      <c r="I455" s="11">
        <v>44.767499999999998</v>
      </c>
      <c r="J455" s="11">
        <v>99.37</v>
      </c>
      <c r="K455" s="11"/>
      <c r="L455" s="11">
        <v>39.090000000000003</v>
      </c>
      <c r="M455" s="11">
        <v>40.86</v>
      </c>
    </row>
    <row r="456" spans="1:13" x14ac:dyDescent="0.25">
      <c r="A456" s="1">
        <v>40450</v>
      </c>
      <c r="B456" s="11">
        <v>12.487500000000001</v>
      </c>
      <c r="C456" s="11">
        <v>24.587499999999999</v>
      </c>
      <c r="D456" s="11">
        <v>105.58</v>
      </c>
      <c r="E456" s="11">
        <v>40.270000000000003</v>
      </c>
      <c r="F456" s="11">
        <v>124.84</v>
      </c>
      <c r="G456" s="11">
        <v>1687</v>
      </c>
      <c r="H456" s="11">
        <v>32.85</v>
      </c>
      <c r="I456" s="11">
        <v>44.544499999999999</v>
      </c>
      <c r="J456" s="11">
        <v>99.13</v>
      </c>
      <c r="K456" s="11"/>
      <c r="L456" s="11">
        <v>39.24</v>
      </c>
      <c r="M456" s="11">
        <v>41.14</v>
      </c>
    </row>
    <row r="457" spans="1:13" x14ac:dyDescent="0.25">
      <c r="A457" s="1">
        <v>40451</v>
      </c>
      <c r="B457" s="11">
        <v>12.4725</v>
      </c>
      <c r="C457" s="11">
        <v>24.545000000000002</v>
      </c>
      <c r="D457" s="11">
        <v>105.51</v>
      </c>
      <c r="E457" s="11">
        <v>40.25</v>
      </c>
      <c r="F457" s="11">
        <v>125</v>
      </c>
      <c r="G457" s="11">
        <v>1687.5</v>
      </c>
      <c r="H457" s="11">
        <v>32.725000000000001</v>
      </c>
      <c r="I457" s="11">
        <v>44.49</v>
      </c>
      <c r="J457" s="11">
        <v>99.01</v>
      </c>
      <c r="K457" s="11"/>
      <c r="L457" s="11">
        <v>39.299999999999997</v>
      </c>
      <c r="M457" s="11">
        <v>41.283999999999999</v>
      </c>
    </row>
    <row r="458" spans="1:13" x14ac:dyDescent="0.25">
      <c r="A458" s="1">
        <v>40452</v>
      </c>
      <c r="B458" s="11">
        <v>12.2575</v>
      </c>
      <c r="C458" s="11">
        <v>24.317499999999999</v>
      </c>
      <c r="D458" s="11">
        <v>104.61</v>
      </c>
      <c r="E458" s="11">
        <v>40.47</v>
      </c>
      <c r="F458" s="11">
        <v>126.16</v>
      </c>
      <c r="G458" s="11">
        <v>1713</v>
      </c>
      <c r="H458" s="11">
        <v>32.78</v>
      </c>
      <c r="I458" s="11">
        <v>44.42</v>
      </c>
      <c r="J458" s="11">
        <v>98.83</v>
      </c>
      <c r="K458" s="11"/>
      <c r="L458" s="11">
        <v>39.295999999999999</v>
      </c>
      <c r="M458" s="11">
        <v>41.17</v>
      </c>
    </row>
    <row r="459" spans="1:13" x14ac:dyDescent="0.25">
      <c r="A459" s="1">
        <v>40455</v>
      </c>
      <c r="B459" s="11">
        <v>12.362500000000001</v>
      </c>
      <c r="C459" s="11">
        <v>24.425000000000001</v>
      </c>
      <c r="D459" s="11">
        <v>104.88</v>
      </c>
      <c r="E459" s="11">
        <v>40.36</v>
      </c>
      <c r="F459" s="11">
        <v>125.52</v>
      </c>
      <c r="G459" s="11">
        <v>1701.75</v>
      </c>
      <c r="H459" s="11">
        <v>33.130000000000003</v>
      </c>
      <c r="I459" s="11">
        <v>44.784999999999997</v>
      </c>
      <c r="J459" s="11">
        <v>99.18</v>
      </c>
      <c r="K459" s="11"/>
      <c r="L459" s="11">
        <v>39</v>
      </c>
      <c r="M459" s="11">
        <v>40.72</v>
      </c>
    </row>
    <row r="460" spans="1:13" x14ac:dyDescent="0.25">
      <c r="A460" s="1">
        <v>40456</v>
      </c>
      <c r="B460" s="11">
        <v>12.147500000000001</v>
      </c>
      <c r="C460" s="11">
        <v>24.142499999999998</v>
      </c>
      <c r="D460" s="11">
        <v>104.25</v>
      </c>
      <c r="E460" s="11">
        <v>40.590000000000003</v>
      </c>
      <c r="F460" s="11">
        <v>126.92</v>
      </c>
      <c r="G460" s="11">
        <v>1728.5</v>
      </c>
      <c r="H460" s="11">
        <v>33.130000000000003</v>
      </c>
      <c r="I460" s="11">
        <v>44.8001</v>
      </c>
      <c r="J460" s="11">
        <v>99.2</v>
      </c>
      <c r="K460" s="11"/>
      <c r="L460" s="11">
        <v>38.99</v>
      </c>
      <c r="M460" s="11">
        <v>40.76</v>
      </c>
    </row>
    <row r="461" spans="1:13" x14ac:dyDescent="0.25">
      <c r="A461" s="1">
        <v>40457</v>
      </c>
      <c r="B461" s="11">
        <v>12.5975</v>
      </c>
      <c r="C461" s="11">
        <v>24.7575</v>
      </c>
      <c r="D461" s="11">
        <v>105.56</v>
      </c>
      <c r="E461" s="11">
        <v>40.1</v>
      </c>
      <c r="F461" s="11">
        <v>123.88</v>
      </c>
      <c r="G461" s="11">
        <v>1667.5</v>
      </c>
      <c r="H461" s="11">
        <v>33.725000000000001</v>
      </c>
      <c r="I461" s="11">
        <v>45.323500000000003</v>
      </c>
      <c r="J461" s="11">
        <v>99.84</v>
      </c>
      <c r="K461" s="11"/>
      <c r="L461" s="11">
        <v>38.520000000000003</v>
      </c>
      <c r="M461" s="11">
        <v>40.01</v>
      </c>
    </row>
    <row r="462" spans="1:13" x14ac:dyDescent="0.25">
      <c r="A462" s="1">
        <v>40458</v>
      </c>
      <c r="B462" s="11">
        <v>12.2925</v>
      </c>
      <c r="C462" s="11">
        <v>24.3825</v>
      </c>
      <c r="D462" s="11">
        <v>104.68</v>
      </c>
      <c r="E462" s="11">
        <v>40.4</v>
      </c>
      <c r="F462" s="11">
        <v>125.68</v>
      </c>
      <c r="G462" s="11">
        <v>1705</v>
      </c>
      <c r="H462" s="11">
        <v>33.854999999999997</v>
      </c>
      <c r="I462" s="11">
        <v>45.4</v>
      </c>
      <c r="J462" s="11">
        <v>99.94</v>
      </c>
      <c r="K462" s="11"/>
      <c r="L462" s="11">
        <v>38.44</v>
      </c>
      <c r="M462" s="11">
        <v>39.880000000000003</v>
      </c>
    </row>
    <row r="463" spans="1:13" x14ac:dyDescent="0.25">
      <c r="A463" s="1">
        <v>40459</v>
      </c>
      <c r="B463" s="11">
        <v>12.1525</v>
      </c>
      <c r="C463" s="11">
        <v>24.162500000000001</v>
      </c>
      <c r="D463" s="11">
        <v>104.22</v>
      </c>
      <c r="E463" s="11">
        <v>40.56</v>
      </c>
      <c r="F463" s="11">
        <v>126.8</v>
      </c>
      <c r="G463" s="11">
        <v>1727</v>
      </c>
      <c r="H463" s="11">
        <v>33.914999999999999</v>
      </c>
      <c r="I463" s="11">
        <v>45.4</v>
      </c>
      <c r="J463" s="11">
        <v>99.98</v>
      </c>
      <c r="K463" s="11"/>
      <c r="L463" s="11">
        <v>38.35</v>
      </c>
      <c r="M463" s="11">
        <v>39.75</v>
      </c>
    </row>
    <row r="464" spans="1:13" x14ac:dyDescent="0.25">
      <c r="A464" s="1">
        <v>40462</v>
      </c>
      <c r="B464" s="11">
        <v>12.145</v>
      </c>
      <c r="C464" s="11">
        <v>24.17</v>
      </c>
      <c r="D464" s="11">
        <v>104.24</v>
      </c>
      <c r="E464" s="11">
        <v>40.53</v>
      </c>
      <c r="F464" s="11">
        <v>126.56</v>
      </c>
      <c r="G464" s="11">
        <v>1725.5</v>
      </c>
      <c r="H464" s="11">
        <v>34.03</v>
      </c>
      <c r="I464" s="11">
        <v>45.4</v>
      </c>
      <c r="J464" s="11">
        <v>100.08</v>
      </c>
      <c r="K464" s="11"/>
      <c r="L464" s="11">
        <v>38.32</v>
      </c>
      <c r="M464" s="11">
        <v>39.630000000000003</v>
      </c>
    </row>
    <row r="465" spans="1:13" x14ac:dyDescent="0.25">
      <c r="A465" s="1">
        <v>40463</v>
      </c>
      <c r="B465" s="11">
        <v>11.775</v>
      </c>
      <c r="C465" s="11">
        <v>23.6875</v>
      </c>
      <c r="D465" s="11">
        <v>103.21</v>
      </c>
      <c r="E465" s="11">
        <v>40.950000000000003</v>
      </c>
      <c r="F465" s="11">
        <v>129.28</v>
      </c>
      <c r="G465" s="11">
        <v>1776.5</v>
      </c>
      <c r="H465" s="11">
        <v>33.734999999999999</v>
      </c>
      <c r="I465" s="11">
        <v>45.325099999999999</v>
      </c>
      <c r="J465" s="11">
        <v>99.79</v>
      </c>
      <c r="K465" s="11"/>
      <c r="L465" s="11">
        <v>38.549999999999997</v>
      </c>
      <c r="M465" s="11">
        <v>39.99</v>
      </c>
    </row>
    <row r="466" spans="1:13" x14ac:dyDescent="0.25">
      <c r="A466" s="1">
        <v>40464</v>
      </c>
      <c r="B466" s="11">
        <v>11.727499999999999</v>
      </c>
      <c r="C466" s="11">
        <v>23.585000000000001</v>
      </c>
      <c r="D466" s="11">
        <v>103.05</v>
      </c>
      <c r="E466" s="11">
        <v>41</v>
      </c>
      <c r="F466" s="11">
        <v>129.56</v>
      </c>
      <c r="G466" s="11">
        <v>1788</v>
      </c>
      <c r="H466" s="11">
        <v>33.704999999999998</v>
      </c>
      <c r="I466" s="11">
        <v>45.26</v>
      </c>
      <c r="J466" s="11">
        <v>99.79</v>
      </c>
      <c r="K466" s="11"/>
      <c r="L466" s="11">
        <v>38.520000000000003</v>
      </c>
      <c r="M466" s="11">
        <v>40.01</v>
      </c>
    </row>
    <row r="467" spans="1:13" x14ac:dyDescent="0.25">
      <c r="A467" s="1">
        <v>40465</v>
      </c>
      <c r="B467" s="11">
        <v>11.192500000000001</v>
      </c>
      <c r="C467" s="11">
        <v>22.93</v>
      </c>
      <c r="D467" s="11">
        <v>101.508</v>
      </c>
      <c r="E467" s="11">
        <v>41.64</v>
      </c>
      <c r="F467" s="11">
        <v>133.36000000000001</v>
      </c>
      <c r="G467" s="11">
        <v>1867.5</v>
      </c>
      <c r="H467" s="11">
        <v>33.134999999999998</v>
      </c>
      <c r="I467" s="11">
        <v>44.994999999999997</v>
      </c>
      <c r="J467" s="11">
        <v>99.22</v>
      </c>
      <c r="K467" s="11"/>
      <c r="L467" s="11">
        <v>38.9</v>
      </c>
      <c r="M467" s="11">
        <v>40.64</v>
      </c>
    </row>
    <row r="468" spans="1:13" x14ac:dyDescent="0.25">
      <c r="A468" s="1">
        <v>40466</v>
      </c>
      <c r="B468" s="11">
        <v>10.797499999999999</v>
      </c>
      <c r="C468" s="11">
        <v>22.362500000000001</v>
      </c>
      <c r="D468" s="11">
        <v>100.27</v>
      </c>
      <c r="E468" s="11">
        <v>42.16</v>
      </c>
      <c r="F468" s="11">
        <v>136.68</v>
      </c>
      <c r="G468" s="11">
        <v>1930</v>
      </c>
      <c r="H468" s="11">
        <v>32.72</v>
      </c>
      <c r="I468" s="11">
        <v>44.39</v>
      </c>
      <c r="J468" s="11">
        <v>98.79</v>
      </c>
      <c r="K468" s="11"/>
      <c r="L468" s="11">
        <v>39.270000000000003</v>
      </c>
      <c r="M468" s="11">
        <v>41.17</v>
      </c>
    </row>
    <row r="469" spans="1:13" x14ac:dyDescent="0.25">
      <c r="A469" s="1">
        <v>40469</v>
      </c>
      <c r="B469" s="11">
        <v>11.07</v>
      </c>
      <c r="C469" s="11">
        <v>22.752500000000001</v>
      </c>
      <c r="D469" s="11">
        <v>101.08</v>
      </c>
      <c r="E469" s="11">
        <v>41.79</v>
      </c>
      <c r="F469" s="11">
        <v>134.19999999999999</v>
      </c>
      <c r="G469" s="11">
        <v>1882.5</v>
      </c>
      <c r="H469" s="11">
        <v>33.274999999999999</v>
      </c>
      <c r="I469" s="11">
        <v>44.9</v>
      </c>
      <c r="J469" s="11">
        <v>99.26</v>
      </c>
      <c r="K469" s="11"/>
      <c r="L469" s="11">
        <v>38.79</v>
      </c>
      <c r="M469" s="11">
        <v>40.42</v>
      </c>
    </row>
    <row r="470" spans="1:13" x14ac:dyDescent="0.25">
      <c r="A470" s="1">
        <v>40470</v>
      </c>
      <c r="B470" s="11">
        <v>11.2425</v>
      </c>
      <c r="C470" s="11">
        <v>22.965</v>
      </c>
      <c r="D470" s="11">
        <v>101.69</v>
      </c>
      <c r="E470" s="11">
        <v>41.54</v>
      </c>
      <c r="F470" s="11">
        <v>132.68</v>
      </c>
      <c r="G470" s="11">
        <v>1854</v>
      </c>
      <c r="H470" s="11">
        <v>33.484999999999999</v>
      </c>
      <c r="I470" s="11">
        <v>44.75</v>
      </c>
      <c r="J470" s="11">
        <v>99.6</v>
      </c>
      <c r="K470" s="11"/>
      <c r="L470" s="11">
        <v>38.58</v>
      </c>
      <c r="M470" s="11">
        <v>40.14</v>
      </c>
    </row>
    <row r="471" spans="1:13" x14ac:dyDescent="0.25">
      <c r="A471" s="1">
        <v>40471</v>
      </c>
      <c r="B471" s="11">
        <v>11.29</v>
      </c>
      <c r="C471" s="11">
        <v>23.072500000000002</v>
      </c>
      <c r="D471" s="11">
        <v>101.91</v>
      </c>
      <c r="E471" s="11">
        <v>41.45</v>
      </c>
      <c r="F471" s="11">
        <v>132.28</v>
      </c>
      <c r="G471" s="11">
        <v>1846</v>
      </c>
      <c r="H471" s="11">
        <v>33.424999999999997</v>
      </c>
      <c r="I471" s="11">
        <v>45.15</v>
      </c>
      <c r="J471" s="11">
        <v>99.54</v>
      </c>
      <c r="K471" s="11"/>
      <c r="L471" s="11">
        <v>38.67</v>
      </c>
      <c r="M471" s="11">
        <v>40.22</v>
      </c>
    </row>
    <row r="472" spans="1:13" x14ac:dyDescent="0.25">
      <c r="A472" s="1">
        <v>40472</v>
      </c>
      <c r="B472" s="11">
        <v>10.92</v>
      </c>
      <c r="C472" s="11">
        <v>22.547499999999999</v>
      </c>
      <c r="D472" s="11">
        <v>100.7</v>
      </c>
      <c r="E472" s="11">
        <v>41.94</v>
      </c>
      <c r="F472" s="11">
        <v>135.16</v>
      </c>
      <c r="G472" s="11">
        <v>1902</v>
      </c>
      <c r="H472" s="11">
        <v>32.954999999999998</v>
      </c>
      <c r="I472" s="11">
        <v>44.805</v>
      </c>
      <c r="J472" s="11">
        <v>98.99</v>
      </c>
      <c r="K472" s="11"/>
      <c r="L472" s="11">
        <v>39.06</v>
      </c>
      <c r="M472" s="11">
        <v>40.83</v>
      </c>
    </row>
    <row r="473" spans="1:13" x14ac:dyDescent="0.25">
      <c r="A473" s="1">
        <v>40473</v>
      </c>
      <c r="B473" s="11">
        <v>11.112500000000001</v>
      </c>
      <c r="C473" s="11">
        <v>22.83</v>
      </c>
      <c r="D473" s="11">
        <v>101.38</v>
      </c>
      <c r="E473" s="11">
        <v>41.67</v>
      </c>
      <c r="F473" s="11">
        <v>133.68</v>
      </c>
      <c r="G473" s="11">
        <v>1869.5</v>
      </c>
      <c r="H473" s="11">
        <v>32.909999999999997</v>
      </c>
      <c r="I473" s="11">
        <v>44.805</v>
      </c>
      <c r="J473" s="11">
        <v>99.02</v>
      </c>
      <c r="K473" s="11"/>
      <c r="L473" s="11">
        <v>39.08</v>
      </c>
      <c r="M473" s="11">
        <v>40.85</v>
      </c>
    </row>
    <row r="474" spans="1:13" x14ac:dyDescent="0.25">
      <c r="A474" s="1">
        <v>40476</v>
      </c>
      <c r="B474" s="11">
        <v>11.23</v>
      </c>
      <c r="C474" s="11">
        <v>22.975000000000001</v>
      </c>
      <c r="D474" s="11">
        <v>101.67</v>
      </c>
      <c r="E474" s="11">
        <v>41.55</v>
      </c>
      <c r="F474" s="11">
        <v>132.72</v>
      </c>
      <c r="G474" s="11">
        <v>1853.5</v>
      </c>
      <c r="H474" s="11">
        <v>32.869999999999997</v>
      </c>
      <c r="I474" s="11">
        <v>44.8675</v>
      </c>
      <c r="J474" s="11">
        <v>98.99</v>
      </c>
      <c r="K474" s="11"/>
      <c r="L474" s="11">
        <v>39.06</v>
      </c>
      <c r="M474" s="11">
        <v>40.799999999999997</v>
      </c>
    </row>
    <row r="475" spans="1:13" x14ac:dyDescent="0.25">
      <c r="A475" s="1">
        <v>40477</v>
      </c>
      <c r="B475" s="11">
        <v>10.6975</v>
      </c>
      <c r="C475" s="11">
        <v>22.25</v>
      </c>
      <c r="D475" s="11">
        <v>100.1</v>
      </c>
      <c r="E475" s="11">
        <v>42.2</v>
      </c>
      <c r="F475" s="11">
        <v>136.76</v>
      </c>
      <c r="G475" s="11">
        <v>1938.5</v>
      </c>
      <c r="H475" s="11">
        <v>32.25</v>
      </c>
      <c r="I475" s="11">
        <v>44.19</v>
      </c>
      <c r="J475" s="11">
        <v>98.33</v>
      </c>
      <c r="K475" s="11"/>
      <c r="L475" s="11">
        <v>39.549999999999997</v>
      </c>
      <c r="M475" s="11">
        <v>41.67</v>
      </c>
    </row>
    <row r="476" spans="1:13" x14ac:dyDescent="0.25">
      <c r="A476" s="1">
        <v>40478</v>
      </c>
      <c r="B476" s="11">
        <v>10.4275</v>
      </c>
      <c r="C476" s="11">
        <v>21.8825</v>
      </c>
      <c r="D476" s="11">
        <v>99.22</v>
      </c>
      <c r="E476" s="11">
        <v>42.56</v>
      </c>
      <c r="F476" s="11">
        <v>139.08000000000001</v>
      </c>
      <c r="G476" s="11">
        <v>1987.5</v>
      </c>
      <c r="H476" s="11">
        <v>31.67</v>
      </c>
      <c r="I476" s="11">
        <v>43.495100000000001</v>
      </c>
      <c r="J476" s="11">
        <v>97.76</v>
      </c>
      <c r="K476" s="11"/>
      <c r="L476" s="11">
        <v>40</v>
      </c>
      <c r="M476" s="11">
        <v>42.393999999999998</v>
      </c>
    </row>
    <row r="477" spans="1:13" x14ac:dyDescent="0.25">
      <c r="A477" s="1">
        <v>40479</v>
      </c>
      <c r="B477" s="11">
        <v>10.48</v>
      </c>
      <c r="C477" s="11">
        <v>21.984999999999999</v>
      </c>
      <c r="D477" s="11">
        <v>99.49</v>
      </c>
      <c r="E477" s="11">
        <v>42.44</v>
      </c>
      <c r="F477" s="11">
        <v>138.52000000000001</v>
      </c>
      <c r="G477" s="11">
        <v>1974</v>
      </c>
      <c r="H477" s="11">
        <v>32.174999999999997</v>
      </c>
      <c r="I477" s="11">
        <v>43.994999999999997</v>
      </c>
      <c r="J477" s="11">
        <v>98.33</v>
      </c>
      <c r="K477" s="11"/>
      <c r="L477" s="11">
        <v>39.51</v>
      </c>
      <c r="M477" s="11">
        <v>41.674999999999997</v>
      </c>
    </row>
    <row r="478" spans="1:13" x14ac:dyDescent="0.25">
      <c r="A478" s="1">
        <v>40480</v>
      </c>
      <c r="B478" s="11">
        <v>10.78</v>
      </c>
      <c r="C478" s="11">
        <v>22.377500000000001</v>
      </c>
      <c r="D478" s="11">
        <v>100.42</v>
      </c>
      <c r="E478" s="11">
        <v>42.06</v>
      </c>
      <c r="F478" s="11">
        <v>135.96</v>
      </c>
      <c r="G478" s="11">
        <v>1920</v>
      </c>
      <c r="H478" s="11">
        <v>32.6</v>
      </c>
      <c r="I478" s="11">
        <v>44.325000000000003</v>
      </c>
      <c r="J478" s="11">
        <v>98.77</v>
      </c>
      <c r="K478" s="11"/>
      <c r="L478" s="11">
        <v>39.17</v>
      </c>
      <c r="M478" s="11">
        <v>41.15</v>
      </c>
    </row>
    <row r="479" spans="1:13" x14ac:dyDescent="0.25">
      <c r="A479" s="1">
        <v>40483</v>
      </c>
      <c r="B479" s="11">
        <v>10.6625</v>
      </c>
      <c r="C479" s="11">
        <v>22.212499999999999</v>
      </c>
      <c r="D479" s="11">
        <v>99.67</v>
      </c>
      <c r="E479" s="11">
        <v>42.14</v>
      </c>
      <c r="F479" s="11">
        <v>136.88</v>
      </c>
      <c r="G479" s="11">
        <v>1941.5</v>
      </c>
      <c r="H479" s="11">
        <v>32.5</v>
      </c>
      <c r="I479" s="11">
        <v>44.5</v>
      </c>
      <c r="J479" s="11">
        <v>98.37</v>
      </c>
      <c r="K479" s="11"/>
      <c r="L479" s="11">
        <v>39.270000000000003</v>
      </c>
      <c r="M479" s="11">
        <v>41.3</v>
      </c>
    </row>
    <row r="480" spans="1:13" x14ac:dyDescent="0.25">
      <c r="A480" s="1">
        <v>40484</v>
      </c>
      <c r="B480" s="11">
        <v>11.06</v>
      </c>
      <c r="C480" s="11">
        <v>22.76</v>
      </c>
      <c r="D480" s="11">
        <v>100.98</v>
      </c>
      <c r="E480" s="11">
        <v>41.62</v>
      </c>
      <c r="F480" s="11">
        <v>133.4</v>
      </c>
      <c r="G480" s="11">
        <v>1868.5</v>
      </c>
      <c r="H480" s="11">
        <v>32.78</v>
      </c>
      <c r="I480" s="11">
        <v>44.510100000000001</v>
      </c>
      <c r="J480" s="11">
        <v>98.7</v>
      </c>
      <c r="K480" s="11"/>
      <c r="L480" s="11">
        <v>39.03</v>
      </c>
      <c r="M480" s="11">
        <v>40.889899999999997</v>
      </c>
    </row>
    <row r="481" spans="1:13" x14ac:dyDescent="0.25">
      <c r="A481" s="1">
        <v>40485</v>
      </c>
      <c r="B481" s="11">
        <v>10.42</v>
      </c>
      <c r="C481" s="11">
        <v>21.905000000000001</v>
      </c>
      <c r="D481" s="11">
        <v>98.92</v>
      </c>
      <c r="E481" s="11">
        <v>42.47</v>
      </c>
      <c r="F481" s="11">
        <v>138.63999999999999</v>
      </c>
      <c r="G481" s="11">
        <v>1977</v>
      </c>
      <c r="H481" s="11">
        <v>33.11</v>
      </c>
      <c r="I481" s="11">
        <v>44.914999999999999</v>
      </c>
      <c r="J481" s="11">
        <v>99.02</v>
      </c>
      <c r="K481" s="11"/>
      <c r="L481" s="11">
        <v>38.729999999999997</v>
      </c>
      <c r="M481" s="11">
        <v>40.484999999999999</v>
      </c>
    </row>
    <row r="482" spans="1:13" x14ac:dyDescent="0.25">
      <c r="A482" s="1">
        <v>40486</v>
      </c>
      <c r="B482" s="11">
        <v>10.637499999999999</v>
      </c>
      <c r="C482" s="11">
        <v>22.23</v>
      </c>
      <c r="D482" s="11">
        <v>99.69</v>
      </c>
      <c r="E482" s="11">
        <v>42.14</v>
      </c>
      <c r="F482" s="11">
        <v>136.68</v>
      </c>
      <c r="G482" s="11">
        <v>1935</v>
      </c>
      <c r="H482" s="11">
        <v>33.92</v>
      </c>
      <c r="I482" s="11">
        <v>45.424999999999997</v>
      </c>
      <c r="J482" s="11">
        <v>99.82</v>
      </c>
      <c r="K482" s="11"/>
      <c r="L482" s="11">
        <v>38.120800000000003</v>
      </c>
      <c r="M482" s="11">
        <v>39.430100000000003</v>
      </c>
    </row>
    <row r="483" spans="1:13" x14ac:dyDescent="0.25">
      <c r="A483" s="1">
        <v>40487</v>
      </c>
      <c r="B483" s="11">
        <v>10.1175</v>
      </c>
      <c r="C483" s="11">
        <v>21.4725</v>
      </c>
      <c r="D483" s="11">
        <v>97.98</v>
      </c>
      <c r="E483" s="11">
        <v>42.85</v>
      </c>
      <c r="F483" s="11">
        <v>141.10400000000001</v>
      </c>
      <c r="G483" s="11">
        <v>2025.5</v>
      </c>
      <c r="H483" s="11">
        <v>33.53</v>
      </c>
      <c r="I483" s="11">
        <v>45.424999999999997</v>
      </c>
      <c r="J483" s="11">
        <v>99.4</v>
      </c>
      <c r="K483" s="11"/>
      <c r="L483" s="11">
        <v>38.4</v>
      </c>
      <c r="M483" s="11">
        <v>39.99</v>
      </c>
    </row>
    <row r="484" spans="1:13" x14ac:dyDescent="0.25">
      <c r="A484" s="1">
        <v>40490</v>
      </c>
      <c r="B484" s="11">
        <v>10.2325</v>
      </c>
      <c r="C484" s="11">
        <v>21.65</v>
      </c>
      <c r="D484" s="11">
        <v>98.42</v>
      </c>
      <c r="E484" s="11">
        <v>42.71</v>
      </c>
      <c r="F484" s="11">
        <v>139.96</v>
      </c>
      <c r="G484" s="11">
        <v>2005</v>
      </c>
      <c r="H484" s="11">
        <v>33.478000000000002</v>
      </c>
      <c r="I484" s="11">
        <v>45.134999999999998</v>
      </c>
      <c r="J484" s="11">
        <v>99.43</v>
      </c>
      <c r="K484" s="11"/>
      <c r="L484" s="11">
        <v>38.43</v>
      </c>
      <c r="M484" s="11">
        <v>39.979999999999997</v>
      </c>
    </row>
    <row r="485" spans="1:13" x14ac:dyDescent="0.25">
      <c r="A485" s="1">
        <v>40491</v>
      </c>
      <c r="B485" s="11">
        <v>9.5500000000000007</v>
      </c>
      <c r="C485" s="11">
        <v>20.725300000000001</v>
      </c>
      <c r="D485" s="11">
        <v>96.25</v>
      </c>
      <c r="E485" s="11">
        <v>43.6</v>
      </c>
      <c r="F485" s="11">
        <v>145.96</v>
      </c>
      <c r="G485" s="11">
        <v>2138</v>
      </c>
      <c r="H485" s="11">
        <v>32.704999999999998</v>
      </c>
      <c r="I485" s="11">
        <v>44.64</v>
      </c>
      <c r="J485" s="11">
        <v>98.59</v>
      </c>
      <c r="K485" s="11"/>
      <c r="L485" s="11">
        <v>39.06</v>
      </c>
      <c r="M485" s="11">
        <v>40.9</v>
      </c>
    </row>
    <row r="486" spans="1:13" x14ac:dyDescent="0.25">
      <c r="A486" s="1">
        <v>40492</v>
      </c>
      <c r="B486" s="11">
        <v>9.5824999999999996</v>
      </c>
      <c r="C486" s="11">
        <v>20.747499999999999</v>
      </c>
      <c r="D486" s="11">
        <v>96.38</v>
      </c>
      <c r="E486" s="11">
        <v>43.57</v>
      </c>
      <c r="F486" s="11">
        <v>145.88</v>
      </c>
      <c r="G486" s="11">
        <v>2128</v>
      </c>
      <c r="H486" s="11">
        <v>33.079900000000002</v>
      </c>
      <c r="I486" s="11">
        <v>44.7699</v>
      </c>
      <c r="J486" s="11">
        <v>98.96</v>
      </c>
      <c r="K486" s="11"/>
      <c r="L486" s="11">
        <v>38.71</v>
      </c>
      <c r="M486" s="11">
        <v>40.39</v>
      </c>
    </row>
    <row r="487" spans="1:13" x14ac:dyDescent="0.25">
      <c r="A487" s="1">
        <v>40493</v>
      </c>
      <c r="B487" s="11">
        <v>9.58</v>
      </c>
      <c r="C487" s="11">
        <v>20.747499999999999</v>
      </c>
      <c r="D487" s="11">
        <v>96.33</v>
      </c>
      <c r="E487" s="11">
        <v>43.62</v>
      </c>
      <c r="F487" s="11">
        <v>145.76</v>
      </c>
      <c r="G487" s="11">
        <v>2128.5</v>
      </c>
      <c r="H487" s="11">
        <v>32.950000000000003</v>
      </c>
      <c r="I487" s="11">
        <v>44.485500000000002</v>
      </c>
      <c r="J487" s="11">
        <v>98.85</v>
      </c>
      <c r="K487" s="11"/>
      <c r="L487" s="11">
        <v>38.840000000000003</v>
      </c>
      <c r="M487" s="11">
        <v>40.57</v>
      </c>
    </row>
    <row r="488" spans="1:13" x14ac:dyDescent="0.25">
      <c r="A488" s="1">
        <v>40494</v>
      </c>
      <c r="B488" s="11">
        <v>9.42</v>
      </c>
      <c r="C488" s="11">
        <v>20.512499999999999</v>
      </c>
      <c r="D488" s="11">
        <v>95.81</v>
      </c>
      <c r="E488" s="11">
        <v>43.77</v>
      </c>
      <c r="F488" s="11">
        <v>147.28800000000001</v>
      </c>
      <c r="G488" s="11">
        <v>2163.75</v>
      </c>
      <c r="H488" s="11">
        <v>32.145000000000003</v>
      </c>
      <c r="I488" s="11">
        <v>43.935000000000002</v>
      </c>
      <c r="J488" s="11">
        <v>98.03</v>
      </c>
      <c r="K488" s="11"/>
      <c r="L488" s="11">
        <v>39.5</v>
      </c>
      <c r="M488" s="11">
        <v>41.57</v>
      </c>
    </row>
    <row r="489" spans="1:13" x14ac:dyDescent="0.25">
      <c r="A489" s="1">
        <v>40497</v>
      </c>
      <c r="B489" s="11">
        <v>8.8450000000000006</v>
      </c>
      <c r="C489" s="11">
        <v>19.692499999999999</v>
      </c>
      <c r="D489" s="11">
        <v>93.81</v>
      </c>
      <c r="E489" s="11">
        <v>44.73</v>
      </c>
      <c r="F489" s="11">
        <v>153.12</v>
      </c>
      <c r="G489" s="11">
        <v>2296</v>
      </c>
      <c r="H489" s="11">
        <v>30.885000000000002</v>
      </c>
      <c r="I489" s="11">
        <v>42.8</v>
      </c>
      <c r="J489" s="11">
        <v>96.77</v>
      </c>
      <c r="K489" s="11"/>
      <c r="L489" s="11">
        <v>40.49</v>
      </c>
      <c r="M489" s="11">
        <v>43.22</v>
      </c>
    </row>
    <row r="490" spans="1:13" x14ac:dyDescent="0.25">
      <c r="A490" s="1">
        <v>40498</v>
      </c>
      <c r="B490" s="11">
        <v>9.4700000000000006</v>
      </c>
      <c r="C490" s="11">
        <v>20.6</v>
      </c>
      <c r="D490" s="11">
        <v>96.138000000000005</v>
      </c>
      <c r="E490" s="11">
        <v>43.66</v>
      </c>
      <c r="F490" s="11">
        <v>146.36000000000001</v>
      </c>
      <c r="G490" s="11">
        <v>2132.5</v>
      </c>
      <c r="H490" s="11">
        <v>31.585000000000001</v>
      </c>
      <c r="I490" s="11">
        <v>42.895499999999998</v>
      </c>
      <c r="J490" s="11">
        <v>97.49</v>
      </c>
      <c r="K490" s="11"/>
      <c r="L490" s="11">
        <v>40</v>
      </c>
      <c r="M490" s="11">
        <v>42.17</v>
      </c>
    </row>
    <row r="491" spans="1:13" x14ac:dyDescent="0.25">
      <c r="A491" s="1">
        <v>40499</v>
      </c>
      <c r="B491" s="11">
        <v>9.32</v>
      </c>
      <c r="C491" s="11">
        <v>20.422499999999999</v>
      </c>
      <c r="D491" s="11">
        <v>95.61</v>
      </c>
      <c r="E491" s="11">
        <v>43.85</v>
      </c>
      <c r="F491" s="11">
        <v>147.80000000000001</v>
      </c>
      <c r="G491" s="11">
        <v>2162.5</v>
      </c>
      <c r="H491" s="11">
        <v>31.31</v>
      </c>
      <c r="I491" s="11">
        <v>43.607500000000002</v>
      </c>
      <c r="J491" s="11">
        <v>97.21</v>
      </c>
      <c r="K491" s="11"/>
      <c r="L491" s="11">
        <v>40.15</v>
      </c>
      <c r="M491" s="11">
        <v>42.59</v>
      </c>
    </row>
    <row r="492" spans="1:13" x14ac:dyDescent="0.25">
      <c r="A492" s="1">
        <v>40500</v>
      </c>
      <c r="B492" s="11">
        <v>9.42</v>
      </c>
      <c r="C492" s="11">
        <v>20.532499999999999</v>
      </c>
      <c r="D492" s="11">
        <v>96</v>
      </c>
      <c r="E492" s="11">
        <v>43.72</v>
      </c>
      <c r="F492" s="11">
        <v>146.78</v>
      </c>
      <c r="G492" s="11">
        <v>2139.5</v>
      </c>
      <c r="H492" s="11">
        <v>31.11</v>
      </c>
      <c r="I492" s="11">
        <v>42.835000000000001</v>
      </c>
      <c r="J492" s="11">
        <v>96.98</v>
      </c>
      <c r="K492" s="11"/>
      <c r="L492" s="11">
        <v>40.32</v>
      </c>
      <c r="M492" s="11">
        <v>42.85</v>
      </c>
    </row>
    <row r="493" spans="1:13" x14ac:dyDescent="0.25">
      <c r="A493" s="1">
        <v>40501</v>
      </c>
      <c r="B493" s="11">
        <v>9.5875000000000004</v>
      </c>
      <c r="C493" s="11">
        <v>20.772500000000001</v>
      </c>
      <c r="D493" s="11">
        <v>96.59</v>
      </c>
      <c r="E493" s="11">
        <v>43.52</v>
      </c>
      <c r="F493" s="11">
        <v>145.12</v>
      </c>
      <c r="G493" s="11">
        <v>2100</v>
      </c>
      <c r="H493" s="11">
        <v>31.22</v>
      </c>
      <c r="I493" s="11">
        <v>43.152000000000001</v>
      </c>
      <c r="J493" s="11">
        <v>97.18</v>
      </c>
      <c r="K493" s="11"/>
      <c r="L493" s="11">
        <v>40.200000000000003</v>
      </c>
      <c r="M493" s="11">
        <v>42.634999999999998</v>
      </c>
    </row>
    <row r="494" spans="1:13" x14ac:dyDescent="0.25">
      <c r="A494" s="1">
        <v>40504</v>
      </c>
      <c r="B494" s="11">
        <v>9.7074999999999996</v>
      </c>
      <c r="C494" s="11">
        <v>20.97</v>
      </c>
      <c r="D494" s="11">
        <v>97</v>
      </c>
      <c r="E494" s="11">
        <v>43.3</v>
      </c>
      <c r="F494" s="11">
        <v>143.6</v>
      </c>
      <c r="G494" s="11">
        <v>2070.5</v>
      </c>
      <c r="H494" s="11">
        <v>31.75</v>
      </c>
      <c r="I494" s="11">
        <v>43.28</v>
      </c>
      <c r="J494" s="11">
        <v>97.7</v>
      </c>
      <c r="K494" s="11"/>
      <c r="L494" s="11">
        <v>39.72</v>
      </c>
      <c r="M494" s="11">
        <v>41.99</v>
      </c>
    </row>
    <row r="495" spans="1:13" x14ac:dyDescent="0.25">
      <c r="A495" s="1">
        <v>40505</v>
      </c>
      <c r="B495" s="11">
        <v>9.8699999999999992</v>
      </c>
      <c r="C495" s="11">
        <v>21.177499999999998</v>
      </c>
      <c r="D495" s="11">
        <v>97.48</v>
      </c>
      <c r="E495" s="11">
        <v>43.03</v>
      </c>
      <c r="F495" s="11">
        <v>142.28</v>
      </c>
      <c r="G495" s="11">
        <v>2038</v>
      </c>
      <c r="H495" s="11">
        <v>31.98</v>
      </c>
      <c r="I495" s="11">
        <v>43.805</v>
      </c>
      <c r="J495" s="11">
        <v>97.9</v>
      </c>
      <c r="K495" s="11"/>
      <c r="L495" s="11">
        <v>39.57</v>
      </c>
      <c r="M495" s="11">
        <v>41.61</v>
      </c>
    </row>
    <row r="496" spans="1:13" x14ac:dyDescent="0.25">
      <c r="A496" s="1">
        <v>40506</v>
      </c>
      <c r="B496" s="11">
        <v>9.3450000000000006</v>
      </c>
      <c r="C496" s="11">
        <v>20.434999999999999</v>
      </c>
      <c r="D496" s="11">
        <v>95.74</v>
      </c>
      <c r="E496" s="11">
        <v>43.8</v>
      </c>
      <c r="F496" s="11">
        <v>147.02000000000001</v>
      </c>
      <c r="G496" s="11">
        <v>2146</v>
      </c>
      <c r="H496" s="11">
        <v>30.92</v>
      </c>
      <c r="I496" s="11">
        <v>42.814900000000002</v>
      </c>
      <c r="J496" s="11">
        <v>96.85</v>
      </c>
      <c r="K496" s="11"/>
      <c r="L496" s="11">
        <v>40.43</v>
      </c>
      <c r="M496" s="11">
        <v>42.95</v>
      </c>
    </row>
    <row r="497" spans="1:13" x14ac:dyDescent="0.25">
      <c r="A497" s="1">
        <v>40507</v>
      </c>
      <c r="B497" s="11">
        <v>9.3450000000000006</v>
      </c>
      <c r="C497" s="11">
        <v>20.434999999999999</v>
      </c>
      <c r="D497" s="11">
        <v>95.74</v>
      </c>
      <c r="E497" s="11">
        <v>43.8</v>
      </c>
      <c r="F497" s="11">
        <v>147.02000000000001</v>
      </c>
      <c r="G497" s="11">
        <v>2146</v>
      </c>
      <c r="H497" s="11">
        <v>30.92</v>
      </c>
      <c r="I497" s="11">
        <v>42.814900000000002</v>
      </c>
      <c r="J497" s="11">
        <v>96.85</v>
      </c>
      <c r="K497" s="11"/>
      <c r="L497" s="11">
        <v>40.43</v>
      </c>
      <c r="M497" s="11">
        <v>42.95</v>
      </c>
    </row>
    <row r="498" spans="1:13" x14ac:dyDescent="0.25">
      <c r="A498" s="1">
        <v>40508</v>
      </c>
      <c r="B498" s="11">
        <v>9.7100000000000009</v>
      </c>
      <c r="C498" s="11">
        <v>20.962499999999999</v>
      </c>
      <c r="D498" s="11">
        <v>97.07</v>
      </c>
      <c r="E498" s="11">
        <v>43.2</v>
      </c>
      <c r="F498" s="11">
        <v>143.28</v>
      </c>
      <c r="G498" s="11">
        <v>2060.5</v>
      </c>
      <c r="H498" s="11">
        <v>31.315000000000001</v>
      </c>
      <c r="I498" s="11">
        <v>43.01</v>
      </c>
      <c r="J498" s="11">
        <v>97.27</v>
      </c>
      <c r="K498" s="11"/>
      <c r="L498" s="11">
        <v>40.07</v>
      </c>
      <c r="M498" s="11">
        <v>42.41</v>
      </c>
    </row>
    <row r="499" spans="1:13" x14ac:dyDescent="0.25">
      <c r="A499" s="1">
        <v>40511</v>
      </c>
      <c r="B499" s="11">
        <v>9.9673999999999996</v>
      </c>
      <c r="C499" s="11">
        <v>21.35</v>
      </c>
      <c r="D499" s="11">
        <v>97.9</v>
      </c>
      <c r="E499" s="11">
        <v>42.84</v>
      </c>
      <c r="F499" s="11">
        <v>140.76</v>
      </c>
      <c r="G499" s="11">
        <v>2006.5</v>
      </c>
      <c r="H499" s="11">
        <v>31.54</v>
      </c>
      <c r="I499" s="11">
        <v>43.2851</v>
      </c>
      <c r="J499" s="11">
        <v>97.48</v>
      </c>
      <c r="K499" s="11"/>
      <c r="L499" s="11">
        <v>39.89</v>
      </c>
      <c r="M499" s="11">
        <v>42.14</v>
      </c>
    </row>
    <row r="500" spans="1:13" x14ac:dyDescent="0.25">
      <c r="A500" s="1">
        <v>40512</v>
      </c>
      <c r="B500" s="11">
        <v>10.130000000000001</v>
      </c>
      <c r="C500" s="11">
        <v>21.545000000000002</v>
      </c>
      <c r="D500" s="11">
        <v>98.41</v>
      </c>
      <c r="E500" s="11">
        <v>42.63</v>
      </c>
      <c r="F500" s="11">
        <v>139.12</v>
      </c>
      <c r="G500" s="11">
        <v>1974.5</v>
      </c>
      <c r="H500" s="11">
        <v>31.675000000000001</v>
      </c>
      <c r="I500" s="11">
        <v>43.4</v>
      </c>
      <c r="J500" s="11">
        <v>97.65</v>
      </c>
      <c r="K500" s="11"/>
      <c r="L500" s="11">
        <v>39.76</v>
      </c>
      <c r="M500" s="11">
        <v>41.94</v>
      </c>
    </row>
    <row r="501" spans="1:13" x14ac:dyDescent="0.25">
      <c r="A501" s="1">
        <v>40513</v>
      </c>
      <c r="B501" s="11">
        <v>9.4700000000000006</v>
      </c>
      <c r="C501" s="11">
        <v>20.662500000000001</v>
      </c>
      <c r="D501" s="11">
        <v>95.894000000000005</v>
      </c>
      <c r="E501" s="11">
        <v>43.52</v>
      </c>
      <c r="F501" s="11">
        <v>144.96</v>
      </c>
      <c r="G501" s="11">
        <v>2100</v>
      </c>
      <c r="H501" s="11">
        <v>30.47</v>
      </c>
      <c r="I501" s="11">
        <v>42.378100000000003</v>
      </c>
      <c r="J501" s="11">
        <v>96.13</v>
      </c>
      <c r="K501" s="11"/>
      <c r="L501" s="11">
        <v>40.72</v>
      </c>
      <c r="M501" s="11">
        <v>43.490099999999998</v>
      </c>
    </row>
    <row r="502" spans="1:13" x14ac:dyDescent="0.25">
      <c r="A502" s="1">
        <v>40514</v>
      </c>
      <c r="B502" s="11">
        <v>9.3674999999999997</v>
      </c>
      <c r="C502" s="11">
        <v>20.497499999999999</v>
      </c>
      <c r="D502" s="11">
        <v>95.64</v>
      </c>
      <c r="E502" s="11">
        <v>43.64</v>
      </c>
      <c r="F502" s="11">
        <v>145.96</v>
      </c>
      <c r="G502" s="11">
        <v>2120</v>
      </c>
      <c r="H502" s="11">
        <v>30.2395</v>
      </c>
      <c r="I502" s="11">
        <v>42.155299999999997</v>
      </c>
      <c r="J502" s="11">
        <v>95.89</v>
      </c>
      <c r="K502" s="11"/>
      <c r="L502" s="11">
        <v>40.94</v>
      </c>
      <c r="M502" s="11">
        <v>43.82</v>
      </c>
    </row>
    <row r="503" spans="1:13" x14ac:dyDescent="0.25">
      <c r="A503" s="1">
        <v>40515</v>
      </c>
      <c r="B503" s="11">
        <v>9.1624999999999996</v>
      </c>
      <c r="C503" s="11">
        <v>20.175000000000001</v>
      </c>
      <c r="D503" s="11">
        <v>94.89</v>
      </c>
      <c r="E503" s="11">
        <v>43.98</v>
      </c>
      <c r="F503" s="11">
        <v>148.12</v>
      </c>
      <c r="G503" s="11">
        <v>2171</v>
      </c>
      <c r="H503" s="11">
        <v>30.22</v>
      </c>
      <c r="I503" s="11">
        <v>42.189900000000002</v>
      </c>
      <c r="J503" s="11">
        <v>95.9</v>
      </c>
      <c r="K503" s="11"/>
      <c r="L503" s="11">
        <v>40.950000000000003</v>
      </c>
      <c r="M503" s="11">
        <v>43.83</v>
      </c>
    </row>
    <row r="504" spans="1:13" x14ac:dyDescent="0.25">
      <c r="A504" s="1">
        <v>40518</v>
      </c>
      <c r="B504" s="11">
        <v>9.5399999999999991</v>
      </c>
      <c r="C504" s="11">
        <v>20.734999999999999</v>
      </c>
      <c r="D504" s="11">
        <v>96.23</v>
      </c>
      <c r="E504" s="11">
        <v>43.39</v>
      </c>
      <c r="F504" s="11">
        <v>144.16</v>
      </c>
      <c r="G504" s="11">
        <v>2079</v>
      </c>
      <c r="H504" s="11">
        <v>30.805</v>
      </c>
      <c r="I504" s="11">
        <v>42.685000000000002</v>
      </c>
      <c r="J504" s="11">
        <v>96.5</v>
      </c>
      <c r="K504" s="11"/>
      <c r="L504" s="11">
        <v>40.44</v>
      </c>
      <c r="M504" s="11">
        <v>43.01</v>
      </c>
    </row>
    <row r="505" spans="1:13" x14ac:dyDescent="0.25">
      <c r="A505" s="1">
        <v>40519</v>
      </c>
      <c r="B505" s="11">
        <v>8.9250000000000007</v>
      </c>
      <c r="C505" s="11">
        <v>19.864999999999998</v>
      </c>
      <c r="D505" s="11">
        <v>94.17</v>
      </c>
      <c r="E505" s="11">
        <v>44.31</v>
      </c>
      <c r="F505" s="11">
        <v>149.96</v>
      </c>
      <c r="G505" s="11">
        <v>2212</v>
      </c>
      <c r="H505" s="11">
        <v>29.27</v>
      </c>
      <c r="I505" s="11">
        <v>41.35</v>
      </c>
      <c r="J505" s="11">
        <v>94.9</v>
      </c>
      <c r="K505" s="11"/>
      <c r="L505" s="11">
        <v>41.76</v>
      </c>
      <c r="M505" s="11">
        <v>45.12</v>
      </c>
    </row>
    <row r="506" spans="1:13" x14ac:dyDescent="0.25">
      <c r="A506" s="1">
        <v>40520</v>
      </c>
      <c r="B506" s="11">
        <v>8.6875</v>
      </c>
      <c r="C506" s="11">
        <v>19.465</v>
      </c>
      <c r="D506" s="11">
        <v>93.26</v>
      </c>
      <c r="E506" s="11">
        <v>44.71</v>
      </c>
      <c r="F506" s="11">
        <v>152.88800000000001</v>
      </c>
      <c r="G506" s="11">
        <v>2274</v>
      </c>
      <c r="H506" s="11">
        <v>28.515000000000001</v>
      </c>
      <c r="I506" s="11">
        <v>40.700000000000003</v>
      </c>
      <c r="J506" s="11">
        <v>94.09</v>
      </c>
      <c r="K506" s="11"/>
      <c r="L506" s="11">
        <v>42.48</v>
      </c>
      <c r="M506" s="11">
        <v>46.292000000000002</v>
      </c>
    </row>
    <row r="507" spans="1:13" x14ac:dyDescent="0.25">
      <c r="A507" s="1">
        <v>40521</v>
      </c>
      <c r="B507" s="11">
        <v>8.8025000000000002</v>
      </c>
      <c r="C507" s="11">
        <v>19.647500000000001</v>
      </c>
      <c r="D507" s="11">
        <v>93.72</v>
      </c>
      <c r="E507" s="11">
        <v>44.53</v>
      </c>
      <c r="F507" s="11">
        <v>151.52000000000001</v>
      </c>
      <c r="G507" s="11">
        <v>2242.5</v>
      </c>
      <c r="H507" s="11">
        <v>28.695</v>
      </c>
      <c r="I507" s="11">
        <v>40.854999999999997</v>
      </c>
      <c r="J507" s="11">
        <v>94.29</v>
      </c>
      <c r="K507" s="11"/>
      <c r="L507" s="11">
        <v>42.28</v>
      </c>
      <c r="M507" s="11">
        <v>46.07</v>
      </c>
    </row>
    <row r="508" spans="1:13" x14ac:dyDescent="0.25">
      <c r="A508" s="1">
        <v>40522</v>
      </c>
      <c r="B508" s="11">
        <v>8.66</v>
      </c>
      <c r="C508" s="11">
        <v>19.4375</v>
      </c>
      <c r="D508" s="11">
        <v>93.15</v>
      </c>
      <c r="E508" s="11">
        <v>44.75</v>
      </c>
      <c r="F508" s="11">
        <v>153.12</v>
      </c>
      <c r="G508" s="11">
        <v>2279.5</v>
      </c>
      <c r="H508" s="11">
        <v>27.975000000000001</v>
      </c>
      <c r="I508" s="11">
        <v>40.155000000000001</v>
      </c>
      <c r="J508" s="11">
        <v>93.49</v>
      </c>
      <c r="K508" s="11"/>
      <c r="L508" s="11">
        <v>42.93</v>
      </c>
      <c r="M508" s="11">
        <v>47.1</v>
      </c>
    </row>
    <row r="509" spans="1:13" x14ac:dyDescent="0.25">
      <c r="A509" s="1">
        <v>40525</v>
      </c>
      <c r="B509" s="11">
        <v>8.7274999999999991</v>
      </c>
      <c r="C509" s="11">
        <v>19.59</v>
      </c>
      <c r="D509" s="11">
        <v>93.5</v>
      </c>
      <c r="E509" s="11">
        <v>44.65</v>
      </c>
      <c r="F509" s="11">
        <v>152.24</v>
      </c>
      <c r="G509" s="11">
        <v>2259.25</v>
      </c>
      <c r="H509" s="11">
        <v>28.26</v>
      </c>
      <c r="I509" s="11">
        <v>40.4</v>
      </c>
      <c r="J509" s="11">
        <v>93.79</v>
      </c>
      <c r="K509" s="11"/>
      <c r="L509" s="11">
        <v>42.74</v>
      </c>
      <c r="M509" s="11">
        <v>46.65</v>
      </c>
    </row>
    <row r="510" spans="1:13" x14ac:dyDescent="0.25">
      <c r="A510" s="1">
        <v>40526</v>
      </c>
      <c r="B510" s="11">
        <v>8.1199999999999992</v>
      </c>
      <c r="C510" s="11">
        <v>18.977499999999999</v>
      </c>
      <c r="D510" s="11">
        <v>92.135000000000005</v>
      </c>
      <c r="E510" s="11">
        <v>45.25</v>
      </c>
      <c r="F510" s="11">
        <v>156.44</v>
      </c>
      <c r="G510" s="11">
        <v>2351.5</v>
      </c>
      <c r="H510" s="11">
        <v>26.195</v>
      </c>
      <c r="I510" s="11">
        <v>39.460999999999999</v>
      </c>
      <c r="J510" s="11">
        <v>92.8</v>
      </c>
      <c r="K510" s="11"/>
      <c r="L510" s="11">
        <v>43.62</v>
      </c>
      <c r="M510" s="11">
        <v>48.16</v>
      </c>
    </row>
    <row r="511" spans="1:13" x14ac:dyDescent="0.25">
      <c r="A511" s="1">
        <v>40527</v>
      </c>
      <c r="B511" s="11">
        <v>7.8100000000000005</v>
      </c>
      <c r="C511" s="11">
        <v>18.5075</v>
      </c>
      <c r="D511" s="11">
        <v>90.94</v>
      </c>
      <c r="E511" s="11">
        <v>45.82</v>
      </c>
      <c r="F511" s="11">
        <v>160.476</v>
      </c>
      <c r="G511" s="11">
        <v>2443.5</v>
      </c>
      <c r="H511" s="11">
        <v>25.89</v>
      </c>
      <c r="I511" s="11">
        <v>39.252499999999998</v>
      </c>
      <c r="J511" s="11">
        <v>92.42</v>
      </c>
      <c r="K511" s="11"/>
      <c r="L511" s="11">
        <v>43.98</v>
      </c>
      <c r="M511" s="11">
        <v>48.75</v>
      </c>
    </row>
    <row r="512" spans="1:13" x14ac:dyDescent="0.25">
      <c r="A512" s="1">
        <v>40528</v>
      </c>
      <c r="B512" s="11">
        <v>7.9625000000000004</v>
      </c>
      <c r="C512" s="11">
        <v>18.737500000000001</v>
      </c>
      <c r="D512" s="11">
        <v>91.57</v>
      </c>
      <c r="E512" s="11">
        <v>45.54</v>
      </c>
      <c r="F512" s="11">
        <v>158.52000000000001</v>
      </c>
      <c r="G512" s="11">
        <v>2396</v>
      </c>
      <c r="H512" s="11">
        <v>26.295000000000002</v>
      </c>
      <c r="I512" s="11">
        <v>39.56</v>
      </c>
      <c r="J512" s="11">
        <v>92.97</v>
      </c>
      <c r="K512" s="11"/>
      <c r="L512" s="11">
        <v>43.47</v>
      </c>
      <c r="M512" s="11">
        <v>47.91</v>
      </c>
    </row>
    <row r="513" spans="1:13" x14ac:dyDescent="0.25">
      <c r="A513" s="1">
        <v>40529</v>
      </c>
      <c r="B513" s="11">
        <v>8.3825000000000003</v>
      </c>
      <c r="C513" s="11">
        <v>19.467500000000001</v>
      </c>
      <c r="D513" s="11">
        <v>93.24</v>
      </c>
      <c r="E513" s="11">
        <v>44.69</v>
      </c>
      <c r="F513" s="11">
        <v>152.52000000000001</v>
      </c>
      <c r="G513" s="11">
        <v>2268.5</v>
      </c>
      <c r="H513" s="11">
        <v>26.97</v>
      </c>
      <c r="I513" s="11">
        <v>40.03</v>
      </c>
      <c r="J513" s="11">
        <v>93.77</v>
      </c>
      <c r="K513" s="11"/>
      <c r="L513" s="11">
        <v>42.69</v>
      </c>
      <c r="M513" s="11">
        <v>46.61</v>
      </c>
    </row>
    <row r="514" spans="1:13" x14ac:dyDescent="0.25">
      <c r="A514" s="1">
        <v>40532</v>
      </c>
      <c r="B514" s="11">
        <v>8.375</v>
      </c>
      <c r="C514" s="11">
        <v>19.399999999999999</v>
      </c>
      <c r="D514" s="11">
        <v>93.14</v>
      </c>
      <c r="E514" s="11">
        <v>44.69</v>
      </c>
      <c r="F514" s="11">
        <v>152.72</v>
      </c>
      <c r="G514" s="11">
        <v>2268</v>
      </c>
      <c r="H514" s="11">
        <v>26.97</v>
      </c>
      <c r="I514" s="11">
        <v>40.274999999999999</v>
      </c>
      <c r="J514" s="11">
        <v>93.76</v>
      </c>
      <c r="K514" s="11"/>
      <c r="L514" s="11">
        <v>42.68</v>
      </c>
      <c r="M514" s="11">
        <v>46.59</v>
      </c>
    </row>
    <row r="515" spans="1:13" x14ac:dyDescent="0.25">
      <c r="A515" s="1">
        <v>40533</v>
      </c>
      <c r="B515" s="11">
        <v>8.5399999999999991</v>
      </c>
      <c r="C515" s="11">
        <v>19.62</v>
      </c>
      <c r="D515" s="11">
        <v>93.79</v>
      </c>
      <c r="E515" s="11">
        <v>44.43</v>
      </c>
      <c r="F515" s="11">
        <v>150.91999999999999</v>
      </c>
      <c r="G515" s="11">
        <v>2225</v>
      </c>
      <c r="H515" s="11">
        <v>27.13</v>
      </c>
      <c r="I515" s="11">
        <v>40.39</v>
      </c>
      <c r="J515" s="11">
        <v>93.96</v>
      </c>
      <c r="K515" s="11"/>
      <c r="L515" s="11">
        <v>42.55</v>
      </c>
      <c r="M515" s="11">
        <v>46.31</v>
      </c>
    </row>
    <row r="516" spans="1:13" x14ac:dyDescent="0.25">
      <c r="A516" s="1">
        <v>40534</v>
      </c>
      <c r="B516" s="11">
        <v>8.3000000000000007</v>
      </c>
      <c r="C516" s="11">
        <v>19.387499999999999</v>
      </c>
      <c r="D516" s="11">
        <v>93.12</v>
      </c>
      <c r="E516" s="11">
        <v>44.7</v>
      </c>
      <c r="F516" s="11">
        <v>152.80000000000001</v>
      </c>
      <c r="G516" s="11">
        <v>2268.5</v>
      </c>
      <c r="H516" s="11">
        <v>26.84</v>
      </c>
      <c r="I516" s="11">
        <v>40.239899999999999</v>
      </c>
      <c r="J516" s="11">
        <v>93.7</v>
      </c>
      <c r="K516" s="11"/>
      <c r="L516" s="11">
        <v>42.78</v>
      </c>
      <c r="M516" s="11">
        <v>46.73</v>
      </c>
    </row>
    <row r="517" spans="1:13" x14ac:dyDescent="0.25">
      <c r="A517" s="1">
        <v>40535</v>
      </c>
      <c r="B517" s="11">
        <v>8.2025000000000006</v>
      </c>
      <c r="C517" s="11">
        <v>19.162500000000001</v>
      </c>
      <c r="D517" s="11">
        <v>92.93</v>
      </c>
      <c r="E517" s="11">
        <v>44.83</v>
      </c>
      <c r="F517" s="11">
        <v>153.58000000000001</v>
      </c>
      <c r="G517" s="11">
        <v>2290</v>
      </c>
      <c r="H517" s="11">
        <v>26.56</v>
      </c>
      <c r="I517" s="11">
        <v>39.909999999999997</v>
      </c>
      <c r="J517" s="11">
        <v>93.37</v>
      </c>
      <c r="K517" s="11"/>
      <c r="L517" s="11">
        <v>43.12</v>
      </c>
      <c r="M517" s="11">
        <v>47.23</v>
      </c>
    </row>
    <row r="518" spans="1:13" x14ac:dyDescent="0.25">
      <c r="A518" s="1">
        <v>40536</v>
      </c>
      <c r="B518" s="11">
        <v>8.2025000000000006</v>
      </c>
      <c r="C518" s="11">
        <v>19.162500000000001</v>
      </c>
      <c r="D518" s="11">
        <v>92.93</v>
      </c>
      <c r="E518" s="11">
        <v>44.83</v>
      </c>
      <c r="F518" s="11">
        <v>153.58000000000001</v>
      </c>
      <c r="G518" s="11">
        <v>2290</v>
      </c>
      <c r="H518" s="11">
        <v>26.56</v>
      </c>
      <c r="I518" s="11">
        <v>39.909999999999997</v>
      </c>
      <c r="J518" s="11">
        <v>93.37</v>
      </c>
      <c r="K518" s="11"/>
      <c r="L518" s="11">
        <v>43.12</v>
      </c>
      <c r="M518" s="11">
        <v>47.23</v>
      </c>
    </row>
    <row r="519" spans="1:13" x14ac:dyDescent="0.25">
      <c r="A519" s="1">
        <v>40539</v>
      </c>
      <c r="B519" s="11">
        <v>8.4700000000000006</v>
      </c>
      <c r="C519" s="11">
        <v>19.537500000000001</v>
      </c>
      <c r="D519" s="11">
        <v>93.76</v>
      </c>
      <c r="E519" s="11">
        <v>44.4</v>
      </c>
      <c r="F519" s="11">
        <v>150.68</v>
      </c>
      <c r="G519" s="11">
        <v>2220</v>
      </c>
      <c r="H519" s="11">
        <v>26.835000000000001</v>
      </c>
      <c r="I519" s="11">
        <v>39.729999999999997</v>
      </c>
      <c r="J519" s="11">
        <v>93.73</v>
      </c>
      <c r="K519" s="11"/>
      <c r="L519" s="11">
        <v>42.7</v>
      </c>
      <c r="M519" s="11">
        <v>46.68</v>
      </c>
    </row>
    <row r="520" spans="1:13" x14ac:dyDescent="0.25">
      <c r="A520" s="1">
        <v>40540</v>
      </c>
      <c r="B520" s="11">
        <v>7.97</v>
      </c>
      <c r="C520" s="11">
        <v>18.767499999999998</v>
      </c>
      <c r="D520" s="11">
        <v>91.61</v>
      </c>
      <c r="E520" s="11">
        <v>45.26</v>
      </c>
      <c r="F520" s="11">
        <v>156.4</v>
      </c>
      <c r="G520" s="11">
        <v>2353</v>
      </c>
      <c r="H520" s="11">
        <v>26.045000000000002</v>
      </c>
      <c r="I520" s="11">
        <v>39.57</v>
      </c>
      <c r="J520" s="11">
        <v>92.5</v>
      </c>
      <c r="K520" s="11"/>
      <c r="L520" s="11">
        <v>43.56</v>
      </c>
      <c r="M520" s="11">
        <v>48.1</v>
      </c>
    </row>
    <row r="521" spans="1:13" x14ac:dyDescent="0.25">
      <c r="A521" s="1">
        <v>40541</v>
      </c>
      <c r="B521" s="11">
        <v>8.36</v>
      </c>
      <c r="C521" s="11">
        <v>19.395</v>
      </c>
      <c r="D521" s="11">
        <v>93.16</v>
      </c>
      <c r="E521" s="11">
        <v>44.51</v>
      </c>
      <c r="F521" s="11">
        <v>151.24</v>
      </c>
      <c r="G521" s="11">
        <v>2232.5</v>
      </c>
      <c r="H521" s="11">
        <v>26.875</v>
      </c>
      <c r="I521" s="11">
        <v>40.299999999999997</v>
      </c>
      <c r="J521" s="11">
        <v>93.54</v>
      </c>
      <c r="K521" s="11"/>
      <c r="L521" s="11">
        <v>42.7</v>
      </c>
      <c r="M521" s="11">
        <v>46.52</v>
      </c>
    </row>
    <row r="522" spans="1:13" x14ac:dyDescent="0.25">
      <c r="A522" s="1">
        <v>40542</v>
      </c>
      <c r="B522" s="11">
        <v>8.35</v>
      </c>
      <c r="C522" s="11">
        <v>19.357500000000002</v>
      </c>
      <c r="D522" s="11">
        <v>93.09</v>
      </c>
      <c r="E522" s="11">
        <v>44.5</v>
      </c>
      <c r="F522" s="11">
        <v>151.36000000000001</v>
      </c>
      <c r="G522" s="11">
        <v>2237</v>
      </c>
      <c r="H522" s="11">
        <v>26.754999999999999</v>
      </c>
      <c r="I522" s="11">
        <v>40.15</v>
      </c>
      <c r="J522" s="11">
        <v>93.35</v>
      </c>
      <c r="K522" s="11"/>
      <c r="L522" s="11">
        <v>42.75</v>
      </c>
      <c r="M522" s="11">
        <v>46.72</v>
      </c>
    </row>
    <row r="523" spans="1:13" x14ac:dyDescent="0.25">
      <c r="A523" s="1">
        <v>40543</v>
      </c>
      <c r="B523" s="11">
        <v>8.6125000000000007</v>
      </c>
      <c r="C523" s="11">
        <v>19.765000000000001</v>
      </c>
      <c r="D523" s="11">
        <v>94.12</v>
      </c>
      <c r="E523" s="11">
        <v>44.25</v>
      </c>
      <c r="F523" s="11">
        <v>148.16</v>
      </c>
      <c r="G523" s="11">
        <v>2160.5</v>
      </c>
      <c r="H523" s="11">
        <v>27.055</v>
      </c>
      <c r="I523" s="11">
        <v>40.695</v>
      </c>
      <c r="J523" s="11">
        <v>93.82</v>
      </c>
      <c r="K523" s="11"/>
      <c r="L523" s="11">
        <v>42.34</v>
      </c>
      <c r="M523" s="11">
        <v>45.84</v>
      </c>
    </row>
    <row r="524" spans="1:13" x14ac:dyDescent="0.25">
      <c r="A524" s="1">
        <v>40546</v>
      </c>
      <c r="B524" s="11">
        <v>8.4574999999999996</v>
      </c>
      <c r="C524" s="11">
        <v>19.5075</v>
      </c>
      <c r="D524" s="11">
        <v>93.41</v>
      </c>
      <c r="E524" s="11">
        <v>44.3</v>
      </c>
      <c r="F524" s="11">
        <v>150.04</v>
      </c>
      <c r="G524" s="11">
        <v>2206</v>
      </c>
      <c r="H524" s="11">
        <v>26.91</v>
      </c>
      <c r="I524" s="11">
        <v>40.340000000000003</v>
      </c>
      <c r="J524" s="11">
        <v>93.53</v>
      </c>
      <c r="K524" s="11"/>
      <c r="L524" s="11">
        <v>42.63</v>
      </c>
      <c r="M524" s="11">
        <v>46.36</v>
      </c>
    </row>
    <row r="525" spans="1:13" x14ac:dyDescent="0.25">
      <c r="A525" s="1">
        <v>40547</v>
      </c>
      <c r="B525" s="11">
        <v>8.4450000000000003</v>
      </c>
      <c r="C525" s="11">
        <v>19.545000000000002</v>
      </c>
      <c r="D525" s="11">
        <v>93.52</v>
      </c>
      <c r="E525" s="11">
        <v>44.29</v>
      </c>
      <c r="F525" s="11">
        <v>149.76</v>
      </c>
      <c r="G525" s="11">
        <v>2200.5</v>
      </c>
      <c r="H525" s="11">
        <v>27.065000000000001</v>
      </c>
      <c r="I525" s="11">
        <v>40.314999999999998</v>
      </c>
      <c r="J525" s="11">
        <v>93.75</v>
      </c>
      <c r="K525" s="11"/>
      <c r="L525" s="11">
        <v>42.4</v>
      </c>
      <c r="M525" s="11">
        <v>46.12</v>
      </c>
    </row>
    <row r="526" spans="1:13" x14ac:dyDescent="0.25">
      <c r="A526" s="1">
        <v>40548</v>
      </c>
      <c r="B526" s="11">
        <v>7.8975</v>
      </c>
      <c r="C526" s="11">
        <v>18.715</v>
      </c>
      <c r="D526" s="11">
        <v>91.46</v>
      </c>
      <c r="E526" s="11">
        <v>45.25</v>
      </c>
      <c r="F526" s="11">
        <v>156.28</v>
      </c>
      <c r="G526" s="11">
        <v>2341</v>
      </c>
      <c r="H526" s="11">
        <v>26.21</v>
      </c>
      <c r="I526" s="11">
        <v>39.545099999999998</v>
      </c>
      <c r="J526" s="11">
        <v>92.74</v>
      </c>
      <c r="K526" s="11"/>
      <c r="L526" s="11">
        <v>43.29</v>
      </c>
      <c r="M526" s="11">
        <v>47.496600000000001</v>
      </c>
    </row>
    <row r="527" spans="1:13" x14ac:dyDescent="0.25">
      <c r="A527" s="1">
        <v>40549</v>
      </c>
      <c r="B527" s="11">
        <v>7.9917999999999996</v>
      </c>
      <c r="C527" s="11">
        <v>18.819700000000001</v>
      </c>
      <c r="D527" s="11">
        <v>91.86</v>
      </c>
      <c r="E527" s="11">
        <v>45.06</v>
      </c>
      <c r="F527" s="11">
        <v>155.16</v>
      </c>
      <c r="G527" s="11">
        <v>2314.9937</v>
      </c>
      <c r="H527" s="11">
        <v>26.515000000000001</v>
      </c>
      <c r="I527" s="11">
        <v>39.545099999999998</v>
      </c>
      <c r="J527" s="11">
        <v>93.22</v>
      </c>
      <c r="K527" s="11"/>
      <c r="L527" s="11">
        <v>42.86</v>
      </c>
      <c r="M527" s="11">
        <v>46.86</v>
      </c>
    </row>
    <row r="528" spans="1:13" x14ac:dyDescent="0.25">
      <c r="A528" s="1">
        <v>40550</v>
      </c>
      <c r="B528" s="11">
        <v>8.1199999999999992</v>
      </c>
      <c r="C528" s="11">
        <v>19.077500000000001</v>
      </c>
      <c r="D528" s="11">
        <v>92.35</v>
      </c>
      <c r="E528" s="11">
        <v>44.84</v>
      </c>
      <c r="F528" s="11">
        <v>153.35</v>
      </c>
      <c r="G528" s="11">
        <v>2279.5</v>
      </c>
      <c r="H528" s="11">
        <v>27.12</v>
      </c>
      <c r="I528" s="11">
        <v>40.454999999999998</v>
      </c>
      <c r="J528" s="11">
        <v>93.84</v>
      </c>
      <c r="K528" s="11"/>
      <c r="L528" s="11">
        <v>42.29</v>
      </c>
      <c r="M528" s="11">
        <v>45.89</v>
      </c>
    </row>
    <row r="529" spans="1:13" x14ac:dyDescent="0.25">
      <c r="A529" s="1">
        <v>40553</v>
      </c>
      <c r="B529" s="11">
        <v>8.2524999999999995</v>
      </c>
      <c r="C529" s="11">
        <v>19.244700000000002</v>
      </c>
      <c r="D529" s="11">
        <v>92.85</v>
      </c>
      <c r="E529" s="11">
        <v>44.58</v>
      </c>
      <c r="F529" s="11">
        <v>151.77000000000001</v>
      </c>
      <c r="G529" s="11">
        <v>2238.5</v>
      </c>
      <c r="H529" s="11">
        <v>27.375</v>
      </c>
      <c r="I529" s="11">
        <v>40.715000000000003</v>
      </c>
      <c r="J529" s="11">
        <v>94.16</v>
      </c>
      <c r="K529" s="11"/>
      <c r="L529" s="11">
        <v>42</v>
      </c>
      <c r="M529" s="11">
        <v>45.47</v>
      </c>
    </row>
    <row r="530" spans="1:13" x14ac:dyDescent="0.25">
      <c r="A530" s="1">
        <v>40554</v>
      </c>
      <c r="B530" s="11">
        <v>8.1074999999999999</v>
      </c>
      <c r="C530" s="11">
        <v>19.0425</v>
      </c>
      <c r="D530" s="11">
        <v>92.33</v>
      </c>
      <c r="E530" s="11">
        <v>44.81</v>
      </c>
      <c r="F530" s="11">
        <v>153.4</v>
      </c>
      <c r="G530" s="11">
        <v>2279.5</v>
      </c>
      <c r="H530" s="11">
        <v>27.074999999999999</v>
      </c>
      <c r="I530" s="11">
        <v>40.44</v>
      </c>
      <c r="J530" s="11">
        <v>93.79</v>
      </c>
      <c r="K530" s="11"/>
      <c r="L530" s="11">
        <v>42.35</v>
      </c>
      <c r="M530" s="11">
        <v>46</v>
      </c>
    </row>
    <row r="531" spans="1:13" x14ac:dyDescent="0.25">
      <c r="A531" s="1">
        <v>40555</v>
      </c>
      <c r="B531" s="11">
        <v>7.9474999999999998</v>
      </c>
      <c r="C531" s="11">
        <v>18.760000000000002</v>
      </c>
      <c r="D531" s="11">
        <v>91.61</v>
      </c>
      <c r="E531" s="11">
        <v>45.11</v>
      </c>
      <c r="F531" s="11">
        <v>155.56</v>
      </c>
      <c r="G531" s="11">
        <v>2325</v>
      </c>
      <c r="H531" s="11">
        <v>26.875</v>
      </c>
      <c r="I531" s="11">
        <v>40.314999999999998</v>
      </c>
      <c r="J531" s="11">
        <v>93.52</v>
      </c>
      <c r="K531" s="11"/>
      <c r="L531" s="11">
        <v>42.53</v>
      </c>
      <c r="M531" s="11">
        <v>46.26</v>
      </c>
    </row>
    <row r="532" spans="1:13" x14ac:dyDescent="0.25">
      <c r="A532" s="1">
        <v>40556</v>
      </c>
      <c r="B532" s="11">
        <v>8.1340000000000003</v>
      </c>
      <c r="C532" s="11">
        <v>19.0611</v>
      </c>
      <c r="D532" s="11">
        <v>92.43</v>
      </c>
      <c r="E532" s="11">
        <v>44.78</v>
      </c>
      <c r="F532" s="11">
        <v>153.04</v>
      </c>
      <c r="G532" s="11">
        <v>2268</v>
      </c>
      <c r="H532" s="11">
        <v>27.36</v>
      </c>
      <c r="I532" s="11">
        <v>40.68</v>
      </c>
      <c r="J532" s="11">
        <v>94.15</v>
      </c>
      <c r="K532" s="11"/>
      <c r="L532" s="11">
        <v>42</v>
      </c>
      <c r="M532" s="11">
        <v>45.43</v>
      </c>
    </row>
    <row r="533" spans="1:13" x14ac:dyDescent="0.25">
      <c r="A533" s="1">
        <v>40557</v>
      </c>
      <c r="B533" s="11">
        <v>7.9850000000000003</v>
      </c>
      <c r="C533" s="11">
        <v>18.835000000000001</v>
      </c>
      <c r="D533" s="11">
        <v>91.834999999999994</v>
      </c>
      <c r="E533" s="11">
        <v>45.029899999999998</v>
      </c>
      <c r="F533" s="11">
        <v>154.80000000000001</v>
      </c>
      <c r="G533" s="11">
        <v>2310</v>
      </c>
      <c r="H533" s="11">
        <v>27.164999999999999</v>
      </c>
      <c r="I533" s="11">
        <v>40.875</v>
      </c>
      <c r="J533" s="11">
        <v>93.89</v>
      </c>
      <c r="K533" s="11"/>
      <c r="L533" s="11">
        <v>42.19</v>
      </c>
      <c r="M533" s="11">
        <v>45.67</v>
      </c>
    </row>
    <row r="534" spans="1:13" x14ac:dyDescent="0.25">
      <c r="A534" s="1">
        <v>40560</v>
      </c>
      <c r="B534" s="11">
        <v>7.9850000000000003</v>
      </c>
      <c r="C534" s="11">
        <v>18.835000000000001</v>
      </c>
      <c r="D534" s="11">
        <v>91.834999999999994</v>
      </c>
      <c r="E534" s="11">
        <v>45.029899999999998</v>
      </c>
      <c r="F534" s="11">
        <v>154.80000000000001</v>
      </c>
      <c r="G534" s="11">
        <v>2310</v>
      </c>
      <c r="H534" s="11">
        <v>27.164999999999999</v>
      </c>
      <c r="I534" s="11">
        <v>40.875</v>
      </c>
      <c r="J534" s="11">
        <v>93.89</v>
      </c>
      <c r="K534" s="11"/>
      <c r="L534" s="11">
        <v>42.19</v>
      </c>
      <c r="M534" s="11">
        <v>45.67</v>
      </c>
    </row>
    <row r="535" spans="1:13" x14ac:dyDescent="0.25">
      <c r="A535" s="1">
        <v>40561</v>
      </c>
      <c r="B535" s="11">
        <v>7.8674999999999997</v>
      </c>
      <c r="C535" s="11">
        <v>18.655000000000001</v>
      </c>
      <c r="D535" s="11">
        <v>91.41</v>
      </c>
      <c r="E535" s="11">
        <v>45.21</v>
      </c>
      <c r="F535" s="11">
        <v>156.24</v>
      </c>
      <c r="G535" s="11">
        <v>2342</v>
      </c>
      <c r="H535" s="11">
        <v>26.954999999999998</v>
      </c>
      <c r="I535" s="11">
        <v>40.22</v>
      </c>
      <c r="J535" s="11">
        <v>93.66</v>
      </c>
      <c r="K535" s="11"/>
      <c r="L535" s="11">
        <v>42.44</v>
      </c>
      <c r="M535" s="11">
        <v>46.1</v>
      </c>
    </row>
    <row r="536" spans="1:13" x14ac:dyDescent="0.25">
      <c r="A536" s="1">
        <v>40562</v>
      </c>
      <c r="B536" s="11">
        <v>8.0274999999999999</v>
      </c>
      <c r="C536" s="11">
        <v>18.920300000000001</v>
      </c>
      <c r="D536" s="11">
        <v>92.07</v>
      </c>
      <c r="E536" s="11">
        <v>44.9</v>
      </c>
      <c r="F536" s="11">
        <v>154.08000000000001</v>
      </c>
      <c r="G536" s="11">
        <v>2293.5</v>
      </c>
      <c r="H536" s="11">
        <v>27.15</v>
      </c>
      <c r="I536" s="11">
        <v>40.22</v>
      </c>
      <c r="J536" s="11">
        <v>93.9</v>
      </c>
      <c r="K536" s="11"/>
      <c r="L536" s="11">
        <v>42.25</v>
      </c>
      <c r="M536" s="11">
        <v>45.76</v>
      </c>
    </row>
    <row r="537" spans="1:13" x14ac:dyDescent="0.25">
      <c r="A537" s="1">
        <v>40563</v>
      </c>
      <c r="B537" s="11">
        <v>7.7275</v>
      </c>
      <c r="C537" s="11">
        <v>18.426300000000001</v>
      </c>
      <c r="D537" s="11">
        <v>90.8</v>
      </c>
      <c r="E537" s="11">
        <v>45.5124</v>
      </c>
      <c r="F537" s="11">
        <v>158.04</v>
      </c>
      <c r="G537" s="11">
        <v>2382.75</v>
      </c>
      <c r="H537" s="11">
        <v>26.56</v>
      </c>
      <c r="I537" s="11">
        <v>39.835000000000001</v>
      </c>
      <c r="J537" s="11">
        <v>93.17</v>
      </c>
      <c r="K537" s="11"/>
      <c r="L537" s="11">
        <v>42.86</v>
      </c>
      <c r="M537" s="11">
        <v>46.75</v>
      </c>
    </row>
    <row r="538" spans="1:13" x14ac:dyDescent="0.25">
      <c r="A538" s="1">
        <v>40564</v>
      </c>
      <c r="B538" s="11">
        <v>7.88</v>
      </c>
      <c r="C538" s="11">
        <v>18.664999999999999</v>
      </c>
      <c r="D538" s="11">
        <v>91.52</v>
      </c>
      <c r="E538" s="11">
        <v>45.174999999999997</v>
      </c>
      <c r="F538" s="11">
        <v>155.91999999999999</v>
      </c>
      <c r="G538" s="11">
        <v>2331</v>
      </c>
      <c r="H538" s="11">
        <v>26.77</v>
      </c>
      <c r="I538" s="11">
        <v>40.06</v>
      </c>
      <c r="J538" s="11">
        <v>93.48</v>
      </c>
      <c r="K538" s="11"/>
      <c r="L538" s="11">
        <v>42.62</v>
      </c>
      <c r="M538" s="11">
        <v>46.39</v>
      </c>
    </row>
    <row r="539" spans="1:13" x14ac:dyDescent="0.25">
      <c r="A539" s="1">
        <v>40567</v>
      </c>
      <c r="B539" s="11">
        <v>7.89</v>
      </c>
      <c r="C539" s="11">
        <v>18.7</v>
      </c>
      <c r="D539" s="11">
        <v>91.56</v>
      </c>
      <c r="E539" s="11">
        <v>45.15</v>
      </c>
      <c r="F539" s="11">
        <v>155.6</v>
      </c>
      <c r="G539" s="11">
        <v>2326.5</v>
      </c>
      <c r="H539" s="11">
        <v>26.785</v>
      </c>
      <c r="I539" s="11">
        <v>40.06</v>
      </c>
      <c r="J539" s="11">
        <v>93.49</v>
      </c>
      <c r="K539" s="11"/>
      <c r="L539" s="11">
        <v>42.58</v>
      </c>
      <c r="M539" s="11">
        <v>46.28</v>
      </c>
    </row>
    <row r="540" spans="1:13" x14ac:dyDescent="0.25">
      <c r="A540" s="1">
        <v>40568</v>
      </c>
      <c r="B540" s="11">
        <v>8.1199999999999992</v>
      </c>
      <c r="C540" s="11">
        <v>19.077500000000001</v>
      </c>
      <c r="D540" s="11">
        <v>92.43</v>
      </c>
      <c r="E540" s="11">
        <v>44.72</v>
      </c>
      <c r="F540" s="11">
        <v>152.65</v>
      </c>
      <c r="G540" s="11">
        <v>2263</v>
      </c>
      <c r="H540" s="11">
        <v>27.245000000000001</v>
      </c>
      <c r="I540" s="11">
        <v>40.709899999999998</v>
      </c>
      <c r="J540" s="11">
        <v>93.96</v>
      </c>
      <c r="K540" s="11"/>
      <c r="L540" s="11">
        <v>42.12</v>
      </c>
      <c r="M540" s="11">
        <v>45.51</v>
      </c>
    </row>
    <row r="541" spans="1:13" x14ac:dyDescent="0.25">
      <c r="A541" s="1">
        <v>40569</v>
      </c>
      <c r="B541" s="11">
        <v>7.7625000000000002</v>
      </c>
      <c r="C541" s="11">
        <v>18.5075</v>
      </c>
      <c r="D541" s="11">
        <v>91.03</v>
      </c>
      <c r="E541" s="11">
        <v>45.34</v>
      </c>
      <c r="F541" s="11">
        <v>156.91999999999999</v>
      </c>
      <c r="G541" s="11">
        <v>2361.5</v>
      </c>
      <c r="H541" s="11">
        <v>26.72</v>
      </c>
      <c r="I541" s="11">
        <v>40.18</v>
      </c>
      <c r="J541" s="11">
        <v>93.39</v>
      </c>
      <c r="K541" s="11"/>
      <c r="L541" s="11">
        <v>42.63</v>
      </c>
      <c r="M541" s="11">
        <v>46.4</v>
      </c>
    </row>
    <row r="542" spans="1:13" x14ac:dyDescent="0.25">
      <c r="A542" s="1">
        <v>40570</v>
      </c>
      <c r="B542" s="11">
        <v>7.8475000000000001</v>
      </c>
      <c r="C542" s="11">
        <v>18.635000000000002</v>
      </c>
      <c r="D542" s="11">
        <v>91.44</v>
      </c>
      <c r="E542" s="11">
        <v>45.17</v>
      </c>
      <c r="F542" s="11">
        <v>155.72</v>
      </c>
      <c r="G542" s="11">
        <v>2330.1999999999998</v>
      </c>
      <c r="H542" s="11">
        <v>26.984999999999999</v>
      </c>
      <c r="I542" s="11">
        <v>40.08</v>
      </c>
      <c r="J542" s="11">
        <v>93.74</v>
      </c>
      <c r="K542" s="11"/>
      <c r="L542" s="11">
        <v>42.33</v>
      </c>
      <c r="M542" s="11">
        <v>45.91</v>
      </c>
    </row>
    <row r="543" spans="1:13" x14ac:dyDescent="0.25">
      <c r="A543" s="1">
        <v>40571</v>
      </c>
      <c r="B543" s="11">
        <v>7.9649999999999999</v>
      </c>
      <c r="C543" s="11">
        <v>18.8325</v>
      </c>
      <c r="D543" s="11">
        <v>91.92</v>
      </c>
      <c r="E543" s="11">
        <v>44.94</v>
      </c>
      <c r="F543" s="11">
        <v>154.12</v>
      </c>
      <c r="G543" s="11">
        <v>2294.5</v>
      </c>
      <c r="H543" s="11">
        <v>27.38</v>
      </c>
      <c r="I543" s="11">
        <v>40.774999999999999</v>
      </c>
      <c r="J543" s="11">
        <v>94.17</v>
      </c>
      <c r="K543" s="11"/>
      <c r="L543" s="11">
        <v>41.96</v>
      </c>
      <c r="M543" s="11">
        <v>45.28</v>
      </c>
    </row>
    <row r="544" spans="1:13" x14ac:dyDescent="0.25">
      <c r="A544" s="1">
        <v>40574</v>
      </c>
      <c r="B544" s="11">
        <v>7.8025000000000002</v>
      </c>
      <c r="C544" s="11">
        <v>18.574999999999999</v>
      </c>
      <c r="D544" s="11">
        <v>91.22</v>
      </c>
      <c r="E544" s="11">
        <v>45.25</v>
      </c>
      <c r="F544" s="11">
        <v>156.19999999999999</v>
      </c>
      <c r="G544" s="11">
        <v>2341</v>
      </c>
      <c r="H544" s="11">
        <v>27.08</v>
      </c>
      <c r="I544" s="11">
        <v>40.774999999999999</v>
      </c>
      <c r="J544" s="11">
        <v>93.8</v>
      </c>
      <c r="K544" s="11"/>
      <c r="L544" s="11">
        <v>42.28</v>
      </c>
      <c r="M544" s="11">
        <v>45.75</v>
      </c>
    </row>
    <row r="545" spans="1:13" x14ac:dyDescent="0.25">
      <c r="A545" s="1">
        <v>40575</v>
      </c>
      <c r="B545" s="11">
        <v>7.6875</v>
      </c>
      <c r="C545" s="11">
        <v>18.4025</v>
      </c>
      <c r="D545" s="11">
        <v>90.45</v>
      </c>
      <c r="E545" s="11">
        <v>45.45</v>
      </c>
      <c r="F545" s="11">
        <v>157.63999999999999</v>
      </c>
      <c r="G545" s="11">
        <v>2375.5</v>
      </c>
      <c r="H545" s="11">
        <v>26.725000000000001</v>
      </c>
      <c r="I545" s="11">
        <v>40.197000000000003</v>
      </c>
      <c r="J545" s="11">
        <v>93.13</v>
      </c>
      <c r="K545" s="11"/>
      <c r="L545" s="11">
        <v>42.64</v>
      </c>
      <c r="M545" s="11">
        <v>46.34</v>
      </c>
    </row>
    <row r="546" spans="1:13" x14ac:dyDescent="0.25">
      <c r="A546" s="1">
        <v>40576</v>
      </c>
      <c r="B546" s="11">
        <v>7.6950000000000003</v>
      </c>
      <c r="C546" s="11">
        <v>18.395</v>
      </c>
      <c r="D546" s="11">
        <v>90.47</v>
      </c>
      <c r="E546" s="11">
        <v>45.46</v>
      </c>
      <c r="F546" s="11">
        <v>157.80000000000001</v>
      </c>
      <c r="G546" s="11">
        <v>2375</v>
      </c>
      <c r="H546" s="11">
        <v>26.515000000000001</v>
      </c>
      <c r="I546" s="11">
        <v>39.76</v>
      </c>
      <c r="J546" s="11">
        <v>92.91</v>
      </c>
      <c r="K546" s="11"/>
      <c r="L546" s="11">
        <v>42.86</v>
      </c>
      <c r="M546" s="11">
        <v>46.7</v>
      </c>
    </row>
    <row r="547" spans="1:13" x14ac:dyDescent="0.25">
      <c r="A547" s="1">
        <v>40577</v>
      </c>
      <c r="B547" s="11">
        <v>7.4974999999999996</v>
      </c>
      <c r="C547" s="11">
        <v>18.0825</v>
      </c>
      <c r="D547" s="11">
        <v>89.72</v>
      </c>
      <c r="E547" s="11">
        <v>45.83</v>
      </c>
      <c r="F547" s="11">
        <v>160.36000000000001</v>
      </c>
      <c r="G547" s="11">
        <v>2435</v>
      </c>
      <c r="H547" s="11">
        <v>26.074999999999999</v>
      </c>
      <c r="I547" s="11">
        <v>39.69</v>
      </c>
      <c r="J547" s="11">
        <v>92.38</v>
      </c>
      <c r="K547" s="11"/>
      <c r="L547" s="11">
        <v>43.31</v>
      </c>
      <c r="M547" s="11">
        <v>47.5</v>
      </c>
    </row>
    <row r="548" spans="1:13" x14ac:dyDescent="0.25">
      <c r="A548" s="1">
        <v>40578</v>
      </c>
      <c r="B548" s="11">
        <v>7.28</v>
      </c>
      <c r="C548" s="11">
        <v>17.732500000000002</v>
      </c>
      <c r="D548" s="11">
        <v>88.81</v>
      </c>
      <c r="E548" s="11">
        <v>46.3</v>
      </c>
      <c r="F548" s="11">
        <v>163.56</v>
      </c>
      <c r="G548" s="11">
        <v>2508</v>
      </c>
      <c r="H548" s="11">
        <v>25.58</v>
      </c>
      <c r="I548" s="11">
        <v>38.840000000000003</v>
      </c>
      <c r="J548" s="11">
        <v>91.81</v>
      </c>
      <c r="K548" s="11"/>
      <c r="L548" s="11">
        <v>43.92</v>
      </c>
      <c r="M548" s="11">
        <v>48.41</v>
      </c>
    </row>
    <row r="549" spans="1:13" x14ac:dyDescent="0.25">
      <c r="A549" s="1">
        <v>40581</v>
      </c>
      <c r="B549" s="11">
        <v>7.375</v>
      </c>
      <c r="C549" s="11">
        <v>17.88</v>
      </c>
      <c r="D549" s="11">
        <v>89.27</v>
      </c>
      <c r="E549" s="11">
        <v>46.1</v>
      </c>
      <c r="F549" s="11">
        <v>162</v>
      </c>
      <c r="G549" s="11">
        <v>2472</v>
      </c>
      <c r="H549" s="11">
        <v>25.540099999999999</v>
      </c>
      <c r="I549" s="11">
        <v>38.762999999999998</v>
      </c>
      <c r="J549" s="11">
        <v>91.77</v>
      </c>
      <c r="K549" s="11"/>
      <c r="L549" s="11">
        <v>43.93</v>
      </c>
      <c r="M549" s="11">
        <v>48.463999999999999</v>
      </c>
    </row>
    <row r="550" spans="1:13" x14ac:dyDescent="0.25">
      <c r="A550" s="1">
        <v>40582</v>
      </c>
      <c r="B550" s="11">
        <v>7.18</v>
      </c>
      <c r="C550" s="11">
        <v>17.57</v>
      </c>
      <c r="D550" s="11">
        <v>88.45</v>
      </c>
      <c r="E550" s="11">
        <v>46.5</v>
      </c>
      <c r="F550" s="11">
        <v>164.96</v>
      </c>
      <c r="G550" s="11">
        <v>2536</v>
      </c>
      <c r="H550" s="11">
        <v>25.05</v>
      </c>
      <c r="I550" s="11">
        <v>38.384999999999998</v>
      </c>
      <c r="J550" s="11">
        <v>91.14</v>
      </c>
      <c r="K550" s="11"/>
      <c r="L550" s="11">
        <v>44.49</v>
      </c>
      <c r="M550" s="11">
        <v>49.43</v>
      </c>
    </row>
    <row r="551" spans="1:13" x14ac:dyDescent="0.25">
      <c r="A551" s="1">
        <v>40583</v>
      </c>
      <c r="B551" s="11">
        <v>7.3650000000000002</v>
      </c>
      <c r="C551" s="11">
        <v>17.8475</v>
      </c>
      <c r="D551" s="11">
        <v>89.22</v>
      </c>
      <c r="E551" s="11">
        <v>46.12</v>
      </c>
      <c r="F551" s="11">
        <v>162.28</v>
      </c>
      <c r="G551" s="11">
        <v>2474.5</v>
      </c>
      <c r="H551" s="11">
        <v>25.43</v>
      </c>
      <c r="I551" s="11">
        <v>38.784999999999997</v>
      </c>
      <c r="J551" s="11">
        <v>91.66</v>
      </c>
      <c r="K551" s="11"/>
      <c r="L551" s="11">
        <v>44.02</v>
      </c>
      <c r="M551" s="11">
        <v>48.64</v>
      </c>
    </row>
    <row r="552" spans="1:13" x14ac:dyDescent="0.25">
      <c r="A552" s="1">
        <v>40584</v>
      </c>
      <c r="B552" s="11">
        <v>7.1113</v>
      </c>
      <c r="C552" s="11">
        <v>17.4725</v>
      </c>
      <c r="D552" s="11">
        <v>88.19</v>
      </c>
      <c r="E552" s="11">
        <v>46.61</v>
      </c>
      <c r="F552" s="11">
        <v>165.52</v>
      </c>
      <c r="G552" s="11">
        <v>2556.5</v>
      </c>
      <c r="H552" s="11">
        <v>25.245000000000001</v>
      </c>
      <c r="I552" s="11">
        <v>38.592500000000001</v>
      </c>
      <c r="J552" s="11">
        <v>91.36</v>
      </c>
      <c r="K552" s="11"/>
      <c r="L552" s="11">
        <v>44.295000000000002</v>
      </c>
      <c r="M552" s="11">
        <v>49.02</v>
      </c>
    </row>
    <row r="553" spans="1:13" x14ac:dyDescent="0.25">
      <c r="A553" s="1">
        <v>40585</v>
      </c>
      <c r="B553" s="11">
        <v>7.41</v>
      </c>
      <c r="C553" s="11">
        <v>17.942499999999999</v>
      </c>
      <c r="D553" s="11">
        <v>89.46</v>
      </c>
      <c r="E553" s="11">
        <v>45.96</v>
      </c>
      <c r="F553" s="11">
        <v>161.16</v>
      </c>
      <c r="G553" s="11">
        <v>2447.5</v>
      </c>
      <c r="H553" s="11">
        <v>25.585000000000001</v>
      </c>
      <c r="I553" s="11">
        <v>38.924999999999997</v>
      </c>
      <c r="J553" s="11">
        <v>91.78</v>
      </c>
      <c r="K553" s="11"/>
      <c r="L553" s="11">
        <v>43.84</v>
      </c>
      <c r="M553" s="11">
        <v>48.3</v>
      </c>
    </row>
    <row r="554" spans="1:13" x14ac:dyDescent="0.25">
      <c r="A554" s="1">
        <v>40588</v>
      </c>
      <c r="B554" s="11">
        <v>7.4349999999999996</v>
      </c>
      <c r="C554" s="11">
        <v>18.002500000000001</v>
      </c>
      <c r="D554" s="11">
        <v>89.521000000000001</v>
      </c>
      <c r="E554" s="11">
        <v>45.86</v>
      </c>
      <c r="F554" s="11">
        <v>160.72</v>
      </c>
      <c r="G554" s="11">
        <v>2441.5</v>
      </c>
      <c r="H554" s="11">
        <v>25.62</v>
      </c>
      <c r="I554" s="11">
        <v>38.924999999999997</v>
      </c>
      <c r="J554" s="11">
        <v>91.81</v>
      </c>
      <c r="K554" s="11"/>
      <c r="L554" s="11">
        <v>43.77</v>
      </c>
      <c r="M554" s="11">
        <v>48.26</v>
      </c>
    </row>
    <row r="555" spans="1:13" x14ac:dyDescent="0.25">
      <c r="A555" s="1">
        <v>40589</v>
      </c>
      <c r="B555" s="11">
        <v>7.5250000000000004</v>
      </c>
      <c r="C555" s="11">
        <v>18.127500000000001</v>
      </c>
      <c r="D555" s="11">
        <v>89.92</v>
      </c>
      <c r="E555" s="11">
        <v>45.73</v>
      </c>
      <c r="F555" s="11">
        <v>159.47999999999999</v>
      </c>
      <c r="G555" s="11">
        <v>2412</v>
      </c>
      <c r="H555" s="11">
        <v>25.625</v>
      </c>
      <c r="I555" s="11">
        <v>38.9</v>
      </c>
      <c r="J555" s="11">
        <v>92.02</v>
      </c>
      <c r="K555" s="11"/>
      <c r="L555" s="11">
        <v>43.67</v>
      </c>
      <c r="M555" s="11">
        <v>47.95</v>
      </c>
    </row>
    <row r="556" spans="1:13" x14ac:dyDescent="0.25">
      <c r="A556" s="1">
        <v>40590</v>
      </c>
      <c r="B556" s="11">
        <v>7.4550000000000001</v>
      </c>
      <c r="C556" s="11">
        <v>18.022500000000001</v>
      </c>
      <c r="D556" s="11">
        <v>89.63</v>
      </c>
      <c r="E556" s="11">
        <v>45.85</v>
      </c>
      <c r="F556" s="11">
        <v>160.4</v>
      </c>
      <c r="G556" s="11">
        <v>2429.5</v>
      </c>
      <c r="H556" s="11">
        <v>25.66</v>
      </c>
      <c r="I556" s="11">
        <v>39</v>
      </c>
      <c r="J556" s="11">
        <v>91.89</v>
      </c>
      <c r="K556" s="11"/>
      <c r="L556" s="11">
        <v>43.79</v>
      </c>
      <c r="M556" s="11">
        <v>48.13</v>
      </c>
    </row>
    <row r="557" spans="1:13" x14ac:dyDescent="0.25">
      <c r="A557" s="1">
        <v>40591</v>
      </c>
      <c r="B557" s="11">
        <v>7.4950000000000001</v>
      </c>
      <c r="C557" s="11">
        <v>18.057500000000001</v>
      </c>
      <c r="D557" s="11">
        <v>89.77</v>
      </c>
      <c r="E557" s="11">
        <v>45.79</v>
      </c>
      <c r="F557" s="11">
        <v>159.88</v>
      </c>
      <c r="G557" s="11">
        <v>2421.5</v>
      </c>
      <c r="H557" s="11">
        <v>25.934999999999999</v>
      </c>
      <c r="I557" s="11">
        <v>39.255000000000003</v>
      </c>
      <c r="J557" s="11">
        <v>92.23</v>
      </c>
      <c r="K557" s="11"/>
      <c r="L557" s="11">
        <v>43.45</v>
      </c>
      <c r="M557" s="11">
        <v>47.62</v>
      </c>
    </row>
    <row r="558" spans="1:13" x14ac:dyDescent="0.25">
      <c r="A558" s="1">
        <v>40592</v>
      </c>
      <c r="B558" s="11">
        <v>7.4275000000000002</v>
      </c>
      <c r="C558" s="11">
        <v>17.982500000000002</v>
      </c>
      <c r="D558" s="11">
        <v>89.49</v>
      </c>
      <c r="E558" s="11">
        <v>45.88</v>
      </c>
      <c r="F558" s="11">
        <v>160.6</v>
      </c>
      <c r="G558" s="11">
        <v>2440.5</v>
      </c>
      <c r="H558" s="11">
        <v>25.914999999999999</v>
      </c>
      <c r="I558" s="11">
        <v>39.164200000000001</v>
      </c>
      <c r="J558" s="11">
        <v>92.21</v>
      </c>
      <c r="K558" s="11"/>
      <c r="L558" s="11">
        <v>43.5</v>
      </c>
      <c r="M558" s="11">
        <v>47.64</v>
      </c>
    </row>
    <row r="559" spans="1:13" x14ac:dyDescent="0.25">
      <c r="A559" s="1">
        <v>40595</v>
      </c>
      <c r="B559" s="11">
        <v>7.4275000000000002</v>
      </c>
      <c r="C559" s="11">
        <v>17.982500000000002</v>
      </c>
      <c r="D559" s="11">
        <v>89.49</v>
      </c>
      <c r="E559" s="11">
        <v>45.88</v>
      </c>
      <c r="F559" s="11">
        <v>160.6</v>
      </c>
      <c r="G559" s="11">
        <v>2440.5</v>
      </c>
      <c r="H559" s="11">
        <v>25.914999999999999</v>
      </c>
      <c r="I559" s="11">
        <v>39.164200000000001</v>
      </c>
      <c r="J559" s="11">
        <v>92.21</v>
      </c>
      <c r="K559" s="11"/>
      <c r="L559" s="11">
        <v>43.5</v>
      </c>
      <c r="M559" s="11">
        <v>47.64</v>
      </c>
    </row>
    <row r="560" spans="1:13" x14ac:dyDescent="0.25">
      <c r="A560" s="1">
        <v>40596</v>
      </c>
      <c r="B560" s="11">
        <v>7.7450000000000001</v>
      </c>
      <c r="C560" s="11">
        <v>18.497499999999999</v>
      </c>
      <c r="D560" s="11">
        <v>90.83</v>
      </c>
      <c r="E560" s="11">
        <v>45.22</v>
      </c>
      <c r="F560" s="11">
        <v>155.91999999999999</v>
      </c>
      <c r="G560" s="11">
        <v>2333.5</v>
      </c>
      <c r="H560" s="11">
        <v>26.655000000000001</v>
      </c>
      <c r="I560" s="11">
        <v>39.979999999999997</v>
      </c>
      <c r="J560" s="11">
        <v>93.1</v>
      </c>
      <c r="K560" s="11"/>
      <c r="L560" s="11">
        <v>42.6</v>
      </c>
      <c r="M560" s="11">
        <v>46.28</v>
      </c>
    </row>
    <row r="561" spans="1:13" x14ac:dyDescent="0.25">
      <c r="A561" s="1">
        <v>40597</v>
      </c>
      <c r="B561" s="11">
        <v>7.84</v>
      </c>
      <c r="C561" s="11">
        <v>18.649999999999999</v>
      </c>
      <c r="D561" s="11">
        <v>91.16</v>
      </c>
      <c r="E561" s="11">
        <v>45.02</v>
      </c>
      <c r="F561" s="11">
        <v>154.68</v>
      </c>
      <c r="G561" s="11">
        <v>2303.75</v>
      </c>
      <c r="H561" s="11">
        <v>26.475000000000001</v>
      </c>
      <c r="I561" s="11">
        <v>39.735999999999997</v>
      </c>
      <c r="J561" s="11">
        <v>92.87</v>
      </c>
      <c r="K561" s="11"/>
      <c r="L561" s="11">
        <v>42.76</v>
      </c>
      <c r="M561" s="11">
        <v>46.54</v>
      </c>
    </row>
    <row r="562" spans="1:13" x14ac:dyDescent="0.25">
      <c r="A562" s="1">
        <v>40598</v>
      </c>
      <c r="B562" s="11">
        <v>7.98</v>
      </c>
      <c r="C562" s="11">
        <v>18.87</v>
      </c>
      <c r="D562" s="11">
        <v>91.74</v>
      </c>
      <c r="E562" s="11">
        <v>44.74</v>
      </c>
      <c r="F562" s="11">
        <v>152.768</v>
      </c>
      <c r="G562" s="11">
        <v>2262</v>
      </c>
      <c r="H562" s="11">
        <v>26.698</v>
      </c>
      <c r="I562" s="11">
        <v>39.99</v>
      </c>
      <c r="J562" s="11">
        <v>93.11</v>
      </c>
      <c r="K562" s="11"/>
      <c r="L562" s="11">
        <v>42.57</v>
      </c>
      <c r="M562" s="11">
        <v>46.24</v>
      </c>
    </row>
    <row r="563" spans="1:13" x14ac:dyDescent="0.25">
      <c r="A563" s="1">
        <v>40599</v>
      </c>
      <c r="B563" s="11">
        <v>8.1150000000000002</v>
      </c>
      <c r="C563" s="11">
        <v>19.087499999999999</v>
      </c>
      <c r="D563" s="11">
        <v>92.28</v>
      </c>
      <c r="E563" s="11">
        <v>44.49</v>
      </c>
      <c r="F563" s="11">
        <v>151.12</v>
      </c>
      <c r="G563" s="11">
        <v>2223.5</v>
      </c>
      <c r="H563" s="11">
        <v>26.925000000000001</v>
      </c>
      <c r="I563" s="11">
        <v>40.091299999999997</v>
      </c>
      <c r="J563" s="11">
        <v>93.41</v>
      </c>
      <c r="K563" s="11"/>
      <c r="L563" s="11">
        <v>42.3</v>
      </c>
      <c r="M563" s="11">
        <v>45.77</v>
      </c>
    </row>
    <row r="564" spans="1:13" x14ac:dyDescent="0.25">
      <c r="A564" s="1">
        <v>40602</v>
      </c>
      <c r="B564" s="11">
        <v>8.1524999999999999</v>
      </c>
      <c r="C564" s="11">
        <v>19.172499999999999</v>
      </c>
      <c r="D564" s="11">
        <v>92.4</v>
      </c>
      <c r="E564" s="11">
        <v>44.41</v>
      </c>
      <c r="F564" s="11">
        <v>150.52000000000001</v>
      </c>
      <c r="G564" s="11">
        <v>2212.5</v>
      </c>
      <c r="H564" s="11">
        <v>26.92</v>
      </c>
      <c r="I564" s="11">
        <v>40.091299999999997</v>
      </c>
      <c r="J564" s="11">
        <v>93.37</v>
      </c>
      <c r="K564" s="11"/>
      <c r="L564" s="11">
        <v>42.33</v>
      </c>
      <c r="M564" s="11">
        <v>45.78</v>
      </c>
    </row>
    <row r="565" spans="1:13" x14ac:dyDescent="0.25">
      <c r="A565" s="1">
        <v>40603</v>
      </c>
      <c r="B565" s="11">
        <v>8.2349999999999994</v>
      </c>
      <c r="C565" s="11">
        <v>19.285</v>
      </c>
      <c r="D565" s="11">
        <v>92.37</v>
      </c>
      <c r="E565" s="11">
        <v>44.29</v>
      </c>
      <c r="F565" s="11">
        <v>149.68</v>
      </c>
      <c r="G565" s="11">
        <v>2191.75</v>
      </c>
      <c r="H565" s="11">
        <v>26.975000000000001</v>
      </c>
      <c r="I565" s="11">
        <v>40.130000000000003</v>
      </c>
      <c r="J565" s="11">
        <v>93.26</v>
      </c>
      <c r="K565" s="11"/>
      <c r="L565" s="11">
        <v>42.22</v>
      </c>
      <c r="M565" s="11">
        <v>45.62</v>
      </c>
    </row>
    <row r="566" spans="1:13" x14ac:dyDescent="0.25">
      <c r="A566" s="1">
        <v>40604</v>
      </c>
      <c r="B566" s="11">
        <v>7.8525</v>
      </c>
      <c r="C566" s="11">
        <v>18.7</v>
      </c>
      <c r="D566" s="11">
        <v>90.95</v>
      </c>
      <c r="E566" s="11">
        <v>44.95</v>
      </c>
      <c r="F566" s="11">
        <v>154.19999999999999</v>
      </c>
      <c r="G566" s="11">
        <v>2291</v>
      </c>
      <c r="H566" s="11">
        <v>26.61</v>
      </c>
      <c r="I566" s="11">
        <v>40.130000000000003</v>
      </c>
      <c r="J566" s="11">
        <v>92.77</v>
      </c>
      <c r="K566" s="11"/>
      <c r="L566" s="11">
        <v>42.63</v>
      </c>
      <c r="M566" s="11">
        <v>46.27</v>
      </c>
    </row>
    <row r="567" spans="1:13" x14ac:dyDescent="0.25">
      <c r="A567" s="1">
        <v>40605</v>
      </c>
      <c r="B567" s="11">
        <v>7.6174999999999997</v>
      </c>
      <c r="C567" s="11">
        <v>18.305</v>
      </c>
      <c r="D567" s="11">
        <v>90.06</v>
      </c>
      <c r="E567" s="11">
        <v>45.39</v>
      </c>
      <c r="F567" s="11">
        <v>157.19999999999999</v>
      </c>
      <c r="G567" s="11">
        <v>2359</v>
      </c>
      <c r="H567" s="11">
        <v>26.05</v>
      </c>
      <c r="I567" s="11">
        <v>39.57</v>
      </c>
      <c r="J567" s="11">
        <v>92.14</v>
      </c>
      <c r="K567" s="11"/>
      <c r="L567" s="11">
        <v>43.27</v>
      </c>
      <c r="M567" s="11">
        <v>47.29</v>
      </c>
    </row>
    <row r="568" spans="1:13" x14ac:dyDescent="0.25">
      <c r="A568" s="1">
        <v>40606</v>
      </c>
      <c r="B568" s="11">
        <v>7.8025000000000002</v>
      </c>
      <c r="C568" s="11">
        <v>18.605</v>
      </c>
      <c r="D568" s="11">
        <v>90.81</v>
      </c>
      <c r="E568" s="11">
        <v>45.03</v>
      </c>
      <c r="F568" s="11">
        <v>154.72</v>
      </c>
      <c r="G568" s="11">
        <v>2302</v>
      </c>
      <c r="H568" s="11">
        <v>26.57</v>
      </c>
      <c r="I568" s="11">
        <v>39.772599999999997</v>
      </c>
      <c r="J568" s="11">
        <v>92.8</v>
      </c>
      <c r="K568" s="11"/>
      <c r="L568" s="11">
        <v>42.63</v>
      </c>
      <c r="M568" s="11">
        <v>46.32</v>
      </c>
    </row>
    <row r="569" spans="1:13" x14ac:dyDescent="0.25">
      <c r="A569" s="1">
        <v>40609</v>
      </c>
      <c r="B569" s="11">
        <v>7.6550000000000002</v>
      </c>
      <c r="C569" s="11">
        <v>18.392499999999998</v>
      </c>
      <c r="D569" s="11">
        <v>90.23</v>
      </c>
      <c r="E569" s="11">
        <v>45.3</v>
      </c>
      <c r="F569" s="11">
        <v>156.56</v>
      </c>
      <c r="G569" s="11">
        <v>2346</v>
      </c>
      <c r="H569" s="11">
        <v>26.405000000000001</v>
      </c>
      <c r="I569" s="11">
        <v>39.765000000000001</v>
      </c>
      <c r="J569" s="11">
        <v>92.57</v>
      </c>
      <c r="K569" s="11"/>
      <c r="L569" s="11">
        <v>42.83</v>
      </c>
      <c r="M569" s="11">
        <v>46.61</v>
      </c>
    </row>
    <row r="570" spans="1:13" x14ac:dyDescent="0.25">
      <c r="A570" s="1">
        <v>40610</v>
      </c>
      <c r="B570" s="11">
        <v>7.5125000000000002</v>
      </c>
      <c r="C570" s="11">
        <v>18.1525</v>
      </c>
      <c r="D570" s="11">
        <v>89.68</v>
      </c>
      <c r="E570" s="11">
        <v>45.58</v>
      </c>
      <c r="F570" s="11">
        <v>158.44</v>
      </c>
      <c r="G570" s="11">
        <v>2388</v>
      </c>
      <c r="H570" s="11">
        <v>26.234999999999999</v>
      </c>
      <c r="I570" s="11">
        <v>39.765000000000001</v>
      </c>
      <c r="J570" s="11">
        <v>92.35</v>
      </c>
      <c r="K570" s="11"/>
      <c r="L570" s="11">
        <v>43</v>
      </c>
      <c r="M570" s="11">
        <v>46.93</v>
      </c>
    </row>
    <row r="571" spans="1:13" x14ac:dyDescent="0.25">
      <c r="A571" s="1">
        <v>40611</v>
      </c>
      <c r="B571" s="11">
        <v>7.7275</v>
      </c>
      <c r="C571" s="11">
        <v>18.504999999999999</v>
      </c>
      <c r="D571" s="11">
        <v>90.55</v>
      </c>
      <c r="E571" s="11">
        <v>45.14</v>
      </c>
      <c r="F571" s="11">
        <v>155.44</v>
      </c>
      <c r="G571" s="11">
        <v>2319</v>
      </c>
      <c r="H571" s="11">
        <v>26.655000000000001</v>
      </c>
      <c r="I571" s="11">
        <v>40.04</v>
      </c>
      <c r="J571" s="11">
        <v>92.89</v>
      </c>
      <c r="K571" s="11"/>
      <c r="L571" s="11">
        <v>42.53</v>
      </c>
      <c r="M571" s="11">
        <v>46.11</v>
      </c>
    </row>
    <row r="572" spans="1:13" x14ac:dyDescent="0.25">
      <c r="A572" s="1">
        <v>40612</v>
      </c>
      <c r="B572" s="11">
        <v>8.1225000000000005</v>
      </c>
      <c r="C572" s="11">
        <v>19.125499999999999</v>
      </c>
      <c r="D572" s="11">
        <v>92.075000000000003</v>
      </c>
      <c r="E572" s="11">
        <v>44.39</v>
      </c>
      <c r="F572" s="11">
        <v>150.44</v>
      </c>
      <c r="G572" s="11">
        <v>2202</v>
      </c>
      <c r="H572" s="11">
        <v>27.32</v>
      </c>
      <c r="I572" s="11">
        <v>40.5</v>
      </c>
      <c r="J572" s="11">
        <v>93.68</v>
      </c>
      <c r="K572" s="11"/>
      <c r="L572" s="11">
        <v>41.85</v>
      </c>
      <c r="M572" s="11">
        <v>44.97</v>
      </c>
    </row>
    <row r="573" spans="1:13" x14ac:dyDescent="0.25">
      <c r="A573" s="1">
        <v>40613</v>
      </c>
      <c r="B573" s="11">
        <v>7.9924999999999997</v>
      </c>
      <c r="C573" s="11">
        <v>18.912500000000001</v>
      </c>
      <c r="D573" s="11">
        <v>91.55</v>
      </c>
      <c r="E573" s="11">
        <v>44.62</v>
      </c>
      <c r="F573" s="11">
        <v>151.96</v>
      </c>
      <c r="G573" s="11">
        <v>2237.5</v>
      </c>
      <c r="H573" s="11">
        <v>27.175000000000001</v>
      </c>
      <c r="I573" s="11">
        <v>40.5</v>
      </c>
      <c r="J573" s="11">
        <v>93.46</v>
      </c>
      <c r="K573" s="11"/>
      <c r="L573" s="11">
        <v>42.01</v>
      </c>
      <c r="M573" s="11">
        <v>45.235999999999997</v>
      </c>
    </row>
    <row r="574" spans="1:13" x14ac:dyDescent="0.25">
      <c r="A574" s="1">
        <v>40616</v>
      </c>
      <c r="B574" s="11">
        <v>7.97</v>
      </c>
      <c r="C574" s="11">
        <v>18.899999999999999</v>
      </c>
      <c r="D574" s="11">
        <v>91.51</v>
      </c>
      <c r="E574" s="11">
        <v>44.67</v>
      </c>
      <c r="F574" s="11">
        <v>152.08000000000001</v>
      </c>
      <c r="G574" s="11">
        <v>2243.5</v>
      </c>
      <c r="H574" s="11">
        <v>27.355</v>
      </c>
      <c r="I574" s="11">
        <v>40.699399999999997</v>
      </c>
      <c r="J574" s="11">
        <v>93.67</v>
      </c>
      <c r="K574" s="11"/>
      <c r="L574" s="11">
        <v>41.79</v>
      </c>
      <c r="M574" s="11">
        <v>44.887999999999998</v>
      </c>
    </row>
    <row r="575" spans="1:13" x14ac:dyDescent="0.25">
      <c r="A575" s="1">
        <v>40617</v>
      </c>
      <c r="B575" s="11">
        <v>8.3324999999999996</v>
      </c>
      <c r="C575" s="11">
        <v>19.46</v>
      </c>
      <c r="D575" s="11">
        <v>92.88</v>
      </c>
      <c r="E575" s="11">
        <v>44.01</v>
      </c>
      <c r="F575" s="11">
        <v>147.80000000000001</v>
      </c>
      <c r="G575" s="11">
        <v>2144</v>
      </c>
      <c r="H575" s="11">
        <v>27.67</v>
      </c>
      <c r="I575" s="11">
        <v>40.97</v>
      </c>
      <c r="J575" s="11">
        <v>94.01</v>
      </c>
      <c r="K575" s="11"/>
      <c r="L575" s="11">
        <v>41.465000000000003</v>
      </c>
      <c r="M575" s="11">
        <v>44.4</v>
      </c>
    </row>
    <row r="576" spans="1:13" x14ac:dyDescent="0.25">
      <c r="A576" s="1">
        <v>40618</v>
      </c>
      <c r="B576" s="11">
        <v>8.61</v>
      </c>
      <c r="C576" s="11">
        <v>19.887499999999999</v>
      </c>
      <c r="D576" s="11">
        <v>93.93</v>
      </c>
      <c r="E576" s="11">
        <v>43.5</v>
      </c>
      <c r="F576" s="11">
        <v>144.4</v>
      </c>
      <c r="G576" s="11">
        <v>2069.75</v>
      </c>
      <c r="H576" s="11">
        <v>28.37</v>
      </c>
      <c r="I576" s="11">
        <v>41.634999999999998</v>
      </c>
      <c r="J576" s="11">
        <v>94.81</v>
      </c>
      <c r="K576" s="11"/>
      <c r="L576" s="11">
        <v>40.770000000000003</v>
      </c>
      <c r="M576" s="11">
        <v>43.25</v>
      </c>
    </row>
    <row r="577" spans="1:13" x14ac:dyDescent="0.25">
      <c r="A577" s="1">
        <v>40619</v>
      </c>
      <c r="B577" s="11">
        <v>8.4124999999999996</v>
      </c>
      <c r="C577" s="11">
        <v>19.612500000000001</v>
      </c>
      <c r="D577" s="11">
        <v>93.21</v>
      </c>
      <c r="E577" s="11">
        <v>43.8</v>
      </c>
      <c r="F577" s="11">
        <v>146.19999999999999</v>
      </c>
      <c r="G577" s="11">
        <v>2112.5</v>
      </c>
      <c r="H577" s="11">
        <v>28.105</v>
      </c>
      <c r="I577" s="11">
        <v>41.274999999999999</v>
      </c>
      <c r="J577" s="11">
        <v>94.52</v>
      </c>
      <c r="K577" s="11"/>
      <c r="L577" s="11">
        <v>41.03</v>
      </c>
      <c r="M577" s="11">
        <v>43.67</v>
      </c>
    </row>
    <row r="578" spans="1:13" x14ac:dyDescent="0.25">
      <c r="A578" s="1">
        <v>40620</v>
      </c>
      <c r="B578" s="11">
        <v>8.4725000000000001</v>
      </c>
      <c r="C578" s="11">
        <v>19.704999999999998</v>
      </c>
      <c r="D578" s="11">
        <v>93.46</v>
      </c>
      <c r="E578" s="11">
        <v>43.72</v>
      </c>
      <c r="F578" s="11">
        <v>145.80000000000001</v>
      </c>
      <c r="G578" s="11">
        <v>2095</v>
      </c>
      <c r="H578" s="11">
        <v>27.981999999999999</v>
      </c>
      <c r="I578" s="11">
        <v>41.31</v>
      </c>
      <c r="J578" s="11">
        <v>94.46</v>
      </c>
      <c r="K578" s="11"/>
      <c r="L578" s="11">
        <v>41.14</v>
      </c>
      <c r="M578" s="11">
        <v>43.78</v>
      </c>
    </row>
    <row r="579" spans="1:13" x14ac:dyDescent="0.25">
      <c r="A579" s="1">
        <v>40623</v>
      </c>
      <c r="B579" s="11">
        <v>8.3249999999999993</v>
      </c>
      <c r="C579" s="11">
        <v>19.477499999999999</v>
      </c>
      <c r="D579" s="11">
        <v>92.91</v>
      </c>
      <c r="E579" s="11">
        <v>43.96</v>
      </c>
      <c r="F579" s="11">
        <v>147.44</v>
      </c>
      <c r="G579" s="11">
        <v>2133</v>
      </c>
      <c r="H579" s="11">
        <v>27.62</v>
      </c>
      <c r="I579" s="11">
        <v>40.924999999999997</v>
      </c>
      <c r="J579" s="11">
        <v>93.97</v>
      </c>
      <c r="K579" s="11"/>
      <c r="L579" s="11">
        <v>41.53</v>
      </c>
      <c r="M579" s="11">
        <v>44.42</v>
      </c>
    </row>
    <row r="580" spans="1:13" x14ac:dyDescent="0.25">
      <c r="A580" s="1">
        <v>40624</v>
      </c>
      <c r="B580" s="11">
        <v>8.4124999999999996</v>
      </c>
      <c r="C580" s="11">
        <v>19.594999999999999</v>
      </c>
      <c r="D580" s="11">
        <v>93.22</v>
      </c>
      <c r="E580" s="11">
        <v>43.83</v>
      </c>
      <c r="F580" s="11">
        <v>146.56</v>
      </c>
      <c r="G580" s="11">
        <v>2113.1999999999998</v>
      </c>
      <c r="H580" s="11">
        <v>27.085000000000001</v>
      </c>
      <c r="I580" s="11">
        <v>40.799999999999997</v>
      </c>
      <c r="J580" s="11">
        <v>94.02</v>
      </c>
      <c r="K580" s="11"/>
      <c r="L580" s="11">
        <v>41.51</v>
      </c>
      <c r="M580" s="11">
        <v>44.365000000000002</v>
      </c>
    </row>
    <row r="581" spans="1:13" x14ac:dyDescent="0.25">
      <c r="A581" s="1">
        <v>40625</v>
      </c>
      <c r="B581" s="11">
        <v>8.3825000000000003</v>
      </c>
      <c r="C581" s="11">
        <v>19.515000000000001</v>
      </c>
      <c r="D581" s="11">
        <v>93.1</v>
      </c>
      <c r="E581" s="11">
        <v>43.87</v>
      </c>
      <c r="F581" s="11">
        <v>146.84</v>
      </c>
      <c r="G581" s="11">
        <v>2121</v>
      </c>
      <c r="H581" s="11">
        <v>26.98</v>
      </c>
      <c r="I581" s="11">
        <v>40.9</v>
      </c>
      <c r="J581" s="11">
        <v>93.9</v>
      </c>
      <c r="K581" s="11"/>
      <c r="L581" s="11">
        <v>41.61</v>
      </c>
      <c r="M581" s="11">
        <v>44.58</v>
      </c>
    </row>
    <row r="582" spans="1:13" x14ac:dyDescent="0.25">
      <c r="A582" s="1">
        <v>40626</v>
      </c>
      <c r="B582" s="11">
        <v>8.1875</v>
      </c>
      <c r="C582" s="11">
        <v>19.23</v>
      </c>
      <c r="D582" s="11">
        <v>92.4</v>
      </c>
      <c r="E582" s="11">
        <v>44.17</v>
      </c>
      <c r="F582" s="11">
        <v>148.80000000000001</v>
      </c>
      <c r="G582" s="11">
        <v>2165.6999999999998</v>
      </c>
      <c r="H582" s="11">
        <v>26.574999999999999</v>
      </c>
      <c r="I582" s="11">
        <v>40.54</v>
      </c>
      <c r="J582" s="11">
        <v>93.42</v>
      </c>
      <c r="K582" s="11"/>
      <c r="L582" s="11">
        <v>42.03</v>
      </c>
      <c r="M582" s="11">
        <v>45.15</v>
      </c>
    </row>
    <row r="583" spans="1:13" x14ac:dyDescent="0.25">
      <c r="A583" s="1">
        <v>40627</v>
      </c>
      <c r="B583" s="11">
        <v>8.125</v>
      </c>
      <c r="C583" s="11">
        <v>19.11</v>
      </c>
      <c r="D583" s="11">
        <v>92.17</v>
      </c>
      <c r="E583" s="11">
        <v>44.3</v>
      </c>
      <c r="F583" s="11">
        <v>149.68</v>
      </c>
      <c r="G583" s="11">
        <v>2181.5</v>
      </c>
      <c r="H583" s="11">
        <v>26.373000000000001</v>
      </c>
      <c r="I583" s="11">
        <v>40.145000000000003</v>
      </c>
      <c r="J583" s="11">
        <v>93.17</v>
      </c>
      <c r="K583" s="11"/>
      <c r="L583" s="11">
        <v>42.21</v>
      </c>
      <c r="M583" s="11">
        <v>45.48</v>
      </c>
    </row>
    <row r="584" spans="1:13" x14ac:dyDescent="0.25">
      <c r="A584" s="1">
        <v>40630</v>
      </c>
      <c r="B584" s="11">
        <v>8.1649999999999991</v>
      </c>
      <c r="C584" s="11">
        <v>19.18</v>
      </c>
      <c r="D584" s="11">
        <v>92.3</v>
      </c>
      <c r="E584" s="11">
        <v>44.24</v>
      </c>
      <c r="F584" s="11">
        <v>149.32</v>
      </c>
      <c r="G584" s="11">
        <v>2172.5</v>
      </c>
      <c r="H584" s="11">
        <v>26.39</v>
      </c>
      <c r="I584" s="11">
        <v>40</v>
      </c>
      <c r="J584" s="11">
        <v>93.2</v>
      </c>
      <c r="K584" s="11"/>
      <c r="L584" s="11">
        <v>42.2</v>
      </c>
      <c r="M584" s="11">
        <v>45.48</v>
      </c>
    </row>
    <row r="585" spans="1:13" x14ac:dyDescent="0.25">
      <c r="A585" s="1">
        <v>40631</v>
      </c>
      <c r="B585" s="11">
        <v>7.9779999999999998</v>
      </c>
      <c r="C585" s="11">
        <v>18.87</v>
      </c>
      <c r="D585" s="11">
        <v>91.59</v>
      </c>
      <c r="E585" s="11">
        <v>44.59</v>
      </c>
      <c r="F585" s="11">
        <v>151.56</v>
      </c>
      <c r="G585" s="11">
        <v>2222</v>
      </c>
      <c r="H585" s="11">
        <v>26.143999999999998</v>
      </c>
      <c r="I585" s="11">
        <v>39.920099999999998</v>
      </c>
      <c r="J585" s="11">
        <v>92.93</v>
      </c>
      <c r="K585" s="11"/>
      <c r="L585" s="11">
        <v>42.46</v>
      </c>
      <c r="M585" s="11">
        <v>45.86</v>
      </c>
    </row>
    <row r="586" spans="1:13" x14ac:dyDescent="0.25">
      <c r="A586" s="1">
        <v>40632</v>
      </c>
      <c r="B586" s="11">
        <v>8.1549999999999994</v>
      </c>
      <c r="C586" s="11">
        <v>19.147500000000001</v>
      </c>
      <c r="D586" s="11">
        <v>92.32</v>
      </c>
      <c r="E586" s="11">
        <v>44.25</v>
      </c>
      <c r="F586" s="11">
        <v>149.36000000000001</v>
      </c>
      <c r="G586" s="11">
        <v>2172.5</v>
      </c>
      <c r="H586" s="11">
        <v>26.395</v>
      </c>
      <c r="I586" s="11">
        <v>40.119999999999997</v>
      </c>
      <c r="J586" s="11">
        <v>93.25</v>
      </c>
      <c r="K586" s="11"/>
      <c r="L586" s="11">
        <v>42.15</v>
      </c>
      <c r="M586" s="11">
        <v>45.415999999999997</v>
      </c>
    </row>
    <row r="587" spans="1:13" x14ac:dyDescent="0.25">
      <c r="A587" s="1">
        <v>40633</v>
      </c>
      <c r="B587" s="11">
        <v>8.1074999999999999</v>
      </c>
      <c r="C587" s="11">
        <v>19.0825</v>
      </c>
      <c r="D587" s="11">
        <v>92.13</v>
      </c>
      <c r="E587" s="11">
        <v>44.32</v>
      </c>
      <c r="F587" s="11">
        <v>149.76</v>
      </c>
      <c r="G587" s="11">
        <v>2186</v>
      </c>
      <c r="H587" s="11">
        <v>26.184999999999999</v>
      </c>
      <c r="I587" s="11">
        <v>40.200000000000003</v>
      </c>
      <c r="J587" s="11">
        <v>93.01</v>
      </c>
      <c r="K587" s="11"/>
      <c r="L587" s="11">
        <v>42.32</v>
      </c>
      <c r="M587" s="11">
        <v>45.7</v>
      </c>
    </row>
    <row r="588" spans="1:13" x14ac:dyDescent="0.25">
      <c r="A588" s="1">
        <v>40634</v>
      </c>
      <c r="B588" s="11">
        <v>8.2324999999999999</v>
      </c>
      <c r="C588" s="11">
        <v>19.282499999999999</v>
      </c>
      <c r="D588" s="11">
        <v>92.19</v>
      </c>
      <c r="E588" s="11">
        <v>44.13</v>
      </c>
      <c r="F588" s="11">
        <v>148.43600000000001</v>
      </c>
      <c r="G588" s="11">
        <v>2154.5</v>
      </c>
      <c r="H588" s="11">
        <v>26.38</v>
      </c>
      <c r="I588" s="11">
        <v>40</v>
      </c>
      <c r="J588" s="11">
        <v>92.96</v>
      </c>
      <c r="K588" s="11"/>
      <c r="L588" s="11">
        <v>42.19</v>
      </c>
      <c r="M588" s="11">
        <v>45.469000000000001</v>
      </c>
    </row>
    <row r="589" spans="1:13" x14ac:dyDescent="0.25">
      <c r="A589" s="1">
        <v>40637</v>
      </c>
      <c r="B589" s="11">
        <v>8.2524999999999995</v>
      </c>
      <c r="C589" s="11">
        <v>19.324999999999999</v>
      </c>
      <c r="D589" s="11">
        <v>92.29</v>
      </c>
      <c r="E589" s="11">
        <v>44.07</v>
      </c>
      <c r="F589" s="11">
        <v>148.12</v>
      </c>
      <c r="G589" s="11">
        <v>2144</v>
      </c>
      <c r="H589" s="11">
        <v>26.56</v>
      </c>
      <c r="I589" s="11">
        <v>40.299999999999997</v>
      </c>
      <c r="J589" s="11">
        <v>93.17</v>
      </c>
      <c r="K589" s="11">
        <v>40</v>
      </c>
      <c r="L589" s="11">
        <v>41.99</v>
      </c>
      <c r="M589" s="11">
        <v>45.1569</v>
      </c>
    </row>
    <row r="590" spans="1:13" x14ac:dyDescent="0.25">
      <c r="A590" s="1">
        <v>40638</v>
      </c>
      <c r="B590" s="11">
        <v>8.1575000000000006</v>
      </c>
      <c r="C590" s="11">
        <v>19.172499999999999</v>
      </c>
      <c r="D590" s="11">
        <v>91.92</v>
      </c>
      <c r="E590" s="11">
        <v>44.23</v>
      </c>
      <c r="F590" s="11">
        <v>149.08000000000001</v>
      </c>
      <c r="G590" s="11">
        <v>2169.5</v>
      </c>
      <c r="H590" s="11">
        <v>26.17</v>
      </c>
      <c r="I590" s="11">
        <v>40.299999999999997</v>
      </c>
      <c r="J590" s="11">
        <v>92.7</v>
      </c>
      <c r="K590" s="11">
        <v>40.14</v>
      </c>
      <c r="L590" s="11">
        <v>42.39</v>
      </c>
      <c r="M590" s="11">
        <v>45.809899999999999</v>
      </c>
    </row>
    <row r="591" spans="1:13" x14ac:dyDescent="0.25">
      <c r="A591" s="1">
        <v>40639</v>
      </c>
      <c r="B591" s="11">
        <v>7.8049999999999997</v>
      </c>
      <c r="C591" s="11">
        <v>18.598700000000001</v>
      </c>
      <c r="D591" s="11">
        <v>90.54</v>
      </c>
      <c r="E591" s="11">
        <v>44.85</v>
      </c>
      <c r="F591" s="11">
        <v>153.5</v>
      </c>
      <c r="G591" s="11">
        <v>2267.25</v>
      </c>
      <c r="H591" s="11">
        <v>25.8</v>
      </c>
      <c r="I591" s="11">
        <v>39.585000000000001</v>
      </c>
      <c r="J591" s="11">
        <v>92.3</v>
      </c>
      <c r="K591" s="11">
        <v>40.4</v>
      </c>
      <c r="L591" s="11">
        <v>42.789900000000003</v>
      </c>
      <c r="M591" s="11">
        <v>46.436199999999999</v>
      </c>
    </row>
    <row r="592" spans="1:13" x14ac:dyDescent="0.25">
      <c r="A592" s="1">
        <v>40640</v>
      </c>
      <c r="B592" s="11">
        <v>7.7475000000000005</v>
      </c>
      <c r="C592" s="11">
        <v>18.512499999999999</v>
      </c>
      <c r="D592" s="11">
        <v>90.36</v>
      </c>
      <c r="E592" s="11">
        <v>44.95</v>
      </c>
      <c r="F592" s="11">
        <v>154.32</v>
      </c>
      <c r="G592" s="11">
        <v>2280.9843999999998</v>
      </c>
      <c r="H592" s="11">
        <v>25.815000000000001</v>
      </c>
      <c r="I592" s="11">
        <v>39.604999999999997</v>
      </c>
      <c r="J592" s="11">
        <v>92.31</v>
      </c>
      <c r="K592" s="11">
        <v>40.47</v>
      </c>
      <c r="L592" s="11">
        <v>42.75</v>
      </c>
      <c r="M592" s="11">
        <v>46.39</v>
      </c>
    </row>
    <row r="593" spans="1:13" x14ac:dyDescent="0.25">
      <c r="A593" s="1">
        <v>40641</v>
      </c>
      <c r="B593" s="11">
        <v>7.62</v>
      </c>
      <c r="C593" s="11">
        <v>18.329999999999998</v>
      </c>
      <c r="D593" s="11">
        <v>89.88</v>
      </c>
      <c r="E593" s="11">
        <v>45.18</v>
      </c>
      <c r="F593" s="11">
        <v>155.80000000000001</v>
      </c>
      <c r="G593" s="11">
        <v>2318</v>
      </c>
      <c r="H593" s="11">
        <v>25.605</v>
      </c>
      <c r="I593" s="11">
        <v>39.409999999999997</v>
      </c>
      <c r="J593" s="11">
        <v>92.04</v>
      </c>
      <c r="K593" s="11">
        <v>40.527000000000001</v>
      </c>
      <c r="L593" s="11">
        <v>42.98</v>
      </c>
      <c r="M593" s="11">
        <v>46.71</v>
      </c>
    </row>
    <row r="594" spans="1:13" x14ac:dyDescent="0.25">
      <c r="A594" s="1">
        <v>40644</v>
      </c>
      <c r="B594" s="11">
        <v>7.6325000000000003</v>
      </c>
      <c r="C594" s="11">
        <v>18.339099999999998</v>
      </c>
      <c r="D594" s="11">
        <v>89.96</v>
      </c>
      <c r="E594" s="11">
        <v>45.17</v>
      </c>
      <c r="F594" s="11">
        <v>155.72</v>
      </c>
      <c r="G594" s="11">
        <v>2313</v>
      </c>
      <c r="H594" s="11">
        <v>25.695</v>
      </c>
      <c r="I594" s="11">
        <v>39.460099999999997</v>
      </c>
      <c r="J594" s="11">
        <v>92.16</v>
      </c>
      <c r="K594" s="11">
        <v>40.828000000000003</v>
      </c>
      <c r="L594" s="11">
        <v>42.89</v>
      </c>
      <c r="M594" s="11">
        <v>46.6</v>
      </c>
    </row>
    <row r="595" spans="1:13" x14ac:dyDescent="0.25">
      <c r="A595" s="1">
        <v>40645</v>
      </c>
      <c r="B595" s="11">
        <v>7.8875000000000002</v>
      </c>
      <c r="C595" s="11">
        <v>18.728999999999999</v>
      </c>
      <c r="D595" s="11">
        <v>90.93</v>
      </c>
      <c r="E595" s="11">
        <v>44.71</v>
      </c>
      <c r="F595" s="11">
        <v>152.36000000000001</v>
      </c>
      <c r="G595" s="11">
        <v>2241.5</v>
      </c>
      <c r="H595" s="11">
        <v>26.13</v>
      </c>
      <c r="I595" s="11">
        <v>39.99</v>
      </c>
      <c r="J595" s="11">
        <v>92.68</v>
      </c>
      <c r="K595" s="11">
        <v>40.235999999999997</v>
      </c>
      <c r="L595" s="11">
        <v>42.35</v>
      </c>
      <c r="M595" s="11">
        <v>45.77</v>
      </c>
    </row>
    <row r="596" spans="1:13" x14ac:dyDescent="0.25">
      <c r="A596" s="1">
        <v>40646</v>
      </c>
      <c r="B596" s="11">
        <v>8.0250000000000004</v>
      </c>
      <c r="C596" s="11">
        <v>18.954999999999998</v>
      </c>
      <c r="D596" s="11">
        <v>91.5</v>
      </c>
      <c r="E596" s="11">
        <v>44.43</v>
      </c>
      <c r="F596" s="11">
        <v>150.63999999999999</v>
      </c>
      <c r="G596" s="11">
        <v>2196.5</v>
      </c>
      <c r="H596" s="11">
        <v>26.42</v>
      </c>
      <c r="I596" s="11">
        <v>40.11</v>
      </c>
      <c r="J596" s="11">
        <v>93.04</v>
      </c>
      <c r="K596" s="11">
        <v>40.14</v>
      </c>
      <c r="L596" s="11">
        <v>42.05</v>
      </c>
      <c r="M596" s="11">
        <v>45.26</v>
      </c>
    </row>
    <row r="597" spans="1:13" x14ac:dyDescent="0.25">
      <c r="A597" s="1">
        <v>40647</v>
      </c>
      <c r="B597" s="11">
        <v>8.0075000000000003</v>
      </c>
      <c r="C597" s="11">
        <v>18.954999999999998</v>
      </c>
      <c r="D597" s="11">
        <v>91.43</v>
      </c>
      <c r="E597" s="11">
        <v>44.43</v>
      </c>
      <c r="F597" s="11">
        <v>150.52000000000001</v>
      </c>
      <c r="G597" s="11">
        <v>2197</v>
      </c>
      <c r="H597" s="11">
        <v>26.19</v>
      </c>
      <c r="I597" s="11">
        <v>39.994999999999997</v>
      </c>
      <c r="J597" s="11">
        <v>92.73</v>
      </c>
      <c r="K597" s="11">
        <v>40.229999999999997</v>
      </c>
      <c r="L597" s="11">
        <v>42.31</v>
      </c>
      <c r="M597" s="11">
        <v>45.66</v>
      </c>
    </row>
    <row r="598" spans="1:13" x14ac:dyDescent="0.25">
      <c r="A598" s="1">
        <v>40648</v>
      </c>
      <c r="B598" s="11">
        <v>8.3175000000000008</v>
      </c>
      <c r="C598" s="11">
        <v>19.422499999999999</v>
      </c>
      <c r="D598" s="11">
        <v>92.67</v>
      </c>
      <c r="E598" s="11">
        <v>43.87</v>
      </c>
      <c r="F598" s="11">
        <v>146.76</v>
      </c>
      <c r="G598" s="11">
        <v>2116</v>
      </c>
      <c r="H598" s="11">
        <v>26.72</v>
      </c>
      <c r="I598" s="11">
        <v>40.515000000000001</v>
      </c>
      <c r="J598" s="11">
        <v>93.41</v>
      </c>
      <c r="K598" s="11">
        <v>39.979999999999997</v>
      </c>
      <c r="L598" s="11">
        <v>41.71</v>
      </c>
      <c r="M598" s="11">
        <v>44.7</v>
      </c>
    </row>
    <row r="599" spans="1:13" x14ac:dyDescent="0.25">
      <c r="A599" s="1">
        <v>40651</v>
      </c>
      <c r="B599" s="11">
        <v>8.3874999999999993</v>
      </c>
      <c r="C599" s="11">
        <v>19.5425</v>
      </c>
      <c r="D599" s="11">
        <v>92.88</v>
      </c>
      <c r="E599" s="11">
        <v>43.71</v>
      </c>
      <c r="F599" s="11">
        <v>145.84</v>
      </c>
      <c r="G599" s="11">
        <v>2095</v>
      </c>
      <c r="H599" s="11">
        <v>26.945</v>
      </c>
      <c r="I599" s="11">
        <v>40.744999999999997</v>
      </c>
      <c r="J599" s="11">
        <v>93.64</v>
      </c>
      <c r="K599" s="11">
        <v>39.988</v>
      </c>
      <c r="L599" s="11">
        <v>41.49</v>
      </c>
      <c r="M599" s="11">
        <v>44.32</v>
      </c>
    </row>
    <row r="600" spans="1:13" x14ac:dyDescent="0.25">
      <c r="A600" s="1">
        <v>40652</v>
      </c>
      <c r="B600" s="11">
        <v>8.4875000000000007</v>
      </c>
      <c r="C600" s="11">
        <v>19.715</v>
      </c>
      <c r="D600" s="11">
        <v>93.28</v>
      </c>
      <c r="E600" s="11">
        <v>43.56</v>
      </c>
      <c r="F600" s="11">
        <v>144.68</v>
      </c>
      <c r="G600" s="11">
        <v>2069.5</v>
      </c>
      <c r="H600" s="11">
        <v>27.023</v>
      </c>
      <c r="I600" s="11">
        <v>40.79</v>
      </c>
      <c r="J600" s="11">
        <v>93.76</v>
      </c>
      <c r="K600" s="11">
        <v>39.82</v>
      </c>
      <c r="L600" s="11">
        <v>41.4</v>
      </c>
      <c r="M600" s="11">
        <v>44.19</v>
      </c>
    </row>
    <row r="601" spans="1:13" x14ac:dyDescent="0.25">
      <c r="A601" s="1">
        <v>40653</v>
      </c>
      <c r="B601" s="11">
        <v>8.3305000000000007</v>
      </c>
      <c r="C601" s="11">
        <v>19.454999999999998</v>
      </c>
      <c r="D601" s="11">
        <v>92.68</v>
      </c>
      <c r="E601" s="11">
        <v>43.83</v>
      </c>
      <c r="F601" s="11">
        <v>146.4</v>
      </c>
      <c r="G601" s="11">
        <v>2108.25</v>
      </c>
      <c r="H601" s="11">
        <v>26.734999999999999</v>
      </c>
      <c r="I601" s="11">
        <v>40.594999999999999</v>
      </c>
      <c r="J601" s="11">
        <v>93.39</v>
      </c>
      <c r="K601" s="11">
        <v>39.919899999999998</v>
      </c>
      <c r="L601" s="11">
        <v>41.71</v>
      </c>
      <c r="M601" s="11">
        <v>44.69</v>
      </c>
    </row>
    <row r="602" spans="1:13" x14ac:dyDescent="0.25">
      <c r="A602" s="1">
        <v>40654</v>
      </c>
      <c r="B602" s="11">
        <v>8.3149999999999995</v>
      </c>
      <c r="C602" s="11">
        <v>19.43</v>
      </c>
      <c r="D602" s="11">
        <v>92.6</v>
      </c>
      <c r="E602" s="11">
        <v>43.85</v>
      </c>
      <c r="F602" s="11">
        <v>146.68</v>
      </c>
      <c r="G602" s="11">
        <v>2114</v>
      </c>
      <c r="H602" s="11">
        <v>26.824999999999999</v>
      </c>
      <c r="I602" s="11">
        <v>40.64</v>
      </c>
      <c r="J602" s="11">
        <v>93.46</v>
      </c>
      <c r="K602" s="11">
        <v>39.85</v>
      </c>
      <c r="L602" s="11">
        <v>41.58</v>
      </c>
      <c r="M602" s="11">
        <v>44.55</v>
      </c>
    </row>
    <row r="603" spans="1:13" x14ac:dyDescent="0.25">
      <c r="A603" s="1">
        <v>40655</v>
      </c>
      <c r="B603" s="11">
        <v>8.3149999999999995</v>
      </c>
      <c r="C603" s="11">
        <v>19.43</v>
      </c>
      <c r="D603" s="11">
        <v>92.6</v>
      </c>
      <c r="E603" s="11">
        <v>43.85</v>
      </c>
      <c r="F603" s="11">
        <v>146.68</v>
      </c>
      <c r="G603" s="11">
        <v>2114</v>
      </c>
      <c r="H603" s="11">
        <v>26.824999999999999</v>
      </c>
      <c r="I603" s="11">
        <v>40.64</v>
      </c>
      <c r="J603" s="11">
        <v>93.46</v>
      </c>
      <c r="K603" s="11">
        <v>39.85</v>
      </c>
      <c r="L603" s="11">
        <v>41.58</v>
      </c>
      <c r="M603" s="11">
        <v>44.55</v>
      </c>
    </row>
    <row r="604" spans="1:13" x14ac:dyDescent="0.25">
      <c r="A604" s="1">
        <v>40658</v>
      </c>
      <c r="B604" s="11">
        <v>8.4</v>
      </c>
      <c r="C604" s="11">
        <v>19.587499999999999</v>
      </c>
      <c r="D604" s="11">
        <v>92.95</v>
      </c>
      <c r="E604" s="11">
        <v>43.69</v>
      </c>
      <c r="F604" s="11">
        <v>145.68</v>
      </c>
      <c r="G604" s="11">
        <v>2088</v>
      </c>
      <c r="H604" s="11">
        <v>27.052499999999998</v>
      </c>
      <c r="I604" s="11">
        <v>40.64</v>
      </c>
      <c r="J604" s="11">
        <v>93.79</v>
      </c>
      <c r="K604" s="11">
        <v>39.81</v>
      </c>
      <c r="L604" s="11">
        <v>41.33</v>
      </c>
      <c r="M604" s="11">
        <v>44.08</v>
      </c>
    </row>
    <row r="605" spans="1:13" x14ac:dyDescent="0.25">
      <c r="A605" s="1">
        <v>40659</v>
      </c>
      <c r="B605" s="11">
        <v>8.65</v>
      </c>
      <c r="C605" s="11">
        <v>19.954999999999998</v>
      </c>
      <c r="D605" s="11">
        <v>93.85</v>
      </c>
      <c r="E605" s="11">
        <v>43.26</v>
      </c>
      <c r="F605" s="11">
        <v>142.84</v>
      </c>
      <c r="G605" s="11">
        <v>2025.5</v>
      </c>
      <c r="H605" s="11">
        <v>27.361000000000001</v>
      </c>
      <c r="I605" s="11">
        <v>41.195</v>
      </c>
      <c r="J605" s="11">
        <v>94.19</v>
      </c>
      <c r="K605" s="11">
        <v>39.683</v>
      </c>
      <c r="L605" s="11">
        <v>41.01</v>
      </c>
      <c r="M605" s="11">
        <v>43.52</v>
      </c>
    </row>
    <row r="606" spans="1:13" x14ac:dyDescent="0.25">
      <c r="A606" s="1">
        <v>40660</v>
      </c>
      <c r="B606" s="11">
        <v>8.3874999999999993</v>
      </c>
      <c r="C606" s="11">
        <v>19.57</v>
      </c>
      <c r="D606" s="11">
        <v>92.89</v>
      </c>
      <c r="E606" s="11">
        <v>43.68</v>
      </c>
      <c r="F606" s="11">
        <v>145.56</v>
      </c>
      <c r="G606" s="11">
        <v>2088.5</v>
      </c>
      <c r="H606" s="11">
        <v>27.204999999999998</v>
      </c>
      <c r="I606" s="11">
        <v>41.01</v>
      </c>
      <c r="J606" s="11">
        <v>93.92</v>
      </c>
      <c r="K606" s="11">
        <v>40.17</v>
      </c>
      <c r="L606" s="11">
        <v>41.22</v>
      </c>
      <c r="M606" s="11">
        <v>43.91</v>
      </c>
    </row>
    <row r="607" spans="1:13" x14ac:dyDescent="0.25">
      <c r="A607" s="1">
        <v>40661</v>
      </c>
      <c r="B607" s="11">
        <v>8.57</v>
      </c>
      <c r="C607" s="11">
        <v>19.844999999999999</v>
      </c>
      <c r="D607" s="11">
        <v>93.6</v>
      </c>
      <c r="E607" s="11">
        <v>43.38</v>
      </c>
      <c r="F607" s="11">
        <v>143.47999999999999</v>
      </c>
      <c r="G607" s="11">
        <v>2042.5</v>
      </c>
      <c r="H607" s="11">
        <v>27.43</v>
      </c>
      <c r="I607" s="11">
        <v>41.01</v>
      </c>
      <c r="J607" s="11">
        <v>94.28</v>
      </c>
      <c r="K607" s="11">
        <v>39.6</v>
      </c>
      <c r="L607" s="11">
        <v>40.880000000000003</v>
      </c>
      <c r="M607" s="11">
        <v>43.39</v>
      </c>
    </row>
    <row r="608" spans="1:13" x14ac:dyDescent="0.25">
      <c r="A608" s="1">
        <v>40662</v>
      </c>
      <c r="B608" s="11">
        <v>8.64</v>
      </c>
      <c r="C608" s="11">
        <v>19.9725</v>
      </c>
      <c r="D608" s="11">
        <v>93.89</v>
      </c>
      <c r="E608" s="11">
        <v>43.23</v>
      </c>
      <c r="F608" s="11">
        <v>142.6</v>
      </c>
      <c r="G608" s="11">
        <v>2026.5</v>
      </c>
      <c r="H608" s="11">
        <v>27.655000000000001</v>
      </c>
      <c r="I608" s="11">
        <v>41.454999999999998</v>
      </c>
      <c r="J608" s="11">
        <v>94.47</v>
      </c>
      <c r="K608" s="11">
        <v>39.499899999999997</v>
      </c>
      <c r="L608" s="11">
        <v>40.78</v>
      </c>
      <c r="M608" s="11">
        <v>43.1</v>
      </c>
    </row>
    <row r="609" spans="1:13" x14ac:dyDescent="0.25">
      <c r="A609" s="1">
        <v>40665</v>
      </c>
      <c r="B609" s="11">
        <v>8.6999999999999993</v>
      </c>
      <c r="C609" s="11">
        <v>20.024999999999999</v>
      </c>
      <c r="D609" s="11">
        <v>93.64</v>
      </c>
      <c r="E609" s="11">
        <v>43.160499999999999</v>
      </c>
      <c r="F609" s="11">
        <v>142.12</v>
      </c>
      <c r="G609" s="11">
        <v>2013.1187</v>
      </c>
      <c r="H609" s="11">
        <v>27.715</v>
      </c>
      <c r="I609" s="11">
        <v>41.49</v>
      </c>
      <c r="J609" s="11">
        <v>94.2</v>
      </c>
      <c r="K609" s="11">
        <v>39.619999999999997</v>
      </c>
      <c r="L609" s="11">
        <v>40.72</v>
      </c>
      <c r="M609" s="11">
        <v>43.02</v>
      </c>
    </row>
    <row r="610" spans="1:13" x14ac:dyDescent="0.25">
      <c r="A610" s="1">
        <v>40666</v>
      </c>
      <c r="B610" s="11">
        <v>8.8450000000000006</v>
      </c>
      <c r="C610" s="11">
        <v>20.232500000000002</v>
      </c>
      <c r="D610" s="11">
        <v>94.17</v>
      </c>
      <c r="E610" s="11">
        <v>42.9</v>
      </c>
      <c r="F610" s="11">
        <v>140.36000000000001</v>
      </c>
      <c r="G610" s="11">
        <v>1978</v>
      </c>
      <c r="H610" s="11">
        <v>27.87</v>
      </c>
      <c r="I610" s="11">
        <v>41.634999999999998</v>
      </c>
      <c r="J610" s="11">
        <v>94.45</v>
      </c>
      <c r="K610" s="11">
        <v>39.350099999999998</v>
      </c>
      <c r="L610" s="11">
        <v>40.479999999999997</v>
      </c>
      <c r="M610" s="11">
        <v>42.76</v>
      </c>
    </row>
    <row r="611" spans="1:13" x14ac:dyDescent="0.25">
      <c r="A611" s="1">
        <v>40667</v>
      </c>
      <c r="B611" s="11">
        <v>8.9625000000000004</v>
      </c>
      <c r="C611" s="11">
        <v>20.432500000000001</v>
      </c>
      <c r="D611" s="11">
        <v>94.59</v>
      </c>
      <c r="E611" s="11">
        <v>42.69</v>
      </c>
      <c r="F611" s="11">
        <v>139.12</v>
      </c>
      <c r="G611" s="11">
        <v>1950</v>
      </c>
      <c r="H611" s="11">
        <v>28.074999999999999</v>
      </c>
      <c r="I611" s="11">
        <v>41.884999999999998</v>
      </c>
      <c r="J611" s="11">
        <v>94.69</v>
      </c>
      <c r="K611" s="11">
        <v>39.43</v>
      </c>
      <c r="L611" s="11">
        <v>40.32</v>
      </c>
      <c r="M611" s="11">
        <v>42.44</v>
      </c>
    </row>
    <row r="612" spans="1:13" x14ac:dyDescent="0.25">
      <c r="A612" s="1">
        <v>40668</v>
      </c>
      <c r="B612" s="11">
        <v>9.2149999999999999</v>
      </c>
      <c r="C612" s="11">
        <v>20.824999999999999</v>
      </c>
      <c r="D612" s="11">
        <v>95.49</v>
      </c>
      <c r="E612" s="11">
        <v>42.287999999999997</v>
      </c>
      <c r="F612" s="11">
        <v>136.44</v>
      </c>
      <c r="G612" s="11">
        <v>1896</v>
      </c>
      <c r="H612" s="11">
        <v>28.475000000000001</v>
      </c>
      <c r="I612" s="11">
        <v>42.07</v>
      </c>
      <c r="J612" s="11">
        <v>95.16</v>
      </c>
      <c r="K612" s="11">
        <v>39.17</v>
      </c>
      <c r="L612" s="11">
        <v>39.950000000000003</v>
      </c>
      <c r="M612" s="11">
        <v>41.81</v>
      </c>
    </row>
    <row r="613" spans="1:13" x14ac:dyDescent="0.25">
      <c r="A613" s="1">
        <v>40669</v>
      </c>
      <c r="B613" s="11">
        <v>9.1</v>
      </c>
      <c r="C613" s="11">
        <v>20.645</v>
      </c>
      <c r="D613" s="11">
        <v>95.07</v>
      </c>
      <c r="E613" s="11">
        <v>42.48</v>
      </c>
      <c r="F613" s="11">
        <v>137.52000000000001</v>
      </c>
      <c r="G613" s="11">
        <v>1922</v>
      </c>
      <c r="H613" s="11">
        <v>28.5</v>
      </c>
      <c r="I613" s="11">
        <v>42.305</v>
      </c>
      <c r="J613" s="11">
        <v>95.21</v>
      </c>
      <c r="K613" s="11">
        <v>39.24</v>
      </c>
      <c r="L613" s="11">
        <v>39.89</v>
      </c>
      <c r="M613" s="11">
        <v>41.78</v>
      </c>
    </row>
    <row r="614" spans="1:13" x14ac:dyDescent="0.25">
      <c r="A614" s="1">
        <v>40672</v>
      </c>
      <c r="B614" s="11">
        <v>9.06</v>
      </c>
      <c r="C614" s="11">
        <v>20.6</v>
      </c>
      <c r="D614" s="11">
        <v>94.97</v>
      </c>
      <c r="E614" s="11">
        <v>42.51</v>
      </c>
      <c r="F614" s="11">
        <v>137.91999999999999</v>
      </c>
      <c r="G614" s="11">
        <v>1924.5</v>
      </c>
      <c r="H614" s="11">
        <v>28.635000000000002</v>
      </c>
      <c r="I614" s="11">
        <v>42.465000000000003</v>
      </c>
      <c r="J614" s="11">
        <v>95.35</v>
      </c>
      <c r="K614" s="11">
        <v>39.17</v>
      </c>
      <c r="L614" s="11">
        <v>39.76</v>
      </c>
      <c r="M614" s="11">
        <v>41.55</v>
      </c>
    </row>
    <row r="615" spans="1:13" x14ac:dyDescent="0.25">
      <c r="A615" s="1">
        <v>40673</v>
      </c>
      <c r="B615" s="11">
        <v>8.8774999999999995</v>
      </c>
      <c r="C615" s="11">
        <v>20.34</v>
      </c>
      <c r="D615" s="11">
        <v>94.29</v>
      </c>
      <c r="E615" s="11">
        <v>42.82</v>
      </c>
      <c r="F615" s="11">
        <v>139.72</v>
      </c>
      <c r="G615" s="11">
        <v>1967</v>
      </c>
      <c r="H615" s="11">
        <v>28.274999999999999</v>
      </c>
      <c r="I615" s="11">
        <v>42.235500000000002</v>
      </c>
      <c r="J615" s="11">
        <v>94.89</v>
      </c>
      <c r="K615" s="11">
        <v>39.200000000000003</v>
      </c>
      <c r="L615" s="11">
        <v>40.17</v>
      </c>
      <c r="M615" s="11">
        <v>42.17</v>
      </c>
    </row>
    <row r="616" spans="1:13" x14ac:dyDescent="0.25">
      <c r="A616" s="1">
        <v>40674</v>
      </c>
      <c r="B616" s="11">
        <v>9.0124999999999993</v>
      </c>
      <c r="C616" s="11">
        <v>20.565000000000001</v>
      </c>
      <c r="D616" s="11">
        <v>94.83</v>
      </c>
      <c r="E616" s="11">
        <v>42.57</v>
      </c>
      <c r="F616" s="11">
        <v>138.28</v>
      </c>
      <c r="G616" s="11">
        <v>1933</v>
      </c>
      <c r="H616" s="11">
        <v>28.524999999999999</v>
      </c>
      <c r="I616" s="11">
        <v>42.235500000000002</v>
      </c>
      <c r="J616" s="11">
        <v>95.23</v>
      </c>
      <c r="K616" s="11">
        <v>39.079900000000002</v>
      </c>
      <c r="L616" s="11">
        <v>39.89</v>
      </c>
      <c r="M616" s="11">
        <v>41.71</v>
      </c>
    </row>
    <row r="617" spans="1:13" x14ac:dyDescent="0.25">
      <c r="A617" s="1">
        <v>40675</v>
      </c>
      <c r="B617" s="11">
        <v>8.8524999999999991</v>
      </c>
      <c r="C617" s="11">
        <v>20.2925</v>
      </c>
      <c r="D617" s="11">
        <v>94.23</v>
      </c>
      <c r="E617" s="11">
        <v>42.84</v>
      </c>
      <c r="F617" s="11">
        <v>139.84</v>
      </c>
      <c r="G617" s="11">
        <v>1969</v>
      </c>
      <c r="H617" s="11">
        <v>28.37</v>
      </c>
      <c r="I617" s="11">
        <v>42.16</v>
      </c>
      <c r="J617" s="11">
        <v>95.02</v>
      </c>
      <c r="K617" s="11">
        <v>39.046799999999998</v>
      </c>
      <c r="L617" s="11">
        <v>40.04</v>
      </c>
      <c r="M617" s="11">
        <v>41.93</v>
      </c>
    </row>
    <row r="618" spans="1:13" x14ac:dyDescent="0.25">
      <c r="A618" s="1">
        <v>40676</v>
      </c>
      <c r="B618" s="11">
        <v>9.0875000000000004</v>
      </c>
      <c r="C618" s="11">
        <v>20.63</v>
      </c>
      <c r="D618" s="11">
        <v>95.08</v>
      </c>
      <c r="E618" s="11">
        <v>42.45</v>
      </c>
      <c r="F618" s="11">
        <v>137.56</v>
      </c>
      <c r="G618" s="11">
        <v>1916.5</v>
      </c>
      <c r="H618" s="11">
        <v>28.684999999999999</v>
      </c>
      <c r="I618" s="11">
        <v>42.417200000000001</v>
      </c>
      <c r="J618" s="11">
        <v>95.39</v>
      </c>
      <c r="K618" s="11">
        <v>39.03</v>
      </c>
      <c r="L618" s="11">
        <v>39.68</v>
      </c>
      <c r="M618" s="11">
        <v>41.46</v>
      </c>
    </row>
    <row r="619" spans="1:13" x14ac:dyDescent="0.25">
      <c r="A619" s="1">
        <v>40679</v>
      </c>
      <c r="B619" s="11">
        <v>9.2475000000000005</v>
      </c>
      <c r="C619" s="11">
        <v>20.897500000000001</v>
      </c>
      <c r="D619" s="11">
        <v>95.61</v>
      </c>
      <c r="E619" s="11">
        <v>42.189</v>
      </c>
      <c r="F619" s="11">
        <v>135.88</v>
      </c>
      <c r="G619" s="11">
        <v>1885</v>
      </c>
      <c r="H619" s="11">
        <v>28.885000000000002</v>
      </c>
      <c r="I619" s="11">
        <v>42.657499999999999</v>
      </c>
      <c r="J619" s="11">
        <v>95.62</v>
      </c>
      <c r="K619" s="11">
        <v>38.972000000000001</v>
      </c>
      <c r="L619" s="11">
        <v>39.51</v>
      </c>
      <c r="M619" s="11">
        <v>41.18</v>
      </c>
    </row>
    <row r="620" spans="1:13" x14ac:dyDescent="0.25">
      <c r="A620" s="1">
        <v>40680</v>
      </c>
      <c r="B620" s="11">
        <v>9.5250000000000004</v>
      </c>
      <c r="C620" s="11">
        <v>21.3125</v>
      </c>
      <c r="D620" s="11">
        <v>96.59</v>
      </c>
      <c r="E620" s="11">
        <v>41.77</v>
      </c>
      <c r="F620" s="11">
        <v>133.19999999999999</v>
      </c>
      <c r="G620" s="11">
        <v>1827.5</v>
      </c>
      <c r="H620" s="11">
        <v>29.13</v>
      </c>
      <c r="I620" s="11">
        <v>42.93</v>
      </c>
      <c r="J620" s="11">
        <v>95.9</v>
      </c>
      <c r="K620" s="11">
        <v>38.7699</v>
      </c>
      <c r="L620" s="11">
        <v>39.31</v>
      </c>
      <c r="M620" s="11">
        <v>40.799999999999997</v>
      </c>
    </row>
    <row r="621" spans="1:13" x14ac:dyDescent="0.25">
      <c r="A621" s="1">
        <v>40681</v>
      </c>
      <c r="B621" s="11">
        <v>9.15</v>
      </c>
      <c r="C621" s="11">
        <v>20.754999999999999</v>
      </c>
      <c r="D621" s="11">
        <v>95.31</v>
      </c>
      <c r="E621" s="11">
        <v>42.33</v>
      </c>
      <c r="F621" s="11">
        <v>136.6</v>
      </c>
      <c r="G621" s="11">
        <v>1897</v>
      </c>
      <c r="H621" s="11">
        <v>28.68</v>
      </c>
      <c r="I621" s="11">
        <v>42.46</v>
      </c>
      <c r="J621" s="11">
        <v>95.35</v>
      </c>
      <c r="K621" s="11">
        <v>38.81</v>
      </c>
      <c r="L621" s="11">
        <v>39.729999999999997</v>
      </c>
      <c r="M621" s="11">
        <v>41.47</v>
      </c>
    </row>
    <row r="622" spans="1:13" x14ac:dyDescent="0.25">
      <c r="A622" s="1">
        <v>40682</v>
      </c>
      <c r="B622" s="11">
        <v>9.14</v>
      </c>
      <c r="C622" s="11">
        <v>20.762499999999999</v>
      </c>
      <c r="D622" s="11">
        <v>95.27</v>
      </c>
      <c r="E622" s="11">
        <v>42.34</v>
      </c>
      <c r="F622" s="11">
        <v>136.68</v>
      </c>
      <c r="G622" s="11">
        <v>1896.5</v>
      </c>
      <c r="H622" s="11">
        <v>28.76</v>
      </c>
      <c r="I622" s="11">
        <v>42.54</v>
      </c>
      <c r="J622" s="11">
        <v>95.45</v>
      </c>
      <c r="K622" s="11">
        <v>39.095999999999997</v>
      </c>
      <c r="L622" s="11">
        <v>39.64</v>
      </c>
      <c r="M622" s="11">
        <v>41.34</v>
      </c>
    </row>
    <row r="623" spans="1:13" x14ac:dyDescent="0.25">
      <c r="A623" s="1">
        <v>40683</v>
      </c>
      <c r="B623" s="11">
        <v>9.1374999999999993</v>
      </c>
      <c r="C623" s="11">
        <v>20.762499999999999</v>
      </c>
      <c r="D623" s="11">
        <v>95.32</v>
      </c>
      <c r="E623" s="11">
        <v>42.33</v>
      </c>
      <c r="F623" s="11">
        <v>136.63999999999999</v>
      </c>
      <c r="G623" s="11">
        <v>1895.5</v>
      </c>
      <c r="H623" s="11">
        <v>28.975000000000001</v>
      </c>
      <c r="I623" s="11">
        <v>42.725000000000001</v>
      </c>
      <c r="J623" s="11">
        <v>95.68</v>
      </c>
      <c r="K623" s="11">
        <v>38.78</v>
      </c>
      <c r="L623" s="11">
        <v>39.46</v>
      </c>
      <c r="M623" s="11">
        <v>41.02</v>
      </c>
    </row>
    <row r="624" spans="1:13" x14ac:dyDescent="0.25">
      <c r="A624" s="1">
        <v>40686</v>
      </c>
      <c r="B624" s="11">
        <v>9.2725000000000009</v>
      </c>
      <c r="C624" s="11">
        <v>20.95</v>
      </c>
      <c r="D624" s="11">
        <v>95.78</v>
      </c>
      <c r="E624" s="11">
        <v>42.11</v>
      </c>
      <c r="F624" s="11">
        <v>135.28</v>
      </c>
      <c r="G624" s="11">
        <v>1871</v>
      </c>
      <c r="H624" s="11">
        <v>29.08</v>
      </c>
      <c r="I624" s="11">
        <v>42.98</v>
      </c>
      <c r="J624" s="11">
        <v>95.81</v>
      </c>
      <c r="K624" s="11">
        <v>38.651400000000002</v>
      </c>
      <c r="L624" s="11">
        <v>39.32</v>
      </c>
      <c r="M624" s="11">
        <v>40.85</v>
      </c>
    </row>
    <row r="625" spans="1:13" x14ac:dyDescent="0.25">
      <c r="A625" s="1">
        <v>40687</v>
      </c>
      <c r="B625" s="11">
        <v>9.3774999999999995</v>
      </c>
      <c r="C625" s="11">
        <v>21.11</v>
      </c>
      <c r="D625" s="11">
        <v>96.14</v>
      </c>
      <c r="E625" s="11">
        <v>41.97</v>
      </c>
      <c r="F625" s="11">
        <v>134.32</v>
      </c>
      <c r="G625" s="11">
        <v>1849</v>
      </c>
      <c r="H625" s="11">
        <v>29.164999999999999</v>
      </c>
      <c r="I625" s="11">
        <v>42.97</v>
      </c>
      <c r="J625" s="11">
        <v>95.91</v>
      </c>
      <c r="K625" s="11">
        <v>38.732100000000003</v>
      </c>
      <c r="L625" s="11">
        <v>39.200000000000003</v>
      </c>
      <c r="M625" s="11">
        <v>40.72</v>
      </c>
    </row>
    <row r="626" spans="1:13" x14ac:dyDescent="0.25">
      <c r="A626" s="1">
        <v>40688</v>
      </c>
      <c r="B626" s="11">
        <v>9.2575000000000003</v>
      </c>
      <c r="C626" s="11">
        <v>20.937999999999999</v>
      </c>
      <c r="D626" s="11">
        <v>95.69</v>
      </c>
      <c r="E626" s="11">
        <v>42.125999999999998</v>
      </c>
      <c r="F626" s="11">
        <v>135.4</v>
      </c>
      <c r="G626" s="11">
        <v>1873.5</v>
      </c>
      <c r="H626" s="11">
        <v>29.1355</v>
      </c>
      <c r="I626" s="11">
        <v>42.97</v>
      </c>
      <c r="J626" s="11">
        <v>95.92</v>
      </c>
      <c r="K626" s="11">
        <v>38.727600000000002</v>
      </c>
      <c r="L626" s="11">
        <v>39.26</v>
      </c>
      <c r="M626" s="11">
        <v>40.75</v>
      </c>
    </row>
    <row r="627" spans="1:13" x14ac:dyDescent="0.25">
      <c r="A627" s="1">
        <v>40689</v>
      </c>
      <c r="B627" s="11">
        <v>9.4924999999999997</v>
      </c>
      <c r="C627" s="11">
        <v>21.2775</v>
      </c>
      <c r="D627" s="11">
        <v>96.51</v>
      </c>
      <c r="E627" s="11">
        <v>41.78</v>
      </c>
      <c r="F627" s="11">
        <v>133.24</v>
      </c>
      <c r="G627" s="11">
        <v>1826.5</v>
      </c>
      <c r="H627" s="11">
        <v>29.64</v>
      </c>
      <c r="I627" s="11">
        <v>43.381599999999999</v>
      </c>
      <c r="J627" s="11">
        <v>96.45</v>
      </c>
      <c r="K627" s="11">
        <v>38.56</v>
      </c>
      <c r="L627" s="11">
        <v>38.85</v>
      </c>
      <c r="M627" s="11">
        <v>40.06</v>
      </c>
    </row>
    <row r="628" spans="1:13" x14ac:dyDescent="0.25">
      <c r="A628" s="1">
        <v>40690</v>
      </c>
      <c r="B628" s="11">
        <v>9.4749999999999996</v>
      </c>
      <c r="C628" s="11">
        <v>21.227499999999999</v>
      </c>
      <c r="D628" s="11">
        <v>96.47</v>
      </c>
      <c r="E628" s="11">
        <v>41.8</v>
      </c>
      <c r="F628" s="11">
        <v>133.32</v>
      </c>
      <c r="G628" s="11">
        <v>1826.5</v>
      </c>
      <c r="H628" s="11">
        <v>29.635000000000002</v>
      </c>
      <c r="I628" s="11">
        <v>43.35</v>
      </c>
      <c r="J628" s="11">
        <v>96.44</v>
      </c>
      <c r="K628" s="11">
        <v>38.549900000000001</v>
      </c>
      <c r="L628" s="11">
        <v>38.799999999999997</v>
      </c>
      <c r="M628" s="11">
        <v>40.06</v>
      </c>
    </row>
    <row r="629" spans="1:13" x14ac:dyDescent="0.25">
      <c r="A629" s="1">
        <v>40693</v>
      </c>
      <c r="B629" s="11">
        <v>9.4749999999999996</v>
      </c>
      <c r="C629" s="11">
        <v>21.227499999999999</v>
      </c>
      <c r="D629" s="11">
        <v>96.47</v>
      </c>
      <c r="E629" s="11">
        <v>41.8</v>
      </c>
      <c r="F629" s="11">
        <v>133.32</v>
      </c>
      <c r="G629" s="11">
        <v>1826.5</v>
      </c>
      <c r="H629" s="11">
        <v>29.635000000000002</v>
      </c>
      <c r="I629" s="11">
        <v>43.35</v>
      </c>
      <c r="J629" s="11">
        <v>96.44</v>
      </c>
      <c r="K629" s="11">
        <v>38.549900000000001</v>
      </c>
      <c r="L629" s="11">
        <v>38.799999999999997</v>
      </c>
      <c r="M629" s="11">
        <v>40.06</v>
      </c>
    </row>
    <row r="630" spans="1:13" x14ac:dyDescent="0.25">
      <c r="A630" s="1">
        <v>40694</v>
      </c>
      <c r="B630" s="11">
        <v>9.5350000000000001</v>
      </c>
      <c r="C630" s="11">
        <v>21.355</v>
      </c>
      <c r="D630" s="11">
        <v>96.69</v>
      </c>
      <c r="E630" s="11">
        <v>41.69</v>
      </c>
      <c r="F630" s="11">
        <v>132.68</v>
      </c>
      <c r="G630" s="11">
        <v>1814</v>
      </c>
      <c r="H630" s="11">
        <v>29.765000000000001</v>
      </c>
      <c r="I630" s="11">
        <v>43.55</v>
      </c>
      <c r="J630" s="11">
        <v>96.59</v>
      </c>
      <c r="K630" s="11">
        <v>38.4114</v>
      </c>
      <c r="L630" s="11">
        <v>38.700000000000003</v>
      </c>
      <c r="M630" s="11">
        <v>39.880000000000003</v>
      </c>
    </row>
    <row r="631" spans="1:13" x14ac:dyDescent="0.25">
      <c r="A631" s="1">
        <v>40695</v>
      </c>
      <c r="B631" s="11">
        <v>9.9332999999999991</v>
      </c>
      <c r="C631" s="11">
        <v>21.9175</v>
      </c>
      <c r="D631" s="11">
        <v>97.64</v>
      </c>
      <c r="E631" s="11">
        <v>41.12</v>
      </c>
      <c r="F631" s="11">
        <v>129</v>
      </c>
      <c r="G631" s="11">
        <v>1742</v>
      </c>
      <c r="H631" s="11">
        <v>30.524999999999999</v>
      </c>
      <c r="I631" s="11">
        <v>44.284999999999997</v>
      </c>
      <c r="J631" s="11">
        <v>97.14</v>
      </c>
      <c r="K631" s="11">
        <v>38.14</v>
      </c>
      <c r="L631" s="11">
        <v>38.046399999999998</v>
      </c>
      <c r="M631" s="11">
        <v>38.840000000000003</v>
      </c>
    </row>
    <row r="632" spans="1:13" x14ac:dyDescent="0.25">
      <c r="A632" s="1">
        <v>40696</v>
      </c>
      <c r="B632" s="11">
        <v>9.3674999999999997</v>
      </c>
      <c r="C632" s="11">
        <v>21.12</v>
      </c>
      <c r="D632" s="11">
        <v>95.78</v>
      </c>
      <c r="E632" s="11">
        <v>41.9</v>
      </c>
      <c r="F632" s="11">
        <v>133.68</v>
      </c>
      <c r="G632" s="11">
        <v>1838</v>
      </c>
      <c r="H632" s="11">
        <v>29.965</v>
      </c>
      <c r="I632" s="11">
        <v>43.774999999999999</v>
      </c>
      <c r="J632" s="11">
        <v>96.56</v>
      </c>
      <c r="K632" s="11">
        <v>38.22</v>
      </c>
      <c r="L632" s="11">
        <v>38.520000000000003</v>
      </c>
      <c r="M632" s="11">
        <v>39.56</v>
      </c>
    </row>
    <row r="633" spans="1:13" x14ac:dyDescent="0.25">
      <c r="A633" s="1">
        <v>40697</v>
      </c>
      <c r="B633" s="11">
        <v>9.5225000000000009</v>
      </c>
      <c r="C633" s="11">
        <v>21.357500000000002</v>
      </c>
      <c r="D633" s="11">
        <v>96.33</v>
      </c>
      <c r="E633" s="11">
        <v>41.66</v>
      </c>
      <c r="F633" s="11">
        <v>132.4</v>
      </c>
      <c r="G633" s="11">
        <v>1808.5</v>
      </c>
      <c r="H633" s="11">
        <v>30.33</v>
      </c>
      <c r="I633" s="11">
        <v>44.125</v>
      </c>
      <c r="J633" s="11">
        <v>96.94</v>
      </c>
      <c r="K633" s="11">
        <v>38.17</v>
      </c>
      <c r="L633" s="11">
        <v>38.19</v>
      </c>
      <c r="M633" s="11">
        <v>39.04</v>
      </c>
    </row>
    <row r="634" spans="1:13" x14ac:dyDescent="0.25">
      <c r="A634" s="1">
        <v>40700</v>
      </c>
      <c r="B634" s="11">
        <v>9.3074999999999992</v>
      </c>
      <c r="C634" s="11">
        <v>21.0625</v>
      </c>
      <c r="D634" s="11">
        <v>95.6</v>
      </c>
      <c r="E634" s="11">
        <v>41.96</v>
      </c>
      <c r="F634" s="11">
        <v>134.24</v>
      </c>
      <c r="G634" s="11">
        <v>1850</v>
      </c>
      <c r="H634" s="11">
        <v>30.27</v>
      </c>
      <c r="I634" s="11">
        <v>44.05</v>
      </c>
      <c r="J634" s="11">
        <v>96.88</v>
      </c>
      <c r="K634" s="11">
        <v>38.283200000000001</v>
      </c>
      <c r="L634" s="11">
        <v>38.22</v>
      </c>
      <c r="M634" s="11">
        <v>39.15</v>
      </c>
    </row>
    <row r="635" spans="1:13" x14ac:dyDescent="0.25">
      <c r="A635" s="1">
        <v>40701</v>
      </c>
      <c r="B635" s="11">
        <v>9.42</v>
      </c>
      <c r="C635" s="11">
        <v>21.2225</v>
      </c>
      <c r="D635" s="11">
        <v>96.04</v>
      </c>
      <c r="E635" s="11">
        <v>41.76</v>
      </c>
      <c r="F635" s="11">
        <v>133.19999999999999</v>
      </c>
      <c r="G635" s="11">
        <v>1822.5</v>
      </c>
      <c r="H635" s="11">
        <v>30.414999999999999</v>
      </c>
      <c r="I635" s="11">
        <v>44.21</v>
      </c>
      <c r="J635" s="11">
        <v>97.06</v>
      </c>
      <c r="K635" s="11">
        <v>38.24</v>
      </c>
      <c r="L635" s="11">
        <v>38.07</v>
      </c>
      <c r="M635" s="11">
        <v>38.92</v>
      </c>
    </row>
    <row r="636" spans="1:13" x14ac:dyDescent="0.25">
      <c r="A636" s="1">
        <v>40702</v>
      </c>
      <c r="B636" s="11">
        <v>9.65</v>
      </c>
      <c r="C636" s="11">
        <v>21.555</v>
      </c>
      <c r="D636" s="11">
        <v>96.79</v>
      </c>
      <c r="E636" s="11">
        <v>41.44</v>
      </c>
      <c r="F636" s="11">
        <v>131.114</v>
      </c>
      <c r="G636" s="11">
        <v>1779.5</v>
      </c>
      <c r="H636" s="11">
        <v>30.635000000000002</v>
      </c>
      <c r="I636" s="11">
        <v>44.4</v>
      </c>
      <c r="J636" s="11">
        <v>97.27</v>
      </c>
      <c r="K636" s="11">
        <v>38.049999999999997</v>
      </c>
      <c r="L636" s="11">
        <v>37.909999999999997</v>
      </c>
      <c r="M636" s="11">
        <v>38.667000000000002</v>
      </c>
    </row>
    <row r="637" spans="1:13" x14ac:dyDescent="0.25">
      <c r="A637" s="1">
        <v>40703</v>
      </c>
      <c r="B637" s="11">
        <v>9.5374999999999996</v>
      </c>
      <c r="C637" s="11">
        <v>21.4</v>
      </c>
      <c r="D637" s="11">
        <v>96.4</v>
      </c>
      <c r="E637" s="11">
        <v>41.62</v>
      </c>
      <c r="F637" s="11">
        <v>132.12</v>
      </c>
      <c r="G637" s="11">
        <v>1801.5</v>
      </c>
      <c r="H637" s="11">
        <v>30.349499999999999</v>
      </c>
      <c r="I637" s="11">
        <v>44.045000000000002</v>
      </c>
      <c r="J637" s="11">
        <v>96.88</v>
      </c>
      <c r="K637" s="11">
        <v>38.090000000000003</v>
      </c>
      <c r="L637" s="11">
        <v>38.190800000000003</v>
      </c>
      <c r="M637" s="11">
        <v>39.090000000000003</v>
      </c>
    </row>
    <row r="638" spans="1:13" x14ac:dyDescent="0.25">
      <c r="A638" s="1">
        <v>40704</v>
      </c>
      <c r="B638" s="11">
        <v>9.7475000000000005</v>
      </c>
      <c r="C638" s="11">
        <v>21.6875</v>
      </c>
      <c r="D638" s="11">
        <v>97.14</v>
      </c>
      <c r="E638" s="11">
        <v>41.31</v>
      </c>
      <c r="F638" s="11">
        <v>130.12</v>
      </c>
      <c r="G638" s="11">
        <v>1761.5</v>
      </c>
      <c r="H638" s="11">
        <v>30.524899999999999</v>
      </c>
      <c r="I638" s="11">
        <v>44.314999999999998</v>
      </c>
      <c r="J638" s="11">
        <v>97.19</v>
      </c>
      <c r="K638" s="11">
        <v>38.090000000000003</v>
      </c>
      <c r="L638" s="11">
        <v>37.99</v>
      </c>
      <c r="M638" s="11">
        <v>38.729999999999997</v>
      </c>
    </row>
    <row r="639" spans="1:13" x14ac:dyDescent="0.25">
      <c r="A639" s="1">
        <v>40707</v>
      </c>
      <c r="B639" s="11">
        <v>9.6050000000000004</v>
      </c>
      <c r="C639" s="11">
        <v>21.5</v>
      </c>
      <c r="D639" s="11">
        <v>96.65</v>
      </c>
      <c r="E639" s="11">
        <v>41.49</v>
      </c>
      <c r="F639" s="11">
        <v>131.36000000000001</v>
      </c>
      <c r="G639" s="11">
        <v>1786.5</v>
      </c>
      <c r="H639" s="11">
        <v>30.36</v>
      </c>
      <c r="I639" s="11">
        <v>44.164999999999999</v>
      </c>
      <c r="J639" s="11">
        <v>96.98</v>
      </c>
      <c r="K639" s="11">
        <v>38.19</v>
      </c>
      <c r="L639" s="11">
        <v>38.130000000000003</v>
      </c>
      <c r="M639" s="11">
        <v>38.950000000000003</v>
      </c>
    </row>
    <row r="640" spans="1:13" x14ac:dyDescent="0.25">
      <c r="A640" s="1">
        <v>40708</v>
      </c>
      <c r="B640" s="11">
        <v>9.1750000000000007</v>
      </c>
      <c r="C640" s="11">
        <v>20.84</v>
      </c>
      <c r="D640" s="11">
        <v>95.19</v>
      </c>
      <c r="E640" s="11">
        <v>42.13</v>
      </c>
      <c r="F640" s="11">
        <v>135.24</v>
      </c>
      <c r="G640" s="11">
        <v>1868</v>
      </c>
      <c r="H640" s="11">
        <v>29.625</v>
      </c>
      <c r="I640" s="11">
        <v>43.424999999999997</v>
      </c>
      <c r="J640" s="11">
        <v>96.21</v>
      </c>
      <c r="K640" s="11">
        <v>38.413800000000002</v>
      </c>
      <c r="L640" s="11">
        <v>38.700000000000003</v>
      </c>
      <c r="M640" s="11">
        <v>39.86</v>
      </c>
    </row>
    <row r="641" spans="1:13" x14ac:dyDescent="0.25">
      <c r="A641" s="1">
        <v>40709</v>
      </c>
      <c r="B641" s="11">
        <v>9.6675000000000004</v>
      </c>
      <c r="C641" s="11">
        <v>21.567499999999999</v>
      </c>
      <c r="D641" s="11">
        <v>96.92</v>
      </c>
      <c r="E641" s="11">
        <v>41.38</v>
      </c>
      <c r="F641" s="11">
        <v>130.6</v>
      </c>
      <c r="G641" s="11">
        <v>1765</v>
      </c>
      <c r="H641" s="11">
        <v>30.545000000000002</v>
      </c>
      <c r="I641" s="11">
        <v>44.335000000000001</v>
      </c>
      <c r="J641" s="11">
        <v>97.25</v>
      </c>
      <c r="K641" s="11">
        <v>38.149900000000002</v>
      </c>
      <c r="L641" s="11">
        <v>37.93</v>
      </c>
      <c r="M641" s="11">
        <v>38.64</v>
      </c>
    </row>
    <row r="642" spans="1:13" x14ac:dyDescent="0.25">
      <c r="A642" s="1">
        <v>40710</v>
      </c>
      <c r="B642" s="11">
        <v>9.8025000000000002</v>
      </c>
      <c r="C642" s="11">
        <v>21.785</v>
      </c>
      <c r="D642" s="11">
        <v>97.36</v>
      </c>
      <c r="E642" s="11">
        <v>41.19</v>
      </c>
      <c r="F642" s="11">
        <v>129.36000000000001</v>
      </c>
      <c r="G642" s="11">
        <v>1740</v>
      </c>
      <c r="H642" s="11">
        <v>30.83</v>
      </c>
      <c r="I642" s="11">
        <v>44.64</v>
      </c>
      <c r="J642" s="11">
        <v>97.52</v>
      </c>
      <c r="K642" s="11">
        <v>37.979999999999997</v>
      </c>
      <c r="L642" s="11">
        <v>37.71</v>
      </c>
      <c r="M642" s="11">
        <v>38.31</v>
      </c>
    </row>
    <row r="643" spans="1:13" x14ac:dyDescent="0.25">
      <c r="A643" s="1">
        <v>40711</v>
      </c>
      <c r="B643" s="11">
        <v>9.6649999999999991</v>
      </c>
      <c r="C643" s="11">
        <v>21.594999999999999</v>
      </c>
      <c r="D643" s="11">
        <v>96.9</v>
      </c>
      <c r="E643" s="11">
        <v>41.38</v>
      </c>
      <c r="F643" s="11">
        <v>130.36000000000001</v>
      </c>
      <c r="G643" s="11">
        <v>1766</v>
      </c>
      <c r="H643" s="11">
        <v>30.76</v>
      </c>
      <c r="I643" s="11">
        <v>44.575000000000003</v>
      </c>
      <c r="J643" s="11">
        <v>97.45</v>
      </c>
      <c r="K643" s="11">
        <v>37.930100000000003</v>
      </c>
      <c r="L643" s="11">
        <v>37.71</v>
      </c>
      <c r="M643" s="11">
        <v>38.35</v>
      </c>
    </row>
    <row r="644" spans="1:13" x14ac:dyDescent="0.25">
      <c r="A644" s="1">
        <v>40714</v>
      </c>
      <c r="B644" s="11">
        <v>9.6775000000000002</v>
      </c>
      <c r="C644" s="11">
        <v>21.623000000000001</v>
      </c>
      <c r="D644" s="11">
        <v>97.02</v>
      </c>
      <c r="E644" s="11">
        <v>41.33</v>
      </c>
      <c r="F644" s="11">
        <v>130.16</v>
      </c>
      <c r="G644" s="11">
        <v>1759.9</v>
      </c>
      <c r="H644" s="11">
        <v>30.62</v>
      </c>
      <c r="I644" s="11">
        <v>44.47</v>
      </c>
      <c r="J644" s="11">
        <v>97.3</v>
      </c>
      <c r="K644" s="11">
        <v>37.93</v>
      </c>
      <c r="L644" s="11">
        <v>37.82</v>
      </c>
      <c r="M644" s="11">
        <v>38.54</v>
      </c>
    </row>
    <row r="645" spans="1:13" x14ac:dyDescent="0.25">
      <c r="A645" s="1">
        <v>40715</v>
      </c>
      <c r="B645" s="11">
        <v>9.5775000000000006</v>
      </c>
      <c r="C645" s="11">
        <v>21.467500000000001</v>
      </c>
      <c r="D645" s="11">
        <v>96.59</v>
      </c>
      <c r="E645" s="11">
        <v>41.49</v>
      </c>
      <c r="F645" s="11">
        <v>131.12</v>
      </c>
      <c r="G645" s="11">
        <v>1780.5</v>
      </c>
      <c r="H645" s="11">
        <v>30.19</v>
      </c>
      <c r="I645" s="11">
        <v>44.31</v>
      </c>
      <c r="J645" s="11">
        <v>97.17</v>
      </c>
      <c r="K645" s="11">
        <v>38.07</v>
      </c>
      <c r="L645" s="11">
        <v>37.94</v>
      </c>
      <c r="M645" s="11">
        <v>38.72</v>
      </c>
    </row>
    <row r="646" spans="1:13" x14ac:dyDescent="0.25">
      <c r="A646" s="1">
        <v>40716</v>
      </c>
      <c r="B646" s="11">
        <v>9.57</v>
      </c>
      <c r="C646" s="11">
        <v>21.3337</v>
      </c>
      <c r="D646" s="11">
        <v>96.65</v>
      </c>
      <c r="E646" s="11">
        <v>41.49</v>
      </c>
      <c r="F646" s="11">
        <v>131.04</v>
      </c>
      <c r="G646" s="11">
        <v>1780.5</v>
      </c>
      <c r="H646" s="11">
        <v>30.18</v>
      </c>
      <c r="I646" s="11">
        <v>44.314999999999998</v>
      </c>
      <c r="J646" s="11">
        <v>97.13</v>
      </c>
      <c r="K646" s="11">
        <v>37.99</v>
      </c>
      <c r="L646" s="11">
        <v>37.979999999999997</v>
      </c>
      <c r="M646" s="11">
        <v>38.679900000000004</v>
      </c>
    </row>
    <row r="647" spans="1:13" x14ac:dyDescent="0.25">
      <c r="A647" s="1">
        <v>40717</v>
      </c>
      <c r="B647" s="11">
        <v>9.7978000000000005</v>
      </c>
      <c r="C647" s="11">
        <v>21.68</v>
      </c>
      <c r="D647" s="11">
        <v>97.39</v>
      </c>
      <c r="E647" s="11">
        <v>41.151000000000003</v>
      </c>
      <c r="F647" s="11">
        <v>129.12</v>
      </c>
      <c r="G647" s="11">
        <v>1738</v>
      </c>
      <c r="H647" s="11">
        <v>30.66</v>
      </c>
      <c r="I647" s="11">
        <v>44.75</v>
      </c>
      <c r="J647" s="11">
        <v>97.64</v>
      </c>
      <c r="K647" s="11">
        <v>37.85</v>
      </c>
      <c r="L647" s="11">
        <v>37.56</v>
      </c>
      <c r="M647" s="11">
        <v>38.08</v>
      </c>
    </row>
    <row r="648" spans="1:13" x14ac:dyDescent="0.25">
      <c r="A648" s="1">
        <v>40718</v>
      </c>
      <c r="B648" s="11">
        <v>9.6875</v>
      </c>
      <c r="C648" s="11">
        <v>21.504999999999999</v>
      </c>
      <c r="D648" s="11">
        <v>96.98</v>
      </c>
      <c r="E648" s="11">
        <v>41.32</v>
      </c>
      <c r="F648" s="11">
        <v>130</v>
      </c>
      <c r="G648" s="11">
        <v>1759</v>
      </c>
      <c r="H648" s="11">
        <v>31.045000000000002</v>
      </c>
      <c r="I648" s="11">
        <v>45.085000000000001</v>
      </c>
      <c r="J648" s="11">
        <v>98.05</v>
      </c>
      <c r="K648" s="11">
        <v>37.85</v>
      </c>
      <c r="L648" s="11">
        <v>37.26</v>
      </c>
      <c r="M648" s="11">
        <v>37.6</v>
      </c>
    </row>
    <row r="649" spans="1:13" x14ac:dyDescent="0.25">
      <c r="A649" s="1">
        <v>40721</v>
      </c>
      <c r="B649" s="11">
        <v>9.2949999999999999</v>
      </c>
      <c r="C649" s="11">
        <v>20.967500000000001</v>
      </c>
      <c r="D649" s="11">
        <v>95.65</v>
      </c>
      <c r="E649" s="11">
        <v>41.86</v>
      </c>
      <c r="F649" s="11">
        <v>133.44</v>
      </c>
      <c r="G649" s="11">
        <v>1829.5</v>
      </c>
      <c r="H649" s="11">
        <v>30.695</v>
      </c>
      <c r="I649" s="11">
        <v>44.814999999999998</v>
      </c>
      <c r="J649" s="11">
        <v>97.67</v>
      </c>
      <c r="K649" s="11">
        <v>37.83</v>
      </c>
      <c r="L649" s="11">
        <v>37.51</v>
      </c>
      <c r="M649" s="11">
        <v>38</v>
      </c>
    </row>
    <row r="650" spans="1:13" x14ac:dyDescent="0.25">
      <c r="A650" s="1">
        <v>40722</v>
      </c>
      <c r="B650" s="11">
        <v>9.0500000000000007</v>
      </c>
      <c r="C650" s="11">
        <v>20.577500000000001</v>
      </c>
      <c r="D650" s="11">
        <v>94.88</v>
      </c>
      <c r="E650" s="11">
        <v>42.209899999999998</v>
      </c>
      <c r="F650" s="11">
        <v>135.63999999999999</v>
      </c>
      <c r="G650" s="11">
        <v>1876</v>
      </c>
      <c r="H650" s="11">
        <v>29.84</v>
      </c>
      <c r="I650" s="11">
        <v>44.01</v>
      </c>
      <c r="J650" s="11">
        <v>96.77</v>
      </c>
      <c r="K650" s="11">
        <v>38.229999999999997</v>
      </c>
      <c r="L650" s="11">
        <v>38.19</v>
      </c>
      <c r="M650" s="11">
        <v>39.049999999999997</v>
      </c>
    </row>
    <row r="651" spans="1:13" x14ac:dyDescent="0.25">
      <c r="A651" s="1">
        <v>40723</v>
      </c>
      <c r="B651" s="11">
        <v>8.8874999999999993</v>
      </c>
      <c r="C651" s="11">
        <v>20.3125</v>
      </c>
      <c r="D651" s="11">
        <v>94.25</v>
      </c>
      <c r="E651" s="11">
        <v>42.45</v>
      </c>
      <c r="F651" s="11">
        <v>137.4</v>
      </c>
      <c r="G651" s="11">
        <v>1912.5</v>
      </c>
      <c r="H651" s="11">
        <v>29.31</v>
      </c>
      <c r="I651" s="11">
        <v>43.421399999999998</v>
      </c>
      <c r="J651" s="11">
        <v>96.19</v>
      </c>
      <c r="K651" s="11">
        <v>38.43</v>
      </c>
      <c r="L651" s="11">
        <v>38.619999999999997</v>
      </c>
      <c r="M651" s="11">
        <v>39.749899999999997</v>
      </c>
    </row>
    <row r="652" spans="1:13" x14ac:dyDescent="0.25">
      <c r="A652" s="1">
        <v>40724</v>
      </c>
      <c r="B652" s="11">
        <v>8.83</v>
      </c>
      <c r="C652" s="11">
        <v>20.232500000000002</v>
      </c>
      <c r="D652" s="11">
        <v>94.1</v>
      </c>
      <c r="E652" s="11">
        <v>42.553699999999999</v>
      </c>
      <c r="F652" s="11">
        <v>138.04</v>
      </c>
      <c r="G652" s="11">
        <v>1920.5</v>
      </c>
      <c r="H652" s="11">
        <v>29.004999999999999</v>
      </c>
      <c r="I652" s="11">
        <v>43.244999999999997</v>
      </c>
      <c r="J652" s="11">
        <v>95.86</v>
      </c>
      <c r="K652" s="11">
        <v>38.76</v>
      </c>
      <c r="L652" s="11">
        <v>38.89</v>
      </c>
      <c r="M652" s="11">
        <v>40.17</v>
      </c>
    </row>
    <row r="653" spans="1:13" x14ac:dyDescent="0.25">
      <c r="A653" s="1">
        <v>40725</v>
      </c>
      <c r="B653" s="11">
        <v>8.7850000000000001</v>
      </c>
      <c r="C653" s="11">
        <v>20.145</v>
      </c>
      <c r="D653" s="11">
        <v>93.63</v>
      </c>
      <c r="E653" s="11">
        <v>42.63</v>
      </c>
      <c r="F653" s="11">
        <v>138.52000000000001</v>
      </c>
      <c r="G653" s="11">
        <v>1931.5</v>
      </c>
      <c r="H653" s="11">
        <v>28.774999999999999</v>
      </c>
      <c r="I653" s="11">
        <v>42.844999999999999</v>
      </c>
      <c r="J653" s="11">
        <v>95.39</v>
      </c>
      <c r="K653" s="11">
        <v>38.6</v>
      </c>
      <c r="L653" s="11">
        <v>39.14</v>
      </c>
      <c r="M653" s="11">
        <v>40.47</v>
      </c>
    </row>
    <row r="654" spans="1:13" x14ac:dyDescent="0.25">
      <c r="A654" s="1">
        <v>40728</v>
      </c>
      <c r="B654" s="11">
        <v>8.7850000000000001</v>
      </c>
      <c r="C654" s="11">
        <v>20.145</v>
      </c>
      <c r="D654" s="11">
        <v>93.63</v>
      </c>
      <c r="E654" s="11">
        <v>42.63</v>
      </c>
      <c r="F654" s="11">
        <v>138.52000000000001</v>
      </c>
      <c r="G654" s="11">
        <v>1931.5</v>
      </c>
      <c r="H654" s="11">
        <v>28.774999999999999</v>
      </c>
      <c r="I654" s="11">
        <v>42.844999999999999</v>
      </c>
      <c r="J654" s="11">
        <v>95.39</v>
      </c>
      <c r="K654" s="11">
        <v>38.6</v>
      </c>
      <c r="L654" s="11">
        <v>39.14</v>
      </c>
      <c r="M654" s="11">
        <v>40.47</v>
      </c>
    </row>
    <row r="655" spans="1:13" x14ac:dyDescent="0.25">
      <c r="A655" s="1">
        <v>40729</v>
      </c>
      <c r="B655" s="11">
        <v>8.86</v>
      </c>
      <c r="C655" s="11">
        <v>20.267499999999998</v>
      </c>
      <c r="D655" s="11">
        <v>93.84</v>
      </c>
      <c r="E655" s="11">
        <v>42.505000000000003</v>
      </c>
      <c r="F655" s="11">
        <v>137.80000000000001</v>
      </c>
      <c r="G655" s="11">
        <v>1918</v>
      </c>
      <c r="H655" s="11">
        <v>29.305</v>
      </c>
      <c r="I655" s="11">
        <v>43.445</v>
      </c>
      <c r="J655" s="11">
        <v>95.99</v>
      </c>
      <c r="K655" s="11">
        <v>38.43</v>
      </c>
      <c r="L655" s="11">
        <v>38.61</v>
      </c>
      <c r="M655" s="11">
        <v>39.679900000000004</v>
      </c>
    </row>
    <row r="656" spans="1:13" x14ac:dyDescent="0.25">
      <c r="A656" s="1">
        <v>40730</v>
      </c>
      <c r="B656" s="11">
        <v>8.9774999999999991</v>
      </c>
      <c r="C656" s="11">
        <v>20.442499999999999</v>
      </c>
      <c r="D656" s="11">
        <v>94.32</v>
      </c>
      <c r="E656" s="11">
        <v>42.33</v>
      </c>
      <c r="F656" s="11">
        <v>136.47999999999999</v>
      </c>
      <c r="G656" s="11">
        <v>1889</v>
      </c>
      <c r="H656" s="11">
        <v>29.48</v>
      </c>
      <c r="I656" s="11">
        <v>43.625</v>
      </c>
      <c r="J656" s="11">
        <v>96.16</v>
      </c>
      <c r="K656" s="11">
        <v>38.25</v>
      </c>
      <c r="L656" s="11">
        <v>38.450000000000003</v>
      </c>
      <c r="M656" s="11">
        <v>39.36</v>
      </c>
    </row>
    <row r="657" spans="1:13" x14ac:dyDescent="0.25">
      <c r="A657" s="1">
        <v>40731</v>
      </c>
      <c r="B657" s="11">
        <v>8.8949999999999996</v>
      </c>
      <c r="C657" s="11">
        <v>20.317499999999999</v>
      </c>
      <c r="D657" s="11">
        <v>94.04</v>
      </c>
      <c r="E657" s="11">
        <v>42.43</v>
      </c>
      <c r="F657" s="11">
        <v>137.24</v>
      </c>
      <c r="G657" s="11">
        <v>1903.5</v>
      </c>
      <c r="H657" s="11">
        <v>29.14</v>
      </c>
      <c r="I657" s="11">
        <v>43.29</v>
      </c>
      <c r="J657" s="11">
        <v>95.79</v>
      </c>
      <c r="K657" s="11">
        <v>38.549999999999997</v>
      </c>
      <c r="L657" s="11">
        <v>38.75</v>
      </c>
      <c r="M657" s="11">
        <v>39.909999999999997</v>
      </c>
    </row>
    <row r="658" spans="1:13" x14ac:dyDescent="0.25">
      <c r="A658" s="1">
        <v>40732</v>
      </c>
      <c r="B658" s="11">
        <v>9.2825000000000006</v>
      </c>
      <c r="C658" s="11">
        <v>20.927499999999998</v>
      </c>
      <c r="D658" s="11">
        <v>95.37</v>
      </c>
      <c r="E658" s="11">
        <v>41.81</v>
      </c>
      <c r="F658" s="11">
        <v>133.52000000000001</v>
      </c>
      <c r="G658" s="11">
        <v>1822.5</v>
      </c>
      <c r="H658" s="11">
        <v>30.035</v>
      </c>
      <c r="I658" s="11">
        <v>44.19</v>
      </c>
      <c r="J658" s="11">
        <v>96.81</v>
      </c>
      <c r="K658" s="11">
        <v>38.259</v>
      </c>
      <c r="L658" s="11">
        <v>37.97</v>
      </c>
      <c r="M658" s="11">
        <v>38.65</v>
      </c>
    </row>
    <row r="659" spans="1:13" x14ac:dyDescent="0.25">
      <c r="A659" s="1">
        <v>40735</v>
      </c>
      <c r="B659" s="11">
        <v>9.6724999999999994</v>
      </c>
      <c r="C659" s="11">
        <v>21.504999999999999</v>
      </c>
      <c r="D659" s="11">
        <v>96.8</v>
      </c>
      <c r="E659" s="11">
        <v>41.2</v>
      </c>
      <c r="F659" s="11">
        <v>129.47999999999999</v>
      </c>
      <c r="G659" s="11">
        <v>1743</v>
      </c>
      <c r="H659" s="11">
        <v>30.704999999999998</v>
      </c>
      <c r="I659" s="11">
        <v>44.82</v>
      </c>
      <c r="J659" s="11">
        <v>97.55</v>
      </c>
      <c r="K659" s="11">
        <v>37.76</v>
      </c>
      <c r="L659" s="11">
        <v>37.4</v>
      </c>
      <c r="M659" s="11">
        <v>37.789000000000001</v>
      </c>
    </row>
    <row r="660" spans="1:13" x14ac:dyDescent="0.25">
      <c r="A660" s="1">
        <v>40736</v>
      </c>
      <c r="B660" s="11">
        <v>9.7949999999999999</v>
      </c>
      <c r="C660" s="11">
        <v>21.682500000000001</v>
      </c>
      <c r="D660" s="11">
        <v>97.13</v>
      </c>
      <c r="E660" s="11">
        <v>41.05</v>
      </c>
      <c r="F660" s="11">
        <v>128.47999999999999</v>
      </c>
      <c r="G660" s="11">
        <v>1724.5</v>
      </c>
      <c r="H660" s="11">
        <v>30.87</v>
      </c>
      <c r="I660" s="11">
        <v>44.954900000000002</v>
      </c>
      <c r="J660" s="11">
        <v>97.69</v>
      </c>
      <c r="K660" s="11">
        <v>37.840000000000003</v>
      </c>
      <c r="L660" s="11">
        <v>37.229999999999997</v>
      </c>
      <c r="M660" s="11">
        <v>37.61</v>
      </c>
    </row>
    <row r="661" spans="1:13" x14ac:dyDescent="0.25">
      <c r="A661" s="1">
        <v>40737</v>
      </c>
      <c r="B661" s="11">
        <v>9.875</v>
      </c>
      <c r="C661" s="11">
        <v>21.802499999999998</v>
      </c>
      <c r="D661" s="11">
        <v>97.4</v>
      </c>
      <c r="E661" s="11">
        <v>40.94</v>
      </c>
      <c r="F661" s="11">
        <v>127.64</v>
      </c>
      <c r="G661" s="11">
        <v>1710</v>
      </c>
      <c r="H661" s="11">
        <v>31.024999999999999</v>
      </c>
      <c r="I661" s="11">
        <v>44.94</v>
      </c>
      <c r="J661" s="11">
        <v>97.85</v>
      </c>
      <c r="K661" s="11">
        <v>37.840000000000003</v>
      </c>
      <c r="L661" s="11">
        <v>37.119999999999997</v>
      </c>
      <c r="M661" s="11">
        <v>37.4</v>
      </c>
    </row>
    <row r="662" spans="1:13" x14ac:dyDescent="0.25">
      <c r="A662" s="1">
        <v>40738</v>
      </c>
      <c r="B662" s="11">
        <v>9.4674999999999994</v>
      </c>
      <c r="C662" s="11">
        <v>21.297499999999999</v>
      </c>
      <c r="D662" s="11">
        <v>96.01</v>
      </c>
      <c r="E662" s="11">
        <v>41.5</v>
      </c>
      <c r="F662" s="11">
        <v>131.19999999999999</v>
      </c>
      <c r="G662" s="11">
        <v>1780</v>
      </c>
      <c r="H662" s="11">
        <v>30.506</v>
      </c>
      <c r="I662" s="11">
        <v>44.63</v>
      </c>
      <c r="J662" s="11">
        <v>97.29</v>
      </c>
      <c r="K662" s="11">
        <v>37.843000000000004</v>
      </c>
      <c r="L662" s="11">
        <v>37.56</v>
      </c>
      <c r="M662" s="11">
        <v>38.04</v>
      </c>
    </row>
    <row r="663" spans="1:13" x14ac:dyDescent="0.25">
      <c r="A663" s="1">
        <v>40739</v>
      </c>
      <c r="B663" s="11">
        <v>9.4949999999999992</v>
      </c>
      <c r="C663" s="11">
        <v>21.262499999999999</v>
      </c>
      <c r="D663" s="11">
        <v>96.17</v>
      </c>
      <c r="E663" s="11">
        <v>41.44</v>
      </c>
      <c r="F663" s="11">
        <v>130.91999999999999</v>
      </c>
      <c r="G663" s="11">
        <v>1772</v>
      </c>
      <c r="H663" s="11">
        <v>30.880099999999999</v>
      </c>
      <c r="I663" s="11">
        <v>44.9801</v>
      </c>
      <c r="J663" s="11">
        <v>97.69</v>
      </c>
      <c r="K663" s="11">
        <v>37.716500000000003</v>
      </c>
      <c r="L663" s="11">
        <v>37.229999999999997</v>
      </c>
      <c r="M663" s="11">
        <v>37.54</v>
      </c>
    </row>
    <row r="664" spans="1:13" x14ac:dyDescent="0.25">
      <c r="A664" s="1">
        <v>40742</v>
      </c>
      <c r="B664" s="11">
        <v>9.2274999999999991</v>
      </c>
      <c r="C664" s="11">
        <v>20.88</v>
      </c>
      <c r="D664" s="11">
        <v>95.24</v>
      </c>
      <c r="E664" s="11">
        <v>41.84</v>
      </c>
      <c r="F664" s="11">
        <v>133.32</v>
      </c>
      <c r="G664" s="11">
        <v>1823.5</v>
      </c>
      <c r="H664" s="11">
        <v>30.844999999999999</v>
      </c>
      <c r="I664" s="11">
        <v>44.965000000000003</v>
      </c>
      <c r="J664" s="11">
        <v>97.63</v>
      </c>
      <c r="K664" s="11">
        <v>37.719499999999996</v>
      </c>
      <c r="L664" s="11">
        <v>37.29</v>
      </c>
      <c r="M664" s="11">
        <v>37.61</v>
      </c>
    </row>
    <row r="665" spans="1:13" x14ac:dyDescent="0.25">
      <c r="A665" s="1">
        <v>40743</v>
      </c>
      <c r="B665" s="11">
        <v>9.8049999999999997</v>
      </c>
      <c r="C665" s="11">
        <v>21.740500000000001</v>
      </c>
      <c r="D665" s="11">
        <v>97.22</v>
      </c>
      <c r="E665" s="11">
        <v>40.96</v>
      </c>
      <c r="F665" s="11">
        <v>128</v>
      </c>
      <c r="G665" s="11">
        <v>1710.5</v>
      </c>
      <c r="H665" s="11">
        <v>31.14</v>
      </c>
      <c r="I665" s="11">
        <v>45.1</v>
      </c>
      <c r="J665" s="11">
        <v>98</v>
      </c>
      <c r="K665" s="11">
        <v>37.86</v>
      </c>
      <c r="L665" s="11">
        <v>37.03</v>
      </c>
      <c r="M665" s="11">
        <v>37.200000000000003</v>
      </c>
    </row>
    <row r="666" spans="1:13" x14ac:dyDescent="0.25">
      <c r="A666" s="1">
        <v>40744</v>
      </c>
      <c r="B666" s="11">
        <v>9.4550000000000001</v>
      </c>
      <c r="C666" s="11">
        <v>21.234999999999999</v>
      </c>
      <c r="D666" s="11">
        <v>96.07</v>
      </c>
      <c r="E666" s="11">
        <v>41.44</v>
      </c>
      <c r="F666" s="11">
        <v>130.80000000000001</v>
      </c>
      <c r="G666" s="11">
        <v>1769.5</v>
      </c>
      <c r="H666" s="11">
        <v>30.715</v>
      </c>
      <c r="I666" s="11">
        <v>44.86</v>
      </c>
      <c r="J666" s="11">
        <v>97.52</v>
      </c>
      <c r="K666" s="11">
        <v>37.72</v>
      </c>
      <c r="L666" s="11">
        <v>37.33</v>
      </c>
      <c r="M666" s="11">
        <v>37.700000000000003</v>
      </c>
    </row>
    <row r="667" spans="1:13" x14ac:dyDescent="0.25">
      <c r="A667" s="1">
        <v>40745</v>
      </c>
      <c r="B667" s="11">
        <v>9.2274999999999991</v>
      </c>
      <c r="C667" s="11">
        <v>20.89</v>
      </c>
      <c r="D667" s="11">
        <v>95.33</v>
      </c>
      <c r="E667" s="11">
        <v>41.76</v>
      </c>
      <c r="F667" s="11">
        <v>132.80000000000001</v>
      </c>
      <c r="G667" s="11">
        <v>1809</v>
      </c>
      <c r="H667" s="11">
        <v>30.215</v>
      </c>
      <c r="I667" s="11">
        <v>44.4</v>
      </c>
      <c r="J667" s="11">
        <v>96.98</v>
      </c>
      <c r="K667" s="11">
        <v>37.9482</v>
      </c>
      <c r="L667" s="11">
        <v>37.729999999999997</v>
      </c>
      <c r="M667" s="11">
        <v>38.28</v>
      </c>
    </row>
    <row r="668" spans="1:13" x14ac:dyDescent="0.25">
      <c r="A668" s="1">
        <v>40746</v>
      </c>
      <c r="B668" s="11">
        <v>9.4324999999999992</v>
      </c>
      <c r="C668" s="11">
        <v>21.196400000000001</v>
      </c>
      <c r="D668" s="11">
        <v>96.05</v>
      </c>
      <c r="E668" s="11">
        <v>41.45</v>
      </c>
      <c r="F668" s="11">
        <v>130.91999999999999</v>
      </c>
      <c r="G668" s="11">
        <v>1769.5</v>
      </c>
      <c r="H668" s="11">
        <v>30.555</v>
      </c>
      <c r="I668" s="11">
        <v>44.55</v>
      </c>
      <c r="J668" s="11">
        <v>97.35</v>
      </c>
      <c r="K668" s="11">
        <v>37.82</v>
      </c>
      <c r="L668" s="11">
        <v>37.520000000000003</v>
      </c>
      <c r="M668" s="11">
        <v>37.9</v>
      </c>
    </row>
    <row r="669" spans="1:13" x14ac:dyDescent="0.25">
      <c r="A669" s="1">
        <v>40749</v>
      </c>
      <c r="B669" s="11">
        <v>9.1325000000000003</v>
      </c>
      <c r="C669" s="11">
        <v>20.797499999999999</v>
      </c>
      <c r="D669" s="11">
        <v>95</v>
      </c>
      <c r="E669" s="11">
        <v>41.89</v>
      </c>
      <c r="F669" s="11">
        <v>133.44</v>
      </c>
      <c r="G669" s="11">
        <v>1823.5</v>
      </c>
      <c r="H669" s="11">
        <v>30.26</v>
      </c>
      <c r="I669" s="11">
        <v>44.414999999999999</v>
      </c>
      <c r="J669" s="11">
        <v>97.04</v>
      </c>
      <c r="K669" s="11">
        <v>37.93</v>
      </c>
      <c r="L669" s="11">
        <v>37.68</v>
      </c>
      <c r="M669" s="11">
        <v>38.229999999999997</v>
      </c>
    </row>
    <row r="670" spans="1:13" x14ac:dyDescent="0.25">
      <c r="A670" s="1">
        <v>40750</v>
      </c>
      <c r="B670" s="11">
        <v>9.32</v>
      </c>
      <c r="C670" s="11">
        <v>21.045000000000002</v>
      </c>
      <c r="D670" s="11">
        <v>95.65</v>
      </c>
      <c r="E670" s="11">
        <v>41.61</v>
      </c>
      <c r="F670" s="11">
        <v>132</v>
      </c>
      <c r="G670" s="11">
        <v>1789.5</v>
      </c>
      <c r="H670" s="11">
        <v>30.645</v>
      </c>
      <c r="I670" s="11">
        <v>44.79</v>
      </c>
      <c r="J670" s="11">
        <v>97.45</v>
      </c>
      <c r="K670" s="11">
        <v>37.76</v>
      </c>
      <c r="L670" s="11">
        <v>37.409999999999997</v>
      </c>
      <c r="M670" s="11">
        <v>37.76</v>
      </c>
    </row>
    <row r="671" spans="1:13" x14ac:dyDescent="0.25">
      <c r="A671" s="1">
        <v>40751</v>
      </c>
      <c r="B671" s="11">
        <v>9.3324999999999996</v>
      </c>
      <c r="C671" s="11">
        <v>21.047499999999999</v>
      </c>
      <c r="D671" s="11">
        <v>95.66</v>
      </c>
      <c r="E671" s="11">
        <v>41.6</v>
      </c>
      <c r="F671" s="11">
        <v>131.80000000000001</v>
      </c>
      <c r="G671" s="11">
        <v>1786</v>
      </c>
      <c r="H671" s="11">
        <v>30.5</v>
      </c>
      <c r="I671" s="11">
        <v>44.6</v>
      </c>
      <c r="J671" s="11">
        <v>97.29</v>
      </c>
      <c r="K671" s="11">
        <v>37.840000000000003</v>
      </c>
      <c r="L671" s="11">
        <v>37.5</v>
      </c>
      <c r="M671" s="11">
        <v>37.950000000000003</v>
      </c>
    </row>
    <row r="672" spans="1:13" x14ac:dyDescent="0.25">
      <c r="A672" s="1">
        <v>40752</v>
      </c>
      <c r="B672" s="11">
        <v>9.4149999999999991</v>
      </c>
      <c r="C672" s="11">
        <v>21.18</v>
      </c>
      <c r="D672" s="11">
        <v>96.02</v>
      </c>
      <c r="E672" s="11">
        <v>41.45</v>
      </c>
      <c r="F672" s="11">
        <v>130.96</v>
      </c>
      <c r="G672" s="11">
        <v>1768.5</v>
      </c>
      <c r="H672" s="11">
        <v>30.655000000000001</v>
      </c>
      <c r="I672" s="11">
        <v>44.768599999999999</v>
      </c>
      <c r="J672" s="11">
        <v>97.48</v>
      </c>
      <c r="K672" s="11">
        <v>37.76</v>
      </c>
      <c r="L672" s="11">
        <v>37.380000000000003</v>
      </c>
      <c r="M672" s="11">
        <v>37.74</v>
      </c>
    </row>
    <row r="673" spans="1:13" x14ac:dyDescent="0.25">
      <c r="A673" s="1">
        <v>40753</v>
      </c>
      <c r="B673" s="11">
        <v>10.0025</v>
      </c>
      <c r="C673" s="11">
        <v>21.997499999999999</v>
      </c>
      <c r="D673" s="11">
        <v>97.92</v>
      </c>
      <c r="E673" s="11">
        <v>40.61</v>
      </c>
      <c r="F673" s="11">
        <v>125.82</v>
      </c>
      <c r="G673" s="11">
        <v>1660.5</v>
      </c>
      <c r="H673" s="11">
        <v>31.78</v>
      </c>
      <c r="I673" s="11">
        <v>45.72</v>
      </c>
      <c r="J673" s="11">
        <v>98.66</v>
      </c>
      <c r="K673" s="11">
        <v>37.31</v>
      </c>
      <c r="L673" s="11">
        <v>36.51</v>
      </c>
      <c r="M673" s="11">
        <v>36.36</v>
      </c>
    </row>
    <row r="674" spans="1:13" x14ac:dyDescent="0.25">
      <c r="A674" s="1">
        <v>40756</v>
      </c>
      <c r="B674" s="11">
        <v>10.28</v>
      </c>
      <c r="C674" s="11">
        <v>22.502500000000001</v>
      </c>
      <c r="D674" s="11">
        <v>98.58</v>
      </c>
      <c r="E674" s="11">
        <v>40.159999999999997</v>
      </c>
      <c r="F674" s="11">
        <v>123.12</v>
      </c>
      <c r="G674" s="11">
        <v>1613</v>
      </c>
      <c r="H674" s="11">
        <v>32.104999999999997</v>
      </c>
      <c r="I674" s="11">
        <v>46.195</v>
      </c>
      <c r="J674" s="11">
        <v>98.78</v>
      </c>
      <c r="K674" s="11">
        <v>37.0901</v>
      </c>
      <c r="L674" s="11">
        <v>36.21</v>
      </c>
      <c r="M674" s="11">
        <v>35.97</v>
      </c>
    </row>
    <row r="675" spans="1:13" x14ac:dyDescent="0.25">
      <c r="A675" s="1">
        <v>40757</v>
      </c>
      <c r="B675" s="11">
        <v>11.1975</v>
      </c>
      <c r="C675" s="11">
        <v>23.822500000000002</v>
      </c>
      <c r="D675" s="11">
        <v>101.54</v>
      </c>
      <c r="E675" s="11">
        <v>39.01</v>
      </c>
      <c r="F675" s="11">
        <v>115.8</v>
      </c>
      <c r="G675" s="11">
        <v>1468</v>
      </c>
      <c r="H675" s="11">
        <v>33.055</v>
      </c>
      <c r="I675" s="11">
        <v>47.145000000000003</v>
      </c>
      <c r="J675" s="11">
        <v>99.69</v>
      </c>
      <c r="K675" s="11">
        <v>36.79</v>
      </c>
      <c r="L675" s="11">
        <v>35.49</v>
      </c>
      <c r="M675" s="11">
        <v>34.909999999999997</v>
      </c>
    </row>
    <row r="676" spans="1:13" x14ac:dyDescent="0.25">
      <c r="A676" s="1">
        <v>40758</v>
      </c>
      <c r="B676" s="11">
        <v>11.28</v>
      </c>
      <c r="C676" s="11">
        <v>23.942499999999999</v>
      </c>
      <c r="D676" s="11">
        <v>101.74</v>
      </c>
      <c r="E676" s="11">
        <v>38.92</v>
      </c>
      <c r="F676" s="11">
        <v>115.28</v>
      </c>
      <c r="G676" s="11">
        <v>1457</v>
      </c>
      <c r="H676" s="11">
        <v>33.085000000000001</v>
      </c>
      <c r="I676" s="11">
        <v>47.134999999999998</v>
      </c>
      <c r="J676" s="11">
        <v>99.77</v>
      </c>
      <c r="K676" s="11">
        <v>36.75</v>
      </c>
      <c r="L676" s="11">
        <v>35.450000000000003</v>
      </c>
      <c r="M676" s="11">
        <v>34.85</v>
      </c>
    </row>
    <row r="677" spans="1:13" x14ac:dyDescent="0.25">
      <c r="A677" s="1">
        <v>40759</v>
      </c>
      <c r="B677" s="11">
        <v>12.442500000000001</v>
      </c>
      <c r="C677" s="11">
        <v>25.573799999999999</v>
      </c>
      <c r="D677" s="11">
        <v>105.36</v>
      </c>
      <c r="E677" s="11">
        <v>37.57</v>
      </c>
      <c r="F677" s="11">
        <v>107.28</v>
      </c>
      <c r="G677" s="11">
        <v>1306</v>
      </c>
      <c r="H677" s="11">
        <v>34.405000000000001</v>
      </c>
      <c r="I677" s="11">
        <v>48.36</v>
      </c>
      <c r="J677" s="11">
        <v>101.09</v>
      </c>
      <c r="K677" s="11">
        <v>36.31</v>
      </c>
      <c r="L677" s="11">
        <v>34.56</v>
      </c>
      <c r="M677" s="11">
        <v>33.5</v>
      </c>
    </row>
    <row r="678" spans="1:13" x14ac:dyDescent="0.25">
      <c r="A678" s="1">
        <v>40760</v>
      </c>
      <c r="B678" s="11">
        <v>11.395</v>
      </c>
      <c r="C678" s="11">
        <v>24.155000000000001</v>
      </c>
      <c r="D678" s="11">
        <v>102.32</v>
      </c>
      <c r="E678" s="11">
        <v>38.659999999999997</v>
      </c>
      <c r="F678" s="11">
        <v>113.64</v>
      </c>
      <c r="G678" s="11">
        <v>1412.5</v>
      </c>
      <c r="H678" s="11">
        <v>33.21</v>
      </c>
      <c r="I678" s="11">
        <v>47.41</v>
      </c>
      <c r="J678" s="11">
        <v>99.92</v>
      </c>
      <c r="K678" s="11">
        <v>36.69</v>
      </c>
      <c r="L678" s="11">
        <v>35.356000000000002</v>
      </c>
      <c r="M678" s="11">
        <v>34.57</v>
      </c>
    </row>
    <row r="679" spans="1:13" x14ac:dyDescent="0.25">
      <c r="A679" s="1">
        <v>40763</v>
      </c>
      <c r="B679" s="11">
        <v>12.46</v>
      </c>
      <c r="C679" s="11">
        <v>25.7075</v>
      </c>
      <c r="D679" s="11">
        <v>105.55</v>
      </c>
      <c r="E679" s="11">
        <v>37.450000000000003</v>
      </c>
      <c r="F679" s="11">
        <v>106.48</v>
      </c>
      <c r="G679" s="11">
        <v>1278.5</v>
      </c>
      <c r="H679" s="11">
        <v>34.78</v>
      </c>
      <c r="I679" s="11">
        <v>48.725000000000001</v>
      </c>
      <c r="J679" s="11">
        <v>101.51</v>
      </c>
      <c r="K679" s="11">
        <v>36.33</v>
      </c>
      <c r="L679" s="11">
        <v>34.24</v>
      </c>
      <c r="M679" s="11">
        <v>33</v>
      </c>
    </row>
    <row r="680" spans="1:13" x14ac:dyDescent="0.25">
      <c r="A680" s="1">
        <v>40764</v>
      </c>
      <c r="B680" s="11">
        <v>12.5625</v>
      </c>
      <c r="C680" s="11">
        <v>25.872499999999999</v>
      </c>
      <c r="D680" s="11">
        <v>105.87</v>
      </c>
      <c r="E680" s="11">
        <v>37.299999999999997</v>
      </c>
      <c r="F680" s="11">
        <v>105.72</v>
      </c>
      <c r="G680" s="11">
        <v>1267</v>
      </c>
      <c r="H680" s="11">
        <v>35.4</v>
      </c>
      <c r="I680" s="11">
        <v>49.57</v>
      </c>
      <c r="J680" s="11">
        <v>102.1</v>
      </c>
      <c r="K680" s="11">
        <v>35.85</v>
      </c>
      <c r="L680" s="11">
        <v>33.729999999999997</v>
      </c>
      <c r="M680" s="11">
        <v>32.369999999999997</v>
      </c>
    </row>
    <row r="681" spans="1:13" x14ac:dyDescent="0.25">
      <c r="A681" s="1">
        <v>40765</v>
      </c>
      <c r="B681" s="11">
        <v>13.7</v>
      </c>
      <c r="C681" s="11">
        <v>27.44</v>
      </c>
      <c r="D681" s="11">
        <v>109.02</v>
      </c>
      <c r="E681" s="11">
        <v>36.200000000000003</v>
      </c>
      <c r="F681" s="11">
        <v>99.52</v>
      </c>
      <c r="G681" s="11">
        <v>1153.5</v>
      </c>
      <c r="H681" s="11">
        <v>36.78</v>
      </c>
      <c r="I681" s="11">
        <v>50.56</v>
      </c>
      <c r="J681" s="11">
        <v>103.45</v>
      </c>
      <c r="K681" s="11">
        <v>35.409999999999997</v>
      </c>
      <c r="L681" s="11">
        <v>32.902000000000001</v>
      </c>
      <c r="M681" s="11">
        <v>31.08</v>
      </c>
    </row>
    <row r="682" spans="1:13" x14ac:dyDescent="0.25">
      <c r="A682" s="1">
        <v>40766</v>
      </c>
      <c r="B682" s="11">
        <v>11.6525</v>
      </c>
      <c r="C682" s="11">
        <v>24.807500000000001</v>
      </c>
      <c r="D682" s="11">
        <v>103.52</v>
      </c>
      <c r="E682" s="11">
        <v>38.03</v>
      </c>
      <c r="F682" s="11">
        <v>109.52</v>
      </c>
      <c r="G682" s="11">
        <v>1324</v>
      </c>
      <c r="H682" s="11">
        <v>35.08</v>
      </c>
      <c r="I682" s="11">
        <v>49.104999999999997</v>
      </c>
      <c r="J682" s="11">
        <v>101.93</v>
      </c>
      <c r="K682" s="11">
        <v>36.143999999999998</v>
      </c>
      <c r="L682" s="11">
        <v>33.89</v>
      </c>
      <c r="M682" s="11">
        <v>32.54</v>
      </c>
    </row>
    <row r="683" spans="1:13" x14ac:dyDescent="0.25">
      <c r="A683" s="1">
        <v>40767</v>
      </c>
      <c r="B683" s="11">
        <v>12.305</v>
      </c>
      <c r="C683" s="11">
        <v>25.71</v>
      </c>
      <c r="D683" s="11">
        <v>105.57</v>
      </c>
      <c r="E683" s="11">
        <v>37.32</v>
      </c>
      <c r="F683" s="11">
        <v>105.6</v>
      </c>
      <c r="G683" s="11">
        <v>1249</v>
      </c>
      <c r="H683" s="11">
        <v>35.909999999999997</v>
      </c>
      <c r="I683" s="11">
        <v>49.825000000000003</v>
      </c>
      <c r="J683" s="11">
        <v>102.64</v>
      </c>
      <c r="K683" s="11">
        <v>35.840000000000003</v>
      </c>
      <c r="L683" s="11">
        <v>33.43</v>
      </c>
      <c r="M683" s="11">
        <v>31.73</v>
      </c>
    </row>
    <row r="684" spans="1:13" x14ac:dyDescent="0.25">
      <c r="A684" s="1">
        <v>40770</v>
      </c>
      <c r="B684" s="11">
        <v>11.93</v>
      </c>
      <c r="C684" s="11">
        <v>25.228000000000002</v>
      </c>
      <c r="D684" s="11">
        <v>104.5</v>
      </c>
      <c r="E684" s="11">
        <v>37.67</v>
      </c>
      <c r="F684" s="11">
        <v>107.76</v>
      </c>
      <c r="G684" s="11">
        <v>1286</v>
      </c>
      <c r="H684" s="11">
        <v>35.524999999999999</v>
      </c>
      <c r="I684" s="11">
        <v>49.465000000000003</v>
      </c>
      <c r="J684" s="11">
        <v>102.26</v>
      </c>
      <c r="K684" s="11">
        <v>35.76</v>
      </c>
      <c r="L684" s="11">
        <v>33.619999999999997</v>
      </c>
      <c r="M684" s="11">
        <v>32.119999999999997</v>
      </c>
    </row>
    <row r="685" spans="1:13" x14ac:dyDescent="0.25">
      <c r="A685" s="1">
        <v>40771</v>
      </c>
      <c r="B685" s="11">
        <v>12.535</v>
      </c>
      <c r="C685" s="11">
        <v>25.98</v>
      </c>
      <c r="D685" s="11">
        <v>106.23</v>
      </c>
      <c r="E685" s="11">
        <v>37.06</v>
      </c>
      <c r="F685" s="11">
        <v>104.2</v>
      </c>
      <c r="G685" s="11">
        <v>1220</v>
      </c>
      <c r="H685" s="11">
        <v>36.115000000000002</v>
      </c>
      <c r="I685" s="11">
        <v>50.08</v>
      </c>
      <c r="J685" s="11">
        <v>102.73</v>
      </c>
      <c r="K685" s="11">
        <v>35.6</v>
      </c>
      <c r="L685" s="11">
        <v>33.270000000000003</v>
      </c>
      <c r="M685" s="11">
        <v>31.5716</v>
      </c>
    </row>
    <row r="686" spans="1:13" x14ac:dyDescent="0.25">
      <c r="A686" s="1">
        <v>40772</v>
      </c>
      <c r="B686" s="11">
        <v>13.17</v>
      </c>
      <c r="C686" s="11">
        <v>26.8675</v>
      </c>
      <c r="D686" s="11">
        <v>108.09</v>
      </c>
      <c r="E686" s="11">
        <v>36.450000000000003</v>
      </c>
      <c r="F686" s="11">
        <v>100.83199999999999</v>
      </c>
      <c r="G686" s="11">
        <v>1158.9937</v>
      </c>
      <c r="H686" s="11">
        <v>36.704999999999998</v>
      </c>
      <c r="I686" s="11">
        <v>50.555</v>
      </c>
      <c r="J686" s="11">
        <v>103.45</v>
      </c>
      <c r="K686" s="11">
        <v>35.4</v>
      </c>
      <c r="L686" s="11">
        <v>32.86</v>
      </c>
      <c r="M686" s="11">
        <v>31.04</v>
      </c>
    </row>
    <row r="687" spans="1:13" x14ac:dyDescent="0.25">
      <c r="A687" s="1">
        <v>40773</v>
      </c>
      <c r="B687" s="11">
        <v>13.9825</v>
      </c>
      <c r="C687" s="11">
        <v>27.934999999999999</v>
      </c>
      <c r="D687" s="11">
        <v>110.31</v>
      </c>
      <c r="E687" s="11">
        <v>35.67</v>
      </c>
      <c r="F687" s="11">
        <v>96.6</v>
      </c>
      <c r="G687" s="11">
        <v>1088</v>
      </c>
      <c r="H687" s="11">
        <v>37.295000000000002</v>
      </c>
      <c r="I687" s="11">
        <v>51.1</v>
      </c>
      <c r="J687" s="11">
        <v>103.99</v>
      </c>
      <c r="K687" s="11">
        <v>35.299999999999997</v>
      </c>
      <c r="L687" s="11">
        <v>32.57</v>
      </c>
      <c r="M687" s="11">
        <v>30.52</v>
      </c>
    </row>
    <row r="688" spans="1:13" x14ac:dyDescent="0.25">
      <c r="A688" s="1">
        <v>40774</v>
      </c>
      <c r="B688" s="11">
        <v>14.317500000000001</v>
      </c>
      <c r="C688" s="11">
        <v>28.425000000000001</v>
      </c>
      <c r="D688" s="11">
        <v>111.2</v>
      </c>
      <c r="E688" s="11">
        <v>35.409999999999997</v>
      </c>
      <c r="F688" s="11">
        <v>95.08</v>
      </c>
      <c r="G688" s="11">
        <v>1058.5</v>
      </c>
      <c r="H688" s="11">
        <v>37.39</v>
      </c>
      <c r="I688" s="11">
        <v>51.284999999999997</v>
      </c>
      <c r="J688" s="11">
        <v>104.1</v>
      </c>
      <c r="K688" s="11">
        <v>35.28</v>
      </c>
      <c r="L688" s="11">
        <v>32.46</v>
      </c>
      <c r="M688" s="11">
        <v>30.39</v>
      </c>
    </row>
    <row r="689" spans="1:13" x14ac:dyDescent="0.25">
      <c r="A689" s="1">
        <v>40777</v>
      </c>
      <c r="B689" s="11">
        <v>14.1975</v>
      </c>
      <c r="C689" s="11">
        <v>28.26</v>
      </c>
      <c r="D689" s="11">
        <v>110.92</v>
      </c>
      <c r="E689" s="11">
        <v>35.49</v>
      </c>
      <c r="F689" s="11">
        <v>95.52</v>
      </c>
      <c r="G689" s="11">
        <v>1067.5</v>
      </c>
      <c r="H689" s="11">
        <v>37.265000000000001</v>
      </c>
      <c r="I689" s="11">
        <v>51.094999999999999</v>
      </c>
      <c r="J689" s="11">
        <v>103.91</v>
      </c>
      <c r="K689" s="11">
        <v>35.200000000000003</v>
      </c>
      <c r="L689" s="11">
        <v>32.56</v>
      </c>
      <c r="M689" s="11">
        <v>30.5001</v>
      </c>
    </row>
    <row r="690" spans="1:13" x14ac:dyDescent="0.25">
      <c r="A690" s="1">
        <v>40778</v>
      </c>
      <c r="B690" s="11">
        <v>13.65</v>
      </c>
      <c r="C690" s="11">
        <v>27.614999999999998</v>
      </c>
      <c r="D690" s="11">
        <v>109.39</v>
      </c>
      <c r="E690" s="11">
        <v>35.950000000000003</v>
      </c>
      <c r="F690" s="11">
        <v>98.08</v>
      </c>
      <c r="G690" s="11">
        <v>1108.5</v>
      </c>
      <c r="H690" s="11">
        <v>36.840000000000003</v>
      </c>
      <c r="I690" s="11">
        <v>50.69</v>
      </c>
      <c r="J690" s="11">
        <v>103.49</v>
      </c>
      <c r="K690" s="11">
        <v>35.341500000000003</v>
      </c>
      <c r="L690" s="11">
        <v>32.83</v>
      </c>
      <c r="M690" s="11">
        <v>30.87</v>
      </c>
    </row>
    <row r="691" spans="1:13" x14ac:dyDescent="0.25">
      <c r="A691" s="1">
        <v>40779</v>
      </c>
      <c r="B691" s="11">
        <v>12.47</v>
      </c>
      <c r="C691" s="11">
        <v>25.939</v>
      </c>
      <c r="D691" s="11">
        <v>106.28</v>
      </c>
      <c r="E691" s="11">
        <v>37</v>
      </c>
      <c r="F691" s="11">
        <v>103.72</v>
      </c>
      <c r="G691" s="11">
        <v>1205</v>
      </c>
      <c r="H691" s="11">
        <v>35.625</v>
      </c>
      <c r="I691" s="11">
        <v>49.645000000000003</v>
      </c>
      <c r="J691" s="11">
        <v>102.38</v>
      </c>
      <c r="K691" s="11">
        <v>35.798000000000002</v>
      </c>
      <c r="L691" s="11">
        <v>33.51</v>
      </c>
      <c r="M691" s="11">
        <v>31.89</v>
      </c>
    </row>
    <row r="692" spans="1:13" x14ac:dyDescent="0.25">
      <c r="A692" s="1">
        <v>40780</v>
      </c>
      <c r="B692" s="11">
        <v>12.855</v>
      </c>
      <c r="C692" s="11">
        <v>26.5075</v>
      </c>
      <c r="D692" s="11">
        <v>107.43</v>
      </c>
      <c r="E692" s="11">
        <v>36.61</v>
      </c>
      <c r="F692" s="11">
        <v>101.56</v>
      </c>
      <c r="G692" s="11">
        <v>1167.5</v>
      </c>
      <c r="H692" s="11">
        <v>36.255000000000003</v>
      </c>
      <c r="I692" s="11">
        <v>50.19</v>
      </c>
      <c r="J692" s="11">
        <v>103.01</v>
      </c>
      <c r="K692" s="11">
        <v>35.400100000000002</v>
      </c>
      <c r="L692" s="11">
        <v>33.15</v>
      </c>
      <c r="M692" s="11">
        <v>31.32</v>
      </c>
    </row>
    <row r="693" spans="1:13" x14ac:dyDescent="0.25">
      <c r="A693" s="1">
        <v>40781</v>
      </c>
      <c r="B693" s="11">
        <v>13.244999999999999</v>
      </c>
      <c r="C693" s="11">
        <v>27.0625</v>
      </c>
      <c r="D693" s="11">
        <v>108.49</v>
      </c>
      <c r="E693" s="11">
        <v>36.229999999999997</v>
      </c>
      <c r="F693" s="11">
        <v>99.4</v>
      </c>
      <c r="G693" s="11">
        <v>1132</v>
      </c>
      <c r="H693" s="11">
        <v>36.494999999999997</v>
      </c>
      <c r="I693" s="11">
        <v>50.48</v>
      </c>
      <c r="J693" s="11">
        <v>103.34</v>
      </c>
      <c r="K693" s="11">
        <v>35.459899999999998</v>
      </c>
      <c r="L693" s="11">
        <v>32.950000000000003</v>
      </c>
      <c r="M693" s="11">
        <v>31.03</v>
      </c>
    </row>
    <row r="694" spans="1:13" x14ac:dyDescent="0.25">
      <c r="A694" s="1">
        <v>40784</v>
      </c>
      <c r="B694" s="11">
        <v>12.692500000000001</v>
      </c>
      <c r="C694" s="11">
        <v>26.26</v>
      </c>
      <c r="D694" s="11">
        <v>106.99</v>
      </c>
      <c r="E694" s="11">
        <v>36.72</v>
      </c>
      <c r="F694" s="11">
        <v>102.24</v>
      </c>
      <c r="G694" s="11">
        <v>1179</v>
      </c>
      <c r="H694" s="11">
        <v>35.924999999999997</v>
      </c>
      <c r="I694" s="11">
        <v>49.91</v>
      </c>
      <c r="J694" s="11">
        <v>102.66</v>
      </c>
      <c r="K694" s="11">
        <v>35.6</v>
      </c>
      <c r="L694" s="11">
        <v>33.31</v>
      </c>
      <c r="M694" s="11">
        <v>31.58</v>
      </c>
    </row>
    <row r="695" spans="1:13" x14ac:dyDescent="0.25">
      <c r="A695" s="1">
        <v>40785</v>
      </c>
      <c r="B695" s="11">
        <v>13.305</v>
      </c>
      <c r="C695" s="11">
        <v>27.114999999999998</v>
      </c>
      <c r="D695" s="11">
        <v>108.71</v>
      </c>
      <c r="E695" s="11">
        <v>36.15</v>
      </c>
      <c r="F695" s="11">
        <v>98.92</v>
      </c>
      <c r="G695" s="11">
        <v>1122</v>
      </c>
      <c r="H695" s="11">
        <v>36.619999999999997</v>
      </c>
      <c r="I695" s="11">
        <v>50.62</v>
      </c>
      <c r="J695" s="11">
        <v>103.37</v>
      </c>
      <c r="K695" s="11">
        <v>35.396000000000001</v>
      </c>
      <c r="L695" s="11">
        <v>32.9</v>
      </c>
      <c r="M695" s="11">
        <v>30.99</v>
      </c>
    </row>
    <row r="696" spans="1:13" x14ac:dyDescent="0.25">
      <c r="A696" s="1">
        <v>40786</v>
      </c>
      <c r="B696" s="11">
        <v>12.737500000000001</v>
      </c>
      <c r="C696" s="11">
        <v>26.3125</v>
      </c>
      <c r="D696" s="11">
        <v>107.03</v>
      </c>
      <c r="E696" s="11">
        <v>36.67</v>
      </c>
      <c r="F696" s="11">
        <v>101.8</v>
      </c>
      <c r="G696" s="11">
        <v>1170.5</v>
      </c>
      <c r="H696" s="11">
        <v>36.26</v>
      </c>
      <c r="I696" s="11">
        <v>50.22</v>
      </c>
      <c r="J696" s="11">
        <v>103</v>
      </c>
      <c r="K696" s="11">
        <v>35.46</v>
      </c>
      <c r="L696" s="11">
        <v>33.090000000000003</v>
      </c>
      <c r="M696" s="11">
        <v>31.26</v>
      </c>
    </row>
    <row r="697" spans="1:13" x14ac:dyDescent="0.25">
      <c r="A697" s="1">
        <v>40787</v>
      </c>
      <c r="B697" s="11">
        <v>13.48</v>
      </c>
      <c r="C697" s="11">
        <v>27.377500000000001</v>
      </c>
      <c r="D697" s="11">
        <v>108.97</v>
      </c>
      <c r="E697" s="11">
        <v>35.950000000000003</v>
      </c>
      <c r="F697" s="11">
        <v>97.84</v>
      </c>
      <c r="G697" s="11">
        <v>1101</v>
      </c>
      <c r="H697" s="11">
        <v>37.085000000000001</v>
      </c>
      <c r="I697" s="11">
        <v>50.86</v>
      </c>
      <c r="J697" s="11">
        <v>103.59</v>
      </c>
      <c r="K697" s="11">
        <v>35.36</v>
      </c>
      <c r="L697" s="11">
        <v>32.61</v>
      </c>
      <c r="M697" s="11">
        <v>30.51</v>
      </c>
    </row>
    <row r="698" spans="1:13" x14ac:dyDescent="0.25">
      <c r="A698" s="1">
        <v>40788</v>
      </c>
      <c r="B698" s="11">
        <v>14.785</v>
      </c>
      <c r="C698" s="11">
        <v>29.12</v>
      </c>
      <c r="D698" s="11">
        <v>112.51</v>
      </c>
      <c r="E698" s="11">
        <v>34.763800000000003</v>
      </c>
      <c r="F698" s="11">
        <v>91.52</v>
      </c>
      <c r="G698" s="11">
        <v>995.5</v>
      </c>
      <c r="H698" s="11">
        <v>38.1068</v>
      </c>
      <c r="I698" s="11">
        <v>51.87</v>
      </c>
      <c r="J698" s="11">
        <v>104.54</v>
      </c>
      <c r="K698" s="11">
        <v>35.04</v>
      </c>
      <c r="L698" s="11">
        <v>32.03</v>
      </c>
      <c r="M698" s="11">
        <v>29.68</v>
      </c>
    </row>
    <row r="699" spans="1:13" x14ac:dyDescent="0.25">
      <c r="A699" s="1">
        <v>40791</v>
      </c>
      <c r="B699" s="11">
        <v>14.785</v>
      </c>
      <c r="C699" s="11">
        <v>29.12</v>
      </c>
      <c r="D699" s="11">
        <v>112.51</v>
      </c>
      <c r="E699" s="11">
        <v>34.763800000000003</v>
      </c>
      <c r="F699" s="11">
        <v>91.52</v>
      </c>
      <c r="G699" s="11">
        <v>995.5</v>
      </c>
      <c r="H699" s="11">
        <v>38.1068</v>
      </c>
      <c r="I699" s="11">
        <v>51.87</v>
      </c>
      <c r="J699" s="11">
        <v>104.54</v>
      </c>
      <c r="K699" s="11">
        <v>35.04</v>
      </c>
      <c r="L699" s="11">
        <v>32.03</v>
      </c>
      <c r="M699" s="11">
        <v>29.68</v>
      </c>
    </row>
    <row r="700" spans="1:13" x14ac:dyDescent="0.25">
      <c r="A700" s="1">
        <v>40792</v>
      </c>
      <c r="B700" s="11">
        <v>15.2575</v>
      </c>
      <c r="C700" s="11">
        <v>29.745000000000001</v>
      </c>
      <c r="D700" s="11">
        <v>113.68</v>
      </c>
      <c r="E700" s="11">
        <v>34.409999999999997</v>
      </c>
      <c r="F700" s="11">
        <v>89.52</v>
      </c>
      <c r="G700" s="11">
        <v>962</v>
      </c>
      <c r="H700" s="11">
        <v>38.369999999999997</v>
      </c>
      <c r="I700" s="11">
        <v>52.07</v>
      </c>
      <c r="J700" s="11">
        <v>104.68</v>
      </c>
      <c r="K700" s="11">
        <v>34.81</v>
      </c>
      <c r="L700" s="11">
        <v>31.92</v>
      </c>
      <c r="M700" s="11">
        <v>29.53</v>
      </c>
    </row>
    <row r="701" spans="1:13" x14ac:dyDescent="0.25">
      <c r="A701" s="1">
        <v>40793</v>
      </c>
      <c r="B701" s="11">
        <v>14.414999999999999</v>
      </c>
      <c r="C701" s="11">
        <v>28.655000000000001</v>
      </c>
      <c r="D701" s="11">
        <v>111.51</v>
      </c>
      <c r="E701" s="11">
        <v>35.020000000000003</v>
      </c>
      <c r="F701" s="11">
        <v>92.84</v>
      </c>
      <c r="G701" s="11">
        <v>1015.5</v>
      </c>
      <c r="H701" s="11">
        <v>37.715000000000003</v>
      </c>
      <c r="I701" s="11">
        <v>51.488</v>
      </c>
      <c r="J701" s="11">
        <v>104.12</v>
      </c>
      <c r="K701" s="11">
        <v>35</v>
      </c>
      <c r="L701" s="11">
        <v>32.21</v>
      </c>
      <c r="M701" s="11">
        <v>29.96</v>
      </c>
    </row>
    <row r="702" spans="1:13" x14ac:dyDescent="0.25">
      <c r="A702" s="1">
        <v>40794</v>
      </c>
      <c r="B702" s="11">
        <v>14.7775</v>
      </c>
      <c r="C702" s="11">
        <v>29.14</v>
      </c>
      <c r="D702" s="11">
        <v>112.51</v>
      </c>
      <c r="E702" s="11">
        <v>34.72</v>
      </c>
      <c r="F702" s="11">
        <v>91.24</v>
      </c>
      <c r="G702" s="11">
        <v>989.5</v>
      </c>
      <c r="H702" s="11">
        <v>38.21</v>
      </c>
      <c r="I702" s="11">
        <v>51.98</v>
      </c>
      <c r="J702" s="11">
        <v>104.63</v>
      </c>
      <c r="K702" s="11">
        <v>35</v>
      </c>
      <c r="L702" s="11">
        <v>31.93</v>
      </c>
      <c r="M702" s="11">
        <v>29.58</v>
      </c>
    </row>
    <row r="703" spans="1:13" x14ac:dyDescent="0.25">
      <c r="A703" s="1">
        <v>40795</v>
      </c>
      <c r="B703" s="11">
        <v>15.262499999999999</v>
      </c>
      <c r="C703" s="11">
        <v>29.737500000000001</v>
      </c>
      <c r="D703" s="11">
        <v>113.71</v>
      </c>
      <c r="E703" s="11">
        <v>34.340000000000003</v>
      </c>
      <c r="F703" s="11">
        <v>89.24</v>
      </c>
      <c r="G703" s="11">
        <v>956.5</v>
      </c>
      <c r="H703" s="11">
        <v>38.78</v>
      </c>
      <c r="I703" s="11">
        <v>52.475000000000001</v>
      </c>
      <c r="J703" s="11">
        <v>105.14</v>
      </c>
      <c r="K703" s="11">
        <v>34.590000000000003</v>
      </c>
      <c r="L703" s="11">
        <v>31.63</v>
      </c>
      <c r="M703" s="11">
        <v>29.16</v>
      </c>
    </row>
    <row r="704" spans="1:13" x14ac:dyDescent="0.25">
      <c r="A704" s="1">
        <v>40798</v>
      </c>
      <c r="B704" s="11">
        <v>15.295</v>
      </c>
      <c r="C704" s="11">
        <v>29.842500000000001</v>
      </c>
      <c r="D704" s="11">
        <v>113.83</v>
      </c>
      <c r="E704" s="11">
        <v>34.31</v>
      </c>
      <c r="F704" s="11">
        <v>89</v>
      </c>
      <c r="G704" s="11">
        <v>954</v>
      </c>
      <c r="H704" s="11">
        <v>38.409999999999997</v>
      </c>
      <c r="I704" s="11">
        <v>52.185000000000002</v>
      </c>
      <c r="J704" s="11">
        <v>104.82</v>
      </c>
      <c r="K704" s="11">
        <v>34.75</v>
      </c>
      <c r="L704" s="11">
        <v>31.79</v>
      </c>
      <c r="M704" s="11">
        <v>29.41</v>
      </c>
    </row>
    <row r="705" spans="1:13" x14ac:dyDescent="0.25">
      <c r="A705" s="1">
        <v>40799</v>
      </c>
      <c r="B705" s="11">
        <v>14.654999999999999</v>
      </c>
      <c r="C705" s="11">
        <v>28.997499999999999</v>
      </c>
      <c r="D705" s="11">
        <v>112.21</v>
      </c>
      <c r="E705" s="11">
        <v>34.799999999999997</v>
      </c>
      <c r="F705" s="11">
        <v>91.48</v>
      </c>
      <c r="G705" s="11">
        <v>993.5</v>
      </c>
      <c r="H705" s="11">
        <v>38.164999999999999</v>
      </c>
      <c r="I705" s="11">
        <v>51.895000000000003</v>
      </c>
      <c r="J705" s="11">
        <v>104.51</v>
      </c>
      <c r="K705" s="11">
        <v>35.19</v>
      </c>
      <c r="L705" s="11">
        <v>31.965</v>
      </c>
      <c r="M705" s="11">
        <v>29.55</v>
      </c>
    </row>
    <row r="706" spans="1:13" x14ac:dyDescent="0.25">
      <c r="A706" s="1">
        <v>40800</v>
      </c>
      <c r="B706" s="11">
        <v>15.012499999999999</v>
      </c>
      <c r="C706" s="11">
        <v>29.422499999999999</v>
      </c>
      <c r="D706" s="11">
        <v>113.16</v>
      </c>
      <c r="E706" s="11">
        <v>34.51</v>
      </c>
      <c r="F706" s="11">
        <v>90.12</v>
      </c>
      <c r="G706" s="11">
        <v>969.5</v>
      </c>
      <c r="H706" s="11">
        <v>38.155000000000001</v>
      </c>
      <c r="I706" s="11">
        <v>51.674999999999997</v>
      </c>
      <c r="J706" s="11">
        <v>104.57</v>
      </c>
      <c r="K706" s="11">
        <v>34.921999999999997</v>
      </c>
      <c r="L706" s="11">
        <v>31.99</v>
      </c>
      <c r="M706" s="11">
        <v>29.65</v>
      </c>
    </row>
    <row r="707" spans="1:13" x14ac:dyDescent="0.25">
      <c r="A707" s="1">
        <v>40801</v>
      </c>
      <c r="B707" s="11">
        <v>14.35</v>
      </c>
      <c r="C707" s="11">
        <v>28.577500000000001</v>
      </c>
      <c r="D707" s="11">
        <v>111.43</v>
      </c>
      <c r="E707" s="11">
        <v>35.04</v>
      </c>
      <c r="F707" s="11">
        <v>92.72</v>
      </c>
      <c r="G707" s="11">
        <v>1013</v>
      </c>
      <c r="H707" s="11">
        <v>37.340000000000003</v>
      </c>
      <c r="I707" s="11">
        <v>51.16</v>
      </c>
      <c r="J707" s="11">
        <v>103.79</v>
      </c>
      <c r="K707" s="11">
        <v>35.270000000000003</v>
      </c>
      <c r="L707" s="11">
        <v>32.42</v>
      </c>
      <c r="M707" s="11">
        <v>30.22</v>
      </c>
    </row>
    <row r="708" spans="1:13" x14ac:dyDescent="0.25">
      <c r="A708" s="1">
        <v>40802</v>
      </c>
      <c r="B708" s="11">
        <v>14.625</v>
      </c>
      <c r="C708" s="11">
        <v>28.9175</v>
      </c>
      <c r="D708" s="11">
        <v>112.24</v>
      </c>
      <c r="E708" s="11">
        <v>34.81</v>
      </c>
      <c r="F708" s="11">
        <v>91.64</v>
      </c>
      <c r="G708" s="11">
        <v>992.5</v>
      </c>
      <c r="H708" s="11">
        <v>37.454999999999998</v>
      </c>
      <c r="I708" s="11">
        <v>51.274999999999999</v>
      </c>
      <c r="J708" s="11">
        <v>103.99</v>
      </c>
      <c r="K708" s="11">
        <v>35.052</v>
      </c>
      <c r="L708" s="11">
        <v>32.299999999999997</v>
      </c>
      <c r="M708" s="11">
        <v>30.07</v>
      </c>
    </row>
    <row r="709" spans="1:13" x14ac:dyDescent="0.25">
      <c r="A709" s="1">
        <v>40805</v>
      </c>
      <c r="B709" s="11">
        <v>15.46</v>
      </c>
      <c r="C709" s="11">
        <v>30.094999999999999</v>
      </c>
      <c r="D709" s="11">
        <v>114.38</v>
      </c>
      <c r="E709" s="11">
        <v>34.130000000000003</v>
      </c>
      <c r="F709" s="11">
        <v>88</v>
      </c>
      <c r="G709" s="11">
        <v>935.5</v>
      </c>
      <c r="H709" s="11">
        <v>38.43</v>
      </c>
      <c r="I709" s="11">
        <v>52.064999999999998</v>
      </c>
      <c r="J709" s="11">
        <v>104.84</v>
      </c>
      <c r="K709" s="11">
        <v>34.75</v>
      </c>
      <c r="L709" s="11">
        <v>31.76</v>
      </c>
      <c r="M709" s="11">
        <v>29.34</v>
      </c>
    </row>
    <row r="710" spans="1:13" x14ac:dyDescent="0.25">
      <c r="A710" s="1">
        <v>40806</v>
      </c>
      <c r="B710" s="11">
        <v>15.67</v>
      </c>
      <c r="C710" s="11">
        <v>30.234999999999999</v>
      </c>
      <c r="D710" s="11">
        <v>114.86</v>
      </c>
      <c r="E710" s="11">
        <v>33.97</v>
      </c>
      <c r="F710" s="11">
        <v>87.16</v>
      </c>
      <c r="G710" s="11">
        <v>923</v>
      </c>
      <c r="H710" s="11">
        <v>38.56</v>
      </c>
      <c r="I710" s="11">
        <v>52.216500000000003</v>
      </c>
      <c r="J710" s="11">
        <v>104.98</v>
      </c>
      <c r="K710" s="11">
        <v>34.5</v>
      </c>
      <c r="L710" s="11">
        <v>31.67</v>
      </c>
      <c r="M710" s="11">
        <v>29.19</v>
      </c>
    </row>
    <row r="711" spans="1:13" x14ac:dyDescent="0.25">
      <c r="A711" s="1">
        <v>40807</v>
      </c>
      <c r="B711" s="11">
        <v>17.204999999999998</v>
      </c>
      <c r="C711" s="11">
        <v>32.307499999999997</v>
      </c>
      <c r="D711" s="11">
        <v>118.66</v>
      </c>
      <c r="E711" s="11">
        <v>32.869999999999997</v>
      </c>
      <c r="F711" s="11">
        <v>81.64</v>
      </c>
      <c r="G711" s="11">
        <v>832.5</v>
      </c>
      <c r="H711" s="11">
        <v>39.11</v>
      </c>
      <c r="I711" s="11">
        <v>52.61</v>
      </c>
      <c r="J711" s="11">
        <v>105.43</v>
      </c>
      <c r="K711" s="11">
        <v>34.19</v>
      </c>
      <c r="L711" s="11">
        <v>31.49</v>
      </c>
      <c r="M711" s="11">
        <v>28.86</v>
      </c>
    </row>
    <row r="712" spans="1:13" x14ac:dyDescent="0.25">
      <c r="A712" s="1">
        <v>40808</v>
      </c>
      <c r="B712" s="11">
        <v>19.164999999999999</v>
      </c>
      <c r="C712" s="11">
        <v>34.734999999999999</v>
      </c>
      <c r="D712" s="11">
        <v>123.12</v>
      </c>
      <c r="E712" s="11">
        <v>31.6</v>
      </c>
      <c r="F712" s="11">
        <v>75.16</v>
      </c>
      <c r="G712" s="11">
        <v>736</v>
      </c>
      <c r="H712" s="11">
        <v>40.354999999999997</v>
      </c>
      <c r="I712" s="11">
        <v>53.759900000000002</v>
      </c>
      <c r="J712" s="11">
        <v>106.41</v>
      </c>
      <c r="K712" s="11">
        <v>34.479999999999997</v>
      </c>
      <c r="L712" s="11">
        <v>30.822800000000001</v>
      </c>
      <c r="M712" s="11">
        <v>28.02</v>
      </c>
    </row>
    <row r="713" spans="1:13" x14ac:dyDescent="0.25">
      <c r="A713" s="1">
        <v>40809</v>
      </c>
      <c r="B713" s="11">
        <v>18.137499999999999</v>
      </c>
      <c r="C713" s="11">
        <v>33.484999999999999</v>
      </c>
      <c r="D713" s="11">
        <v>120.83</v>
      </c>
      <c r="E713" s="11">
        <v>32.15</v>
      </c>
      <c r="F713" s="11">
        <v>77.959999999999994</v>
      </c>
      <c r="G713" s="11">
        <v>777.5</v>
      </c>
      <c r="H713" s="11">
        <v>39.274999999999999</v>
      </c>
      <c r="I713" s="11">
        <v>52.91</v>
      </c>
      <c r="J713" s="11">
        <v>105.53</v>
      </c>
      <c r="K713" s="11">
        <v>34.79</v>
      </c>
      <c r="L713" s="11">
        <v>31.28</v>
      </c>
      <c r="M713" s="11">
        <v>28.628</v>
      </c>
    </row>
    <row r="714" spans="1:13" x14ac:dyDescent="0.25">
      <c r="A714" s="1">
        <v>40812</v>
      </c>
      <c r="B714" s="11">
        <v>17.267499999999998</v>
      </c>
      <c r="C714" s="11">
        <v>32.380000000000003</v>
      </c>
      <c r="D714" s="11">
        <v>118.89</v>
      </c>
      <c r="E714" s="11">
        <v>32.68</v>
      </c>
      <c r="F714" s="11">
        <v>80.400000000000006</v>
      </c>
      <c r="G714" s="11">
        <v>815.5</v>
      </c>
      <c r="H714" s="11">
        <v>38.674999999999997</v>
      </c>
      <c r="I714" s="11">
        <v>52.31</v>
      </c>
      <c r="J714" s="11">
        <v>105.09</v>
      </c>
      <c r="K714" s="11">
        <v>34.409999999999997</v>
      </c>
      <c r="L714" s="11">
        <v>31.59</v>
      </c>
      <c r="M714" s="11">
        <v>29.08</v>
      </c>
    </row>
    <row r="715" spans="1:13" x14ac:dyDescent="0.25">
      <c r="A715" s="1">
        <v>40813</v>
      </c>
      <c r="B715" s="11">
        <v>16.440000000000001</v>
      </c>
      <c r="C715" s="11">
        <v>31.4</v>
      </c>
      <c r="D715" s="11">
        <v>117.07</v>
      </c>
      <c r="E715" s="11">
        <v>33.200000000000003</v>
      </c>
      <c r="F715" s="11">
        <v>82.8</v>
      </c>
      <c r="G715" s="11">
        <v>853</v>
      </c>
      <c r="H715" s="11">
        <v>37.94</v>
      </c>
      <c r="I715" s="11">
        <v>51.506999999999998</v>
      </c>
      <c r="J715" s="11">
        <v>104.39</v>
      </c>
      <c r="K715" s="11">
        <v>34.71</v>
      </c>
      <c r="L715" s="11">
        <v>32</v>
      </c>
      <c r="M715" s="11">
        <v>29.61</v>
      </c>
    </row>
    <row r="716" spans="1:13" x14ac:dyDescent="0.25">
      <c r="A716" s="1">
        <v>40814</v>
      </c>
      <c r="B716" s="11">
        <v>16.4375</v>
      </c>
      <c r="C716" s="11">
        <v>31.364999999999998</v>
      </c>
      <c r="D716" s="11">
        <v>117.03</v>
      </c>
      <c r="E716" s="11">
        <v>33.21</v>
      </c>
      <c r="F716" s="11">
        <v>82.884</v>
      </c>
      <c r="G716" s="11">
        <v>852.99369999999999</v>
      </c>
      <c r="H716" s="11">
        <v>37.909999999999997</v>
      </c>
      <c r="I716" s="11">
        <v>51.609900000000003</v>
      </c>
      <c r="J716" s="11">
        <v>104.41</v>
      </c>
      <c r="K716" s="11">
        <v>34.741799999999998</v>
      </c>
      <c r="L716" s="11">
        <v>32.020000000000003</v>
      </c>
      <c r="M716" s="11">
        <v>29.64</v>
      </c>
    </row>
    <row r="717" spans="1:13" x14ac:dyDescent="0.25">
      <c r="A717" s="1">
        <v>40815</v>
      </c>
      <c r="B717" s="11">
        <v>16.77</v>
      </c>
      <c r="C717" s="11">
        <v>31.7575</v>
      </c>
      <c r="D717" s="11">
        <v>117.84</v>
      </c>
      <c r="E717" s="11">
        <v>32.96</v>
      </c>
      <c r="F717" s="11">
        <v>81.72</v>
      </c>
      <c r="G717" s="11">
        <v>836</v>
      </c>
      <c r="H717" s="11">
        <v>37.945</v>
      </c>
      <c r="I717" s="11">
        <v>51.924999999999997</v>
      </c>
      <c r="J717" s="11">
        <v>104.41</v>
      </c>
      <c r="K717" s="11">
        <v>34.79</v>
      </c>
      <c r="L717" s="11">
        <v>32</v>
      </c>
      <c r="M717" s="11">
        <v>29.59</v>
      </c>
    </row>
    <row r="718" spans="1:13" x14ac:dyDescent="0.25">
      <c r="A718" s="1">
        <v>40816</v>
      </c>
      <c r="B718" s="11">
        <v>18.004999999999999</v>
      </c>
      <c r="C718" s="11">
        <v>33.357500000000002</v>
      </c>
      <c r="D718" s="11">
        <v>120.8</v>
      </c>
      <c r="E718" s="11">
        <v>32.15</v>
      </c>
      <c r="F718" s="11">
        <v>77.760000000000005</v>
      </c>
      <c r="G718" s="11">
        <v>773.45</v>
      </c>
      <c r="H718" s="11">
        <v>38.6</v>
      </c>
      <c r="I718" s="11">
        <v>52.34</v>
      </c>
      <c r="J718" s="11">
        <v>105.07</v>
      </c>
      <c r="K718" s="11">
        <v>34.616</v>
      </c>
      <c r="L718" s="11">
        <v>31.58</v>
      </c>
      <c r="M718" s="11">
        <v>29.07</v>
      </c>
    </row>
    <row r="719" spans="1:13" x14ac:dyDescent="0.25">
      <c r="A719" s="1">
        <v>40819</v>
      </c>
      <c r="B719" s="11">
        <v>19.487500000000001</v>
      </c>
      <c r="C719" s="11">
        <v>35.130000000000003</v>
      </c>
      <c r="D719" s="11">
        <v>123.81</v>
      </c>
      <c r="E719" s="11">
        <v>31.27</v>
      </c>
      <c r="F719" s="11">
        <v>73.483999999999995</v>
      </c>
      <c r="G719" s="11">
        <v>709</v>
      </c>
      <c r="H719" s="11">
        <v>39.71</v>
      </c>
      <c r="I719" s="11">
        <v>53.25</v>
      </c>
      <c r="J719" s="11">
        <v>105.83</v>
      </c>
      <c r="K719" s="11">
        <v>34.384</v>
      </c>
      <c r="L719" s="11">
        <v>30.98</v>
      </c>
      <c r="M719" s="11">
        <v>28.22</v>
      </c>
    </row>
    <row r="720" spans="1:13" x14ac:dyDescent="0.25">
      <c r="A720" s="1">
        <v>40820</v>
      </c>
      <c r="B720" s="11">
        <v>18.8</v>
      </c>
      <c r="C720" s="11">
        <v>34.484999999999999</v>
      </c>
      <c r="D720" s="11">
        <v>122.24</v>
      </c>
      <c r="E720" s="11">
        <v>31.65</v>
      </c>
      <c r="F720" s="11">
        <v>75.2</v>
      </c>
      <c r="G720" s="11">
        <v>735</v>
      </c>
      <c r="H720" s="11">
        <v>39.17</v>
      </c>
      <c r="I720" s="11">
        <v>52.85</v>
      </c>
      <c r="J720" s="11">
        <v>105.29</v>
      </c>
      <c r="K720" s="11">
        <v>34.256999999999998</v>
      </c>
      <c r="L720" s="11">
        <v>31.3</v>
      </c>
      <c r="M720" s="11">
        <v>28.59</v>
      </c>
    </row>
    <row r="721" spans="1:13" x14ac:dyDescent="0.25">
      <c r="A721" s="1">
        <v>40821</v>
      </c>
      <c r="B721" s="11">
        <v>18.362500000000001</v>
      </c>
      <c r="C721" s="11">
        <v>33.83</v>
      </c>
      <c r="D721" s="11">
        <v>121.36</v>
      </c>
      <c r="E721" s="11">
        <v>31.87</v>
      </c>
      <c r="F721" s="11">
        <v>76.239999999999995</v>
      </c>
      <c r="G721" s="11">
        <v>751.80939999999998</v>
      </c>
      <c r="H721" s="11">
        <v>38.725000000000001</v>
      </c>
      <c r="I721" s="11">
        <v>52.344900000000003</v>
      </c>
      <c r="J721" s="11">
        <v>104.85</v>
      </c>
      <c r="K721" s="11">
        <v>34.43</v>
      </c>
      <c r="L721" s="11">
        <v>31.51</v>
      </c>
      <c r="M721" s="11">
        <v>28.91</v>
      </c>
    </row>
    <row r="722" spans="1:13" x14ac:dyDescent="0.25">
      <c r="A722" s="1">
        <v>40822</v>
      </c>
      <c r="B722" s="11">
        <v>17.363800000000001</v>
      </c>
      <c r="C722" s="11">
        <v>32.582500000000003</v>
      </c>
      <c r="D722" s="11">
        <v>119.12</v>
      </c>
      <c r="E722" s="11">
        <v>32.450000000000003</v>
      </c>
      <c r="F722" s="11">
        <v>79.16</v>
      </c>
      <c r="G722" s="11">
        <v>791.5</v>
      </c>
      <c r="H722" s="11">
        <v>37.82</v>
      </c>
      <c r="I722" s="11">
        <v>51.669899999999998</v>
      </c>
      <c r="J722" s="11">
        <v>104.12</v>
      </c>
      <c r="K722" s="11">
        <v>34.68</v>
      </c>
      <c r="L722" s="11">
        <v>32.020000000000003</v>
      </c>
      <c r="M722" s="11">
        <v>29.58</v>
      </c>
    </row>
    <row r="723" spans="1:13" x14ac:dyDescent="0.25">
      <c r="A723" s="1">
        <v>40823</v>
      </c>
      <c r="B723" s="11">
        <v>16.965</v>
      </c>
      <c r="C723" s="11">
        <v>32.090000000000003</v>
      </c>
      <c r="D723" s="11">
        <v>118.24</v>
      </c>
      <c r="E723" s="11">
        <v>32.700000000000003</v>
      </c>
      <c r="F723" s="11">
        <v>80.319999999999993</v>
      </c>
      <c r="G723" s="11">
        <v>810</v>
      </c>
      <c r="H723" s="11">
        <v>37.270000000000003</v>
      </c>
      <c r="I723" s="11">
        <v>51.16</v>
      </c>
      <c r="J723" s="11">
        <v>103.58</v>
      </c>
      <c r="K723" s="11">
        <v>34.68</v>
      </c>
      <c r="L723" s="11">
        <v>32.363999999999997</v>
      </c>
      <c r="M723" s="11">
        <v>29.99</v>
      </c>
    </row>
    <row r="724" spans="1:13" x14ac:dyDescent="0.25">
      <c r="A724" s="1">
        <v>40826</v>
      </c>
      <c r="B724" s="11">
        <v>16.232500000000002</v>
      </c>
      <c r="C724" s="11">
        <v>31.2075</v>
      </c>
      <c r="D724" s="11">
        <v>116.57</v>
      </c>
      <c r="E724" s="11">
        <v>33.159999999999997</v>
      </c>
      <c r="F724" s="11">
        <v>82.64</v>
      </c>
      <c r="G724" s="11">
        <v>847</v>
      </c>
      <c r="H724" s="11">
        <v>35.965000000000003</v>
      </c>
      <c r="I724" s="11">
        <v>50.064999999999998</v>
      </c>
      <c r="J724" s="11">
        <v>102.49</v>
      </c>
      <c r="K724" s="11">
        <v>35.340000000000003</v>
      </c>
      <c r="L724" s="11">
        <v>33.01</v>
      </c>
      <c r="M724" s="11">
        <v>30.99</v>
      </c>
    </row>
    <row r="725" spans="1:13" x14ac:dyDescent="0.25">
      <c r="A725" s="1">
        <v>40827</v>
      </c>
      <c r="B725" s="11">
        <v>16.09</v>
      </c>
      <c r="C725" s="11">
        <v>30.965</v>
      </c>
      <c r="D725" s="11">
        <v>116.18</v>
      </c>
      <c r="E725" s="11">
        <v>33.26</v>
      </c>
      <c r="F725" s="11">
        <v>83.04</v>
      </c>
      <c r="G725" s="11">
        <v>852.5</v>
      </c>
      <c r="H725" s="11">
        <v>36.445</v>
      </c>
      <c r="I725" s="11">
        <v>50.344999999999999</v>
      </c>
      <c r="J725" s="11">
        <v>102.83</v>
      </c>
      <c r="K725" s="11">
        <v>35.210099999999997</v>
      </c>
      <c r="L725" s="11">
        <v>32.770000000000003</v>
      </c>
      <c r="M725" s="11">
        <v>30.65</v>
      </c>
    </row>
    <row r="726" spans="1:13" x14ac:dyDescent="0.25">
      <c r="A726" s="1">
        <v>40828</v>
      </c>
      <c r="B726" s="11">
        <v>15.3925</v>
      </c>
      <c r="C726" s="11">
        <v>30.087499999999999</v>
      </c>
      <c r="D726" s="11">
        <v>114.49</v>
      </c>
      <c r="E726" s="11">
        <v>33.75</v>
      </c>
      <c r="F726" s="11">
        <v>85.48</v>
      </c>
      <c r="G726" s="11">
        <v>889.00630000000001</v>
      </c>
      <c r="H726" s="11">
        <v>36.085000000000001</v>
      </c>
      <c r="I726" s="11">
        <v>49.895099999999999</v>
      </c>
      <c r="J726" s="11">
        <v>102.48</v>
      </c>
      <c r="K726" s="11">
        <v>35.35</v>
      </c>
      <c r="L726" s="11">
        <v>32.96</v>
      </c>
      <c r="M726" s="11">
        <v>30.98</v>
      </c>
    </row>
    <row r="727" spans="1:13" x14ac:dyDescent="0.25">
      <c r="A727" s="1">
        <v>40829</v>
      </c>
      <c r="B727" s="11">
        <v>15.7875</v>
      </c>
      <c r="C727" s="11">
        <v>30.612500000000001</v>
      </c>
      <c r="D727" s="11">
        <v>115.63</v>
      </c>
      <c r="E727" s="11">
        <v>33.42</v>
      </c>
      <c r="F727" s="11">
        <v>83.88</v>
      </c>
      <c r="G727" s="11">
        <v>864</v>
      </c>
      <c r="H727" s="11">
        <v>36.475000000000001</v>
      </c>
      <c r="I727" s="11">
        <v>50.43</v>
      </c>
      <c r="J727" s="11">
        <v>102.89</v>
      </c>
      <c r="K727" s="11">
        <v>35.25</v>
      </c>
      <c r="L727" s="11">
        <v>32.72</v>
      </c>
      <c r="M727" s="11">
        <v>30.62</v>
      </c>
    </row>
    <row r="728" spans="1:13" x14ac:dyDescent="0.25">
      <c r="A728" s="1">
        <v>40830</v>
      </c>
      <c r="B728" s="11">
        <v>15.147500000000001</v>
      </c>
      <c r="C728" s="11">
        <v>29.79</v>
      </c>
      <c r="D728" s="11">
        <v>113.95</v>
      </c>
      <c r="E728" s="11">
        <v>33.909999999999997</v>
      </c>
      <c r="F728" s="11">
        <v>86.24</v>
      </c>
      <c r="G728" s="11">
        <v>901</v>
      </c>
      <c r="H728" s="11">
        <v>35.93</v>
      </c>
      <c r="I728" s="11">
        <v>49.959899999999998</v>
      </c>
      <c r="J728" s="11">
        <v>102.38</v>
      </c>
      <c r="K728" s="11">
        <v>35.659999999999997</v>
      </c>
      <c r="L728" s="11">
        <v>33.03</v>
      </c>
      <c r="M728" s="11">
        <v>31.04</v>
      </c>
    </row>
    <row r="729" spans="1:13" x14ac:dyDescent="0.25">
      <c r="A729" s="1">
        <v>40833</v>
      </c>
      <c r="B729" s="11">
        <v>15.895</v>
      </c>
      <c r="C729" s="11">
        <v>30.805</v>
      </c>
      <c r="D729" s="11">
        <v>115.92</v>
      </c>
      <c r="E729" s="11">
        <v>33.32</v>
      </c>
      <c r="F729" s="11">
        <v>83.24</v>
      </c>
      <c r="G729" s="11">
        <v>853.5</v>
      </c>
      <c r="H729" s="11">
        <v>36.58</v>
      </c>
      <c r="I729" s="11">
        <v>50.424999999999997</v>
      </c>
      <c r="J729" s="11">
        <v>103.05</v>
      </c>
      <c r="K729" s="11">
        <v>35.25</v>
      </c>
      <c r="L729" s="11">
        <v>32.630000000000003</v>
      </c>
      <c r="M729" s="11">
        <v>30.48</v>
      </c>
    </row>
    <row r="730" spans="1:13" x14ac:dyDescent="0.25">
      <c r="A730" s="1">
        <v>40834</v>
      </c>
      <c r="B730" s="11">
        <v>15.6425</v>
      </c>
      <c r="C730" s="11">
        <v>30.427499999999998</v>
      </c>
      <c r="D730" s="11">
        <v>115.2</v>
      </c>
      <c r="E730" s="11">
        <v>33.53</v>
      </c>
      <c r="F730" s="11">
        <v>84.28</v>
      </c>
      <c r="G730" s="11">
        <v>868.5</v>
      </c>
      <c r="H730" s="11">
        <v>36.58</v>
      </c>
      <c r="I730" s="11">
        <v>50.405000000000001</v>
      </c>
      <c r="J730" s="11">
        <v>102.94</v>
      </c>
      <c r="K730" s="11">
        <v>35.020000000000003</v>
      </c>
      <c r="L730" s="11">
        <v>32.67</v>
      </c>
      <c r="M730" s="11">
        <v>30.52</v>
      </c>
    </row>
    <row r="731" spans="1:13" x14ac:dyDescent="0.25">
      <c r="A731" s="1">
        <v>40835</v>
      </c>
      <c r="B731" s="11">
        <v>15.592499999999999</v>
      </c>
      <c r="C731" s="11">
        <v>30.395</v>
      </c>
      <c r="D731" s="11">
        <v>115.16</v>
      </c>
      <c r="E731" s="11">
        <v>33.539900000000003</v>
      </c>
      <c r="F731" s="11">
        <v>84.28</v>
      </c>
      <c r="G731" s="11">
        <v>871</v>
      </c>
      <c r="H731" s="11">
        <v>36.704999999999998</v>
      </c>
      <c r="I731" s="11">
        <v>50.586799999999997</v>
      </c>
      <c r="J731" s="11">
        <v>103.1</v>
      </c>
      <c r="K731" s="11">
        <v>35.131999999999998</v>
      </c>
      <c r="L731" s="11">
        <v>32.58</v>
      </c>
      <c r="M731" s="11">
        <v>30.38</v>
      </c>
    </row>
    <row r="732" spans="1:13" x14ac:dyDescent="0.25">
      <c r="A732" s="1">
        <v>40836</v>
      </c>
      <c r="B732" s="11">
        <v>15.29</v>
      </c>
      <c r="C732" s="11">
        <v>30.017499999999998</v>
      </c>
      <c r="D732" s="11">
        <v>114.34</v>
      </c>
      <c r="E732" s="11">
        <v>33.770000000000003</v>
      </c>
      <c r="F732" s="11">
        <v>85.52</v>
      </c>
      <c r="G732" s="11">
        <v>890</v>
      </c>
      <c r="H732" s="11">
        <v>36.47</v>
      </c>
      <c r="I732" s="11">
        <v>50.325000000000003</v>
      </c>
      <c r="J732" s="11">
        <v>102.89</v>
      </c>
      <c r="K732" s="11">
        <v>35.380000000000003</v>
      </c>
      <c r="L732" s="11">
        <v>32.71</v>
      </c>
      <c r="M732" s="11">
        <v>30.48</v>
      </c>
    </row>
    <row r="733" spans="1:13" x14ac:dyDescent="0.25">
      <c r="A733" s="1">
        <v>40837</v>
      </c>
      <c r="B733" s="11">
        <v>14.79</v>
      </c>
      <c r="C733" s="11">
        <v>29.364999999999998</v>
      </c>
      <c r="D733" s="11">
        <v>113.13</v>
      </c>
      <c r="E733" s="11">
        <v>34.119999999999997</v>
      </c>
      <c r="F733" s="11">
        <v>87.32</v>
      </c>
      <c r="G733" s="11">
        <v>918</v>
      </c>
      <c r="H733" s="11">
        <v>36.295000000000002</v>
      </c>
      <c r="I733" s="11">
        <v>50.19</v>
      </c>
      <c r="J733" s="11">
        <v>102.7</v>
      </c>
      <c r="K733" s="11">
        <v>35.549999999999997</v>
      </c>
      <c r="L733" s="11">
        <v>32.82</v>
      </c>
      <c r="M733" s="11">
        <v>30.71</v>
      </c>
    </row>
    <row r="734" spans="1:13" x14ac:dyDescent="0.25">
      <c r="A734" s="1">
        <v>40840</v>
      </c>
      <c r="B734" s="11">
        <v>14.842499999999999</v>
      </c>
      <c r="C734" s="11">
        <v>29.397500000000001</v>
      </c>
      <c r="D734" s="11">
        <v>113.32</v>
      </c>
      <c r="E734" s="11">
        <v>34.08</v>
      </c>
      <c r="F734" s="11">
        <v>87.08</v>
      </c>
      <c r="G734" s="11">
        <v>912.5</v>
      </c>
      <c r="H734" s="11">
        <v>36.19</v>
      </c>
      <c r="I734" s="11">
        <v>50.08</v>
      </c>
      <c r="J734" s="11">
        <v>102.65</v>
      </c>
      <c r="K734" s="11">
        <v>35.28</v>
      </c>
      <c r="L734" s="11">
        <v>32.909999999999997</v>
      </c>
      <c r="M734" s="11">
        <v>30.82</v>
      </c>
    </row>
    <row r="735" spans="1:13" x14ac:dyDescent="0.25">
      <c r="A735" s="1">
        <v>40841</v>
      </c>
      <c r="B735" s="11">
        <v>15.981299999999999</v>
      </c>
      <c r="C735" s="11">
        <v>30.925000000000001</v>
      </c>
      <c r="D735" s="11">
        <v>116.2</v>
      </c>
      <c r="E735" s="11">
        <v>33.200000000000003</v>
      </c>
      <c r="F735" s="11">
        <v>82.64</v>
      </c>
      <c r="G735" s="11">
        <v>843</v>
      </c>
      <c r="H735" s="11">
        <v>37.164999999999999</v>
      </c>
      <c r="I735" s="11">
        <v>50.859499999999997</v>
      </c>
      <c r="J735" s="11">
        <v>103.53</v>
      </c>
      <c r="K735" s="11">
        <v>34.99</v>
      </c>
      <c r="L735" s="11">
        <v>32.299999999999997</v>
      </c>
      <c r="M735" s="11">
        <v>29.98</v>
      </c>
    </row>
    <row r="736" spans="1:13" x14ac:dyDescent="0.25">
      <c r="A736" s="1">
        <v>40842</v>
      </c>
      <c r="B736" s="11">
        <v>15.164999999999999</v>
      </c>
      <c r="C736" s="11">
        <v>29.88</v>
      </c>
      <c r="D736" s="11">
        <v>114.17</v>
      </c>
      <c r="E736" s="11">
        <v>33.79</v>
      </c>
      <c r="F736" s="11">
        <v>85.52</v>
      </c>
      <c r="G736" s="11">
        <v>886</v>
      </c>
      <c r="H736" s="11">
        <v>36.39</v>
      </c>
      <c r="I736" s="11">
        <v>50.28</v>
      </c>
      <c r="J736" s="11">
        <v>102.77</v>
      </c>
      <c r="K736" s="11">
        <v>35.090000000000003</v>
      </c>
      <c r="L736" s="11">
        <v>32.74</v>
      </c>
      <c r="M736" s="11">
        <v>30.61</v>
      </c>
    </row>
    <row r="737" spans="1:13" x14ac:dyDescent="0.25">
      <c r="A737" s="1">
        <v>40843</v>
      </c>
      <c r="B737" s="11">
        <v>13.6075</v>
      </c>
      <c r="C737" s="11">
        <v>27.844999999999999</v>
      </c>
      <c r="D737" s="11">
        <v>110.3</v>
      </c>
      <c r="E737" s="11">
        <v>34.93</v>
      </c>
      <c r="F737" s="11">
        <v>91.32</v>
      </c>
      <c r="G737" s="11">
        <v>977.5</v>
      </c>
      <c r="H737" s="11">
        <v>35.075000000000003</v>
      </c>
      <c r="I737" s="11">
        <v>49.125</v>
      </c>
      <c r="J737" s="11">
        <v>101.53</v>
      </c>
      <c r="K737" s="11">
        <v>35.613999999999997</v>
      </c>
      <c r="L737" s="11">
        <v>33.51</v>
      </c>
      <c r="M737" s="11">
        <v>31.67</v>
      </c>
    </row>
    <row r="738" spans="1:13" x14ac:dyDescent="0.25">
      <c r="A738" s="1">
        <v>40844</v>
      </c>
      <c r="B738" s="11">
        <v>14.0275</v>
      </c>
      <c r="C738" s="11">
        <v>28.4025</v>
      </c>
      <c r="D738" s="11">
        <v>111.46</v>
      </c>
      <c r="E738" s="11">
        <v>34.56</v>
      </c>
      <c r="F738" s="11">
        <v>89.44</v>
      </c>
      <c r="G738" s="11">
        <v>948</v>
      </c>
      <c r="H738" s="11">
        <v>35.625</v>
      </c>
      <c r="I738" s="11">
        <v>49.6295</v>
      </c>
      <c r="J738" s="11">
        <v>102.14</v>
      </c>
      <c r="K738" s="11">
        <v>35.543999999999997</v>
      </c>
      <c r="L738" s="11">
        <v>33.159999999999997</v>
      </c>
      <c r="M738" s="11">
        <v>31.18</v>
      </c>
    </row>
    <row r="739" spans="1:13" x14ac:dyDescent="0.25">
      <c r="A739" s="1">
        <v>40847</v>
      </c>
      <c r="B739" s="11">
        <v>15.6875</v>
      </c>
      <c r="C739" s="11">
        <v>30.655000000000001</v>
      </c>
      <c r="D739" s="11">
        <v>115.88</v>
      </c>
      <c r="E739" s="11">
        <v>33.229999999999997</v>
      </c>
      <c r="F739" s="11">
        <v>82.52</v>
      </c>
      <c r="G739" s="11">
        <v>834.5</v>
      </c>
      <c r="H739" s="11">
        <v>37.020000000000003</v>
      </c>
      <c r="I739" s="11">
        <v>50.87</v>
      </c>
      <c r="J739" s="11">
        <v>103.51</v>
      </c>
      <c r="K739" s="11">
        <v>35.543999999999997</v>
      </c>
      <c r="L739" s="11">
        <v>32.25</v>
      </c>
      <c r="M739" s="11">
        <v>29.95</v>
      </c>
    </row>
    <row r="740" spans="1:13" x14ac:dyDescent="0.25">
      <c r="A740" s="1">
        <v>40848</v>
      </c>
      <c r="B740" s="11">
        <v>17.232500000000002</v>
      </c>
      <c r="C740" s="11">
        <v>32.704999999999998</v>
      </c>
      <c r="D740" s="11">
        <v>119.45</v>
      </c>
      <c r="E740" s="11">
        <v>32.11</v>
      </c>
      <c r="F740" s="11">
        <v>77</v>
      </c>
      <c r="G740" s="11">
        <v>753</v>
      </c>
      <c r="H740" s="11">
        <v>38.4</v>
      </c>
      <c r="I740" s="11">
        <v>52.03</v>
      </c>
      <c r="J740" s="11">
        <v>104.54</v>
      </c>
      <c r="K740" s="11">
        <v>34.51</v>
      </c>
      <c r="L740" s="11">
        <v>31.53</v>
      </c>
      <c r="M740" s="11">
        <v>28.84</v>
      </c>
    </row>
    <row r="741" spans="1:13" x14ac:dyDescent="0.25">
      <c r="A741" s="1">
        <v>40849</v>
      </c>
      <c r="B741" s="11">
        <v>16.627500000000001</v>
      </c>
      <c r="C741" s="11">
        <v>31.9575</v>
      </c>
      <c r="D741" s="11">
        <v>117.96</v>
      </c>
      <c r="E741" s="11">
        <v>32.5</v>
      </c>
      <c r="F741" s="11">
        <v>78.88</v>
      </c>
      <c r="G741" s="11">
        <v>776.5</v>
      </c>
      <c r="H741" s="11">
        <v>38.185000000000002</v>
      </c>
      <c r="I741" s="11">
        <v>51.774999999999999</v>
      </c>
      <c r="J741" s="11">
        <v>104.29</v>
      </c>
      <c r="K741" s="11">
        <v>34.770000000000003</v>
      </c>
      <c r="L741" s="11">
        <v>31.69</v>
      </c>
      <c r="M741" s="11">
        <v>29.04</v>
      </c>
    </row>
    <row r="742" spans="1:13" x14ac:dyDescent="0.25">
      <c r="A742" s="1">
        <v>40850</v>
      </c>
      <c r="B742" s="11">
        <v>15.952500000000001</v>
      </c>
      <c r="C742" s="11">
        <v>31.06</v>
      </c>
      <c r="D742" s="11">
        <v>116.34</v>
      </c>
      <c r="E742" s="11">
        <v>32.93</v>
      </c>
      <c r="F742" s="11">
        <v>81</v>
      </c>
      <c r="G742" s="11">
        <v>808.5</v>
      </c>
      <c r="H742" s="11">
        <v>37.64</v>
      </c>
      <c r="I742" s="11">
        <v>51.4</v>
      </c>
      <c r="J742" s="11">
        <v>103.8</v>
      </c>
      <c r="K742" s="11">
        <v>34.81</v>
      </c>
      <c r="L742" s="11">
        <v>31.94</v>
      </c>
      <c r="M742" s="11">
        <v>29.44</v>
      </c>
    </row>
    <row r="743" spans="1:13" x14ac:dyDescent="0.25">
      <c r="A743" s="1">
        <v>40851</v>
      </c>
      <c r="B743" s="11">
        <v>15.9901</v>
      </c>
      <c r="C743" s="11">
        <v>31.125</v>
      </c>
      <c r="D743" s="11">
        <v>116.48</v>
      </c>
      <c r="E743" s="11">
        <v>32.92</v>
      </c>
      <c r="F743" s="11">
        <v>80.84</v>
      </c>
      <c r="G743" s="11">
        <v>807.5</v>
      </c>
      <c r="H743" s="11">
        <v>37.909999999999997</v>
      </c>
      <c r="I743" s="11">
        <v>51.615000000000002</v>
      </c>
      <c r="J743" s="11">
        <v>104.11</v>
      </c>
      <c r="K743" s="11">
        <v>34.799999999999997</v>
      </c>
      <c r="L743" s="11">
        <v>31.77</v>
      </c>
      <c r="M743" s="11">
        <v>29.18</v>
      </c>
    </row>
    <row r="744" spans="1:13" x14ac:dyDescent="0.25">
      <c r="A744" s="1">
        <v>40854</v>
      </c>
      <c r="B744" s="11">
        <v>16.3048</v>
      </c>
      <c r="C744" s="11">
        <v>31.53</v>
      </c>
      <c r="D744" s="11">
        <v>117.22</v>
      </c>
      <c r="E744" s="11">
        <v>32.68</v>
      </c>
      <c r="F744" s="11">
        <v>79.760000000000005</v>
      </c>
      <c r="G744" s="11">
        <v>791</v>
      </c>
      <c r="H744" s="11">
        <v>38.085000000000001</v>
      </c>
      <c r="I744" s="11">
        <v>51.85</v>
      </c>
      <c r="J744" s="11">
        <v>104.23</v>
      </c>
      <c r="K744" s="11">
        <v>34.85</v>
      </c>
      <c r="L744" s="11">
        <v>31.67</v>
      </c>
      <c r="M744" s="11">
        <v>29.08</v>
      </c>
    </row>
    <row r="745" spans="1:13" x14ac:dyDescent="0.25">
      <c r="A745" s="1">
        <v>40855</v>
      </c>
      <c r="B745" s="11">
        <v>15.672499999999999</v>
      </c>
      <c r="C745" s="11">
        <v>30.6675</v>
      </c>
      <c r="D745" s="11">
        <v>115.72</v>
      </c>
      <c r="E745" s="11">
        <v>33.1</v>
      </c>
      <c r="F745" s="11">
        <v>81.8</v>
      </c>
      <c r="G745" s="11">
        <v>822</v>
      </c>
      <c r="H745" s="11">
        <v>37.594999999999999</v>
      </c>
      <c r="I745" s="11">
        <v>51.31</v>
      </c>
      <c r="J745" s="11">
        <v>103.76</v>
      </c>
      <c r="K745" s="11">
        <v>34.65</v>
      </c>
      <c r="L745" s="11">
        <v>31.91</v>
      </c>
      <c r="M745" s="11">
        <v>29.46</v>
      </c>
    </row>
    <row r="746" spans="1:13" x14ac:dyDescent="0.25">
      <c r="A746" s="1">
        <v>40856</v>
      </c>
      <c r="B746" s="11">
        <v>16.670000000000002</v>
      </c>
      <c r="C746" s="11">
        <v>31.995000000000001</v>
      </c>
      <c r="D746" s="11">
        <v>118.12</v>
      </c>
      <c r="E746" s="11">
        <v>32.409999999999997</v>
      </c>
      <c r="F746" s="11">
        <v>78.48</v>
      </c>
      <c r="G746" s="11">
        <v>769.5</v>
      </c>
      <c r="H746" s="11">
        <v>38.534999999999997</v>
      </c>
      <c r="I746" s="11">
        <v>52.185000000000002</v>
      </c>
      <c r="J746" s="11">
        <v>104.68</v>
      </c>
      <c r="K746" s="11">
        <v>34.53</v>
      </c>
      <c r="L746" s="11">
        <v>31.38</v>
      </c>
      <c r="M746" s="11">
        <v>28.73</v>
      </c>
    </row>
    <row r="747" spans="1:13" x14ac:dyDescent="0.25">
      <c r="A747" s="1">
        <v>40857</v>
      </c>
      <c r="B747" s="11">
        <v>15.925000000000001</v>
      </c>
      <c r="C747" s="11">
        <v>31.077500000000001</v>
      </c>
      <c r="D747" s="11">
        <v>116.36</v>
      </c>
      <c r="E747" s="11">
        <v>32.89</v>
      </c>
      <c r="F747" s="11">
        <v>80.64</v>
      </c>
      <c r="G747" s="11">
        <v>803.9</v>
      </c>
      <c r="H747" s="11">
        <v>38</v>
      </c>
      <c r="I747" s="11">
        <v>51.8</v>
      </c>
      <c r="J747" s="11">
        <v>104.17</v>
      </c>
      <c r="K747" s="11">
        <v>34.590000000000003</v>
      </c>
      <c r="L747" s="11">
        <v>31.7</v>
      </c>
      <c r="M747" s="11">
        <v>29.08</v>
      </c>
    </row>
    <row r="748" spans="1:13" x14ac:dyDescent="0.25">
      <c r="A748" s="1">
        <v>40858</v>
      </c>
      <c r="B748" s="11">
        <v>15.6</v>
      </c>
      <c r="C748" s="11">
        <v>30.675000000000001</v>
      </c>
      <c r="D748" s="11">
        <v>115.65</v>
      </c>
      <c r="E748" s="11">
        <v>33.090000000000003</v>
      </c>
      <c r="F748" s="11">
        <v>81.64</v>
      </c>
      <c r="G748" s="11">
        <v>820.3</v>
      </c>
      <c r="H748" s="11">
        <v>37.47</v>
      </c>
      <c r="I748" s="11">
        <v>51.195</v>
      </c>
      <c r="J748" s="11">
        <v>103.69</v>
      </c>
      <c r="K748" s="11">
        <v>34.827599999999997</v>
      </c>
      <c r="L748" s="11">
        <v>31.95</v>
      </c>
      <c r="M748" s="11">
        <v>29.47</v>
      </c>
    </row>
    <row r="749" spans="1:13" x14ac:dyDescent="0.25">
      <c r="A749" s="1">
        <v>40861</v>
      </c>
      <c r="B749" s="11">
        <v>16.372499999999999</v>
      </c>
      <c r="C749" s="11">
        <v>31.5975</v>
      </c>
      <c r="D749" s="11">
        <v>117.51</v>
      </c>
      <c r="E749" s="11">
        <v>32.57</v>
      </c>
      <c r="F749" s="11">
        <v>79.2</v>
      </c>
      <c r="G749" s="11">
        <v>781.4</v>
      </c>
      <c r="H749" s="11">
        <v>38.130000000000003</v>
      </c>
      <c r="I749" s="11">
        <v>51.86</v>
      </c>
      <c r="J749" s="11">
        <v>104.34</v>
      </c>
      <c r="K749" s="11">
        <v>34.549999999999997</v>
      </c>
      <c r="L749" s="11">
        <v>31.6</v>
      </c>
      <c r="M749" s="11">
        <v>28.92</v>
      </c>
    </row>
    <row r="750" spans="1:13" x14ac:dyDescent="0.25">
      <c r="A750" s="1">
        <v>40862</v>
      </c>
      <c r="B750" s="11">
        <v>16.315000000000001</v>
      </c>
      <c r="C750" s="11">
        <v>31.56</v>
      </c>
      <c r="D750" s="11">
        <v>117.35</v>
      </c>
      <c r="E750" s="11">
        <v>32.58</v>
      </c>
      <c r="F750" s="11">
        <v>79.28</v>
      </c>
      <c r="G750" s="11">
        <v>783.1</v>
      </c>
      <c r="H750" s="11">
        <v>38.024999999999999</v>
      </c>
      <c r="I750" s="11">
        <v>51.74</v>
      </c>
      <c r="J750" s="11">
        <v>104.2</v>
      </c>
      <c r="K750" s="11">
        <v>34.53</v>
      </c>
      <c r="L750" s="11">
        <v>31.58</v>
      </c>
      <c r="M750" s="11">
        <v>29.03</v>
      </c>
    </row>
    <row r="751" spans="1:13" x14ac:dyDescent="0.25">
      <c r="A751" s="1">
        <v>40863</v>
      </c>
      <c r="B751" s="11">
        <v>16.739999999999998</v>
      </c>
      <c r="C751" s="11">
        <v>32.094999999999999</v>
      </c>
      <c r="D751" s="11">
        <v>118.42</v>
      </c>
      <c r="E751" s="11">
        <v>32.32</v>
      </c>
      <c r="F751" s="11">
        <v>77.959999999999994</v>
      </c>
      <c r="G751" s="11">
        <v>762.6</v>
      </c>
      <c r="H751" s="11">
        <v>38.435000000000002</v>
      </c>
      <c r="I751" s="11">
        <v>52.05</v>
      </c>
      <c r="J751" s="11">
        <v>104.58</v>
      </c>
      <c r="K751" s="11">
        <v>34.51</v>
      </c>
      <c r="L751" s="11">
        <v>31.41</v>
      </c>
      <c r="M751" s="11">
        <v>28.73</v>
      </c>
    </row>
    <row r="752" spans="1:13" x14ac:dyDescent="0.25">
      <c r="A752" s="1">
        <v>40864</v>
      </c>
      <c r="B752" s="11">
        <v>17.1675</v>
      </c>
      <c r="C752" s="11">
        <v>32.655000000000001</v>
      </c>
      <c r="D752" s="11">
        <v>119.37</v>
      </c>
      <c r="E752" s="11">
        <v>32.03</v>
      </c>
      <c r="F752" s="11">
        <v>76.680000000000007</v>
      </c>
      <c r="G752" s="11">
        <v>744.8</v>
      </c>
      <c r="H752" s="11">
        <v>38.659999999999997</v>
      </c>
      <c r="I752" s="11">
        <v>52.045000000000002</v>
      </c>
      <c r="J752" s="11">
        <v>104.79</v>
      </c>
      <c r="K752" s="11">
        <v>34.3795</v>
      </c>
      <c r="L752" s="11">
        <v>31.3</v>
      </c>
      <c r="M752" s="11">
        <v>28.489599999999999</v>
      </c>
    </row>
    <row r="753" spans="1:13" x14ac:dyDescent="0.25">
      <c r="A753" s="1">
        <v>40865</v>
      </c>
      <c r="B753" s="11">
        <v>17.147500000000001</v>
      </c>
      <c r="C753" s="11">
        <v>32.630000000000003</v>
      </c>
      <c r="D753" s="11">
        <v>119.34</v>
      </c>
      <c r="E753" s="11">
        <v>32.04</v>
      </c>
      <c r="F753" s="11">
        <v>76.635999999999996</v>
      </c>
      <c r="G753" s="11">
        <v>744.6</v>
      </c>
      <c r="H753" s="11">
        <v>38.215000000000003</v>
      </c>
      <c r="I753" s="11">
        <v>52.09</v>
      </c>
      <c r="J753" s="11">
        <v>104.4</v>
      </c>
      <c r="K753" s="11">
        <v>34.711799999999997</v>
      </c>
      <c r="L753" s="11">
        <v>31.48</v>
      </c>
      <c r="M753" s="11">
        <v>28.86</v>
      </c>
    </row>
    <row r="754" spans="1:13" x14ac:dyDescent="0.25">
      <c r="A754" s="1">
        <v>40868</v>
      </c>
      <c r="B754" s="11">
        <v>17.427499999999998</v>
      </c>
      <c r="C754" s="11">
        <v>33.017499999999998</v>
      </c>
      <c r="D754" s="11">
        <v>120.05</v>
      </c>
      <c r="E754" s="11">
        <v>31.86</v>
      </c>
      <c r="F754" s="11">
        <v>75.760000000000005</v>
      </c>
      <c r="G754" s="11">
        <v>731.59879999999998</v>
      </c>
      <c r="H754" s="11">
        <v>38.505000000000003</v>
      </c>
      <c r="I754" s="11">
        <v>52.234999999999999</v>
      </c>
      <c r="J754" s="11">
        <v>104.694</v>
      </c>
      <c r="K754" s="11">
        <v>34.558799999999998</v>
      </c>
      <c r="L754" s="11">
        <v>31.33</v>
      </c>
      <c r="M754" s="11">
        <v>28.65</v>
      </c>
    </row>
    <row r="755" spans="1:13" x14ac:dyDescent="0.25">
      <c r="A755" s="1">
        <v>40869</v>
      </c>
      <c r="B755" s="11">
        <v>18.010000000000002</v>
      </c>
      <c r="C755" s="11">
        <v>33.712499999999999</v>
      </c>
      <c r="D755" s="11">
        <v>121.39</v>
      </c>
      <c r="E755" s="11">
        <v>31.5</v>
      </c>
      <c r="F755" s="11">
        <v>74.12</v>
      </c>
      <c r="G755" s="11">
        <v>706.9</v>
      </c>
      <c r="H755" s="11">
        <v>38.89</v>
      </c>
      <c r="I755" s="11">
        <v>52.5</v>
      </c>
      <c r="J755" s="11">
        <v>105.01</v>
      </c>
      <c r="K755" s="11">
        <v>34.659999999999997</v>
      </c>
      <c r="L755" s="11">
        <v>31.15</v>
      </c>
      <c r="M755" s="11">
        <v>28.308</v>
      </c>
    </row>
    <row r="756" spans="1:13" x14ac:dyDescent="0.25">
      <c r="A756" s="1">
        <v>40870</v>
      </c>
      <c r="B756" s="11">
        <v>18.5275</v>
      </c>
      <c r="C756" s="11">
        <v>34.43</v>
      </c>
      <c r="D756" s="11">
        <v>122.58</v>
      </c>
      <c r="E756" s="11">
        <v>31.178000000000001</v>
      </c>
      <c r="F756" s="11">
        <v>72.599999999999994</v>
      </c>
      <c r="G756" s="11">
        <v>686.1</v>
      </c>
      <c r="H756" s="11">
        <v>39.244999999999997</v>
      </c>
      <c r="I756" s="11">
        <v>52.88</v>
      </c>
      <c r="J756" s="11">
        <v>105.37</v>
      </c>
      <c r="K756" s="11">
        <v>34.380000000000003</v>
      </c>
      <c r="L756" s="11">
        <v>30.99</v>
      </c>
      <c r="M756" s="11">
        <v>28.07</v>
      </c>
    </row>
    <row r="757" spans="1:13" x14ac:dyDescent="0.25">
      <c r="A757" s="1">
        <v>40871</v>
      </c>
      <c r="B757" s="11">
        <v>18.5275</v>
      </c>
      <c r="C757" s="11">
        <v>34.43</v>
      </c>
      <c r="D757" s="11">
        <v>122.58</v>
      </c>
      <c r="E757" s="11">
        <v>31.178000000000001</v>
      </c>
      <c r="F757" s="11">
        <v>72.599999999999994</v>
      </c>
      <c r="G757" s="11">
        <v>686.1</v>
      </c>
      <c r="H757" s="11">
        <v>39.244999999999997</v>
      </c>
      <c r="I757" s="11">
        <v>52.88</v>
      </c>
      <c r="J757" s="11">
        <v>105.37</v>
      </c>
      <c r="K757" s="11">
        <v>34.380000000000003</v>
      </c>
      <c r="L757" s="11">
        <v>30.99</v>
      </c>
      <c r="M757" s="11">
        <v>28.07</v>
      </c>
    </row>
    <row r="758" spans="1:13" x14ac:dyDescent="0.25">
      <c r="A758" s="1">
        <v>40872</v>
      </c>
      <c r="B758" s="11">
        <v>17.787500000000001</v>
      </c>
      <c r="C758" s="11">
        <v>33.392499999999998</v>
      </c>
      <c r="D758" s="11">
        <v>120.8</v>
      </c>
      <c r="E758" s="11">
        <v>31.61</v>
      </c>
      <c r="F758" s="11">
        <v>74.64</v>
      </c>
      <c r="G758" s="11">
        <v>714.5</v>
      </c>
      <c r="H758" s="11">
        <v>38.549999999999997</v>
      </c>
      <c r="I758" s="11">
        <v>52.34</v>
      </c>
      <c r="J758" s="11">
        <v>104.7</v>
      </c>
      <c r="K758" s="11">
        <v>34.380000000000003</v>
      </c>
      <c r="L758" s="11">
        <v>31.31</v>
      </c>
      <c r="M758" s="11">
        <v>28.51</v>
      </c>
    </row>
    <row r="759" spans="1:13" x14ac:dyDescent="0.25">
      <c r="A759" s="1">
        <v>40875</v>
      </c>
      <c r="B759" s="11">
        <v>17.71</v>
      </c>
      <c r="C759" s="11">
        <v>33.31</v>
      </c>
      <c r="D759" s="11">
        <v>120.74</v>
      </c>
      <c r="E759" s="11">
        <v>31.63</v>
      </c>
      <c r="F759" s="11">
        <v>74.760000000000005</v>
      </c>
      <c r="G759" s="11">
        <v>716.7</v>
      </c>
      <c r="H759" s="11">
        <v>38.524999999999999</v>
      </c>
      <c r="I759" s="11">
        <v>52.225000000000001</v>
      </c>
      <c r="J759" s="11">
        <v>104.71</v>
      </c>
      <c r="K759" s="11">
        <v>34.53</v>
      </c>
      <c r="L759" s="11">
        <v>31.35</v>
      </c>
      <c r="M759" s="11">
        <v>28.5</v>
      </c>
    </row>
    <row r="760" spans="1:13" x14ac:dyDescent="0.25">
      <c r="A760" s="1">
        <v>40876</v>
      </c>
      <c r="B760" s="11">
        <v>17.2925</v>
      </c>
      <c r="C760" s="11">
        <v>32.880000000000003</v>
      </c>
      <c r="D760" s="11">
        <v>119.75</v>
      </c>
      <c r="E760" s="11">
        <v>31.9</v>
      </c>
      <c r="F760" s="11">
        <v>75.88</v>
      </c>
      <c r="G760" s="11">
        <v>733.5</v>
      </c>
      <c r="H760" s="11">
        <v>38.325000000000003</v>
      </c>
      <c r="I760" s="11">
        <v>52.157499999999999</v>
      </c>
      <c r="J760" s="11">
        <v>104.51</v>
      </c>
      <c r="K760" s="11">
        <v>34.590000000000003</v>
      </c>
      <c r="L760" s="11">
        <v>31.43</v>
      </c>
      <c r="M760" s="11">
        <v>28.69</v>
      </c>
    </row>
    <row r="761" spans="1:13" x14ac:dyDescent="0.25">
      <c r="A761" s="1">
        <v>40877</v>
      </c>
      <c r="B761" s="11">
        <v>16.454999999999998</v>
      </c>
      <c r="C761" s="11">
        <v>31.704999999999998</v>
      </c>
      <c r="D761" s="11">
        <v>117.88</v>
      </c>
      <c r="E761" s="11">
        <v>32.432299999999998</v>
      </c>
      <c r="F761" s="11">
        <v>78.28</v>
      </c>
      <c r="G761" s="11">
        <v>770.4</v>
      </c>
      <c r="H761" s="11">
        <v>37.664999999999999</v>
      </c>
      <c r="I761" s="11">
        <v>51.424999999999997</v>
      </c>
      <c r="J761" s="11">
        <v>103.9</v>
      </c>
      <c r="K761" s="11">
        <v>34.688200000000002</v>
      </c>
      <c r="L761" s="11">
        <v>31.76</v>
      </c>
      <c r="M761" s="11">
        <v>29.166</v>
      </c>
    </row>
    <row r="762" spans="1:13" x14ac:dyDescent="0.25">
      <c r="A762" s="1">
        <v>40878</v>
      </c>
      <c r="B762" s="11">
        <v>16.22</v>
      </c>
      <c r="C762" s="11">
        <v>31.484999999999999</v>
      </c>
      <c r="D762" s="11">
        <v>117</v>
      </c>
      <c r="E762" s="11">
        <v>32.53</v>
      </c>
      <c r="F762" s="11">
        <v>79</v>
      </c>
      <c r="G762" s="11">
        <v>779.6</v>
      </c>
      <c r="H762" s="11">
        <v>37.704999999999998</v>
      </c>
      <c r="I762" s="11">
        <v>51.56</v>
      </c>
      <c r="J762" s="11">
        <v>103.67</v>
      </c>
      <c r="K762" s="11">
        <v>34.700000000000003</v>
      </c>
      <c r="L762" s="11">
        <v>31.76</v>
      </c>
      <c r="M762" s="11">
        <v>29.148800000000001</v>
      </c>
    </row>
    <row r="763" spans="1:13" x14ac:dyDescent="0.25">
      <c r="A763" s="1">
        <v>40879</v>
      </c>
      <c r="B763" s="11">
        <v>16.89</v>
      </c>
      <c r="C763" s="11">
        <v>32.302500000000002</v>
      </c>
      <c r="D763" s="11">
        <v>118.64</v>
      </c>
      <c r="E763" s="11">
        <v>32.090000000000003</v>
      </c>
      <c r="F763" s="11">
        <v>76.72</v>
      </c>
      <c r="G763" s="11">
        <v>747.1</v>
      </c>
      <c r="H763" s="11">
        <v>38.11</v>
      </c>
      <c r="I763" s="11">
        <v>51.984999999999999</v>
      </c>
      <c r="J763" s="11">
        <v>104.13</v>
      </c>
      <c r="K763" s="11">
        <v>34.700000000000003</v>
      </c>
      <c r="L763" s="11">
        <v>31.46</v>
      </c>
      <c r="M763" s="11">
        <v>28.776</v>
      </c>
    </row>
    <row r="764" spans="1:13" x14ac:dyDescent="0.25">
      <c r="A764" s="1">
        <v>40882</v>
      </c>
      <c r="B764" s="11">
        <v>16.835000000000001</v>
      </c>
      <c r="C764" s="11">
        <v>32.244999999999997</v>
      </c>
      <c r="D764" s="11">
        <v>118.4</v>
      </c>
      <c r="E764" s="11">
        <v>32.159999999999997</v>
      </c>
      <c r="F764" s="11">
        <v>76.959999999999994</v>
      </c>
      <c r="G764" s="11">
        <v>750.3</v>
      </c>
      <c r="H764" s="11">
        <v>38.06</v>
      </c>
      <c r="I764" s="11">
        <v>51.95</v>
      </c>
      <c r="J764" s="11">
        <v>104.07</v>
      </c>
      <c r="K764" s="11">
        <v>34.700000000000003</v>
      </c>
      <c r="L764" s="11">
        <v>31.5</v>
      </c>
      <c r="M764" s="11">
        <v>28.87</v>
      </c>
    </row>
    <row r="765" spans="1:13" x14ac:dyDescent="0.25">
      <c r="A765" s="1">
        <v>40883</v>
      </c>
      <c r="B765" s="11">
        <v>16.315000000000001</v>
      </c>
      <c r="C765" s="11">
        <v>31.605</v>
      </c>
      <c r="D765" s="11">
        <v>117.27</v>
      </c>
      <c r="E765" s="11">
        <v>32.479999999999997</v>
      </c>
      <c r="F765" s="11">
        <v>78.52</v>
      </c>
      <c r="G765" s="11">
        <v>772.8</v>
      </c>
      <c r="H765" s="11">
        <v>37.74</v>
      </c>
      <c r="I765" s="11">
        <v>51.615000000000002</v>
      </c>
      <c r="J765" s="11">
        <v>103.8</v>
      </c>
      <c r="K765" s="11">
        <v>34.76</v>
      </c>
      <c r="L765" s="11">
        <v>31.65</v>
      </c>
      <c r="M765" s="11">
        <v>29.04</v>
      </c>
    </row>
    <row r="766" spans="1:13" x14ac:dyDescent="0.25">
      <c r="A766" s="1">
        <v>40884</v>
      </c>
      <c r="B766" s="11">
        <v>16.52</v>
      </c>
      <c r="C766" s="11">
        <v>31.857500000000002</v>
      </c>
      <c r="D766" s="11">
        <v>117.69</v>
      </c>
      <c r="E766" s="11">
        <v>32.32</v>
      </c>
      <c r="F766" s="11">
        <v>77.88</v>
      </c>
      <c r="G766" s="11">
        <v>762.5</v>
      </c>
      <c r="H766" s="11">
        <v>38.25</v>
      </c>
      <c r="I766" s="11">
        <v>52.12</v>
      </c>
      <c r="J766" s="11">
        <v>104.27</v>
      </c>
      <c r="K766" s="11">
        <v>34.470399999999998</v>
      </c>
      <c r="L766" s="11">
        <v>31.41</v>
      </c>
      <c r="M766" s="11">
        <v>28.72</v>
      </c>
    </row>
    <row r="767" spans="1:13" x14ac:dyDescent="0.25">
      <c r="A767" s="1">
        <v>40885</v>
      </c>
      <c r="B767" s="11">
        <v>17.107500000000002</v>
      </c>
      <c r="C767" s="11">
        <v>32.625</v>
      </c>
      <c r="D767" s="11">
        <v>119.16</v>
      </c>
      <c r="E767" s="11">
        <v>31.94</v>
      </c>
      <c r="F767" s="11">
        <v>76</v>
      </c>
      <c r="G767" s="11">
        <v>734.3</v>
      </c>
      <c r="H767" s="11">
        <v>38.799999999999997</v>
      </c>
      <c r="I767" s="11">
        <v>52.604999999999997</v>
      </c>
      <c r="J767" s="11">
        <v>104.8</v>
      </c>
      <c r="K767" s="11">
        <v>34.56</v>
      </c>
      <c r="L767" s="11">
        <v>31.11</v>
      </c>
      <c r="M767" s="11">
        <v>28.24</v>
      </c>
    </row>
    <row r="768" spans="1:13" x14ac:dyDescent="0.25">
      <c r="A768" s="1">
        <v>40886</v>
      </c>
      <c r="B768" s="11">
        <v>16.047499999999999</v>
      </c>
      <c r="C768" s="11">
        <v>31.262499999999999</v>
      </c>
      <c r="D768" s="11">
        <v>116.71</v>
      </c>
      <c r="E768" s="11">
        <v>32.6</v>
      </c>
      <c r="F768" s="11">
        <v>79.08</v>
      </c>
      <c r="G768" s="11">
        <v>780.1</v>
      </c>
      <c r="H768" s="11">
        <v>38.075000000000003</v>
      </c>
      <c r="I768" s="11">
        <v>51.924999999999997</v>
      </c>
      <c r="J768" s="11">
        <v>104.08</v>
      </c>
      <c r="K768" s="11">
        <v>34.56</v>
      </c>
      <c r="L768" s="11">
        <v>31.51</v>
      </c>
      <c r="M768" s="11">
        <v>28.78</v>
      </c>
    </row>
    <row r="769" spans="1:13" x14ac:dyDescent="0.25">
      <c r="A769" s="1">
        <v>40889</v>
      </c>
      <c r="B769" s="11">
        <v>16.579999999999998</v>
      </c>
      <c r="C769" s="11">
        <v>31.927499999999998</v>
      </c>
      <c r="D769" s="11">
        <v>118.01</v>
      </c>
      <c r="E769" s="11">
        <v>32.24</v>
      </c>
      <c r="F769" s="11">
        <v>77.44</v>
      </c>
      <c r="G769" s="11">
        <v>755.6</v>
      </c>
      <c r="H769" s="11">
        <v>38.380000000000003</v>
      </c>
      <c r="I769" s="11">
        <v>52.185000000000002</v>
      </c>
      <c r="J769" s="11">
        <v>104.44</v>
      </c>
      <c r="K769" s="11">
        <v>34.380000000000003</v>
      </c>
      <c r="L769" s="11">
        <v>31.34</v>
      </c>
      <c r="M769" s="11">
        <v>28.511600000000001</v>
      </c>
    </row>
    <row r="770" spans="1:13" x14ac:dyDescent="0.25">
      <c r="A770" s="1">
        <v>40890</v>
      </c>
      <c r="B770" s="11">
        <v>16.907499999999999</v>
      </c>
      <c r="C770" s="11">
        <v>32.56</v>
      </c>
      <c r="D770" s="11">
        <v>119.11</v>
      </c>
      <c r="E770" s="11">
        <v>31.94</v>
      </c>
      <c r="F770" s="11">
        <v>75.92</v>
      </c>
      <c r="G770" s="11">
        <v>734.2</v>
      </c>
      <c r="H770" s="11">
        <v>38.07</v>
      </c>
      <c r="I770" s="11">
        <v>52.66</v>
      </c>
      <c r="J770" s="11">
        <v>104.92</v>
      </c>
      <c r="K770" s="11">
        <v>34.46</v>
      </c>
      <c r="L770" s="11">
        <v>31.07</v>
      </c>
      <c r="M770" s="11">
        <v>28.189</v>
      </c>
    </row>
    <row r="771" spans="1:13" x14ac:dyDescent="0.25">
      <c r="A771" s="1">
        <v>40891</v>
      </c>
      <c r="B771" s="11">
        <v>17.885000000000002</v>
      </c>
      <c r="C771" s="11">
        <v>33.825000000000003</v>
      </c>
      <c r="D771" s="11">
        <v>121.36</v>
      </c>
      <c r="E771" s="11">
        <v>31.3</v>
      </c>
      <c r="F771" s="11">
        <v>73.040000000000006</v>
      </c>
      <c r="G771" s="11">
        <v>692.02369999999996</v>
      </c>
      <c r="H771" s="11">
        <v>38.555</v>
      </c>
      <c r="I771" s="11">
        <v>53.05</v>
      </c>
      <c r="J771" s="11">
        <v>105.36</v>
      </c>
      <c r="K771" s="11">
        <v>34.4</v>
      </c>
      <c r="L771" s="11">
        <v>30.76</v>
      </c>
      <c r="M771" s="11">
        <v>27.75</v>
      </c>
    </row>
    <row r="772" spans="1:13" x14ac:dyDescent="0.25">
      <c r="A772" s="1">
        <v>40892</v>
      </c>
      <c r="B772" s="11">
        <v>17.6875</v>
      </c>
      <c r="C772" s="11">
        <v>33.594999999999999</v>
      </c>
      <c r="D772" s="11">
        <v>120.91</v>
      </c>
      <c r="E772" s="11">
        <v>31.42</v>
      </c>
      <c r="F772" s="11">
        <v>73.56</v>
      </c>
      <c r="G772" s="11">
        <v>698.7</v>
      </c>
      <c r="H772" s="11">
        <v>38.475000000000001</v>
      </c>
      <c r="I772" s="11">
        <v>53.104999999999997</v>
      </c>
      <c r="J772" s="11">
        <v>105.27</v>
      </c>
      <c r="K772" s="11">
        <v>34.319200000000002</v>
      </c>
      <c r="L772" s="11">
        <v>30.78</v>
      </c>
      <c r="M772" s="11">
        <v>27.800699999999999</v>
      </c>
    </row>
    <row r="773" spans="1:13" x14ac:dyDescent="0.25">
      <c r="A773" s="1">
        <v>40893</v>
      </c>
      <c r="B773" s="11">
        <v>18.2775</v>
      </c>
      <c r="C773" s="11">
        <v>34.342500000000001</v>
      </c>
      <c r="D773" s="11">
        <v>122.32</v>
      </c>
      <c r="E773" s="11">
        <v>31.08</v>
      </c>
      <c r="F773" s="11">
        <v>71.760000000000005</v>
      </c>
      <c r="G773" s="11">
        <v>675.8</v>
      </c>
      <c r="H773" s="11">
        <v>39.016199999999998</v>
      </c>
      <c r="I773" s="11">
        <v>53.564999999999998</v>
      </c>
      <c r="J773" s="11">
        <v>105.78</v>
      </c>
      <c r="K773" s="11">
        <v>34.070799999999998</v>
      </c>
      <c r="L773" s="11">
        <v>30.51</v>
      </c>
      <c r="M773" s="11">
        <v>27.4452</v>
      </c>
    </row>
    <row r="774" spans="1:13" x14ac:dyDescent="0.25">
      <c r="A774" s="1">
        <v>40896</v>
      </c>
      <c r="B774" s="11">
        <v>18.96</v>
      </c>
      <c r="C774" s="11">
        <v>35.229999999999997</v>
      </c>
      <c r="D774" s="11">
        <v>123.87</v>
      </c>
      <c r="E774" s="11">
        <v>30.64</v>
      </c>
      <c r="F774" s="11">
        <v>70.040000000000006</v>
      </c>
      <c r="G774" s="11">
        <v>649.70000000000005</v>
      </c>
      <c r="H774" s="11">
        <v>39.384999999999998</v>
      </c>
      <c r="I774" s="11">
        <v>53.84</v>
      </c>
      <c r="J774" s="11">
        <v>106.14</v>
      </c>
      <c r="K774" s="11">
        <v>33.975000000000001</v>
      </c>
      <c r="L774" s="11">
        <v>30.33</v>
      </c>
      <c r="M774" s="11">
        <v>27.11</v>
      </c>
    </row>
    <row r="775" spans="1:13" x14ac:dyDescent="0.25">
      <c r="A775" s="1">
        <v>40897</v>
      </c>
      <c r="B775" s="11">
        <v>17.574999999999999</v>
      </c>
      <c r="C775" s="11">
        <v>33.465000000000003</v>
      </c>
      <c r="D775" s="11">
        <v>120.78</v>
      </c>
      <c r="E775" s="11">
        <v>31.441400000000002</v>
      </c>
      <c r="F775" s="11">
        <v>73.56</v>
      </c>
      <c r="G775" s="11">
        <v>697.4</v>
      </c>
      <c r="H775" s="11">
        <v>38.409999999999997</v>
      </c>
      <c r="I775" s="11">
        <v>52.95</v>
      </c>
      <c r="J775" s="11">
        <v>105.18</v>
      </c>
      <c r="K775" s="11">
        <v>34.381</v>
      </c>
      <c r="L775" s="11">
        <v>30.82</v>
      </c>
      <c r="M775" s="11">
        <v>27.821000000000002</v>
      </c>
    </row>
    <row r="776" spans="1:13" x14ac:dyDescent="0.25">
      <c r="A776" s="1">
        <v>40898</v>
      </c>
      <c r="B776" s="11">
        <v>16.862500000000001</v>
      </c>
      <c r="C776" s="11">
        <v>32.615000000000002</v>
      </c>
      <c r="D776" s="11">
        <v>119.1</v>
      </c>
      <c r="E776" s="11">
        <v>31.84</v>
      </c>
      <c r="F776" s="11">
        <v>75.52</v>
      </c>
      <c r="G776" s="11">
        <v>726.6</v>
      </c>
      <c r="H776" s="11">
        <v>37.984999999999999</v>
      </c>
      <c r="I776" s="11">
        <v>52.585000000000001</v>
      </c>
      <c r="J776" s="11">
        <v>104.84</v>
      </c>
      <c r="K776" s="11">
        <v>34.542999999999999</v>
      </c>
      <c r="L776" s="11">
        <v>31.01</v>
      </c>
      <c r="M776" s="11">
        <v>28.09</v>
      </c>
    </row>
    <row r="777" spans="1:13" x14ac:dyDescent="0.25">
      <c r="A777" s="1">
        <v>40899</v>
      </c>
      <c r="B777" s="11">
        <v>17.052499999999998</v>
      </c>
      <c r="C777" s="11">
        <v>32.802500000000002</v>
      </c>
      <c r="D777" s="11">
        <v>119.6</v>
      </c>
      <c r="E777" s="11">
        <v>31.72</v>
      </c>
      <c r="F777" s="11">
        <v>75</v>
      </c>
      <c r="G777" s="11">
        <v>717.6</v>
      </c>
      <c r="H777" s="11">
        <v>38.18</v>
      </c>
      <c r="I777" s="11">
        <v>52.715000000000003</v>
      </c>
      <c r="J777" s="11">
        <v>104.97</v>
      </c>
      <c r="K777" s="11">
        <v>34.35</v>
      </c>
      <c r="L777" s="11">
        <v>30.94</v>
      </c>
      <c r="M777" s="11">
        <v>28.03</v>
      </c>
    </row>
    <row r="778" spans="1:13" x14ac:dyDescent="0.25">
      <c r="A778" s="1">
        <v>40900</v>
      </c>
      <c r="B778" s="11">
        <v>16.445</v>
      </c>
      <c r="C778" s="11">
        <v>31.977499999999999</v>
      </c>
      <c r="D778" s="11">
        <v>118.27</v>
      </c>
      <c r="E778" s="11">
        <v>32.090000000000003</v>
      </c>
      <c r="F778" s="11">
        <v>76.599999999999994</v>
      </c>
      <c r="G778" s="11">
        <v>741.3</v>
      </c>
      <c r="H778" s="11">
        <v>37.734999999999999</v>
      </c>
      <c r="I778" s="11">
        <v>52.174999999999997</v>
      </c>
      <c r="J778" s="11">
        <v>104.54</v>
      </c>
      <c r="K778" s="11">
        <v>34.54</v>
      </c>
      <c r="L778" s="11">
        <v>31.2</v>
      </c>
      <c r="M778" s="11">
        <v>28.271000000000001</v>
      </c>
    </row>
    <row r="779" spans="1:13" x14ac:dyDescent="0.25">
      <c r="A779" s="1">
        <v>40903</v>
      </c>
      <c r="B779" s="11">
        <v>16.445</v>
      </c>
      <c r="C779" s="11">
        <v>31.977499999999999</v>
      </c>
      <c r="D779" s="11">
        <v>118.27</v>
      </c>
      <c r="E779" s="11">
        <v>32.090000000000003</v>
      </c>
      <c r="F779" s="11">
        <v>76.599999999999994</v>
      </c>
      <c r="G779" s="11">
        <v>741.3</v>
      </c>
      <c r="H779" s="11">
        <v>37.734999999999999</v>
      </c>
      <c r="I779" s="11">
        <v>52.174999999999997</v>
      </c>
      <c r="J779" s="11">
        <v>104.54</v>
      </c>
      <c r="K779" s="11">
        <v>34.54</v>
      </c>
      <c r="L779" s="11">
        <v>31.2</v>
      </c>
      <c r="M779" s="11">
        <v>28.271000000000001</v>
      </c>
    </row>
    <row r="780" spans="1:13" x14ac:dyDescent="0.25">
      <c r="A780" s="1">
        <v>40904</v>
      </c>
      <c r="B780" s="11">
        <v>16.695</v>
      </c>
      <c r="C780" s="11">
        <v>32.382100000000001</v>
      </c>
      <c r="D780" s="11">
        <v>118.45</v>
      </c>
      <c r="E780" s="11">
        <v>31.94</v>
      </c>
      <c r="F780" s="11">
        <v>75.88</v>
      </c>
      <c r="G780" s="11">
        <v>731.4</v>
      </c>
      <c r="H780" s="11">
        <v>37.729999999999997</v>
      </c>
      <c r="I780" s="11">
        <v>52.375</v>
      </c>
      <c r="J780" s="11">
        <v>104.41</v>
      </c>
      <c r="K780" s="11">
        <v>34.369999999999997</v>
      </c>
      <c r="L780" s="11">
        <v>31.15</v>
      </c>
      <c r="M780" s="11">
        <v>28.27</v>
      </c>
    </row>
    <row r="781" spans="1:13" x14ac:dyDescent="0.25">
      <c r="A781" s="1">
        <v>40905</v>
      </c>
      <c r="B781" s="11">
        <v>17.594999999999999</v>
      </c>
      <c r="C781" s="11">
        <v>33.602499999999999</v>
      </c>
      <c r="D781" s="11">
        <v>120.64</v>
      </c>
      <c r="E781" s="11">
        <v>31.34</v>
      </c>
      <c r="F781" s="11">
        <v>72.959999999999994</v>
      </c>
      <c r="G781" s="11">
        <v>689.4</v>
      </c>
      <c r="H781" s="11">
        <v>38.424999999999997</v>
      </c>
      <c r="I781" s="11">
        <v>52.94</v>
      </c>
      <c r="J781" s="11">
        <v>105.07</v>
      </c>
      <c r="K781" s="11">
        <v>34.409999999999997</v>
      </c>
      <c r="L781" s="11">
        <v>30.78</v>
      </c>
      <c r="M781" s="11">
        <v>27.77</v>
      </c>
    </row>
    <row r="782" spans="1:13" x14ac:dyDescent="0.25">
      <c r="A782" s="1">
        <v>40906</v>
      </c>
      <c r="B782" s="11">
        <v>17.725000000000001</v>
      </c>
      <c r="C782" s="11">
        <v>33.6875</v>
      </c>
      <c r="D782" s="11">
        <v>120.86</v>
      </c>
      <c r="E782" s="11">
        <v>31.26</v>
      </c>
      <c r="F782" s="11">
        <v>72.680000000000007</v>
      </c>
      <c r="G782" s="11">
        <v>686</v>
      </c>
      <c r="H782" s="11">
        <v>38.594999999999999</v>
      </c>
      <c r="I782" s="11">
        <v>53.11</v>
      </c>
      <c r="J782" s="11">
        <v>105.2</v>
      </c>
      <c r="K782" s="11">
        <v>34.244</v>
      </c>
      <c r="L782" s="11">
        <v>30.73</v>
      </c>
      <c r="M782" s="11">
        <v>27.58</v>
      </c>
    </row>
    <row r="783" spans="1:13" x14ac:dyDescent="0.25">
      <c r="A783" s="1">
        <v>40907</v>
      </c>
      <c r="B783" s="11">
        <v>17.88</v>
      </c>
      <c r="C783" s="11">
        <v>33.865000000000002</v>
      </c>
      <c r="D783" s="11">
        <v>121.25</v>
      </c>
      <c r="E783" s="11">
        <v>31.17</v>
      </c>
      <c r="F783" s="11">
        <v>72.28</v>
      </c>
      <c r="G783" s="11">
        <v>679.6</v>
      </c>
      <c r="H783" s="11">
        <v>38.935000000000002</v>
      </c>
      <c r="I783" s="11">
        <v>53.2</v>
      </c>
      <c r="J783" s="11">
        <v>105.57</v>
      </c>
      <c r="K783" s="11">
        <v>34.26</v>
      </c>
      <c r="L783" s="11">
        <v>30.51</v>
      </c>
      <c r="M783" s="11">
        <v>27.38</v>
      </c>
    </row>
    <row r="784" spans="1:13" x14ac:dyDescent="0.25">
      <c r="A784" s="1">
        <v>40910</v>
      </c>
      <c r="B784" s="11">
        <v>17.88</v>
      </c>
      <c r="C784" s="11">
        <v>33.865000000000002</v>
      </c>
      <c r="D784" s="11">
        <v>121.25</v>
      </c>
      <c r="E784" s="11">
        <v>31.17</v>
      </c>
      <c r="F784" s="11">
        <v>72.28</v>
      </c>
      <c r="G784" s="11">
        <v>679.6</v>
      </c>
      <c r="H784" s="11">
        <v>38.935000000000002</v>
      </c>
      <c r="I784" s="11">
        <v>53.2</v>
      </c>
      <c r="J784" s="11">
        <v>105.57</v>
      </c>
      <c r="K784" s="11">
        <v>34.26</v>
      </c>
      <c r="L784" s="11">
        <v>30.51</v>
      </c>
      <c r="M784" s="11">
        <v>27.38</v>
      </c>
    </row>
    <row r="785" spans="1:13" x14ac:dyDescent="0.25">
      <c r="A785" s="1">
        <v>40911</v>
      </c>
      <c r="B785" s="11">
        <v>17.092500000000001</v>
      </c>
      <c r="C785" s="11">
        <v>32.847499999999997</v>
      </c>
      <c r="D785" s="11">
        <v>119.43</v>
      </c>
      <c r="E785" s="11">
        <v>31.64</v>
      </c>
      <c r="F785" s="11">
        <v>74.400000000000006</v>
      </c>
      <c r="G785" s="11">
        <v>710</v>
      </c>
      <c r="H785" s="11">
        <v>38.21</v>
      </c>
      <c r="I785" s="11">
        <v>52.65</v>
      </c>
      <c r="J785" s="11">
        <v>104.9</v>
      </c>
      <c r="K785" s="11">
        <v>34.200000000000003</v>
      </c>
      <c r="L785" s="11">
        <v>30.91</v>
      </c>
      <c r="M785" s="11">
        <v>27.830100000000002</v>
      </c>
    </row>
    <row r="786" spans="1:13" x14ac:dyDescent="0.25">
      <c r="A786" s="1">
        <v>40912</v>
      </c>
      <c r="B786" s="11">
        <v>16.515000000000001</v>
      </c>
      <c r="C786" s="11">
        <v>32.119999999999997</v>
      </c>
      <c r="D786" s="11">
        <v>118.01</v>
      </c>
      <c r="E786" s="11">
        <v>31.99</v>
      </c>
      <c r="F786" s="11">
        <v>76.08</v>
      </c>
      <c r="G786" s="11">
        <v>734.2</v>
      </c>
      <c r="H786" s="11">
        <v>37.909999999999997</v>
      </c>
      <c r="I786" s="11">
        <v>52.36</v>
      </c>
      <c r="J786" s="11">
        <v>104.57</v>
      </c>
      <c r="K786" s="11">
        <v>34.415500000000002</v>
      </c>
      <c r="L786" s="11">
        <v>31.04</v>
      </c>
      <c r="M786" s="11">
        <v>28.07</v>
      </c>
    </row>
    <row r="787" spans="1:13" x14ac:dyDescent="0.25">
      <c r="A787" s="1">
        <v>40913</v>
      </c>
      <c r="B787" s="11">
        <v>16.405000000000001</v>
      </c>
      <c r="C787" s="11">
        <v>31.94</v>
      </c>
      <c r="D787" s="11">
        <v>117.8</v>
      </c>
      <c r="E787" s="11">
        <v>32.07</v>
      </c>
      <c r="F787" s="11">
        <v>76.400000000000006</v>
      </c>
      <c r="G787" s="11">
        <v>739.2</v>
      </c>
      <c r="H787" s="11">
        <v>37.9</v>
      </c>
      <c r="I787" s="11">
        <v>52.375</v>
      </c>
      <c r="J787" s="11">
        <v>104.59</v>
      </c>
      <c r="K787" s="11">
        <v>34.146000000000001</v>
      </c>
      <c r="L787" s="11">
        <v>31.04</v>
      </c>
      <c r="M787" s="11">
        <v>28.09</v>
      </c>
    </row>
    <row r="788" spans="1:13" x14ac:dyDescent="0.25">
      <c r="A788" s="1">
        <v>40914</v>
      </c>
      <c r="B788" s="11">
        <v>16.77</v>
      </c>
      <c r="C788" s="11">
        <v>32.4375</v>
      </c>
      <c r="D788" s="11">
        <v>118.73</v>
      </c>
      <c r="E788" s="11">
        <v>31.82</v>
      </c>
      <c r="F788" s="11">
        <v>75.28</v>
      </c>
      <c r="G788" s="11">
        <v>721.6</v>
      </c>
      <c r="H788" s="11">
        <v>38.270000000000003</v>
      </c>
      <c r="I788" s="11">
        <v>52.825000000000003</v>
      </c>
      <c r="J788" s="11">
        <v>105</v>
      </c>
      <c r="K788" s="11">
        <v>34.131999999999998</v>
      </c>
      <c r="L788" s="11">
        <v>30.85</v>
      </c>
      <c r="M788" s="11">
        <v>27.75</v>
      </c>
    </row>
    <row r="789" spans="1:13" x14ac:dyDescent="0.25">
      <c r="A789" s="1">
        <v>40917</v>
      </c>
      <c r="B789" s="11">
        <v>16.6875</v>
      </c>
      <c r="C789" s="11">
        <v>32.39</v>
      </c>
      <c r="D789" s="11">
        <v>118.52</v>
      </c>
      <c r="E789" s="11">
        <v>31.86</v>
      </c>
      <c r="F789" s="11">
        <v>75.52</v>
      </c>
      <c r="G789" s="11">
        <v>724.9</v>
      </c>
      <c r="H789" s="11">
        <v>38.31</v>
      </c>
      <c r="I789" s="11">
        <v>52.87</v>
      </c>
      <c r="J789" s="11">
        <v>105.02</v>
      </c>
      <c r="K789" s="11">
        <v>34.159999999999997</v>
      </c>
      <c r="L789" s="11">
        <v>30.8</v>
      </c>
      <c r="M789" s="11">
        <v>27.76</v>
      </c>
    </row>
    <row r="790" spans="1:13" x14ac:dyDescent="0.25">
      <c r="A790" s="1">
        <v>40918</v>
      </c>
      <c r="B790" s="11">
        <v>16.62</v>
      </c>
      <c r="C790" s="11">
        <v>32.225000000000001</v>
      </c>
      <c r="D790" s="11">
        <v>118.32</v>
      </c>
      <c r="E790" s="11">
        <v>31.92</v>
      </c>
      <c r="F790" s="11">
        <v>75.760000000000005</v>
      </c>
      <c r="G790" s="11">
        <v>729.4</v>
      </c>
      <c r="H790" s="11">
        <v>38.125</v>
      </c>
      <c r="I790" s="11">
        <v>52.664999999999999</v>
      </c>
      <c r="J790" s="11">
        <v>104.81</v>
      </c>
      <c r="K790" s="11">
        <v>34.18</v>
      </c>
      <c r="L790" s="11">
        <v>30.87</v>
      </c>
      <c r="M790" s="11">
        <v>27.85</v>
      </c>
    </row>
    <row r="791" spans="1:13" x14ac:dyDescent="0.25">
      <c r="A791" s="1">
        <v>40919</v>
      </c>
      <c r="B791" s="11">
        <v>17.227499999999999</v>
      </c>
      <c r="C791" s="11">
        <v>33.052500000000002</v>
      </c>
      <c r="D791" s="11">
        <v>119.86</v>
      </c>
      <c r="E791" s="11">
        <v>31.5</v>
      </c>
      <c r="F791" s="11">
        <v>73.8</v>
      </c>
      <c r="G791" s="11">
        <v>700.6</v>
      </c>
      <c r="H791" s="11">
        <v>38.729999999999997</v>
      </c>
      <c r="I791" s="11">
        <v>53.255000000000003</v>
      </c>
      <c r="J791" s="11">
        <v>105.42</v>
      </c>
      <c r="K791" s="11">
        <v>34.24</v>
      </c>
      <c r="L791" s="11">
        <v>30.58</v>
      </c>
      <c r="M791" s="11">
        <v>27.43</v>
      </c>
    </row>
    <row r="792" spans="1:13" x14ac:dyDescent="0.25">
      <c r="A792" s="1">
        <v>40920</v>
      </c>
      <c r="B792" s="11">
        <v>17.177499999999998</v>
      </c>
      <c r="C792" s="11">
        <v>33.0075</v>
      </c>
      <c r="D792" s="11">
        <v>119.69</v>
      </c>
      <c r="E792" s="11">
        <v>31.5</v>
      </c>
      <c r="F792" s="11">
        <v>73.92</v>
      </c>
      <c r="G792" s="11">
        <v>703.2</v>
      </c>
      <c r="H792" s="11">
        <v>38.585000000000001</v>
      </c>
      <c r="I792" s="11">
        <v>53.09</v>
      </c>
      <c r="J792" s="11">
        <v>105.2</v>
      </c>
      <c r="K792" s="11">
        <v>34.25</v>
      </c>
      <c r="L792" s="11">
        <v>30.64</v>
      </c>
      <c r="M792" s="11">
        <v>27.54</v>
      </c>
    </row>
    <row r="793" spans="1:13" x14ac:dyDescent="0.25">
      <c r="A793" s="1">
        <v>40921</v>
      </c>
      <c r="B793" s="11">
        <v>17.6875</v>
      </c>
      <c r="C793" s="11">
        <v>33.642499999999998</v>
      </c>
      <c r="D793" s="11">
        <v>120.88</v>
      </c>
      <c r="E793" s="11">
        <v>31.21</v>
      </c>
      <c r="F793" s="11">
        <v>72.599999999999994</v>
      </c>
      <c r="G793" s="11">
        <v>682.4</v>
      </c>
      <c r="H793" s="11">
        <v>39.07</v>
      </c>
      <c r="I793" s="11">
        <v>53.585000000000001</v>
      </c>
      <c r="J793" s="11">
        <v>105.67</v>
      </c>
      <c r="K793" s="11">
        <v>34.018000000000001</v>
      </c>
      <c r="L793" s="11">
        <v>30.41</v>
      </c>
      <c r="M793" s="11">
        <v>27.1401</v>
      </c>
    </row>
    <row r="794" spans="1:13" x14ac:dyDescent="0.25">
      <c r="A794" s="1">
        <v>40924</v>
      </c>
      <c r="B794" s="11">
        <v>17.6875</v>
      </c>
      <c r="C794" s="11">
        <v>33.642499999999998</v>
      </c>
      <c r="D794" s="11">
        <v>120.88</v>
      </c>
      <c r="E794" s="11">
        <v>31.21</v>
      </c>
      <c r="F794" s="11">
        <v>72.599999999999994</v>
      </c>
      <c r="G794" s="11">
        <v>682.4</v>
      </c>
      <c r="H794" s="11">
        <v>39.07</v>
      </c>
      <c r="I794" s="11">
        <v>53.585000000000001</v>
      </c>
      <c r="J794" s="11">
        <v>105.67</v>
      </c>
      <c r="K794" s="11">
        <v>34.018000000000001</v>
      </c>
      <c r="L794" s="11">
        <v>30.41</v>
      </c>
      <c r="M794" s="11">
        <v>27.1401</v>
      </c>
    </row>
    <row r="795" spans="1:13" x14ac:dyDescent="0.25">
      <c r="A795" s="1">
        <v>40925</v>
      </c>
      <c r="B795" s="11">
        <v>17.942499999999999</v>
      </c>
      <c r="C795" s="11">
        <v>33.945</v>
      </c>
      <c r="D795" s="11">
        <v>121.44</v>
      </c>
      <c r="E795" s="11">
        <v>31.09</v>
      </c>
      <c r="F795" s="11">
        <v>71.84</v>
      </c>
      <c r="G795" s="11">
        <v>673.5</v>
      </c>
      <c r="H795" s="11">
        <v>39.22</v>
      </c>
      <c r="I795" s="11">
        <v>53.664999999999999</v>
      </c>
      <c r="J795" s="11">
        <v>105.77</v>
      </c>
      <c r="K795" s="11">
        <v>33.86</v>
      </c>
      <c r="L795" s="11">
        <v>30.31</v>
      </c>
      <c r="M795" s="11">
        <v>27.0868</v>
      </c>
    </row>
    <row r="796" spans="1:13" x14ac:dyDescent="0.25">
      <c r="A796" s="1">
        <v>40926</v>
      </c>
      <c r="B796" s="11">
        <v>17.285</v>
      </c>
      <c r="C796" s="11">
        <v>33.147500000000001</v>
      </c>
      <c r="D796" s="11">
        <v>119.97</v>
      </c>
      <c r="E796" s="11">
        <v>31.47</v>
      </c>
      <c r="F796" s="11">
        <v>73.52</v>
      </c>
      <c r="G796" s="11">
        <v>697.4</v>
      </c>
      <c r="H796" s="11">
        <v>38.82</v>
      </c>
      <c r="I796" s="11">
        <v>53.325000000000003</v>
      </c>
      <c r="J796" s="11">
        <v>105.44</v>
      </c>
      <c r="K796" s="11">
        <v>34.25</v>
      </c>
      <c r="L796" s="11">
        <v>30.510100000000001</v>
      </c>
      <c r="M796" s="11">
        <v>27.39</v>
      </c>
    </row>
    <row r="797" spans="1:13" x14ac:dyDescent="0.25">
      <c r="A797" s="1">
        <v>40927</v>
      </c>
      <c r="B797" s="11">
        <v>16.594999999999999</v>
      </c>
      <c r="C797" s="11">
        <v>32.168799999999997</v>
      </c>
      <c r="D797" s="11">
        <v>118.32</v>
      </c>
      <c r="E797" s="11">
        <v>31.89</v>
      </c>
      <c r="F797" s="11">
        <v>75.48</v>
      </c>
      <c r="G797" s="11">
        <v>725.2</v>
      </c>
      <c r="H797" s="11">
        <v>38.11</v>
      </c>
      <c r="I797" s="11">
        <v>52.695</v>
      </c>
      <c r="J797" s="11">
        <v>104.81</v>
      </c>
      <c r="K797" s="11">
        <v>34.274000000000001</v>
      </c>
      <c r="L797" s="11">
        <v>30.91</v>
      </c>
      <c r="M797" s="11">
        <v>27.79</v>
      </c>
    </row>
    <row r="798" spans="1:13" x14ac:dyDescent="0.25">
      <c r="A798" s="1">
        <v>40928</v>
      </c>
      <c r="B798" s="11">
        <v>16.0275</v>
      </c>
      <c r="C798" s="11">
        <v>31.477499999999999</v>
      </c>
      <c r="D798" s="11">
        <v>116.98</v>
      </c>
      <c r="E798" s="11">
        <v>32.24</v>
      </c>
      <c r="F798" s="11">
        <v>77.12</v>
      </c>
      <c r="G798" s="11">
        <v>749.9</v>
      </c>
      <c r="H798" s="11">
        <v>37.755000000000003</v>
      </c>
      <c r="I798" s="11">
        <v>52.325000000000003</v>
      </c>
      <c r="J798" s="11">
        <v>104.45</v>
      </c>
      <c r="K798" s="11">
        <v>34.32</v>
      </c>
      <c r="L798" s="11">
        <v>31.07</v>
      </c>
      <c r="M798" s="11">
        <v>28.080200000000001</v>
      </c>
    </row>
    <row r="799" spans="1:13" x14ac:dyDescent="0.25">
      <c r="A799" s="1">
        <v>40931</v>
      </c>
      <c r="B799" s="11">
        <v>15.7225</v>
      </c>
      <c r="C799" s="11">
        <v>31.142499999999998</v>
      </c>
      <c r="D799" s="11">
        <v>116.24</v>
      </c>
      <c r="E799" s="11">
        <v>32.450000000000003</v>
      </c>
      <c r="F799" s="11">
        <v>78.2</v>
      </c>
      <c r="G799" s="11">
        <v>764</v>
      </c>
      <c r="H799" s="11">
        <v>37.454999999999998</v>
      </c>
      <c r="I799" s="11">
        <v>52.03</v>
      </c>
      <c r="J799" s="11">
        <v>104.22</v>
      </c>
      <c r="K799" s="11">
        <v>34.57</v>
      </c>
      <c r="L799" s="11">
        <v>31.23</v>
      </c>
      <c r="M799" s="11">
        <v>28.28</v>
      </c>
    </row>
    <row r="800" spans="1:13" x14ac:dyDescent="0.25">
      <c r="A800" s="1">
        <v>40932</v>
      </c>
      <c r="B800" s="11">
        <v>15.762499999999999</v>
      </c>
      <c r="C800" s="11">
        <v>31.178599999999999</v>
      </c>
      <c r="D800" s="11">
        <v>116.45</v>
      </c>
      <c r="E800" s="11">
        <v>32.42</v>
      </c>
      <c r="F800" s="11">
        <v>78.040000000000006</v>
      </c>
      <c r="G800" s="11">
        <v>760.6</v>
      </c>
      <c r="H800" s="11">
        <v>37.555</v>
      </c>
      <c r="I800" s="11">
        <v>52.115000000000002</v>
      </c>
      <c r="J800" s="11">
        <v>104.34</v>
      </c>
      <c r="K800" s="11">
        <v>34.356400000000001</v>
      </c>
      <c r="L800" s="11">
        <v>31.2</v>
      </c>
      <c r="M800" s="11">
        <v>28.17</v>
      </c>
    </row>
    <row r="801" spans="1:13" x14ac:dyDescent="0.25">
      <c r="A801" s="1">
        <v>40933</v>
      </c>
      <c r="B801" s="11">
        <v>15.682499999999999</v>
      </c>
      <c r="C801" s="11">
        <v>31.112500000000001</v>
      </c>
      <c r="D801" s="11">
        <v>116.17</v>
      </c>
      <c r="E801" s="11">
        <v>32.46</v>
      </c>
      <c r="F801" s="11">
        <v>78.319999999999993</v>
      </c>
      <c r="G801" s="11">
        <v>766.32</v>
      </c>
      <c r="H801" s="11">
        <v>38.085000000000001</v>
      </c>
      <c r="I801" s="11">
        <v>52.664999999999999</v>
      </c>
      <c r="J801" s="11">
        <v>104.84</v>
      </c>
      <c r="K801" s="11">
        <v>34.11</v>
      </c>
      <c r="L801" s="11">
        <v>30.93</v>
      </c>
      <c r="M801" s="11">
        <v>27.75</v>
      </c>
    </row>
    <row r="802" spans="1:13" x14ac:dyDescent="0.25">
      <c r="A802" s="1">
        <v>40934</v>
      </c>
      <c r="B802" s="11">
        <v>16.305</v>
      </c>
      <c r="C802" s="11">
        <v>31.82</v>
      </c>
      <c r="D802" s="11">
        <v>117.71</v>
      </c>
      <c r="E802" s="11">
        <v>32.020000000000003</v>
      </c>
      <c r="F802" s="11">
        <v>76.28</v>
      </c>
      <c r="G802" s="11">
        <v>736.1</v>
      </c>
      <c r="H802" s="11">
        <v>38.685000000000002</v>
      </c>
      <c r="I802" s="11">
        <v>53.16</v>
      </c>
      <c r="J802" s="11">
        <v>105.4</v>
      </c>
      <c r="K802" s="11">
        <v>34.17</v>
      </c>
      <c r="L802" s="11">
        <v>30.528500000000001</v>
      </c>
      <c r="M802" s="11">
        <v>27.344999999999999</v>
      </c>
    </row>
    <row r="803" spans="1:13" x14ac:dyDescent="0.25">
      <c r="A803" s="1">
        <v>40935</v>
      </c>
      <c r="B803" s="11">
        <v>16.440000000000001</v>
      </c>
      <c r="C803" s="11">
        <v>32.07</v>
      </c>
      <c r="D803" s="11">
        <v>118.08</v>
      </c>
      <c r="E803" s="11">
        <v>31.92</v>
      </c>
      <c r="F803" s="11">
        <v>75.760000000000005</v>
      </c>
      <c r="G803" s="11">
        <v>727.7</v>
      </c>
      <c r="H803" s="11">
        <v>39.064999999999998</v>
      </c>
      <c r="I803" s="11">
        <v>53.47</v>
      </c>
      <c r="J803" s="11">
        <v>105.72</v>
      </c>
      <c r="K803" s="11">
        <v>34.130000000000003</v>
      </c>
      <c r="L803" s="11">
        <v>30.32</v>
      </c>
      <c r="M803" s="11">
        <v>27.1</v>
      </c>
    </row>
    <row r="804" spans="1:13" x14ac:dyDescent="0.25">
      <c r="A804" s="1">
        <v>40938</v>
      </c>
      <c r="B804" s="11">
        <v>17.04</v>
      </c>
      <c r="C804" s="11">
        <v>32.792499999999997</v>
      </c>
      <c r="D804" s="11">
        <v>119.47</v>
      </c>
      <c r="E804" s="11">
        <v>31.53</v>
      </c>
      <c r="F804" s="11">
        <v>73.959999999999994</v>
      </c>
      <c r="G804" s="11">
        <v>702.3</v>
      </c>
      <c r="H804" s="11">
        <v>39.465000000000003</v>
      </c>
      <c r="I804" s="11">
        <v>53.94</v>
      </c>
      <c r="J804" s="11">
        <v>106.08</v>
      </c>
      <c r="K804" s="11">
        <v>33.72</v>
      </c>
      <c r="L804" s="11">
        <v>30.12</v>
      </c>
      <c r="M804" s="11">
        <v>26.8</v>
      </c>
    </row>
    <row r="805" spans="1:13" x14ac:dyDescent="0.25">
      <c r="A805" s="1">
        <v>40939</v>
      </c>
      <c r="B805" s="11">
        <v>17.612500000000001</v>
      </c>
      <c r="C805" s="11">
        <v>33.585000000000001</v>
      </c>
      <c r="D805" s="11">
        <v>120.85</v>
      </c>
      <c r="E805" s="11">
        <v>31.18</v>
      </c>
      <c r="F805" s="11">
        <v>72.28</v>
      </c>
      <c r="G805" s="11">
        <v>679</v>
      </c>
      <c r="H805" s="11">
        <v>39.945</v>
      </c>
      <c r="I805" s="11">
        <v>54.234999999999999</v>
      </c>
      <c r="J805" s="11">
        <v>106.48</v>
      </c>
      <c r="K805" s="11">
        <v>33.817</v>
      </c>
      <c r="L805" s="11">
        <v>29.9</v>
      </c>
      <c r="M805" s="11">
        <v>26.527000000000001</v>
      </c>
    </row>
    <row r="806" spans="1:13" x14ac:dyDescent="0.25">
      <c r="A806" s="1">
        <v>40940</v>
      </c>
      <c r="B806" s="11">
        <v>16.989999999999998</v>
      </c>
      <c r="C806" s="11">
        <v>32.825000000000003</v>
      </c>
      <c r="D806" s="11">
        <v>119.18</v>
      </c>
      <c r="E806" s="11">
        <v>31.55</v>
      </c>
      <c r="F806" s="11">
        <v>73.88</v>
      </c>
      <c r="G806" s="11">
        <v>701.3</v>
      </c>
      <c r="H806" s="11">
        <v>39.585000000000001</v>
      </c>
      <c r="I806" s="11">
        <v>53.86</v>
      </c>
      <c r="J806" s="11">
        <v>105.92</v>
      </c>
      <c r="K806" s="11">
        <v>33.880000000000003</v>
      </c>
      <c r="L806" s="11">
        <v>30.14</v>
      </c>
      <c r="M806" s="11">
        <v>26.74</v>
      </c>
    </row>
    <row r="807" spans="1:13" x14ac:dyDescent="0.25">
      <c r="A807" s="1">
        <v>40941</v>
      </c>
      <c r="B807" s="11">
        <v>17</v>
      </c>
      <c r="C807" s="11">
        <v>32.802500000000002</v>
      </c>
      <c r="D807" s="11">
        <v>119.13</v>
      </c>
      <c r="E807" s="11">
        <v>31.56</v>
      </c>
      <c r="F807" s="11">
        <v>73.88</v>
      </c>
      <c r="G807" s="11">
        <v>701.8</v>
      </c>
      <c r="H807" s="11">
        <v>39.655000000000001</v>
      </c>
      <c r="I807" s="11">
        <v>54.034999999999997</v>
      </c>
      <c r="J807" s="11">
        <v>106.07</v>
      </c>
      <c r="K807" s="11">
        <v>33.659999999999997</v>
      </c>
      <c r="L807" s="11">
        <v>30.02</v>
      </c>
      <c r="M807" s="11">
        <v>26.68</v>
      </c>
    </row>
    <row r="808" spans="1:13" x14ac:dyDescent="0.25">
      <c r="A808" s="1">
        <v>40942</v>
      </c>
      <c r="B808" s="11">
        <v>15.907500000000001</v>
      </c>
      <c r="C808" s="11">
        <v>31.414999999999999</v>
      </c>
      <c r="D808" s="11">
        <v>116.57</v>
      </c>
      <c r="E808" s="11">
        <v>32.22</v>
      </c>
      <c r="F808" s="11">
        <v>77</v>
      </c>
      <c r="G808" s="11">
        <v>745.8</v>
      </c>
      <c r="H808" s="11">
        <v>38.774999999999999</v>
      </c>
      <c r="I808" s="11">
        <v>53.225000000000001</v>
      </c>
      <c r="J808" s="11">
        <v>105.23</v>
      </c>
      <c r="K808" s="11">
        <v>33.82</v>
      </c>
      <c r="L808" s="11">
        <v>30.48</v>
      </c>
      <c r="M808" s="11">
        <v>27.22</v>
      </c>
    </row>
    <row r="809" spans="1:13" x14ac:dyDescent="0.25">
      <c r="A809" s="1">
        <v>40945</v>
      </c>
      <c r="B809" s="11">
        <v>16.3565</v>
      </c>
      <c r="C809" s="11">
        <v>32.031500000000001</v>
      </c>
      <c r="D809" s="11">
        <v>117.73</v>
      </c>
      <c r="E809" s="11">
        <v>31.91</v>
      </c>
      <c r="F809" s="11">
        <v>75.599999999999994</v>
      </c>
      <c r="G809" s="11">
        <v>724.4</v>
      </c>
      <c r="H809" s="11">
        <v>39.07</v>
      </c>
      <c r="I809" s="11">
        <v>53.48</v>
      </c>
      <c r="J809" s="11">
        <v>105.52</v>
      </c>
      <c r="K809" s="11">
        <v>33.9</v>
      </c>
      <c r="L809" s="11">
        <v>30.32</v>
      </c>
      <c r="M809" s="11">
        <v>27.04</v>
      </c>
    </row>
    <row r="810" spans="1:13" x14ac:dyDescent="0.25">
      <c r="A810" s="1">
        <v>40946</v>
      </c>
      <c r="B810" s="11">
        <v>15.762499999999999</v>
      </c>
      <c r="C810" s="11">
        <v>31.23</v>
      </c>
      <c r="D810" s="11">
        <v>116.27</v>
      </c>
      <c r="E810" s="11">
        <v>32.299999999999997</v>
      </c>
      <c r="F810" s="11">
        <v>77.319999999999993</v>
      </c>
      <c r="G810" s="11">
        <v>751</v>
      </c>
      <c r="H810" s="11">
        <v>38.340000000000003</v>
      </c>
      <c r="I810" s="11">
        <v>52.835000000000001</v>
      </c>
      <c r="J810" s="11">
        <v>104.84</v>
      </c>
      <c r="K810" s="11">
        <v>34.130000000000003</v>
      </c>
      <c r="L810" s="11">
        <v>30.654800000000002</v>
      </c>
      <c r="M810" s="11">
        <v>27.5</v>
      </c>
    </row>
    <row r="811" spans="1:13" x14ac:dyDescent="0.25">
      <c r="A811" s="1">
        <v>40947</v>
      </c>
      <c r="B811" s="11">
        <v>15.8125</v>
      </c>
      <c r="C811" s="11">
        <v>31.254999999999999</v>
      </c>
      <c r="D811" s="11">
        <v>116.36</v>
      </c>
      <c r="E811" s="11">
        <v>32.28</v>
      </c>
      <c r="F811" s="11">
        <v>77.239999999999995</v>
      </c>
      <c r="G811" s="11">
        <v>748.6</v>
      </c>
      <c r="H811" s="11">
        <v>38.33</v>
      </c>
      <c r="I811" s="11">
        <v>52.87</v>
      </c>
      <c r="J811" s="11">
        <v>104.89</v>
      </c>
      <c r="K811" s="11">
        <v>34.219200000000001</v>
      </c>
      <c r="L811" s="11">
        <v>30.69</v>
      </c>
      <c r="M811" s="11">
        <v>27.52</v>
      </c>
    </row>
    <row r="812" spans="1:13" x14ac:dyDescent="0.25">
      <c r="A812" s="1">
        <v>40948</v>
      </c>
      <c r="B812" s="11">
        <v>15.455</v>
      </c>
      <c r="C812" s="11">
        <v>30.8</v>
      </c>
      <c r="D812" s="11">
        <v>115.49</v>
      </c>
      <c r="E812" s="11">
        <v>32.51</v>
      </c>
      <c r="F812" s="11">
        <v>78.44</v>
      </c>
      <c r="G812" s="11">
        <v>766</v>
      </c>
      <c r="H812" s="11">
        <v>38.134999999999998</v>
      </c>
      <c r="I812" s="11">
        <v>52.725000000000001</v>
      </c>
      <c r="J812" s="11">
        <v>104.65</v>
      </c>
      <c r="K812" s="11">
        <v>34.25</v>
      </c>
      <c r="L812" s="11">
        <v>30.79</v>
      </c>
      <c r="M812" s="11">
        <v>27.64</v>
      </c>
    </row>
    <row r="813" spans="1:13" x14ac:dyDescent="0.25">
      <c r="A813" s="1">
        <v>40949</v>
      </c>
      <c r="B813" s="11">
        <v>16.012499999999999</v>
      </c>
      <c r="C813" s="11">
        <v>31.642499999999998</v>
      </c>
      <c r="D813" s="11">
        <v>116.99</v>
      </c>
      <c r="E813" s="11">
        <v>32.1</v>
      </c>
      <c r="F813" s="11">
        <v>76.44</v>
      </c>
      <c r="G813" s="11">
        <v>737.3</v>
      </c>
      <c r="H813" s="11">
        <v>38.72</v>
      </c>
      <c r="I813" s="11">
        <v>53.215000000000003</v>
      </c>
      <c r="J813" s="11">
        <v>105.24</v>
      </c>
      <c r="K813" s="11">
        <v>34.049999999999997</v>
      </c>
      <c r="L813" s="11">
        <v>30.46</v>
      </c>
      <c r="M813" s="11">
        <v>27.22</v>
      </c>
    </row>
    <row r="814" spans="1:13" x14ac:dyDescent="0.25">
      <c r="A814" s="1">
        <v>40952</v>
      </c>
      <c r="B814" s="11">
        <v>16.094999999999999</v>
      </c>
      <c r="C814" s="11">
        <v>31.627500000000001</v>
      </c>
      <c r="D814" s="11">
        <v>117.14</v>
      </c>
      <c r="E814" s="11">
        <v>32.04</v>
      </c>
      <c r="F814" s="11">
        <v>76.28</v>
      </c>
      <c r="G814" s="11">
        <v>734.4</v>
      </c>
      <c r="H814" s="11">
        <v>38.659999999999997</v>
      </c>
      <c r="I814" s="11">
        <v>53.21</v>
      </c>
      <c r="J814" s="11">
        <v>105.17</v>
      </c>
      <c r="K814" s="11">
        <v>34.07</v>
      </c>
      <c r="L814" s="11">
        <v>30.49</v>
      </c>
      <c r="M814" s="11">
        <v>27.25</v>
      </c>
    </row>
    <row r="815" spans="1:13" x14ac:dyDescent="0.25">
      <c r="A815" s="1">
        <v>40953</v>
      </c>
      <c r="B815" s="11">
        <v>16.3675</v>
      </c>
      <c r="C815" s="11">
        <v>31.987500000000001</v>
      </c>
      <c r="D815" s="11">
        <v>117.76</v>
      </c>
      <c r="E815" s="11">
        <v>31.88</v>
      </c>
      <c r="F815" s="11">
        <v>75.400000000000006</v>
      </c>
      <c r="G815" s="11">
        <v>722.3</v>
      </c>
      <c r="H815" s="11">
        <v>38.8705</v>
      </c>
      <c r="I815" s="11">
        <v>53.33</v>
      </c>
      <c r="J815" s="11">
        <v>105.39</v>
      </c>
      <c r="K815" s="11">
        <v>33.968000000000004</v>
      </c>
      <c r="L815" s="11">
        <v>30.38</v>
      </c>
      <c r="M815" s="11">
        <v>27.1</v>
      </c>
    </row>
    <row r="816" spans="1:13" x14ac:dyDescent="0.25">
      <c r="A816" s="1">
        <v>40954</v>
      </c>
      <c r="B816" s="11">
        <v>16.262499999999999</v>
      </c>
      <c r="C816" s="11">
        <v>31.86</v>
      </c>
      <c r="D816" s="11">
        <v>117.55</v>
      </c>
      <c r="E816" s="11">
        <v>31.93</v>
      </c>
      <c r="F816" s="11">
        <v>75.52</v>
      </c>
      <c r="G816" s="11">
        <v>726</v>
      </c>
      <c r="H816" s="11">
        <v>38.97</v>
      </c>
      <c r="I816" s="11">
        <v>53.405000000000001</v>
      </c>
      <c r="J816" s="11">
        <v>105.47</v>
      </c>
      <c r="K816" s="11">
        <v>33.78</v>
      </c>
      <c r="L816" s="11">
        <v>30.35</v>
      </c>
      <c r="M816" s="11">
        <v>26.887499999999999</v>
      </c>
    </row>
    <row r="817" spans="1:13" x14ac:dyDescent="0.25">
      <c r="A817" s="1">
        <v>40955</v>
      </c>
      <c r="B817" s="11">
        <v>15.8925</v>
      </c>
      <c r="C817" s="11">
        <v>31.3475</v>
      </c>
      <c r="D817" s="11">
        <v>116.61</v>
      </c>
      <c r="E817" s="11">
        <v>32.18</v>
      </c>
      <c r="F817" s="11">
        <v>76.760000000000005</v>
      </c>
      <c r="G817" s="11">
        <v>742.8</v>
      </c>
      <c r="H817" s="11">
        <v>38.435000000000002</v>
      </c>
      <c r="I817" s="11">
        <v>52.93</v>
      </c>
      <c r="J817" s="11">
        <v>104.99</v>
      </c>
      <c r="K817" s="11">
        <v>34.1</v>
      </c>
      <c r="L817" s="11">
        <v>30.6</v>
      </c>
      <c r="M817" s="11">
        <v>27.361499999999999</v>
      </c>
    </row>
    <row r="818" spans="1:13" x14ac:dyDescent="0.25">
      <c r="A818" s="1">
        <v>40956</v>
      </c>
      <c r="B818" s="11">
        <v>15.87</v>
      </c>
      <c r="C818" s="11">
        <v>31.35</v>
      </c>
      <c r="D818" s="11">
        <v>116.58</v>
      </c>
      <c r="E818" s="11">
        <v>32.18</v>
      </c>
      <c r="F818" s="11">
        <v>76.84</v>
      </c>
      <c r="G818" s="11">
        <v>743.9</v>
      </c>
      <c r="H818" s="11">
        <v>38.384999999999998</v>
      </c>
      <c r="I818" s="11">
        <v>52.805</v>
      </c>
      <c r="J818" s="11">
        <v>104.88</v>
      </c>
      <c r="K818" s="11">
        <v>34.113999999999997</v>
      </c>
      <c r="L818" s="11">
        <v>30.63</v>
      </c>
      <c r="M818" s="11">
        <v>27.42</v>
      </c>
    </row>
    <row r="819" spans="1:13" x14ac:dyDescent="0.25">
      <c r="A819" s="1">
        <v>40959</v>
      </c>
      <c r="B819" s="11">
        <v>15.87</v>
      </c>
      <c r="C819" s="11">
        <v>31.35</v>
      </c>
      <c r="D819" s="11">
        <v>116.58</v>
      </c>
      <c r="E819" s="11">
        <v>32.18</v>
      </c>
      <c r="F819" s="11">
        <v>76.84</v>
      </c>
      <c r="G819" s="11">
        <v>743.9</v>
      </c>
      <c r="H819" s="11">
        <v>38.384999999999998</v>
      </c>
      <c r="I819" s="11">
        <v>52.805</v>
      </c>
      <c r="J819" s="11">
        <v>104.88</v>
      </c>
      <c r="K819" s="11">
        <v>34.113999999999997</v>
      </c>
      <c r="L819" s="11">
        <v>30.63</v>
      </c>
      <c r="M819" s="11">
        <v>27.42</v>
      </c>
    </row>
    <row r="820" spans="1:13" x14ac:dyDescent="0.25">
      <c r="A820" s="1">
        <v>40960</v>
      </c>
      <c r="B820" s="11">
        <v>15.34</v>
      </c>
      <c r="C820" s="11">
        <v>30.672499999999999</v>
      </c>
      <c r="D820" s="11">
        <v>115.29</v>
      </c>
      <c r="E820" s="11">
        <v>32.54</v>
      </c>
      <c r="F820" s="11">
        <v>78.48</v>
      </c>
      <c r="G820" s="11">
        <v>767.6</v>
      </c>
      <c r="H820" s="11">
        <v>37.94</v>
      </c>
      <c r="I820" s="11">
        <v>52.465000000000003</v>
      </c>
      <c r="J820" s="11">
        <v>104.5</v>
      </c>
      <c r="K820" s="11">
        <v>34.329900000000002</v>
      </c>
      <c r="L820" s="11">
        <v>30.84</v>
      </c>
      <c r="M820" s="11">
        <v>27.68</v>
      </c>
    </row>
    <row r="821" spans="1:13" x14ac:dyDescent="0.25">
      <c r="A821" s="1">
        <v>40961</v>
      </c>
      <c r="B821" s="11">
        <v>15.9025</v>
      </c>
      <c r="C821" s="11">
        <v>31.37</v>
      </c>
      <c r="D821" s="11">
        <v>116.742</v>
      </c>
      <c r="E821" s="11">
        <v>32.130000000000003</v>
      </c>
      <c r="F821" s="11">
        <v>76.64</v>
      </c>
      <c r="G821" s="11">
        <v>739.7</v>
      </c>
      <c r="H821" s="11">
        <v>38.35</v>
      </c>
      <c r="I821" s="11">
        <v>52.92</v>
      </c>
      <c r="J821" s="11">
        <v>104.91</v>
      </c>
      <c r="K821" s="11">
        <v>34.131999999999998</v>
      </c>
      <c r="L821" s="11">
        <v>30.62</v>
      </c>
      <c r="M821" s="11">
        <v>27.380199999999999</v>
      </c>
    </row>
    <row r="822" spans="1:13" x14ac:dyDescent="0.25">
      <c r="A822" s="1">
        <v>40962</v>
      </c>
      <c r="B822" s="11">
        <v>15.907500000000001</v>
      </c>
      <c r="C822" s="11">
        <v>31.432500000000001</v>
      </c>
      <c r="D822" s="11">
        <v>116.736</v>
      </c>
      <c r="E822" s="11">
        <v>32.130000000000003</v>
      </c>
      <c r="F822" s="11">
        <v>76.64</v>
      </c>
      <c r="G822" s="11">
        <v>738.5</v>
      </c>
      <c r="H822" s="11">
        <v>38.494999999999997</v>
      </c>
      <c r="I822" s="11">
        <v>52.95</v>
      </c>
      <c r="J822" s="11">
        <v>105.06</v>
      </c>
      <c r="K822" s="11">
        <v>34.15</v>
      </c>
      <c r="L822" s="11">
        <v>30.55</v>
      </c>
      <c r="M822" s="11">
        <v>27.3</v>
      </c>
    </row>
    <row r="823" spans="1:13" x14ac:dyDescent="0.25">
      <c r="A823" s="1">
        <v>40963</v>
      </c>
      <c r="B823" s="11">
        <v>16.21</v>
      </c>
      <c r="C823" s="11">
        <v>31.802499999999998</v>
      </c>
      <c r="D823" s="11">
        <v>117.5</v>
      </c>
      <c r="E823" s="11">
        <v>31.9</v>
      </c>
      <c r="F823" s="11">
        <v>75.680000000000007</v>
      </c>
      <c r="G823" s="11">
        <v>725</v>
      </c>
      <c r="H823" s="11">
        <v>38.564999999999998</v>
      </c>
      <c r="I823" s="11">
        <v>52.95</v>
      </c>
      <c r="J823" s="11">
        <v>105.14</v>
      </c>
      <c r="K823" s="11">
        <v>34.15</v>
      </c>
      <c r="L823" s="11">
        <v>30.5</v>
      </c>
      <c r="M823" s="11">
        <v>27.21</v>
      </c>
    </row>
    <row r="824" spans="1:13" x14ac:dyDescent="0.25">
      <c r="A824" s="1">
        <v>40966</v>
      </c>
      <c r="B824" s="11">
        <v>16.664999999999999</v>
      </c>
      <c r="C824" s="11">
        <v>32.435000000000002</v>
      </c>
      <c r="D824" s="11">
        <v>118.54</v>
      </c>
      <c r="E824" s="11">
        <v>31.63</v>
      </c>
      <c r="F824" s="11">
        <v>74.319999999999993</v>
      </c>
      <c r="G824" s="11">
        <v>704.3</v>
      </c>
      <c r="H824" s="11">
        <v>39.034999999999997</v>
      </c>
      <c r="I824" s="11">
        <v>53.45</v>
      </c>
      <c r="J824" s="11">
        <v>105.49</v>
      </c>
      <c r="K824" s="11">
        <v>33.979999999999997</v>
      </c>
      <c r="L824" s="11">
        <v>30.23</v>
      </c>
      <c r="M824" s="11">
        <v>26.93</v>
      </c>
    </row>
    <row r="825" spans="1:13" x14ac:dyDescent="0.25">
      <c r="A825" s="1">
        <v>40967</v>
      </c>
      <c r="B825" s="11">
        <v>16.5</v>
      </c>
      <c r="C825" s="11">
        <v>32.197499999999998</v>
      </c>
      <c r="D825" s="11">
        <v>118.15</v>
      </c>
      <c r="E825" s="11">
        <v>31.74</v>
      </c>
      <c r="F825" s="11">
        <v>74.72</v>
      </c>
      <c r="G825" s="11">
        <v>711.7</v>
      </c>
      <c r="H825" s="11">
        <v>39.005000000000003</v>
      </c>
      <c r="I825" s="11">
        <v>53.5</v>
      </c>
      <c r="J825" s="11">
        <v>105.54</v>
      </c>
      <c r="K825" s="11">
        <v>33.884300000000003</v>
      </c>
      <c r="L825" s="11">
        <v>30.24</v>
      </c>
      <c r="M825" s="11">
        <v>26.97</v>
      </c>
    </row>
    <row r="826" spans="1:13" x14ac:dyDescent="0.25">
      <c r="A826" s="1">
        <v>40968</v>
      </c>
      <c r="B826" s="11">
        <v>16.212499999999999</v>
      </c>
      <c r="C826" s="11">
        <v>31.842500000000001</v>
      </c>
      <c r="D826" s="11">
        <v>117.43</v>
      </c>
      <c r="E826" s="11">
        <v>31.92</v>
      </c>
      <c r="F826" s="11">
        <v>75.56</v>
      </c>
      <c r="G826" s="11">
        <v>724.3</v>
      </c>
      <c r="H826" s="11">
        <v>38.61</v>
      </c>
      <c r="I826" s="11">
        <v>53.13</v>
      </c>
      <c r="J826" s="11">
        <v>105.12</v>
      </c>
      <c r="K826" s="11">
        <v>33.89</v>
      </c>
      <c r="L826" s="11">
        <v>30.46</v>
      </c>
      <c r="M826" s="11">
        <v>27.18</v>
      </c>
    </row>
    <row r="827" spans="1:13" x14ac:dyDescent="0.25">
      <c r="A827" s="1">
        <v>40969</v>
      </c>
      <c r="B827" s="11">
        <v>15.755000000000001</v>
      </c>
      <c r="C827" s="11">
        <v>31.26</v>
      </c>
      <c r="D827" s="11">
        <v>116.06</v>
      </c>
      <c r="E827" s="11">
        <v>32.217199999999998</v>
      </c>
      <c r="F827" s="11">
        <v>77</v>
      </c>
      <c r="G827" s="11">
        <v>744.1</v>
      </c>
      <c r="H827" s="11">
        <v>38.18</v>
      </c>
      <c r="I827" s="11">
        <v>52.674999999999997</v>
      </c>
      <c r="J827" s="11">
        <v>104.61</v>
      </c>
      <c r="K827" s="11">
        <v>34</v>
      </c>
      <c r="L827" s="11">
        <v>30.68</v>
      </c>
      <c r="M827" s="11">
        <v>27.49</v>
      </c>
    </row>
    <row r="828" spans="1:13" x14ac:dyDescent="0.25">
      <c r="A828" s="1">
        <v>40970</v>
      </c>
      <c r="B828" s="11">
        <v>16.164999999999999</v>
      </c>
      <c r="C828" s="11">
        <v>31.7425</v>
      </c>
      <c r="D828" s="11">
        <v>117.15</v>
      </c>
      <c r="E828" s="11">
        <v>31.93</v>
      </c>
      <c r="F828" s="11">
        <v>75.64</v>
      </c>
      <c r="G828" s="11">
        <v>724.2</v>
      </c>
      <c r="H828" s="11">
        <v>38.622999999999998</v>
      </c>
      <c r="I828" s="11">
        <v>53.08</v>
      </c>
      <c r="J828" s="11">
        <v>105.03</v>
      </c>
      <c r="K828" s="11">
        <v>34</v>
      </c>
      <c r="L828" s="11">
        <v>30.48</v>
      </c>
      <c r="M828" s="11">
        <v>27.18</v>
      </c>
    </row>
    <row r="829" spans="1:13" x14ac:dyDescent="0.25">
      <c r="A829" s="1">
        <v>40973</v>
      </c>
      <c r="B829" s="11">
        <v>15.81</v>
      </c>
      <c r="C829" s="11">
        <v>31.302499999999998</v>
      </c>
      <c r="D829" s="11">
        <v>116.22</v>
      </c>
      <c r="E829" s="11">
        <v>32.15</v>
      </c>
      <c r="F829" s="11">
        <v>76.680000000000007</v>
      </c>
      <c r="G829" s="11">
        <v>740.26869999999997</v>
      </c>
      <c r="H829" s="11">
        <v>38.424999999999997</v>
      </c>
      <c r="I829" s="11">
        <v>52.95</v>
      </c>
      <c r="J829" s="11">
        <v>104.82</v>
      </c>
      <c r="K829" s="11">
        <v>34</v>
      </c>
      <c r="L829" s="11">
        <v>30.52</v>
      </c>
      <c r="M829" s="11">
        <v>27.28</v>
      </c>
    </row>
    <row r="830" spans="1:13" x14ac:dyDescent="0.25">
      <c r="A830" s="1">
        <v>40974</v>
      </c>
      <c r="B830" s="11">
        <v>16.324999999999999</v>
      </c>
      <c r="C830" s="11">
        <v>31.9725</v>
      </c>
      <c r="D830" s="11">
        <v>117.63</v>
      </c>
      <c r="E830" s="11">
        <v>31.8</v>
      </c>
      <c r="F830" s="11">
        <v>75.12</v>
      </c>
      <c r="G830" s="11">
        <v>715.3</v>
      </c>
      <c r="H830" s="11">
        <v>38.865000000000002</v>
      </c>
      <c r="I830" s="11">
        <v>53.31</v>
      </c>
      <c r="J830" s="11">
        <v>105.26</v>
      </c>
      <c r="K830" s="11">
        <v>33.94</v>
      </c>
      <c r="L830" s="11">
        <v>30.31</v>
      </c>
      <c r="M830" s="11">
        <v>26.97</v>
      </c>
    </row>
    <row r="831" spans="1:13" x14ac:dyDescent="0.25">
      <c r="A831" s="1">
        <v>40975</v>
      </c>
      <c r="B831" s="11">
        <v>16.079999999999998</v>
      </c>
      <c r="C831" s="11">
        <v>31.61</v>
      </c>
      <c r="D831" s="11">
        <v>116.91</v>
      </c>
      <c r="E831" s="11">
        <v>31.96</v>
      </c>
      <c r="F831" s="11">
        <v>75.8</v>
      </c>
      <c r="G831" s="11">
        <v>726.7</v>
      </c>
      <c r="H831" s="11">
        <v>38.704999999999998</v>
      </c>
      <c r="I831" s="11">
        <v>53.23</v>
      </c>
      <c r="J831" s="11">
        <v>105.06</v>
      </c>
      <c r="K831" s="11">
        <v>33.85</v>
      </c>
      <c r="L831" s="11">
        <v>30.39</v>
      </c>
      <c r="M831" s="11">
        <v>27.107500000000002</v>
      </c>
    </row>
    <row r="832" spans="1:13" x14ac:dyDescent="0.25">
      <c r="A832" s="1">
        <v>40976</v>
      </c>
      <c r="B832" s="11">
        <v>15.595000000000001</v>
      </c>
      <c r="C832" s="11">
        <v>31.024999999999999</v>
      </c>
      <c r="D832" s="11">
        <v>115.74</v>
      </c>
      <c r="E832" s="11">
        <v>32.29</v>
      </c>
      <c r="F832" s="11">
        <v>77.347999999999999</v>
      </c>
      <c r="G832" s="11">
        <v>748.4</v>
      </c>
      <c r="H832" s="11">
        <v>38.33</v>
      </c>
      <c r="I832" s="11">
        <v>52.87</v>
      </c>
      <c r="J832" s="11">
        <v>104.75</v>
      </c>
      <c r="K832" s="11">
        <v>33.85</v>
      </c>
      <c r="L832" s="11">
        <v>30.6</v>
      </c>
      <c r="M832" s="11">
        <v>27.349900000000002</v>
      </c>
    </row>
    <row r="833" spans="1:13" x14ac:dyDescent="0.25">
      <c r="A833" s="1">
        <v>40977</v>
      </c>
      <c r="B833" s="11">
        <v>15.6425</v>
      </c>
      <c r="C833" s="11">
        <v>31.057500000000001</v>
      </c>
      <c r="D833" s="11">
        <v>115.97</v>
      </c>
      <c r="E833" s="11">
        <v>32.24</v>
      </c>
      <c r="F833" s="11">
        <v>77.08</v>
      </c>
      <c r="G833" s="11">
        <v>745.8</v>
      </c>
      <c r="H833" s="11">
        <v>38.314999999999998</v>
      </c>
      <c r="I833" s="11">
        <v>52.744999999999997</v>
      </c>
      <c r="J833" s="11">
        <v>104.67</v>
      </c>
      <c r="K833" s="11">
        <v>34.042499999999997</v>
      </c>
      <c r="L833" s="11">
        <v>30.63</v>
      </c>
      <c r="M833" s="11">
        <v>27.34</v>
      </c>
    </row>
    <row r="834" spans="1:13" x14ac:dyDescent="0.25">
      <c r="A834" s="1">
        <v>40980</v>
      </c>
      <c r="B834" s="11">
        <v>15.654999999999999</v>
      </c>
      <c r="C834" s="11">
        <v>31.142499999999998</v>
      </c>
      <c r="D834" s="11">
        <v>115.95</v>
      </c>
      <c r="E834" s="11">
        <v>32.22</v>
      </c>
      <c r="F834" s="11">
        <v>77.040000000000006</v>
      </c>
      <c r="G834" s="11">
        <v>743.9</v>
      </c>
      <c r="H834" s="11">
        <v>38.17</v>
      </c>
      <c r="I834" s="11">
        <v>52.76</v>
      </c>
      <c r="J834" s="11">
        <v>104.64</v>
      </c>
      <c r="K834" s="11">
        <v>34.042499999999997</v>
      </c>
      <c r="L834" s="11">
        <v>30.62</v>
      </c>
      <c r="M834" s="11">
        <v>27.37</v>
      </c>
    </row>
    <row r="835" spans="1:13" x14ac:dyDescent="0.25">
      <c r="A835" s="1">
        <v>40981</v>
      </c>
      <c r="B835" s="11">
        <v>14.86</v>
      </c>
      <c r="C835" s="11">
        <v>30.102499999999999</v>
      </c>
      <c r="D835" s="11">
        <v>113.91</v>
      </c>
      <c r="E835" s="11">
        <v>32.799999999999997</v>
      </c>
      <c r="F835" s="11">
        <v>79.760000000000005</v>
      </c>
      <c r="G835" s="11">
        <v>783.3</v>
      </c>
      <c r="H835" s="11">
        <v>37.380000000000003</v>
      </c>
      <c r="I835" s="11">
        <v>51.98</v>
      </c>
      <c r="J835" s="11">
        <v>103.89</v>
      </c>
      <c r="K835" s="11">
        <v>34.35</v>
      </c>
      <c r="L835" s="11">
        <v>31.04</v>
      </c>
      <c r="M835" s="11">
        <v>27.95</v>
      </c>
    </row>
    <row r="836" spans="1:13" x14ac:dyDescent="0.25">
      <c r="A836" s="1">
        <v>40982</v>
      </c>
      <c r="B836" s="11">
        <v>13.7325</v>
      </c>
      <c r="C836" s="11">
        <v>28.545000000000002</v>
      </c>
      <c r="D836" s="11">
        <v>111.04</v>
      </c>
      <c r="E836" s="11">
        <v>33.64</v>
      </c>
      <c r="F836" s="11">
        <v>83.76</v>
      </c>
      <c r="G836" s="11">
        <v>842.3</v>
      </c>
      <c r="H836" s="11">
        <v>36.174999999999997</v>
      </c>
      <c r="I836" s="11">
        <v>50.805</v>
      </c>
      <c r="J836" s="11">
        <v>102.703</v>
      </c>
      <c r="K836" s="11">
        <v>34.738</v>
      </c>
      <c r="L836" s="11">
        <v>31.75</v>
      </c>
      <c r="M836" s="11">
        <v>28.97</v>
      </c>
    </row>
    <row r="837" spans="1:13" x14ac:dyDescent="0.25">
      <c r="A837" s="1">
        <v>40983</v>
      </c>
      <c r="B837" s="11">
        <v>13.76</v>
      </c>
      <c r="C837" s="11">
        <v>28.6</v>
      </c>
      <c r="D837" s="11">
        <v>111.21</v>
      </c>
      <c r="E837" s="11">
        <v>33.58</v>
      </c>
      <c r="F837" s="11">
        <v>83.56</v>
      </c>
      <c r="G837" s="11">
        <v>839.5</v>
      </c>
      <c r="H837" s="11">
        <v>36.125</v>
      </c>
      <c r="I837" s="11">
        <v>50.8</v>
      </c>
      <c r="J837" s="11">
        <v>102.67</v>
      </c>
      <c r="K837" s="11">
        <v>34.57</v>
      </c>
      <c r="L837" s="11">
        <v>31.78</v>
      </c>
      <c r="M837" s="11">
        <v>28.91</v>
      </c>
    </row>
    <row r="838" spans="1:13" x14ac:dyDescent="0.25">
      <c r="A838" s="1">
        <v>40984</v>
      </c>
      <c r="B838" s="11">
        <v>13.86</v>
      </c>
      <c r="C838" s="11">
        <v>28.71</v>
      </c>
      <c r="D838" s="11">
        <v>111.43</v>
      </c>
      <c r="E838" s="11">
        <v>33.51</v>
      </c>
      <c r="F838" s="11">
        <v>83.319500000000005</v>
      </c>
      <c r="G838" s="11">
        <v>834.6</v>
      </c>
      <c r="H838" s="11">
        <v>36</v>
      </c>
      <c r="I838" s="11">
        <v>50.645000000000003</v>
      </c>
      <c r="J838" s="11">
        <v>102.64</v>
      </c>
      <c r="K838" s="11">
        <v>34.85</v>
      </c>
      <c r="L838" s="11">
        <v>31.83</v>
      </c>
      <c r="M838" s="11">
        <v>29.04</v>
      </c>
    </row>
    <row r="839" spans="1:13" x14ac:dyDescent="0.25">
      <c r="A839" s="1">
        <v>40987</v>
      </c>
      <c r="B839" s="11">
        <v>13.36</v>
      </c>
      <c r="C839" s="11">
        <v>28.06</v>
      </c>
      <c r="D839" s="11">
        <v>110.1</v>
      </c>
      <c r="E839" s="11">
        <v>33.909999999999997</v>
      </c>
      <c r="F839" s="11">
        <v>85.24</v>
      </c>
      <c r="G839" s="11">
        <v>863.1</v>
      </c>
      <c r="H839" s="11">
        <v>35.47</v>
      </c>
      <c r="I839" s="11">
        <v>50.115000000000002</v>
      </c>
      <c r="J839" s="11">
        <v>102.01</v>
      </c>
      <c r="K839" s="11">
        <v>34.85</v>
      </c>
      <c r="L839" s="11">
        <v>32.17</v>
      </c>
      <c r="M839" s="11">
        <v>29.5</v>
      </c>
    </row>
    <row r="840" spans="1:13" x14ac:dyDescent="0.25">
      <c r="A840" s="1">
        <v>40988</v>
      </c>
      <c r="B840" s="11">
        <v>13.522500000000001</v>
      </c>
      <c r="C840" s="11">
        <v>28.21</v>
      </c>
      <c r="D840" s="11">
        <v>110.54</v>
      </c>
      <c r="E840" s="11">
        <v>33.770000000000003</v>
      </c>
      <c r="F840" s="11">
        <v>84.64</v>
      </c>
      <c r="G840" s="11">
        <v>853.4</v>
      </c>
      <c r="H840" s="11">
        <v>35.475000000000001</v>
      </c>
      <c r="I840" s="11">
        <v>50.145000000000003</v>
      </c>
      <c r="J840" s="11">
        <v>102.06</v>
      </c>
      <c r="K840" s="11">
        <v>35.01</v>
      </c>
      <c r="L840" s="11">
        <v>32.159999999999997</v>
      </c>
      <c r="M840" s="11">
        <v>29.51</v>
      </c>
    </row>
    <row r="841" spans="1:13" x14ac:dyDescent="0.25">
      <c r="A841" s="1">
        <v>40989</v>
      </c>
      <c r="B841" s="11">
        <v>13.95</v>
      </c>
      <c r="C841" s="11">
        <v>28.857299999999999</v>
      </c>
      <c r="D841" s="11">
        <v>111.79</v>
      </c>
      <c r="E841" s="11">
        <v>33.369999999999997</v>
      </c>
      <c r="F841" s="11">
        <v>82.68</v>
      </c>
      <c r="G841" s="11">
        <v>824.8</v>
      </c>
      <c r="H841" s="11">
        <v>35.94</v>
      </c>
      <c r="I841" s="11">
        <v>50.664999999999999</v>
      </c>
      <c r="J841" s="11">
        <v>102.58</v>
      </c>
      <c r="K841" s="11">
        <v>34.869999999999997</v>
      </c>
      <c r="L841" s="11">
        <v>31.83</v>
      </c>
      <c r="M841" s="11">
        <v>29.06</v>
      </c>
    </row>
    <row r="842" spans="1:13" x14ac:dyDescent="0.25">
      <c r="A842" s="1">
        <v>40990</v>
      </c>
      <c r="B842" s="11">
        <v>14.077500000000001</v>
      </c>
      <c r="C842" s="11">
        <v>29.012499999999999</v>
      </c>
      <c r="D842" s="11">
        <v>112.15</v>
      </c>
      <c r="E842" s="11">
        <v>33.28</v>
      </c>
      <c r="F842" s="11">
        <v>82.04</v>
      </c>
      <c r="G842" s="11">
        <v>817.7</v>
      </c>
      <c r="H842" s="11">
        <v>36.159999999999997</v>
      </c>
      <c r="I842" s="11">
        <v>50.77</v>
      </c>
      <c r="J842" s="11">
        <v>102.71</v>
      </c>
      <c r="K842" s="11">
        <v>34.700000000000003</v>
      </c>
      <c r="L842" s="11">
        <v>31.762</v>
      </c>
      <c r="M842" s="11">
        <v>28.96</v>
      </c>
    </row>
    <row r="843" spans="1:13" x14ac:dyDescent="0.25">
      <c r="A843" s="1">
        <v>40991</v>
      </c>
      <c r="B843" s="11">
        <v>14.48</v>
      </c>
      <c r="C843" s="11">
        <v>29.56</v>
      </c>
      <c r="D843" s="11">
        <v>113.21</v>
      </c>
      <c r="E843" s="11">
        <v>32.97</v>
      </c>
      <c r="F843" s="11">
        <v>80.548500000000004</v>
      </c>
      <c r="G843" s="11">
        <v>793.47</v>
      </c>
      <c r="H843" s="11">
        <v>36.585000000000001</v>
      </c>
      <c r="I843" s="11">
        <v>51.085000000000001</v>
      </c>
      <c r="J843" s="11">
        <v>103.09</v>
      </c>
      <c r="K843" s="11">
        <v>34.67</v>
      </c>
      <c r="L843" s="11">
        <v>31.54</v>
      </c>
      <c r="M843" s="11">
        <v>28.6</v>
      </c>
    </row>
    <row r="844" spans="1:13" x14ac:dyDescent="0.25">
      <c r="A844" s="1">
        <v>40994</v>
      </c>
      <c r="B844" s="11">
        <v>14.265000000000001</v>
      </c>
      <c r="C844" s="11">
        <v>29.26</v>
      </c>
      <c r="D844" s="11">
        <v>112.63</v>
      </c>
      <c r="E844" s="11">
        <v>33.119999999999997</v>
      </c>
      <c r="F844" s="11">
        <v>81.280500000000004</v>
      </c>
      <c r="G844" s="11">
        <v>805.2</v>
      </c>
      <c r="H844" s="11">
        <v>36.380000000000003</v>
      </c>
      <c r="I844" s="11">
        <v>51.115000000000002</v>
      </c>
      <c r="J844" s="11">
        <v>102.97</v>
      </c>
      <c r="K844" s="11">
        <v>34.530099999999997</v>
      </c>
      <c r="L844" s="11">
        <v>31.54</v>
      </c>
      <c r="M844" s="11">
        <v>28.547899999999998</v>
      </c>
    </row>
    <row r="845" spans="1:13" x14ac:dyDescent="0.25">
      <c r="A845" s="1">
        <v>40995</v>
      </c>
      <c r="B845" s="11">
        <v>14.557499999999999</v>
      </c>
      <c r="C845" s="11">
        <v>29.715</v>
      </c>
      <c r="D845" s="11">
        <v>113.44</v>
      </c>
      <c r="E845" s="11">
        <v>32.880000000000003</v>
      </c>
      <c r="F845" s="11">
        <v>80.2</v>
      </c>
      <c r="G845" s="11">
        <v>787.9</v>
      </c>
      <c r="H845" s="11">
        <v>36.86</v>
      </c>
      <c r="I845" s="11">
        <v>51.555</v>
      </c>
      <c r="J845" s="11">
        <v>103.54</v>
      </c>
      <c r="K845" s="11">
        <v>34.494</v>
      </c>
      <c r="L845" s="11">
        <v>31.25</v>
      </c>
      <c r="M845" s="11">
        <v>28.18</v>
      </c>
    </row>
    <row r="846" spans="1:13" x14ac:dyDescent="0.25">
      <c r="A846" s="1">
        <v>40996</v>
      </c>
      <c r="B846" s="11">
        <v>14.5075</v>
      </c>
      <c r="C846" s="11">
        <v>29.577500000000001</v>
      </c>
      <c r="D846" s="11">
        <v>113.28</v>
      </c>
      <c r="E846" s="11">
        <v>32.92</v>
      </c>
      <c r="F846" s="11">
        <v>80.319999999999993</v>
      </c>
      <c r="G846" s="11">
        <v>791.46</v>
      </c>
      <c r="H846" s="11">
        <v>36.854999999999997</v>
      </c>
      <c r="I846" s="11">
        <v>51.42</v>
      </c>
      <c r="J846" s="11">
        <v>103.36</v>
      </c>
      <c r="K846" s="11">
        <v>34.520000000000003</v>
      </c>
      <c r="L846" s="11">
        <v>31.31</v>
      </c>
      <c r="M846" s="11">
        <v>28.23</v>
      </c>
    </row>
    <row r="847" spans="1:13" x14ac:dyDescent="0.25">
      <c r="A847" s="1">
        <v>40997</v>
      </c>
      <c r="B847" s="11">
        <v>14.824999999999999</v>
      </c>
      <c r="C847" s="11">
        <v>30.092500000000001</v>
      </c>
      <c r="D847" s="11">
        <v>114.13</v>
      </c>
      <c r="E847" s="11">
        <v>32.659999999999997</v>
      </c>
      <c r="F847" s="11">
        <v>79.16</v>
      </c>
      <c r="G847" s="11">
        <v>773.8</v>
      </c>
      <c r="H847" s="11">
        <v>37.18</v>
      </c>
      <c r="I847" s="11">
        <v>51.76</v>
      </c>
      <c r="J847" s="11">
        <v>103.79</v>
      </c>
      <c r="K847" s="11">
        <v>34.520000000000003</v>
      </c>
      <c r="L847" s="11">
        <v>31.09</v>
      </c>
      <c r="M847" s="11">
        <v>27.97</v>
      </c>
    </row>
    <row r="848" spans="1:13" x14ac:dyDescent="0.25">
      <c r="A848" s="1">
        <v>40998</v>
      </c>
      <c r="B848" s="11">
        <v>14.09</v>
      </c>
      <c r="C848" s="11">
        <v>29.037500000000001</v>
      </c>
      <c r="D848" s="11">
        <v>112.2</v>
      </c>
      <c r="E848" s="11">
        <v>33.228499999999997</v>
      </c>
      <c r="F848" s="11">
        <v>81.8</v>
      </c>
      <c r="G848" s="11">
        <v>811.9</v>
      </c>
      <c r="H848" s="11">
        <v>36.664999999999999</v>
      </c>
      <c r="I848" s="11">
        <v>51.384999999999998</v>
      </c>
      <c r="J848" s="11">
        <v>103.28</v>
      </c>
      <c r="K848" s="11">
        <v>34.4</v>
      </c>
      <c r="L848" s="11">
        <v>31.41</v>
      </c>
      <c r="M848" s="11">
        <v>28.33</v>
      </c>
    </row>
    <row r="849" spans="1:13" x14ac:dyDescent="0.25">
      <c r="A849" s="1">
        <v>41001</v>
      </c>
      <c r="B849" s="11">
        <v>14.33</v>
      </c>
      <c r="C849" s="11">
        <v>29.344999999999999</v>
      </c>
      <c r="D849" s="11">
        <v>112.53</v>
      </c>
      <c r="E849" s="11">
        <v>33.049999999999997</v>
      </c>
      <c r="F849" s="11">
        <v>80.92</v>
      </c>
      <c r="G849" s="11">
        <v>798.8</v>
      </c>
      <c r="H849" s="11">
        <v>36.984999999999999</v>
      </c>
      <c r="I849" s="11">
        <v>51.62</v>
      </c>
      <c r="J849" s="11">
        <v>103.35</v>
      </c>
      <c r="K849" s="11">
        <v>34.299999999999997</v>
      </c>
      <c r="L849" s="11">
        <v>31.25</v>
      </c>
      <c r="M849" s="11">
        <v>28.207999999999998</v>
      </c>
    </row>
    <row r="850" spans="1:13" x14ac:dyDescent="0.25">
      <c r="A850" s="1">
        <v>41002</v>
      </c>
      <c r="B850" s="11">
        <v>13.57</v>
      </c>
      <c r="C850" s="11">
        <v>28.36</v>
      </c>
      <c r="D850" s="11">
        <v>110.58</v>
      </c>
      <c r="E850" s="11">
        <v>33.61</v>
      </c>
      <c r="F850" s="11">
        <v>83.72</v>
      </c>
      <c r="G850" s="11">
        <v>839.375</v>
      </c>
      <c r="H850" s="11">
        <v>36.185000000000002</v>
      </c>
      <c r="I850" s="11">
        <v>50.83</v>
      </c>
      <c r="J850" s="11">
        <v>102.59</v>
      </c>
      <c r="K850" s="11">
        <v>34.6</v>
      </c>
      <c r="L850" s="11">
        <v>31.72</v>
      </c>
      <c r="M850" s="11">
        <v>28.77</v>
      </c>
    </row>
    <row r="851" spans="1:13" x14ac:dyDescent="0.25">
      <c r="A851" s="1">
        <v>41003</v>
      </c>
      <c r="B851" s="11">
        <v>14.135</v>
      </c>
      <c r="C851" s="11">
        <v>29.145</v>
      </c>
      <c r="D851" s="11">
        <v>112.1001</v>
      </c>
      <c r="E851" s="11">
        <v>33.17</v>
      </c>
      <c r="F851" s="11">
        <v>81.599999999999994</v>
      </c>
      <c r="G851" s="11">
        <v>805.6</v>
      </c>
      <c r="H851" s="11">
        <v>36.185000000000002</v>
      </c>
      <c r="I851" s="11">
        <v>51.29</v>
      </c>
      <c r="J851" s="11">
        <v>103.11</v>
      </c>
      <c r="K851" s="11">
        <v>34.628999999999998</v>
      </c>
      <c r="L851" s="11">
        <v>31.41</v>
      </c>
      <c r="M851" s="11">
        <v>28.35</v>
      </c>
    </row>
    <row r="852" spans="1:13" x14ac:dyDescent="0.25">
      <c r="A852" s="1">
        <v>41004</v>
      </c>
      <c r="B852" s="11">
        <v>14.4275</v>
      </c>
      <c r="C852" s="11">
        <v>29.552499999999998</v>
      </c>
      <c r="D852" s="11">
        <v>112.91</v>
      </c>
      <c r="E852" s="11">
        <v>32.909999999999997</v>
      </c>
      <c r="F852" s="11">
        <v>80.360500000000002</v>
      </c>
      <c r="G852" s="11">
        <v>788.1</v>
      </c>
      <c r="H852" s="11">
        <v>37.130000000000003</v>
      </c>
      <c r="I852" s="11">
        <v>51.774999999999999</v>
      </c>
      <c r="J852" s="11">
        <v>103.57</v>
      </c>
      <c r="K852" s="11">
        <v>34.4</v>
      </c>
      <c r="L852" s="11">
        <v>31.11</v>
      </c>
      <c r="M852" s="11">
        <v>27.979900000000001</v>
      </c>
    </row>
    <row r="853" spans="1:13" x14ac:dyDescent="0.25">
      <c r="A853" s="1">
        <v>41005</v>
      </c>
      <c r="B853" s="11">
        <v>14.4275</v>
      </c>
      <c r="C853" s="11">
        <v>29.552499999999998</v>
      </c>
      <c r="D853" s="11">
        <v>112.91</v>
      </c>
      <c r="E853" s="11">
        <v>32.909999999999997</v>
      </c>
      <c r="F853" s="11">
        <v>80.360500000000002</v>
      </c>
      <c r="G853" s="11">
        <v>788.1</v>
      </c>
      <c r="H853" s="11">
        <v>37.130000000000003</v>
      </c>
      <c r="I853" s="11">
        <v>51.774999999999999</v>
      </c>
      <c r="J853" s="11">
        <v>103.57</v>
      </c>
      <c r="K853" s="11">
        <v>34.4</v>
      </c>
      <c r="L853" s="11">
        <v>31.11</v>
      </c>
      <c r="M853" s="11">
        <v>27.979900000000001</v>
      </c>
    </row>
    <row r="854" spans="1:13" x14ac:dyDescent="0.25">
      <c r="A854" s="1">
        <v>41008</v>
      </c>
      <c r="B854" s="11">
        <v>15.452500000000001</v>
      </c>
      <c r="C854" s="11">
        <v>30.875</v>
      </c>
      <c r="D854" s="11">
        <v>115.55</v>
      </c>
      <c r="E854" s="11">
        <v>32.130000000000003</v>
      </c>
      <c r="F854" s="11">
        <v>76.599999999999994</v>
      </c>
      <c r="G854" s="11">
        <v>732.7</v>
      </c>
      <c r="H854" s="11">
        <v>38.290999999999997</v>
      </c>
      <c r="I854" s="11">
        <v>52.88</v>
      </c>
      <c r="J854" s="11">
        <v>104.63</v>
      </c>
      <c r="K854" s="11">
        <v>34.049999999999997</v>
      </c>
      <c r="L854" s="11">
        <v>30.44</v>
      </c>
      <c r="M854" s="11">
        <v>27.11</v>
      </c>
    </row>
    <row r="855" spans="1:13" x14ac:dyDescent="0.25">
      <c r="A855" s="1">
        <v>41009</v>
      </c>
      <c r="B855" s="11">
        <v>15.9625</v>
      </c>
      <c r="C855" s="11">
        <v>31.625</v>
      </c>
      <c r="D855" s="11">
        <v>116.8599</v>
      </c>
      <c r="E855" s="11">
        <v>31.77</v>
      </c>
      <c r="F855" s="11">
        <v>74.680000000000007</v>
      </c>
      <c r="G855" s="11">
        <v>707.1</v>
      </c>
      <c r="H855" s="11">
        <v>38.784999999999997</v>
      </c>
      <c r="I855" s="11">
        <v>53.295000000000002</v>
      </c>
      <c r="J855" s="11">
        <v>105.12</v>
      </c>
      <c r="K855" s="11">
        <v>33.905999999999999</v>
      </c>
      <c r="L855" s="11">
        <v>30.18</v>
      </c>
      <c r="M855" s="11">
        <v>26.69</v>
      </c>
    </row>
    <row r="856" spans="1:13" x14ac:dyDescent="0.25">
      <c r="A856" s="1">
        <v>41010</v>
      </c>
      <c r="B856" s="11">
        <v>15.4</v>
      </c>
      <c r="C856" s="11">
        <v>30.940999999999999</v>
      </c>
      <c r="D856" s="11">
        <v>115.46</v>
      </c>
      <c r="E856" s="11">
        <v>32.159999999999997</v>
      </c>
      <c r="F856" s="11">
        <v>76.52</v>
      </c>
      <c r="G856" s="11">
        <v>732.4</v>
      </c>
      <c r="H856" s="11">
        <v>38.484999999999999</v>
      </c>
      <c r="I856" s="11">
        <v>53.024999999999999</v>
      </c>
      <c r="J856" s="11">
        <v>104.71</v>
      </c>
      <c r="K856" s="11">
        <v>33.979999999999997</v>
      </c>
      <c r="L856" s="11">
        <v>30.36</v>
      </c>
      <c r="M856" s="11">
        <v>26.99</v>
      </c>
    </row>
    <row r="857" spans="1:13" x14ac:dyDescent="0.25">
      <c r="A857" s="1">
        <v>41011</v>
      </c>
      <c r="B857" s="11">
        <v>15.2225</v>
      </c>
      <c r="C857" s="11">
        <v>30.605</v>
      </c>
      <c r="D857" s="11">
        <v>114.98</v>
      </c>
      <c r="E857" s="11">
        <v>32.29</v>
      </c>
      <c r="F857" s="11">
        <v>77.16</v>
      </c>
      <c r="G857" s="11">
        <v>742.2</v>
      </c>
      <c r="H857" s="11">
        <v>38.22</v>
      </c>
      <c r="I857" s="11">
        <v>52.71</v>
      </c>
      <c r="J857" s="11">
        <v>104.5</v>
      </c>
      <c r="K857" s="11">
        <v>34.090000000000003</v>
      </c>
      <c r="L857" s="11">
        <v>30.504000000000001</v>
      </c>
      <c r="M857" s="11">
        <v>27.15</v>
      </c>
    </row>
    <row r="858" spans="1:13" x14ac:dyDescent="0.25">
      <c r="A858" s="1">
        <v>41012</v>
      </c>
      <c r="B858" s="11">
        <v>15.9175</v>
      </c>
      <c r="C858" s="11">
        <v>31.62</v>
      </c>
      <c r="D858" s="11">
        <v>116.84</v>
      </c>
      <c r="E858" s="11">
        <v>31.76</v>
      </c>
      <c r="F858" s="11">
        <v>74.763499999999993</v>
      </c>
      <c r="G858" s="11">
        <v>706.1</v>
      </c>
      <c r="H858" s="11">
        <v>38.72</v>
      </c>
      <c r="I858" s="11">
        <v>53.344999999999999</v>
      </c>
      <c r="J858" s="11">
        <v>105.13</v>
      </c>
      <c r="K858" s="11">
        <v>33.85</v>
      </c>
      <c r="L858" s="11">
        <v>30.17</v>
      </c>
      <c r="M858" s="11">
        <v>26.63</v>
      </c>
    </row>
    <row r="859" spans="1:13" x14ac:dyDescent="0.25">
      <c r="A859" s="1">
        <v>41015</v>
      </c>
      <c r="B859" s="11">
        <v>15.8825</v>
      </c>
      <c r="C859" s="11">
        <v>31.504999999999999</v>
      </c>
      <c r="D859" s="11">
        <v>116.67</v>
      </c>
      <c r="E859" s="11">
        <v>31.81</v>
      </c>
      <c r="F859" s="11">
        <v>74.92</v>
      </c>
      <c r="G859" s="11">
        <v>708.6</v>
      </c>
      <c r="H859" s="11">
        <v>38.936999999999998</v>
      </c>
      <c r="I859" s="11">
        <v>53.384999999999998</v>
      </c>
      <c r="J859" s="11">
        <v>105.1</v>
      </c>
      <c r="K859" s="11">
        <v>33.729999999999997</v>
      </c>
      <c r="L859" s="11">
        <v>30.1539</v>
      </c>
      <c r="M859" s="11">
        <v>26.69</v>
      </c>
    </row>
    <row r="860" spans="1:13" x14ac:dyDescent="0.25">
      <c r="A860" s="1">
        <v>41016</v>
      </c>
      <c r="B860" s="11">
        <v>15.845000000000001</v>
      </c>
      <c r="C860" s="11">
        <v>31.487500000000001</v>
      </c>
      <c r="D860" s="11">
        <v>116.6</v>
      </c>
      <c r="E860" s="11">
        <v>31.81</v>
      </c>
      <c r="F860" s="11">
        <v>75</v>
      </c>
      <c r="G860" s="11">
        <v>709.7</v>
      </c>
      <c r="H860" s="11">
        <v>38.72</v>
      </c>
      <c r="I860" s="11">
        <v>53.215000000000003</v>
      </c>
      <c r="J860" s="11">
        <v>104.99</v>
      </c>
      <c r="K860" s="11">
        <v>33.9499</v>
      </c>
      <c r="L860" s="11">
        <v>30.21</v>
      </c>
      <c r="M860" s="11">
        <v>26.71</v>
      </c>
    </row>
    <row r="861" spans="1:13" x14ac:dyDescent="0.25">
      <c r="A861" s="1">
        <v>41017</v>
      </c>
      <c r="B861" s="11">
        <v>15.977499999999999</v>
      </c>
      <c r="C861" s="11">
        <v>31.635000000000002</v>
      </c>
      <c r="D861" s="11">
        <v>116.94</v>
      </c>
      <c r="E861" s="11">
        <v>31.72</v>
      </c>
      <c r="F861" s="11">
        <v>74.632000000000005</v>
      </c>
      <c r="G861" s="11">
        <v>703.5</v>
      </c>
      <c r="H861" s="11">
        <v>38.920099999999998</v>
      </c>
      <c r="I861" s="11">
        <v>53.41</v>
      </c>
      <c r="J861" s="11">
        <v>105.2</v>
      </c>
      <c r="K861" s="11">
        <v>33.9499</v>
      </c>
      <c r="L861" s="11">
        <v>30.09</v>
      </c>
      <c r="M861" s="11">
        <v>26.619</v>
      </c>
    </row>
    <row r="862" spans="1:13" x14ac:dyDescent="0.25">
      <c r="A862" s="1">
        <v>41018</v>
      </c>
      <c r="B862" s="11">
        <v>16.035</v>
      </c>
      <c r="C862" s="11">
        <v>31.817499999999999</v>
      </c>
      <c r="D862" s="11">
        <v>117.05</v>
      </c>
      <c r="E862" s="11">
        <v>31.71</v>
      </c>
      <c r="F862" s="11">
        <v>74.48</v>
      </c>
      <c r="G862" s="11">
        <v>702.1</v>
      </c>
      <c r="H862" s="11">
        <v>39.115000000000002</v>
      </c>
      <c r="I862" s="11">
        <v>53.52</v>
      </c>
      <c r="J862" s="11">
        <v>105.32</v>
      </c>
      <c r="K862" s="11">
        <v>33.65</v>
      </c>
      <c r="L862" s="11">
        <v>30.02</v>
      </c>
      <c r="M862" s="11">
        <v>26.46</v>
      </c>
    </row>
    <row r="863" spans="1:13" x14ac:dyDescent="0.25">
      <c r="A863" s="1">
        <v>41019</v>
      </c>
      <c r="B863" s="11">
        <v>16.035</v>
      </c>
      <c r="C863" s="11">
        <v>31.71</v>
      </c>
      <c r="D863" s="11">
        <v>117.07</v>
      </c>
      <c r="E863" s="11">
        <v>31.68</v>
      </c>
      <c r="F863" s="11">
        <v>74.36</v>
      </c>
      <c r="G863" s="11">
        <v>700.6</v>
      </c>
      <c r="H863" s="11">
        <v>39.01</v>
      </c>
      <c r="I863" s="11">
        <v>53.465000000000003</v>
      </c>
      <c r="J863" s="11">
        <v>105.33</v>
      </c>
      <c r="K863" s="11">
        <v>33.734999999999999</v>
      </c>
      <c r="L863" s="11">
        <v>30.04</v>
      </c>
      <c r="M863" s="11">
        <v>26.52</v>
      </c>
    </row>
    <row r="864" spans="1:13" x14ac:dyDescent="0.25">
      <c r="A864" s="1">
        <v>41022</v>
      </c>
      <c r="B864" s="11">
        <v>16.377500000000001</v>
      </c>
      <c r="C864" s="11">
        <v>32.217500000000001</v>
      </c>
      <c r="D864" s="11">
        <v>117.92</v>
      </c>
      <c r="E864" s="11">
        <v>31.44</v>
      </c>
      <c r="F864" s="11">
        <v>73.28</v>
      </c>
      <c r="G864" s="11">
        <v>685.8</v>
      </c>
      <c r="H864" s="11">
        <v>39.284999999999997</v>
      </c>
      <c r="I864" s="11">
        <v>53.465000000000003</v>
      </c>
      <c r="J864" s="11">
        <v>105.54</v>
      </c>
      <c r="K864" s="11">
        <v>33.76</v>
      </c>
      <c r="L864" s="11">
        <v>29.94</v>
      </c>
      <c r="M864" s="11">
        <v>26.33</v>
      </c>
    </row>
    <row r="865" spans="1:13" x14ac:dyDescent="0.25">
      <c r="A865" s="1">
        <v>41023</v>
      </c>
      <c r="B865" s="11">
        <v>16.047499999999999</v>
      </c>
      <c r="C865" s="11">
        <v>31.8475</v>
      </c>
      <c r="D865" s="11">
        <v>117.09</v>
      </c>
      <c r="E865" s="11">
        <v>31.66</v>
      </c>
      <c r="F865" s="11">
        <v>74.28</v>
      </c>
      <c r="G865" s="11">
        <v>699.6</v>
      </c>
      <c r="H865" s="11">
        <v>39.024999999999999</v>
      </c>
      <c r="I865" s="11">
        <v>53.534999999999997</v>
      </c>
      <c r="J865" s="11">
        <v>105.27</v>
      </c>
      <c r="K865" s="11">
        <v>33.728000000000002</v>
      </c>
      <c r="L865" s="11">
        <v>30.02</v>
      </c>
      <c r="M865" s="11">
        <v>26.53</v>
      </c>
    </row>
    <row r="866" spans="1:13" x14ac:dyDescent="0.25">
      <c r="A866" s="1">
        <v>41024</v>
      </c>
      <c r="B866" s="11">
        <v>15.8025</v>
      </c>
      <c r="C866" s="11">
        <v>31.48</v>
      </c>
      <c r="D866" s="11">
        <v>116.49</v>
      </c>
      <c r="E866" s="11">
        <v>31.82</v>
      </c>
      <c r="F866" s="11">
        <v>75.040000000000006</v>
      </c>
      <c r="G866" s="11">
        <v>710.3</v>
      </c>
      <c r="H866" s="11">
        <v>38.840000000000003</v>
      </c>
      <c r="I866" s="11">
        <v>53.314999999999998</v>
      </c>
      <c r="J866" s="11">
        <v>105.14</v>
      </c>
      <c r="K866" s="11">
        <v>33.728000000000002</v>
      </c>
      <c r="L866" s="11">
        <v>30.12</v>
      </c>
      <c r="M866" s="11">
        <v>26.62</v>
      </c>
    </row>
    <row r="867" spans="1:13" x14ac:dyDescent="0.25">
      <c r="A867" s="1">
        <v>41025</v>
      </c>
      <c r="B867" s="11">
        <v>16.067499999999999</v>
      </c>
      <c r="C867" s="11">
        <v>31.75</v>
      </c>
      <c r="D867" s="11">
        <v>117.19</v>
      </c>
      <c r="E867" s="11">
        <v>31.64</v>
      </c>
      <c r="F867" s="11">
        <v>74.239999999999995</v>
      </c>
      <c r="G867" s="11">
        <v>698.5</v>
      </c>
      <c r="H867" s="11">
        <v>39.22</v>
      </c>
      <c r="I867" s="11">
        <v>53.68</v>
      </c>
      <c r="J867" s="11">
        <v>105.49</v>
      </c>
      <c r="K867" s="11">
        <v>33.770000000000003</v>
      </c>
      <c r="L867" s="11">
        <v>29.92</v>
      </c>
      <c r="M867" s="11">
        <v>26.347999999999999</v>
      </c>
    </row>
    <row r="868" spans="1:13" x14ac:dyDescent="0.25">
      <c r="A868" s="1">
        <v>41026</v>
      </c>
      <c r="B868" s="11">
        <v>16.107500000000002</v>
      </c>
      <c r="C868" s="11">
        <v>31.8978</v>
      </c>
      <c r="D868" s="11">
        <v>117.29</v>
      </c>
      <c r="E868" s="11">
        <v>31.6</v>
      </c>
      <c r="F868" s="11">
        <v>74</v>
      </c>
      <c r="G868" s="11">
        <v>696.4</v>
      </c>
      <c r="H868" s="11">
        <v>39.369999999999997</v>
      </c>
      <c r="I868" s="11">
        <v>53.784999999999997</v>
      </c>
      <c r="J868" s="11">
        <v>105.6</v>
      </c>
      <c r="K868" s="11">
        <v>33.729900000000001</v>
      </c>
      <c r="L868" s="11">
        <v>29.85</v>
      </c>
      <c r="M868" s="11">
        <v>26.26</v>
      </c>
    </row>
    <row r="869" spans="1:13" x14ac:dyDescent="0.25">
      <c r="A869" s="1">
        <v>41029</v>
      </c>
      <c r="B869" s="11">
        <v>16.114999999999998</v>
      </c>
      <c r="C869" s="11">
        <v>31.844999999999999</v>
      </c>
      <c r="D869" s="11">
        <v>117.32</v>
      </c>
      <c r="E869" s="11">
        <v>31.6</v>
      </c>
      <c r="F869" s="11">
        <v>74.040000000000006</v>
      </c>
      <c r="G869" s="11">
        <v>696.1</v>
      </c>
      <c r="H869" s="11">
        <v>39.53</v>
      </c>
      <c r="I869" s="11">
        <v>53.96</v>
      </c>
      <c r="J869" s="11">
        <v>105.69</v>
      </c>
      <c r="K869" s="11">
        <v>33.54</v>
      </c>
      <c r="L869" s="11">
        <v>29.78</v>
      </c>
      <c r="M869" s="11">
        <v>26.18</v>
      </c>
    </row>
    <row r="870" spans="1:13" x14ac:dyDescent="0.25">
      <c r="A870" s="1">
        <v>41030</v>
      </c>
      <c r="B870" s="11">
        <v>15.8725</v>
      </c>
      <c r="C870" s="11">
        <v>31.502500000000001</v>
      </c>
      <c r="D870" s="11">
        <v>116.43</v>
      </c>
      <c r="E870" s="11">
        <v>31.77</v>
      </c>
      <c r="F870" s="11">
        <v>74.760000000000005</v>
      </c>
      <c r="G870" s="11">
        <v>706.3</v>
      </c>
      <c r="H870" s="11">
        <v>39.255000000000003</v>
      </c>
      <c r="I870" s="11">
        <v>53.79</v>
      </c>
      <c r="J870" s="11">
        <v>105.33</v>
      </c>
      <c r="K870" s="11">
        <v>33.49</v>
      </c>
      <c r="L870" s="11">
        <v>29.890999999999998</v>
      </c>
      <c r="M870" s="11">
        <v>26.3</v>
      </c>
    </row>
    <row r="871" spans="1:13" x14ac:dyDescent="0.25">
      <c r="A871" s="1">
        <v>41031</v>
      </c>
      <c r="B871" s="11">
        <v>16.215</v>
      </c>
      <c r="C871" s="11">
        <v>31.932500000000001</v>
      </c>
      <c r="D871" s="11">
        <v>117.25</v>
      </c>
      <c r="E871" s="11">
        <v>31.53</v>
      </c>
      <c r="F871" s="11">
        <v>73.680000000000007</v>
      </c>
      <c r="G871" s="11">
        <v>691.4</v>
      </c>
      <c r="H871" s="11">
        <v>39.47</v>
      </c>
      <c r="I871" s="11">
        <v>53.975000000000001</v>
      </c>
      <c r="J871" s="11">
        <v>105.53</v>
      </c>
      <c r="K871" s="11">
        <v>33.545999999999999</v>
      </c>
      <c r="L871" s="11">
        <v>29.82</v>
      </c>
      <c r="M871" s="11">
        <v>26.17</v>
      </c>
    </row>
    <row r="872" spans="1:13" x14ac:dyDescent="0.25">
      <c r="A872" s="1">
        <v>41032</v>
      </c>
      <c r="B872" s="11">
        <v>16.18</v>
      </c>
      <c r="C872" s="11">
        <v>31.954999999999998</v>
      </c>
      <c r="D872" s="11">
        <v>117.22</v>
      </c>
      <c r="E872" s="11">
        <v>31.53</v>
      </c>
      <c r="F872" s="11">
        <v>73.680000000000007</v>
      </c>
      <c r="G872" s="11">
        <v>691.6</v>
      </c>
      <c r="H872" s="11">
        <v>39.47</v>
      </c>
      <c r="I872" s="11">
        <v>53.89</v>
      </c>
      <c r="J872" s="11">
        <v>105.52</v>
      </c>
      <c r="K872" s="11">
        <v>33.58</v>
      </c>
      <c r="L872" s="11">
        <v>29.77</v>
      </c>
      <c r="M872" s="11">
        <v>26.16</v>
      </c>
    </row>
    <row r="873" spans="1:13" x14ac:dyDescent="0.25">
      <c r="A873" s="1">
        <v>41033</v>
      </c>
      <c r="B873" s="11">
        <v>16.565000000000001</v>
      </c>
      <c r="C873" s="11">
        <v>32.5075</v>
      </c>
      <c r="D873" s="11">
        <v>118.14</v>
      </c>
      <c r="E873" s="11">
        <v>31.3</v>
      </c>
      <c r="F873" s="11">
        <v>72.599999999999994</v>
      </c>
      <c r="G873" s="11">
        <v>675.7</v>
      </c>
      <c r="H873" s="11">
        <v>39.47</v>
      </c>
      <c r="I873" s="11">
        <v>54.344999999999999</v>
      </c>
      <c r="J873" s="11">
        <v>105.94</v>
      </c>
      <c r="K873" s="11">
        <v>33.555999999999997</v>
      </c>
      <c r="L873" s="11">
        <v>29.59</v>
      </c>
      <c r="M873" s="11">
        <v>25.87</v>
      </c>
    </row>
    <row r="874" spans="1:13" x14ac:dyDescent="0.25">
      <c r="A874" s="1">
        <v>41036</v>
      </c>
      <c r="B874" s="11">
        <v>16.572500000000002</v>
      </c>
      <c r="C874" s="11">
        <v>32.497500000000002</v>
      </c>
      <c r="D874" s="11">
        <v>118.16</v>
      </c>
      <c r="E874" s="11">
        <v>31.28</v>
      </c>
      <c r="F874" s="11">
        <v>72.52</v>
      </c>
      <c r="G874" s="11">
        <v>675.2</v>
      </c>
      <c r="H874" s="11">
        <v>39.89</v>
      </c>
      <c r="I874" s="11">
        <v>54.34</v>
      </c>
      <c r="J874" s="11">
        <v>105.91</v>
      </c>
      <c r="K874" s="11">
        <v>33.5</v>
      </c>
      <c r="L874" s="11">
        <v>29.59</v>
      </c>
      <c r="M874" s="11">
        <v>25.85</v>
      </c>
    </row>
    <row r="875" spans="1:13" x14ac:dyDescent="0.25">
      <c r="A875" s="1">
        <v>41037</v>
      </c>
      <c r="B875" s="11">
        <v>16.862500000000001</v>
      </c>
      <c r="C875" s="11">
        <v>32.762500000000003</v>
      </c>
      <c r="D875" s="11">
        <v>118.79</v>
      </c>
      <c r="E875" s="11">
        <v>31.11</v>
      </c>
      <c r="F875" s="11">
        <v>71.796000000000006</v>
      </c>
      <c r="G875" s="11">
        <v>664.2</v>
      </c>
      <c r="H875" s="11">
        <v>40.305</v>
      </c>
      <c r="I875" s="11">
        <v>54.564999999999998</v>
      </c>
      <c r="J875" s="11">
        <v>106.15</v>
      </c>
      <c r="K875" s="11">
        <v>33.268000000000001</v>
      </c>
      <c r="L875" s="11">
        <v>29.47</v>
      </c>
      <c r="M875" s="11">
        <v>25.72</v>
      </c>
    </row>
    <row r="876" spans="1:13" x14ac:dyDescent="0.25">
      <c r="A876" s="1">
        <v>41038</v>
      </c>
      <c r="B876" s="11">
        <v>16.87</v>
      </c>
      <c r="C876" s="11">
        <v>32.852499999999999</v>
      </c>
      <c r="D876" s="11">
        <v>118.87</v>
      </c>
      <c r="E876" s="11">
        <v>31.08</v>
      </c>
      <c r="F876" s="11">
        <v>71.56</v>
      </c>
      <c r="G876" s="11">
        <v>662.7</v>
      </c>
      <c r="H876" s="11">
        <v>40.354999999999997</v>
      </c>
      <c r="I876" s="11">
        <v>54.67</v>
      </c>
      <c r="J876" s="11">
        <v>106.24</v>
      </c>
      <c r="K876" s="11">
        <v>33.4499</v>
      </c>
      <c r="L876" s="11">
        <v>29.42</v>
      </c>
      <c r="M876" s="11">
        <v>25.65</v>
      </c>
    </row>
    <row r="877" spans="1:13" x14ac:dyDescent="0.25">
      <c r="A877" s="1">
        <v>41039</v>
      </c>
      <c r="B877" s="11">
        <v>16.727499999999999</v>
      </c>
      <c r="C877" s="11">
        <v>32.765000000000001</v>
      </c>
      <c r="D877" s="11">
        <v>118.52</v>
      </c>
      <c r="E877" s="11">
        <v>31.19</v>
      </c>
      <c r="F877" s="11">
        <v>72.040000000000006</v>
      </c>
      <c r="G877" s="11">
        <v>668.5</v>
      </c>
      <c r="H877" s="11">
        <v>40.005000000000003</v>
      </c>
      <c r="I877" s="11">
        <v>54.515000000000001</v>
      </c>
      <c r="J877" s="11">
        <v>106.09</v>
      </c>
      <c r="K877" s="11">
        <v>33.32</v>
      </c>
      <c r="L877" s="11">
        <v>29.47</v>
      </c>
      <c r="M877" s="11">
        <v>25.69</v>
      </c>
    </row>
    <row r="878" spans="1:13" x14ac:dyDescent="0.25">
      <c r="A878" s="1">
        <v>41040</v>
      </c>
      <c r="B878" s="11">
        <v>17.1325</v>
      </c>
      <c r="C878" s="11">
        <v>33.155000000000001</v>
      </c>
      <c r="D878" s="11">
        <v>119.5</v>
      </c>
      <c r="E878" s="11">
        <v>30.92</v>
      </c>
      <c r="F878" s="11">
        <v>70.88</v>
      </c>
      <c r="G878" s="11">
        <v>652.5</v>
      </c>
      <c r="H878" s="11">
        <v>40.5</v>
      </c>
      <c r="I878" s="11">
        <v>54.92</v>
      </c>
      <c r="J878" s="11">
        <v>106.44</v>
      </c>
      <c r="K878" s="11">
        <v>33.31</v>
      </c>
      <c r="L878" s="11">
        <v>29.26</v>
      </c>
      <c r="M878" s="11">
        <v>25.49</v>
      </c>
    </row>
    <row r="879" spans="1:13" x14ac:dyDescent="0.25">
      <c r="A879" s="1">
        <v>41043</v>
      </c>
      <c r="B879" s="11">
        <v>17.8675</v>
      </c>
      <c r="C879" s="11">
        <v>34.08</v>
      </c>
      <c r="D879" s="11">
        <v>121.17</v>
      </c>
      <c r="E879" s="11">
        <v>30.5</v>
      </c>
      <c r="F879" s="11">
        <v>68.92</v>
      </c>
      <c r="G879" s="11">
        <v>624.6</v>
      </c>
      <c r="H879" s="11">
        <v>40.975000000000001</v>
      </c>
      <c r="I879" s="11">
        <v>55.37</v>
      </c>
      <c r="J879" s="11">
        <v>106.91</v>
      </c>
      <c r="K879" s="11">
        <v>33.225999999999999</v>
      </c>
      <c r="L879" s="11">
        <v>28.99</v>
      </c>
      <c r="M879" s="11">
        <v>25.14</v>
      </c>
    </row>
    <row r="880" spans="1:13" x14ac:dyDescent="0.25">
      <c r="A880" s="1">
        <v>41044</v>
      </c>
      <c r="B880" s="11">
        <v>18.085000000000001</v>
      </c>
      <c r="C880" s="11">
        <v>34.369999999999997</v>
      </c>
      <c r="D880" s="11">
        <v>121.66</v>
      </c>
      <c r="E880" s="11">
        <v>30.36</v>
      </c>
      <c r="F880" s="11">
        <v>68.319999999999993</v>
      </c>
      <c r="G880" s="11">
        <v>616.4</v>
      </c>
      <c r="H880" s="11">
        <v>41.164999999999999</v>
      </c>
      <c r="I880" s="11">
        <v>55.42</v>
      </c>
      <c r="J880" s="11">
        <v>106.94</v>
      </c>
      <c r="K880" s="11">
        <v>33.15</v>
      </c>
      <c r="L880" s="11">
        <v>28.96</v>
      </c>
      <c r="M880" s="11">
        <v>25.084</v>
      </c>
    </row>
    <row r="881" spans="1:13" x14ac:dyDescent="0.25">
      <c r="A881" s="1">
        <v>41045</v>
      </c>
      <c r="B881" s="11">
        <v>18.212499999999999</v>
      </c>
      <c r="C881" s="11">
        <v>34.58</v>
      </c>
      <c r="D881" s="11">
        <v>122.01</v>
      </c>
      <c r="E881" s="11">
        <v>30.274999999999999</v>
      </c>
      <c r="F881" s="11">
        <v>67.92</v>
      </c>
      <c r="G881" s="11">
        <v>611.69870000000003</v>
      </c>
      <c r="H881" s="11">
        <v>41.155000000000001</v>
      </c>
      <c r="I881" s="11">
        <v>55.49</v>
      </c>
      <c r="J881" s="11">
        <v>107.02</v>
      </c>
      <c r="K881" s="11">
        <v>33.189399999999999</v>
      </c>
      <c r="L881" s="11">
        <v>28.92</v>
      </c>
      <c r="M881" s="11">
        <v>25.05</v>
      </c>
    </row>
    <row r="882" spans="1:13" x14ac:dyDescent="0.25">
      <c r="A882" s="1">
        <v>41046</v>
      </c>
      <c r="B882" s="11">
        <v>19.18</v>
      </c>
      <c r="C882" s="11">
        <v>35.904000000000003</v>
      </c>
      <c r="D882" s="11">
        <v>124.17</v>
      </c>
      <c r="E882" s="11">
        <v>29.74</v>
      </c>
      <c r="F882" s="11">
        <v>65.56</v>
      </c>
      <c r="G882" s="11">
        <v>579.24869999999999</v>
      </c>
      <c r="H882" s="11">
        <v>41.564999999999998</v>
      </c>
      <c r="I882" s="11">
        <v>55.85</v>
      </c>
      <c r="J882" s="11">
        <v>107.42</v>
      </c>
      <c r="K882" s="11">
        <v>33.1</v>
      </c>
      <c r="L882" s="11">
        <v>28.76</v>
      </c>
      <c r="M882" s="11">
        <v>24.77</v>
      </c>
    </row>
    <row r="883" spans="1:13" x14ac:dyDescent="0.25">
      <c r="A883" s="1">
        <v>41047</v>
      </c>
      <c r="B883" s="11">
        <v>19.215</v>
      </c>
      <c r="C883" s="11">
        <v>35.869999999999997</v>
      </c>
      <c r="D883" s="11">
        <v>124.20010000000001</v>
      </c>
      <c r="E883" s="11">
        <v>29.73</v>
      </c>
      <c r="F883" s="11">
        <v>65.52</v>
      </c>
      <c r="G883" s="11">
        <v>578</v>
      </c>
      <c r="H883" s="11">
        <v>41.594999999999999</v>
      </c>
      <c r="I883" s="11">
        <v>55.78</v>
      </c>
      <c r="J883" s="11">
        <v>107.35</v>
      </c>
      <c r="K883" s="11">
        <v>33.18</v>
      </c>
      <c r="L883" s="11">
        <v>28.79</v>
      </c>
      <c r="M883" s="11">
        <v>24.782</v>
      </c>
    </row>
    <row r="884" spans="1:13" x14ac:dyDescent="0.25">
      <c r="A884" s="1">
        <v>41050</v>
      </c>
      <c r="B884" s="11">
        <v>19.079999999999998</v>
      </c>
      <c r="C884" s="11">
        <v>35.700499999999998</v>
      </c>
      <c r="D884" s="11">
        <v>123.94</v>
      </c>
      <c r="E884" s="11">
        <v>29.79</v>
      </c>
      <c r="F884" s="11">
        <v>65.72</v>
      </c>
      <c r="G884" s="11">
        <v>582.1</v>
      </c>
      <c r="H884" s="11">
        <v>41.25</v>
      </c>
      <c r="I884" s="11">
        <v>55.48</v>
      </c>
      <c r="J884" s="11">
        <v>107.07</v>
      </c>
      <c r="K884" s="11">
        <v>33.149900000000002</v>
      </c>
      <c r="L884" s="11">
        <v>28.895</v>
      </c>
      <c r="M884" s="11">
        <v>24.910699999999999</v>
      </c>
    </row>
    <row r="885" spans="1:13" x14ac:dyDescent="0.25">
      <c r="A885" s="1">
        <v>41051</v>
      </c>
      <c r="B885" s="11">
        <v>18.462499999999999</v>
      </c>
      <c r="C885" s="11">
        <v>34.979999999999997</v>
      </c>
      <c r="D885" s="11">
        <v>122.56</v>
      </c>
      <c r="E885" s="11">
        <v>30.1</v>
      </c>
      <c r="F885" s="11">
        <v>67.16</v>
      </c>
      <c r="G885" s="11">
        <v>601.29999999999995</v>
      </c>
      <c r="H885" s="11">
        <v>40.975000000000001</v>
      </c>
      <c r="I885" s="11">
        <v>55.32</v>
      </c>
      <c r="J885" s="11">
        <v>106.84</v>
      </c>
      <c r="K885" s="11">
        <v>33.24</v>
      </c>
      <c r="L885" s="11">
        <v>29</v>
      </c>
      <c r="M885" s="11">
        <v>25.07</v>
      </c>
    </row>
    <row r="886" spans="1:13" x14ac:dyDescent="0.25">
      <c r="A886" s="1">
        <v>41052</v>
      </c>
      <c r="B886" s="11">
        <v>18.817499999999999</v>
      </c>
      <c r="C886" s="11">
        <v>35.365000000000002</v>
      </c>
      <c r="D886" s="11">
        <v>123.41</v>
      </c>
      <c r="E886" s="11">
        <v>29.89</v>
      </c>
      <c r="F886" s="11">
        <v>66.239999999999995</v>
      </c>
      <c r="G886" s="11">
        <v>588.6</v>
      </c>
      <c r="H886" s="11">
        <v>41.305</v>
      </c>
      <c r="I886" s="11">
        <v>55.56</v>
      </c>
      <c r="J886" s="11">
        <v>107.12</v>
      </c>
      <c r="K886" s="11">
        <v>33.15</v>
      </c>
      <c r="L886" s="11">
        <v>28.86</v>
      </c>
      <c r="M886" s="11">
        <v>24.97</v>
      </c>
    </row>
    <row r="887" spans="1:13" x14ac:dyDescent="0.25">
      <c r="A887" s="1">
        <v>41053</v>
      </c>
      <c r="B887" s="11">
        <v>18.612500000000001</v>
      </c>
      <c r="C887" s="11">
        <v>35.21</v>
      </c>
      <c r="D887" s="11">
        <v>122.94</v>
      </c>
      <c r="E887" s="11">
        <v>30</v>
      </c>
      <c r="F887" s="11">
        <v>66.680000000000007</v>
      </c>
      <c r="G887" s="11">
        <v>595.20000000000005</v>
      </c>
      <c r="H887" s="11">
        <v>41.11</v>
      </c>
      <c r="I887" s="11">
        <v>55.36</v>
      </c>
      <c r="J887" s="11">
        <v>106.89</v>
      </c>
      <c r="K887" s="11">
        <v>33.18</v>
      </c>
      <c r="L887" s="11">
        <v>28.97</v>
      </c>
      <c r="M887" s="11">
        <v>25.04</v>
      </c>
    </row>
    <row r="888" spans="1:13" x14ac:dyDescent="0.25">
      <c r="A888" s="1">
        <v>41054</v>
      </c>
      <c r="B888" s="11">
        <v>18.82</v>
      </c>
      <c r="C888" s="11">
        <v>35.384999999999998</v>
      </c>
      <c r="D888" s="11">
        <v>123.4</v>
      </c>
      <c r="E888" s="11">
        <v>29.9</v>
      </c>
      <c r="F888" s="11">
        <v>66.2</v>
      </c>
      <c r="G888" s="11">
        <v>588.6</v>
      </c>
      <c r="H888" s="11">
        <v>41.11</v>
      </c>
      <c r="I888" s="11">
        <v>55.73</v>
      </c>
      <c r="J888" s="11">
        <v>107.2</v>
      </c>
      <c r="K888" s="11">
        <v>33.270000000000003</v>
      </c>
      <c r="L888" s="11">
        <v>28.82</v>
      </c>
      <c r="M888" s="11">
        <v>24.81</v>
      </c>
    </row>
    <row r="889" spans="1:13" x14ac:dyDescent="0.25">
      <c r="A889" s="1">
        <v>41057</v>
      </c>
      <c r="B889" s="11">
        <v>18.82</v>
      </c>
      <c r="C889" s="11">
        <v>35.384999999999998</v>
      </c>
      <c r="D889" s="11">
        <v>123.4</v>
      </c>
      <c r="E889" s="11">
        <v>29.9</v>
      </c>
      <c r="F889" s="11">
        <v>66.2</v>
      </c>
      <c r="G889" s="11">
        <v>588.6</v>
      </c>
      <c r="H889" s="11">
        <v>41.11</v>
      </c>
      <c r="I889" s="11">
        <v>55.73</v>
      </c>
      <c r="J889" s="11">
        <v>107.2</v>
      </c>
      <c r="K889" s="11">
        <v>33.270000000000003</v>
      </c>
      <c r="L889" s="11">
        <v>28.82</v>
      </c>
      <c r="M889" s="11">
        <v>24.81</v>
      </c>
    </row>
    <row r="890" spans="1:13" x14ac:dyDescent="0.25">
      <c r="A890" s="1">
        <v>41058</v>
      </c>
      <c r="B890" s="11">
        <v>18.64</v>
      </c>
      <c r="C890" s="11">
        <v>35.15</v>
      </c>
      <c r="D890" s="11">
        <v>123.02</v>
      </c>
      <c r="E890" s="11">
        <v>29.97</v>
      </c>
      <c r="F890" s="11">
        <v>66.552000000000007</v>
      </c>
      <c r="G890" s="11">
        <v>593.70000000000005</v>
      </c>
      <c r="H890" s="11">
        <v>41.31</v>
      </c>
      <c r="I890" s="11">
        <v>55.58</v>
      </c>
      <c r="J890" s="11">
        <v>107.11</v>
      </c>
      <c r="K890" s="11">
        <v>33.017000000000003</v>
      </c>
      <c r="L890" s="11">
        <v>28.88</v>
      </c>
      <c r="M890" s="11">
        <v>24.9</v>
      </c>
    </row>
    <row r="891" spans="1:13" x14ac:dyDescent="0.25">
      <c r="A891" s="1">
        <v>41059</v>
      </c>
      <c r="B891" s="11">
        <v>20.047499999999999</v>
      </c>
      <c r="C891" s="11">
        <v>37.04</v>
      </c>
      <c r="D891" s="11">
        <v>126.14</v>
      </c>
      <c r="E891" s="11">
        <v>29.23</v>
      </c>
      <c r="F891" s="11">
        <v>63.24</v>
      </c>
      <c r="G891" s="11">
        <v>549.29999999999995</v>
      </c>
      <c r="H891" s="11">
        <v>42.49</v>
      </c>
      <c r="I891" s="11">
        <v>56.65</v>
      </c>
      <c r="J891" s="11">
        <v>108.13</v>
      </c>
      <c r="K891" s="11">
        <v>32.799999999999997</v>
      </c>
      <c r="L891" s="11">
        <v>28.3</v>
      </c>
      <c r="M891" s="11">
        <v>24.204000000000001</v>
      </c>
    </row>
    <row r="892" spans="1:13" x14ac:dyDescent="0.25">
      <c r="A892" s="1">
        <v>41060</v>
      </c>
      <c r="B892" s="11">
        <v>20.772500000000001</v>
      </c>
      <c r="C892" s="11">
        <v>37.744999999999997</v>
      </c>
      <c r="D892" s="11">
        <v>127.6</v>
      </c>
      <c r="E892" s="11">
        <v>28.9</v>
      </c>
      <c r="F892" s="11">
        <v>61.8</v>
      </c>
      <c r="G892" s="11">
        <v>530.20000000000005</v>
      </c>
      <c r="H892" s="11">
        <v>43.06</v>
      </c>
      <c r="I892" s="11">
        <v>57.14</v>
      </c>
      <c r="J892" s="11">
        <v>108.55</v>
      </c>
      <c r="K892" s="11">
        <v>32.76</v>
      </c>
      <c r="L892" s="11">
        <v>28.07</v>
      </c>
      <c r="M892" s="11">
        <v>23.95</v>
      </c>
    </row>
    <row r="893" spans="1:13" x14ac:dyDescent="0.25">
      <c r="A893" s="1">
        <v>41061</v>
      </c>
      <c r="B893" s="11">
        <v>22.22</v>
      </c>
      <c r="C893" s="11">
        <v>39.634999999999998</v>
      </c>
      <c r="D893" s="11">
        <v>130.36000000000001</v>
      </c>
      <c r="E893" s="11">
        <v>28.23</v>
      </c>
      <c r="F893" s="11">
        <v>58.96</v>
      </c>
      <c r="G893" s="11">
        <v>492.59</v>
      </c>
      <c r="H893" s="11">
        <v>44.04</v>
      </c>
      <c r="I893" s="11">
        <v>58.06</v>
      </c>
      <c r="J893" s="11">
        <v>109.31</v>
      </c>
      <c r="K893" s="11">
        <v>32.549999999999997</v>
      </c>
      <c r="L893" s="11">
        <v>27.61</v>
      </c>
      <c r="M893" s="11">
        <v>23.34</v>
      </c>
    </row>
    <row r="894" spans="1:13" x14ac:dyDescent="0.25">
      <c r="A894" s="1">
        <v>41064</v>
      </c>
      <c r="B894" s="11">
        <v>21.7075</v>
      </c>
      <c r="C894" s="11">
        <v>39.020000000000003</v>
      </c>
      <c r="D894" s="11">
        <v>129.33000000000001</v>
      </c>
      <c r="E894" s="11">
        <v>28.42</v>
      </c>
      <c r="F894" s="11">
        <v>59.76</v>
      </c>
      <c r="G894" s="11">
        <v>502.6</v>
      </c>
      <c r="H894" s="11">
        <v>43.32</v>
      </c>
      <c r="I894" s="11">
        <v>57.42</v>
      </c>
      <c r="J894" s="11">
        <v>108.68</v>
      </c>
      <c r="K894" s="11">
        <v>32.645499999999998</v>
      </c>
      <c r="L894" s="11">
        <v>27.87</v>
      </c>
      <c r="M894" s="11">
        <v>23.66</v>
      </c>
    </row>
    <row r="895" spans="1:13" x14ac:dyDescent="0.25">
      <c r="A895" s="1">
        <v>41065</v>
      </c>
      <c r="B895" s="11">
        <v>20.9575</v>
      </c>
      <c r="C895" s="11">
        <v>38.064999999999998</v>
      </c>
      <c r="D895" s="11">
        <v>127.6</v>
      </c>
      <c r="E895" s="11">
        <v>28.81</v>
      </c>
      <c r="F895" s="11">
        <v>61.32</v>
      </c>
      <c r="G895" s="11">
        <v>523.29999999999995</v>
      </c>
      <c r="H895" s="11">
        <v>42.979500000000002</v>
      </c>
      <c r="I895" s="11">
        <v>57.03</v>
      </c>
      <c r="J895" s="11">
        <v>108.32</v>
      </c>
      <c r="K895" s="11">
        <v>32.74</v>
      </c>
      <c r="L895" s="11">
        <v>28.1</v>
      </c>
      <c r="M895" s="11">
        <v>23.94</v>
      </c>
    </row>
    <row r="896" spans="1:13" x14ac:dyDescent="0.25">
      <c r="A896" s="1">
        <v>41066</v>
      </c>
      <c r="B896" s="11">
        <v>19.600000000000001</v>
      </c>
      <c r="C896" s="11">
        <v>36.43</v>
      </c>
      <c r="D896" s="11">
        <v>125.05</v>
      </c>
      <c r="E896" s="11">
        <v>29.38</v>
      </c>
      <c r="F896" s="11">
        <v>63.72</v>
      </c>
      <c r="G896" s="11">
        <v>554.4</v>
      </c>
      <c r="H896" s="11">
        <v>42.13</v>
      </c>
      <c r="I896" s="11">
        <v>56.2</v>
      </c>
      <c r="J896" s="11">
        <v>107.61</v>
      </c>
      <c r="K896" s="11">
        <v>32.869999999999997</v>
      </c>
      <c r="L896" s="11">
        <v>28.42</v>
      </c>
      <c r="M896" s="11">
        <v>24.35</v>
      </c>
    </row>
    <row r="897" spans="1:13" x14ac:dyDescent="0.25">
      <c r="A897" s="1">
        <v>41067</v>
      </c>
      <c r="B897" s="11">
        <v>19.68</v>
      </c>
      <c r="C897" s="11">
        <v>36.51</v>
      </c>
      <c r="D897" s="11">
        <v>125.24</v>
      </c>
      <c r="E897" s="11">
        <v>29.34</v>
      </c>
      <c r="F897" s="11">
        <v>63.52</v>
      </c>
      <c r="G897" s="11">
        <v>552.1</v>
      </c>
      <c r="H897" s="11">
        <v>42.26</v>
      </c>
      <c r="I897" s="11">
        <v>56.45</v>
      </c>
      <c r="J897" s="11">
        <v>107.87</v>
      </c>
      <c r="K897" s="11">
        <v>32.869999999999997</v>
      </c>
      <c r="L897" s="11">
        <v>28.34</v>
      </c>
      <c r="M897" s="11">
        <v>24.22</v>
      </c>
    </row>
    <row r="898" spans="1:13" x14ac:dyDescent="0.25">
      <c r="A898" s="1">
        <v>41068</v>
      </c>
      <c r="B898" s="11">
        <v>19.657499999999999</v>
      </c>
      <c r="C898" s="11">
        <v>36.369999999999997</v>
      </c>
      <c r="D898" s="11">
        <v>125.21</v>
      </c>
      <c r="E898" s="11">
        <v>29.35</v>
      </c>
      <c r="F898" s="11">
        <v>63.576000000000001</v>
      </c>
      <c r="G898" s="11">
        <v>553.02</v>
      </c>
      <c r="H898" s="11">
        <v>42.424999999999997</v>
      </c>
      <c r="I898" s="11">
        <v>56.63</v>
      </c>
      <c r="J898" s="11">
        <v>107.95</v>
      </c>
      <c r="K898" s="11">
        <v>32.81</v>
      </c>
      <c r="L898" s="11">
        <v>28.28</v>
      </c>
      <c r="M898" s="11">
        <v>24.15</v>
      </c>
    </row>
    <row r="899" spans="1:13" x14ac:dyDescent="0.25">
      <c r="A899" s="1">
        <v>41071</v>
      </c>
      <c r="B899" s="11">
        <v>19.952999999999999</v>
      </c>
      <c r="C899" s="11">
        <v>36.774999999999999</v>
      </c>
      <c r="D899" s="11">
        <v>125.78</v>
      </c>
      <c r="E899" s="11">
        <v>29.19</v>
      </c>
      <c r="F899" s="11">
        <v>63</v>
      </c>
      <c r="G899" s="11">
        <v>544.79999999999995</v>
      </c>
      <c r="H899" s="11">
        <v>42.765000000000001</v>
      </c>
      <c r="I899" s="11">
        <v>56.89</v>
      </c>
      <c r="J899" s="11">
        <v>108.24</v>
      </c>
      <c r="K899" s="11">
        <v>32.729999999999997</v>
      </c>
      <c r="L899" s="11">
        <v>28.1</v>
      </c>
      <c r="M899" s="11">
        <v>23.92</v>
      </c>
    </row>
    <row r="900" spans="1:13" x14ac:dyDescent="0.25">
      <c r="A900" s="1">
        <v>41072</v>
      </c>
      <c r="B900" s="11">
        <v>19.38</v>
      </c>
      <c r="C900" s="11">
        <v>36.08</v>
      </c>
      <c r="D900" s="11">
        <v>124.63</v>
      </c>
      <c r="E900" s="11">
        <v>29.46</v>
      </c>
      <c r="F900" s="11">
        <v>64.08</v>
      </c>
      <c r="G900" s="11">
        <v>560</v>
      </c>
      <c r="H900" s="11">
        <v>42.11</v>
      </c>
      <c r="I900" s="11">
        <v>56.33</v>
      </c>
      <c r="J900" s="11">
        <v>107.66</v>
      </c>
      <c r="K900" s="11">
        <v>32.784999999999997</v>
      </c>
      <c r="L900" s="11">
        <v>28.41</v>
      </c>
      <c r="M900" s="11">
        <v>24.29</v>
      </c>
    </row>
    <row r="901" spans="1:13" x14ac:dyDescent="0.25">
      <c r="A901" s="1">
        <v>41073</v>
      </c>
      <c r="B901" s="11">
        <v>19.945</v>
      </c>
      <c r="C901" s="11">
        <v>36.774999999999999</v>
      </c>
      <c r="D901" s="11">
        <v>125.86</v>
      </c>
      <c r="E901" s="11">
        <v>29.17</v>
      </c>
      <c r="F901" s="11">
        <v>62.832000000000001</v>
      </c>
      <c r="G901" s="11">
        <v>543.6</v>
      </c>
      <c r="H901" s="11">
        <v>42.805</v>
      </c>
      <c r="I901" s="11">
        <v>56.85</v>
      </c>
      <c r="J901" s="11">
        <v>108.23</v>
      </c>
      <c r="K901" s="11">
        <v>32.71</v>
      </c>
      <c r="L901" s="11">
        <v>28.16</v>
      </c>
      <c r="M901" s="11">
        <v>23.95</v>
      </c>
    </row>
    <row r="902" spans="1:13" x14ac:dyDescent="0.25">
      <c r="A902" s="1">
        <v>41074</v>
      </c>
      <c r="B902" s="11">
        <v>19.885000000000002</v>
      </c>
      <c r="C902" s="11">
        <v>36.729999999999997</v>
      </c>
      <c r="D902" s="11">
        <v>125.7</v>
      </c>
      <c r="E902" s="11">
        <v>29.19</v>
      </c>
      <c r="F902" s="11">
        <v>63</v>
      </c>
      <c r="G902" s="11">
        <v>545.5</v>
      </c>
      <c r="H902" s="11">
        <v>42.46</v>
      </c>
      <c r="I902" s="11">
        <v>56.59</v>
      </c>
      <c r="J902" s="11">
        <v>107.94</v>
      </c>
      <c r="K902" s="11">
        <v>32.785699999999999</v>
      </c>
      <c r="L902" s="11">
        <v>28.25</v>
      </c>
      <c r="M902" s="11">
        <v>24.05</v>
      </c>
    </row>
    <row r="903" spans="1:13" x14ac:dyDescent="0.25">
      <c r="A903" s="1">
        <v>41075</v>
      </c>
      <c r="B903" s="11">
        <v>20.202500000000001</v>
      </c>
      <c r="C903" s="11">
        <v>37.225000000000001</v>
      </c>
      <c r="D903" s="11">
        <v>126.4</v>
      </c>
      <c r="E903" s="11">
        <v>29.03</v>
      </c>
      <c r="F903" s="11">
        <v>62.32</v>
      </c>
      <c r="G903" s="11">
        <v>536.5</v>
      </c>
      <c r="H903" s="11">
        <v>42.975000000000001</v>
      </c>
      <c r="I903" s="11">
        <v>57.06</v>
      </c>
      <c r="J903" s="11">
        <v>108.44</v>
      </c>
      <c r="K903" s="11">
        <v>32.74</v>
      </c>
      <c r="L903" s="11">
        <v>28.03</v>
      </c>
      <c r="M903" s="11">
        <v>23.8</v>
      </c>
    </row>
    <row r="904" spans="1:13" x14ac:dyDescent="0.25">
      <c r="A904" s="1">
        <v>41078</v>
      </c>
      <c r="B904" s="11">
        <v>20.522500000000001</v>
      </c>
      <c r="C904" s="11">
        <v>37.6</v>
      </c>
      <c r="D904" s="11">
        <v>127.08</v>
      </c>
      <c r="E904" s="11">
        <v>28.86</v>
      </c>
      <c r="F904" s="11">
        <v>61.6</v>
      </c>
      <c r="G904" s="11">
        <v>527.5</v>
      </c>
      <c r="H904" s="11">
        <v>42.95</v>
      </c>
      <c r="I904" s="11">
        <v>56.98</v>
      </c>
      <c r="J904" s="11">
        <v>108.41</v>
      </c>
      <c r="K904" s="11">
        <v>32.65</v>
      </c>
      <c r="L904" s="11">
        <v>28.02</v>
      </c>
      <c r="M904" s="11">
        <v>23.8</v>
      </c>
    </row>
    <row r="905" spans="1:13" x14ac:dyDescent="0.25">
      <c r="A905" s="1">
        <v>41079</v>
      </c>
      <c r="B905" s="11">
        <v>19.734999999999999</v>
      </c>
      <c r="C905" s="11">
        <v>36.613</v>
      </c>
      <c r="D905" s="11">
        <v>125.42</v>
      </c>
      <c r="E905" s="11">
        <v>29.24</v>
      </c>
      <c r="F905" s="11">
        <v>63.24</v>
      </c>
      <c r="G905" s="11">
        <v>548</v>
      </c>
      <c r="H905" s="11">
        <v>42.95</v>
      </c>
      <c r="I905" s="11">
        <v>56.65</v>
      </c>
      <c r="J905" s="11">
        <v>108.04</v>
      </c>
      <c r="K905" s="11">
        <v>32.68</v>
      </c>
      <c r="L905" s="11">
        <v>28.22</v>
      </c>
      <c r="M905" s="11">
        <v>24.04</v>
      </c>
    </row>
    <row r="906" spans="1:13" x14ac:dyDescent="0.25">
      <c r="A906" s="1">
        <v>41080</v>
      </c>
      <c r="B906" s="11">
        <v>20.012499999999999</v>
      </c>
      <c r="C906" s="11">
        <v>36.919499999999999</v>
      </c>
      <c r="D906" s="11">
        <v>126.04</v>
      </c>
      <c r="E906" s="11">
        <v>29.1</v>
      </c>
      <c r="F906" s="11">
        <v>62.64</v>
      </c>
      <c r="G906" s="11">
        <v>539.9</v>
      </c>
      <c r="H906" s="11">
        <v>42.204999999999998</v>
      </c>
      <c r="I906" s="11">
        <v>56.360999999999997</v>
      </c>
      <c r="J906" s="11">
        <v>107.82</v>
      </c>
      <c r="K906" s="11">
        <v>32.9</v>
      </c>
      <c r="L906" s="11">
        <v>28.32</v>
      </c>
      <c r="M906" s="11">
        <v>24.24</v>
      </c>
    </row>
    <row r="907" spans="1:13" x14ac:dyDescent="0.25">
      <c r="A907" s="1">
        <v>41081</v>
      </c>
      <c r="B907" s="11">
        <v>20.322500000000002</v>
      </c>
      <c r="C907" s="11">
        <v>37.384999999999998</v>
      </c>
      <c r="D907" s="11">
        <v>126.71</v>
      </c>
      <c r="E907" s="11">
        <v>28.96</v>
      </c>
      <c r="F907" s="11">
        <v>62</v>
      </c>
      <c r="G907" s="11">
        <v>531.70000000000005</v>
      </c>
      <c r="H907" s="11">
        <v>42.5351</v>
      </c>
      <c r="I907" s="11">
        <v>56.62</v>
      </c>
      <c r="J907" s="11">
        <v>108.05</v>
      </c>
      <c r="K907" s="11">
        <v>32.7333</v>
      </c>
      <c r="L907" s="11">
        <v>28.220400000000001</v>
      </c>
      <c r="M907" s="11">
        <v>24.05</v>
      </c>
    </row>
    <row r="908" spans="1:13" x14ac:dyDescent="0.25">
      <c r="A908" s="1">
        <v>41082</v>
      </c>
      <c r="B908" s="11">
        <v>19.535</v>
      </c>
      <c r="C908" s="11">
        <v>36.335000000000001</v>
      </c>
      <c r="D908" s="11">
        <v>125.02</v>
      </c>
      <c r="E908" s="11">
        <v>29.33</v>
      </c>
      <c r="F908" s="11">
        <v>63.6</v>
      </c>
      <c r="G908" s="11">
        <v>552.20000000000005</v>
      </c>
      <c r="H908" s="11">
        <v>42.066499999999998</v>
      </c>
      <c r="I908" s="11">
        <v>56.16</v>
      </c>
      <c r="J908" s="11">
        <v>107.58</v>
      </c>
      <c r="K908" s="11">
        <v>32.7333</v>
      </c>
      <c r="L908" s="11">
        <v>28.45</v>
      </c>
      <c r="M908" s="11">
        <v>24.25</v>
      </c>
    </row>
    <row r="909" spans="1:13" x14ac:dyDescent="0.25">
      <c r="A909" s="1">
        <v>41085</v>
      </c>
      <c r="B909" s="11">
        <v>20.36</v>
      </c>
      <c r="C909" s="11">
        <v>37.374400000000001</v>
      </c>
      <c r="D909" s="11">
        <v>126.84</v>
      </c>
      <c r="E909" s="11">
        <v>28.91</v>
      </c>
      <c r="F909" s="11">
        <v>61.84</v>
      </c>
      <c r="G909" s="11">
        <v>528.6</v>
      </c>
      <c r="H909" s="11">
        <v>42.61</v>
      </c>
      <c r="I909" s="11">
        <v>56.75</v>
      </c>
      <c r="J909" s="11">
        <v>108.17</v>
      </c>
      <c r="K909" s="11">
        <v>32.700000000000003</v>
      </c>
      <c r="L909" s="11">
        <v>28.15</v>
      </c>
      <c r="M909" s="11">
        <v>23.936</v>
      </c>
    </row>
    <row r="910" spans="1:13" x14ac:dyDescent="0.25">
      <c r="A910" s="1">
        <v>41086</v>
      </c>
      <c r="B910" s="11">
        <v>20.147500000000001</v>
      </c>
      <c r="C910" s="11">
        <v>37.024999999999999</v>
      </c>
      <c r="D910" s="11">
        <v>126.34</v>
      </c>
      <c r="E910" s="11">
        <v>29.03</v>
      </c>
      <c r="F910" s="11">
        <v>62.32</v>
      </c>
      <c r="G910" s="11">
        <v>534.6</v>
      </c>
      <c r="H910" s="11">
        <v>42.414999999999999</v>
      </c>
      <c r="I910" s="11">
        <v>56.49</v>
      </c>
      <c r="J910" s="11">
        <v>107.93</v>
      </c>
      <c r="K910" s="11">
        <v>32.700000000000003</v>
      </c>
      <c r="L910" s="11">
        <v>28.27</v>
      </c>
      <c r="M910" s="11">
        <v>24.08</v>
      </c>
    </row>
    <row r="911" spans="1:13" x14ac:dyDescent="0.25">
      <c r="A911" s="1">
        <v>41087</v>
      </c>
      <c r="B911" s="11">
        <v>20.22</v>
      </c>
      <c r="C911" s="11">
        <v>37.215000000000003</v>
      </c>
      <c r="D911" s="11">
        <v>126.54</v>
      </c>
      <c r="E911" s="11">
        <v>28.97</v>
      </c>
      <c r="F911" s="11">
        <v>62.08</v>
      </c>
      <c r="G911" s="11">
        <v>532.20000000000005</v>
      </c>
      <c r="H911" s="11">
        <v>42.48</v>
      </c>
      <c r="I911" s="11">
        <v>56.7</v>
      </c>
      <c r="J911" s="11">
        <v>108.08</v>
      </c>
      <c r="K911" s="11">
        <v>32.700000000000003</v>
      </c>
      <c r="L911" s="11">
        <v>28.18</v>
      </c>
      <c r="M911" s="11">
        <v>24.02</v>
      </c>
    </row>
    <row r="912" spans="1:13" x14ac:dyDescent="0.25">
      <c r="A912" s="1">
        <v>41088</v>
      </c>
      <c r="B912" s="11">
        <v>20.38</v>
      </c>
      <c r="C912" s="11">
        <v>37.5</v>
      </c>
      <c r="D912" s="11">
        <v>126.85</v>
      </c>
      <c r="E912" s="11">
        <v>28.9</v>
      </c>
      <c r="F912" s="11">
        <v>61.76</v>
      </c>
      <c r="G912" s="11">
        <v>527.9</v>
      </c>
      <c r="H912" s="11">
        <v>43.03</v>
      </c>
      <c r="I912" s="11">
        <v>57.01</v>
      </c>
      <c r="J912" s="11">
        <v>108.43</v>
      </c>
      <c r="K912" s="11">
        <v>32.67</v>
      </c>
      <c r="L912" s="11">
        <v>28.03</v>
      </c>
      <c r="M912" s="11">
        <v>23.76</v>
      </c>
    </row>
    <row r="913" spans="1:13" x14ac:dyDescent="0.25">
      <c r="A913" s="1">
        <v>41089</v>
      </c>
      <c r="B913" s="11">
        <v>19.572500000000002</v>
      </c>
      <c r="C913" s="11">
        <v>36.435000000000002</v>
      </c>
      <c r="D913" s="11">
        <v>125.2</v>
      </c>
      <c r="E913" s="11">
        <v>29.28</v>
      </c>
      <c r="F913" s="11">
        <v>63.36</v>
      </c>
      <c r="G913" s="11">
        <v>548.6</v>
      </c>
      <c r="H913" s="11">
        <v>42.43</v>
      </c>
      <c r="I913" s="11">
        <v>56.47</v>
      </c>
      <c r="J913" s="11">
        <v>107.93</v>
      </c>
      <c r="K913" s="11">
        <v>32.83</v>
      </c>
      <c r="L913" s="11">
        <v>28.25</v>
      </c>
      <c r="M913" s="11">
        <v>24.06</v>
      </c>
    </row>
    <row r="914" spans="1:13" x14ac:dyDescent="0.25">
      <c r="A914" s="1">
        <v>41092</v>
      </c>
      <c r="B914" s="11">
        <v>20.177499999999998</v>
      </c>
      <c r="C914" s="11">
        <v>37.305</v>
      </c>
      <c r="D914" s="11">
        <v>126.22</v>
      </c>
      <c r="E914" s="11">
        <v>28.99</v>
      </c>
      <c r="F914" s="11">
        <v>62.04</v>
      </c>
      <c r="G914" s="11">
        <v>531.20000000000005</v>
      </c>
      <c r="H914" s="11">
        <v>43.05</v>
      </c>
      <c r="I914" s="11">
        <v>56.98</v>
      </c>
      <c r="J914" s="11">
        <v>108.27</v>
      </c>
      <c r="K914" s="11">
        <v>32.330100000000002</v>
      </c>
      <c r="L914" s="11">
        <v>27.98</v>
      </c>
      <c r="M914" s="11">
        <v>23.74</v>
      </c>
    </row>
    <row r="915" spans="1:13" x14ac:dyDescent="0.25">
      <c r="A915" s="1">
        <v>41093</v>
      </c>
      <c r="B915" s="11">
        <v>19.747499999999999</v>
      </c>
      <c r="C915" s="11">
        <v>36.590000000000003</v>
      </c>
      <c r="D915" s="11">
        <v>125.25</v>
      </c>
      <c r="E915" s="11">
        <v>29.2</v>
      </c>
      <c r="F915" s="11">
        <v>62.92</v>
      </c>
      <c r="G915" s="11">
        <v>544</v>
      </c>
      <c r="H915" s="11">
        <v>42.8</v>
      </c>
      <c r="I915" s="11">
        <v>56.62</v>
      </c>
      <c r="J915" s="11">
        <v>108</v>
      </c>
      <c r="K915" s="11">
        <v>32.520000000000003</v>
      </c>
      <c r="L915" s="11">
        <v>28.14</v>
      </c>
      <c r="M915" s="11">
        <v>23.85</v>
      </c>
    </row>
    <row r="916" spans="1:13" x14ac:dyDescent="0.25">
      <c r="A916" s="1">
        <v>41094</v>
      </c>
      <c r="B916" s="11">
        <v>19.747499999999999</v>
      </c>
      <c r="C916" s="11">
        <v>36.590000000000003</v>
      </c>
      <c r="D916" s="11">
        <v>125.25</v>
      </c>
      <c r="E916" s="11">
        <v>29.2</v>
      </c>
      <c r="F916" s="11">
        <v>62.92</v>
      </c>
      <c r="G916" s="11">
        <v>544</v>
      </c>
      <c r="H916" s="11">
        <v>42.8</v>
      </c>
      <c r="I916" s="11">
        <v>56.62</v>
      </c>
      <c r="J916" s="11">
        <v>108</v>
      </c>
      <c r="K916" s="11">
        <v>32.520000000000003</v>
      </c>
      <c r="L916" s="11">
        <v>28.14</v>
      </c>
      <c r="M916" s="11">
        <v>23.85</v>
      </c>
    </row>
    <row r="917" spans="1:13" x14ac:dyDescent="0.25">
      <c r="A917" s="1">
        <v>41095</v>
      </c>
      <c r="B917" s="11">
        <v>20.02</v>
      </c>
      <c r="C917" s="11">
        <v>36.875</v>
      </c>
      <c r="D917" s="11">
        <v>125.89</v>
      </c>
      <c r="E917" s="11">
        <v>29.04</v>
      </c>
      <c r="F917" s="11">
        <v>62.24</v>
      </c>
      <c r="G917" s="11">
        <v>535</v>
      </c>
      <c r="H917" s="11">
        <v>42.975000000000001</v>
      </c>
      <c r="I917" s="11">
        <v>56.86</v>
      </c>
      <c r="J917" s="11">
        <v>108.29</v>
      </c>
      <c r="K917" s="11">
        <v>32.68</v>
      </c>
      <c r="L917" s="11">
        <v>27.98</v>
      </c>
      <c r="M917" s="11">
        <v>23.73</v>
      </c>
    </row>
    <row r="918" spans="1:13" x14ac:dyDescent="0.25">
      <c r="A918" s="1">
        <v>41096</v>
      </c>
      <c r="B918" s="11">
        <v>20.572500000000002</v>
      </c>
      <c r="C918" s="11">
        <v>37.630000000000003</v>
      </c>
      <c r="D918" s="11">
        <v>127.06</v>
      </c>
      <c r="E918" s="11">
        <v>28.76</v>
      </c>
      <c r="F918" s="11">
        <v>61.2</v>
      </c>
      <c r="G918" s="11">
        <v>520.9</v>
      </c>
      <c r="H918" s="11">
        <v>43.415300000000002</v>
      </c>
      <c r="I918" s="11">
        <v>57.36</v>
      </c>
      <c r="J918" s="11">
        <v>108.67</v>
      </c>
      <c r="K918" s="11">
        <v>32.538499999999999</v>
      </c>
      <c r="L918" s="11">
        <v>27.78</v>
      </c>
      <c r="M918" s="11">
        <v>23.398</v>
      </c>
    </row>
    <row r="919" spans="1:13" x14ac:dyDescent="0.25">
      <c r="A919" s="1">
        <v>41099</v>
      </c>
      <c r="B919" s="11">
        <v>21.1</v>
      </c>
      <c r="C919" s="11">
        <v>38.270000000000003</v>
      </c>
      <c r="D919" s="11">
        <v>128.18</v>
      </c>
      <c r="E919" s="11">
        <v>28.5215</v>
      </c>
      <c r="F919" s="11">
        <v>60.12</v>
      </c>
      <c r="G919" s="11">
        <v>506.7</v>
      </c>
      <c r="H919" s="11">
        <v>43.74</v>
      </c>
      <c r="I919" s="11">
        <v>57.67</v>
      </c>
      <c r="J919" s="11">
        <v>108.97</v>
      </c>
      <c r="K919" s="11">
        <v>32.4</v>
      </c>
      <c r="L919" s="11">
        <v>27.6</v>
      </c>
      <c r="M919" s="11">
        <v>23.23</v>
      </c>
    </row>
    <row r="920" spans="1:13" x14ac:dyDescent="0.25">
      <c r="A920" s="1">
        <v>41100</v>
      </c>
      <c r="B920" s="11">
        <v>21.234999999999999</v>
      </c>
      <c r="C920" s="11">
        <v>38.475000000000001</v>
      </c>
      <c r="D920" s="11">
        <v>128.44</v>
      </c>
      <c r="E920" s="11">
        <v>28.45</v>
      </c>
      <c r="F920" s="11">
        <v>59.84</v>
      </c>
      <c r="G920" s="11">
        <v>503.4</v>
      </c>
      <c r="H920" s="11">
        <v>43.86</v>
      </c>
      <c r="I920" s="11">
        <v>57.69</v>
      </c>
      <c r="J920" s="11">
        <v>109.02</v>
      </c>
      <c r="K920" s="11">
        <v>32.369</v>
      </c>
      <c r="L920" s="11">
        <v>27.57</v>
      </c>
      <c r="M920" s="11">
        <v>23.178000000000001</v>
      </c>
    </row>
    <row r="921" spans="1:13" x14ac:dyDescent="0.25">
      <c r="A921" s="1">
        <v>41101</v>
      </c>
      <c r="B921" s="11">
        <v>21.3</v>
      </c>
      <c r="C921" s="11">
        <v>38.494999999999997</v>
      </c>
      <c r="D921" s="11">
        <v>128.6</v>
      </c>
      <c r="E921" s="11">
        <v>28.43</v>
      </c>
      <c r="F921" s="11">
        <v>59.72</v>
      </c>
      <c r="G921" s="11">
        <v>502</v>
      </c>
      <c r="H921" s="11">
        <v>43.734999999999999</v>
      </c>
      <c r="I921" s="11">
        <v>57.63</v>
      </c>
      <c r="J921" s="11">
        <v>108.92</v>
      </c>
      <c r="K921" s="11">
        <v>32.46</v>
      </c>
      <c r="L921" s="11">
        <v>27.62</v>
      </c>
      <c r="M921" s="11">
        <v>23.29</v>
      </c>
    </row>
    <row r="922" spans="1:13" x14ac:dyDescent="0.25">
      <c r="A922" s="1">
        <v>41102</v>
      </c>
      <c r="B922" s="11">
        <v>21.765000000000001</v>
      </c>
      <c r="C922" s="11">
        <v>39.03</v>
      </c>
      <c r="D922" s="11">
        <v>129.51</v>
      </c>
      <c r="E922" s="11">
        <v>28.23</v>
      </c>
      <c r="F922" s="11">
        <v>58.88</v>
      </c>
      <c r="G922" s="11">
        <v>491.4</v>
      </c>
      <c r="H922" s="11">
        <v>44.05</v>
      </c>
      <c r="I922" s="11">
        <v>57.88</v>
      </c>
      <c r="J922" s="11">
        <v>109.17</v>
      </c>
      <c r="K922" s="11">
        <v>32.351999999999997</v>
      </c>
      <c r="L922" s="11">
        <v>27.5</v>
      </c>
      <c r="M922" s="11">
        <v>23.12</v>
      </c>
    </row>
    <row r="923" spans="1:13" x14ac:dyDescent="0.25">
      <c r="A923" s="1">
        <v>41103</v>
      </c>
      <c r="B923" s="11">
        <v>21.585000000000001</v>
      </c>
      <c r="C923" s="11">
        <v>38.950000000000003</v>
      </c>
      <c r="D923" s="11">
        <v>129.16999999999999</v>
      </c>
      <c r="E923" s="11">
        <v>28.29</v>
      </c>
      <c r="F923" s="11">
        <v>59.16</v>
      </c>
      <c r="G923" s="11">
        <v>495</v>
      </c>
      <c r="H923" s="11">
        <v>43.96</v>
      </c>
      <c r="I923" s="11">
        <v>57.75</v>
      </c>
      <c r="J923" s="11">
        <v>109.08</v>
      </c>
      <c r="K923" s="11">
        <v>32.337600000000002</v>
      </c>
      <c r="L923" s="11">
        <v>27.54</v>
      </c>
      <c r="M923" s="11">
        <v>23.16</v>
      </c>
    </row>
    <row r="924" spans="1:13" x14ac:dyDescent="0.25">
      <c r="A924" s="1">
        <v>41106</v>
      </c>
      <c r="B924" s="11">
        <v>21.912500000000001</v>
      </c>
      <c r="C924" s="11">
        <v>39.344999999999999</v>
      </c>
      <c r="D924" s="11">
        <v>129.77000000000001</v>
      </c>
      <c r="E924" s="11">
        <v>28.17</v>
      </c>
      <c r="F924" s="11">
        <v>58.64</v>
      </c>
      <c r="G924" s="11">
        <v>487.6</v>
      </c>
      <c r="H924" s="11">
        <v>44.204999999999998</v>
      </c>
      <c r="I924" s="11">
        <v>57.963999999999999</v>
      </c>
      <c r="J924" s="11">
        <v>109.32</v>
      </c>
      <c r="K924" s="11">
        <v>32.090000000000003</v>
      </c>
      <c r="L924" s="11">
        <v>27.44</v>
      </c>
      <c r="M924" s="11">
        <v>23.02</v>
      </c>
    </row>
    <row r="925" spans="1:13" x14ac:dyDescent="0.25">
      <c r="A925" s="1">
        <v>41107</v>
      </c>
      <c r="B925" s="11">
        <v>21.412500000000001</v>
      </c>
      <c r="C925" s="11">
        <v>38.734499999999997</v>
      </c>
      <c r="D925" s="11">
        <v>128.75</v>
      </c>
      <c r="E925" s="11">
        <v>28.37</v>
      </c>
      <c r="F925" s="11">
        <v>59.48</v>
      </c>
      <c r="G925" s="11">
        <v>498.7</v>
      </c>
      <c r="H925" s="11">
        <v>44.204999999999998</v>
      </c>
      <c r="I925" s="11">
        <v>57.69</v>
      </c>
      <c r="J925" s="11">
        <v>109.04</v>
      </c>
      <c r="K925" s="11">
        <v>32.39</v>
      </c>
      <c r="L925" s="11">
        <v>27.567</v>
      </c>
      <c r="M925" s="11">
        <v>23.150099999999998</v>
      </c>
    </row>
    <row r="926" spans="1:13" x14ac:dyDescent="0.25">
      <c r="A926" s="1">
        <v>41108</v>
      </c>
      <c r="B926" s="11">
        <v>21.39</v>
      </c>
      <c r="C926" s="11">
        <v>38.685000000000002</v>
      </c>
      <c r="D926" s="11">
        <v>128.82</v>
      </c>
      <c r="E926" s="11">
        <v>28.36</v>
      </c>
      <c r="F926" s="11">
        <v>59.44</v>
      </c>
      <c r="G926" s="11">
        <v>497.9</v>
      </c>
      <c r="H926" s="11">
        <v>44</v>
      </c>
      <c r="I926" s="11">
        <v>57.81</v>
      </c>
      <c r="J926" s="11">
        <v>109.15</v>
      </c>
      <c r="K926" s="11">
        <v>32.35</v>
      </c>
      <c r="L926" s="11">
        <v>27.52</v>
      </c>
      <c r="M926" s="11">
        <v>23.09</v>
      </c>
    </row>
    <row r="927" spans="1:13" x14ac:dyDescent="0.25">
      <c r="A927" s="1">
        <v>41109</v>
      </c>
      <c r="B927" s="11">
        <v>21.27</v>
      </c>
      <c r="C927" s="11">
        <v>38.549999999999997</v>
      </c>
      <c r="D927" s="11">
        <v>128.49</v>
      </c>
      <c r="E927" s="11">
        <v>28.42</v>
      </c>
      <c r="F927" s="11">
        <v>59.78</v>
      </c>
      <c r="G927" s="11">
        <v>501.6</v>
      </c>
      <c r="H927" s="11">
        <v>43.984999999999999</v>
      </c>
      <c r="I927" s="11">
        <v>57.7</v>
      </c>
      <c r="J927" s="11">
        <v>108.99</v>
      </c>
      <c r="K927" s="11">
        <v>32.35</v>
      </c>
      <c r="L927" s="11">
        <v>27.58</v>
      </c>
      <c r="M927" s="11">
        <v>23.18</v>
      </c>
    </row>
    <row r="928" spans="1:13" x14ac:dyDescent="0.25">
      <c r="A928" s="1">
        <v>41110</v>
      </c>
      <c r="B928" s="11">
        <v>22.012499999999999</v>
      </c>
      <c r="C928" s="11">
        <v>39.409999999999997</v>
      </c>
      <c r="D928" s="11">
        <v>130.06</v>
      </c>
      <c r="E928" s="11">
        <v>28.09</v>
      </c>
      <c r="F928" s="11">
        <v>58.32</v>
      </c>
      <c r="G928" s="11">
        <v>484.3</v>
      </c>
      <c r="H928" s="11">
        <v>44.344999999999999</v>
      </c>
      <c r="I928" s="11">
        <v>58.158200000000001</v>
      </c>
      <c r="J928" s="11">
        <v>109.42</v>
      </c>
      <c r="K928" s="11">
        <v>32.258000000000003</v>
      </c>
      <c r="L928" s="11">
        <v>27.36</v>
      </c>
      <c r="M928" s="11">
        <v>22.94</v>
      </c>
    </row>
    <row r="929" spans="1:13" x14ac:dyDescent="0.25">
      <c r="A929" s="1">
        <v>41113</v>
      </c>
      <c r="B929" s="11">
        <v>22.39</v>
      </c>
      <c r="C929" s="11">
        <v>39.74</v>
      </c>
      <c r="D929" s="11">
        <v>130.79</v>
      </c>
      <c r="E929" s="11">
        <v>27.93</v>
      </c>
      <c r="F929" s="11">
        <v>57.6</v>
      </c>
      <c r="G929" s="11">
        <v>475.3</v>
      </c>
      <c r="H929" s="11">
        <v>44.555</v>
      </c>
      <c r="I929" s="11">
        <v>58.24</v>
      </c>
      <c r="J929" s="11">
        <v>109.6</v>
      </c>
      <c r="K929" s="11">
        <v>32.111800000000002</v>
      </c>
      <c r="L929" s="11">
        <v>27.29</v>
      </c>
      <c r="M929" s="11">
        <v>22.82</v>
      </c>
    </row>
    <row r="930" spans="1:13" x14ac:dyDescent="0.25">
      <c r="A930" s="1">
        <v>41114</v>
      </c>
      <c r="B930" s="11">
        <v>22.92</v>
      </c>
      <c r="C930" s="11">
        <v>40.454999999999998</v>
      </c>
      <c r="D930" s="11">
        <v>131.82</v>
      </c>
      <c r="E930" s="11">
        <v>27.7</v>
      </c>
      <c r="F930" s="11">
        <v>56.64</v>
      </c>
      <c r="G930" s="11">
        <v>464.3</v>
      </c>
      <c r="H930" s="11">
        <v>44.819000000000003</v>
      </c>
      <c r="I930" s="11">
        <v>58.51</v>
      </c>
      <c r="J930" s="11">
        <v>109.81</v>
      </c>
      <c r="K930" s="11">
        <v>32.19</v>
      </c>
      <c r="L930" s="11">
        <v>27.18</v>
      </c>
      <c r="M930" s="11">
        <v>22.65</v>
      </c>
    </row>
    <row r="931" spans="1:13" x14ac:dyDescent="0.25">
      <c r="A931" s="1">
        <v>41115</v>
      </c>
      <c r="B931" s="11">
        <v>23.105</v>
      </c>
      <c r="C931" s="11">
        <v>40.585000000000001</v>
      </c>
      <c r="D931" s="11">
        <v>132.16</v>
      </c>
      <c r="E931" s="11">
        <v>27.65</v>
      </c>
      <c r="F931" s="11">
        <v>56.44</v>
      </c>
      <c r="G931" s="11">
        <v>460.9</v>
      </c>
      <c r="H931" s="11">
        <v>44.767200000000003</v>
      </c>
      <c r="I931" s="11">
        <v>58.56</v>
      </c>
      <c r="J931" s="11">
        <v>109.87</v>
      </c>
      <c r="K931" s="11">
        <v>32.19</v>
      </c>
      <c r="L931" s="11">
        <v>27.14</v>
      </c>
      <c r="M931" s="11">
        <v>22.62</v>
      </c>
    </row>
    <row r="932" spans="1:13" x14ac:dyDescent="0.25">
      <c r="A932" s="1">
        <v>41116</v>
      </c>
      <c r="B932" s="11">
        <v>22.467500000000001</v>
      </c>
      <c r="C932" s="11">
        <v>39.950000000000003</v>
      </c>
      <c r="D932" s="11">
        <v>130.94999999999999</v>
      </c>
      <c r="E932" s="11">
        <v>27.91</v>
      </c>
      <c r="F932" s="11">
        <v>57.48</v>
      </c>
      <c r="G932" s="11">
        <v>473.1</v>
      </c>
      <c r="H932" s="11">
        <v>44.46</v>
      </c>
      <c r="I932" s="11">
        <v>58.29</v>
      </c>
      <c r="J932" s="11">
        <v>109.53</v>
      </c>
      <c r="K932" s="11">
        <v>32.17</v>
      </c>
      <c r="L932" s="11">
        <v>27.3</v>
      </c>
      <c r="M932" s="11">
        <v>22.83</v>
      </c>
    </row>
    <row r="933" spans="1:13" x14ac:dyDescent="0.25">
      <c r="A933" s="1">
        <v>41117</v>
      </c>
      <c r="B933" s="11">
        <v>21.245000000000001</v>
      </c>
      <c r="C933" s="11">
        <v>38.380000000000003</v>
      </c>
      <c r="D933" s="11">
        <v>128.47999999999999</v>
      </c>
      <c r="E933" s="11">
        <v>28.37</v>
      </c>
      <c r="F933" s="11">
        <v>59.4</v>
      </c>
      <c r="G933" s="11">
        <v>500.1</v>
      </c>
      <c r="H933" s="11">
        <v>43.55</v>
      </c>
      <c r="I933" s="11">
        <v>57.43</v>
      </c>
      <c r="J933" s="11">
        <v>108.74</v>
      </c>
      <c r="K933" s="11">
        <v>32.46</v>
      </c>
      <c r="L933" s="11">
        <v>27.69</v>
      </c>
      <c r="M933" s="11">
        <v>23.29</v>
      </c>
    </row>
    <row r="934" spans="1:13" x14ac:dyDescent="0.25">
      <c r="A934" s="1">
        <v>41120</v>
      </c>
      <c r="B934" s="11">
        <v>21.637499999999999</v>
      </c>
      <c r="C934" s="11">
        <v>38.957000000000001</v>
      </c>
      <c r="D934" s="11">
        <v>129.44</v>
      </c>
      <c r="E934" s="11">
        <v>28.17</v>
      </c>
      <c r="F934" s="11">
        <v>58.64</v>
      </c>
      <c r="G934" s="11">
        <v>488.8</v>
      </c>
      <c r="H934" s="11">
        <v>43.911000000000001</v>
      </c>
      <c r="I934" s="11">
        <v>57.78</v>
      </c>
      <c r="J934" s="11">
        <v>109.09</v>
      </c>
      <c r="K934" s="11">
        <v>32.36</v>
      </c>
      <c r="L934" s="11">
        <v>27.51</v>
      </c>
      <c r="M934" s="11">
        <v>23.1</v>
      </c>
    </row>
    <row r="935" spans="1:13" x14ac:dyDescent="0.25">
      <c r="A935" s="1">
        <v>41121</v>
      </c>
      <c r="B935" s="11">
        <v>21.81</v>
      </c>
      <c r="C935" s="11">
        <v>39.11</v>
      </c>
      <c r="D935" s="11">
        <v>129.69999999999999</v>
      </c>
      <c r="E935" s="11">
        <v>28.13</v>
      </c>
      <c r="F935" s="11">
        <v>58.4</v>
      </c>
      <c r="G935" s="11">
        <v>485.6</v>
      </c>
      <c r="H935" s="11">
        <v>43.9499</v>
      </c>
      <c r="I935" s="11">
        <v>57.95</v>
      </c>
      <c r="J935" s="11">
        <v>109.28</v>
      </c>
      <c r="K935" s="11">
        <v>32.35</v>
      </c>
      <c r="L935" s="11">
        <v>27.44</v>
      </c>
      <c r="M935" s="11">
        <v>23.11</v>
      </c>
    </row>
    <row r="936" spans="1:13" x14ac:dyDescent="0.25">
      <c r="A936" s="1">
        <v>41122</v>
      </c>
      <c r="B936" s="11">
        <v>21.445</v>
      </c>
      <c r="C936" s="11">
        <v>38.616</v>
      </c>
      <c r="D936" s="11">
        <v>128.78</v>
      </c>
      <c r="E936" s="11">
        <v>28.25</v>
      </c>
      <c r="F936" s="11">
        <v>58.92</v>
      </c>
      <c r="G936" s="11">
        <v>492.2</v>
      </c>
      <c r="H936" s="11">
        <v>43.725000000000001</v>
      </c>
      <c r="I936" s="11">
        <v>57.61</v>
      </c>
      <c r="J936" s="11">
        <v>108.72</v>
      </c>
      <c r="K936" s="11">
        <v>32.25</v>
      </c>
      <c r="L936" s="11">
        <v>27.6</v>
      </c>
      <c r="M936" s="11">
        <v>23.24</v>
      </c>
    </row>
    <row r="937" spans="1:13" x14ac:dyDescent="0.25">
      <c r="A937" s="1">
        <v>41123</v>
      </c>
      <c r="B937" s="11">
        <v>21.8475</v>
      </c>
      <c r="C937" s="11">
        <v>39.134999999999998</v>
      </c>
      <c r="D937" s="11">
        <v>129.51</v>
      </c>
      <c r="E937" s="11">
        <v>28.106000000000002</v>
      </c>
      <c r="F937" s="11">
        <v>58.247999999999998</v>
      </c>
      <c r="G937" s="11">
        <v>484.6</v>
      </c>
      <c r="H937" s="11">
        <v>44.09</v>
      </c>
      <c r="I937" s="11">
        <v>57.84</v>
      </c>
      <c r="J937" s="11">
        <v>108.98</v>
      </c>
      <c r="K937" s="11">
        <v>32</v>
      </c>
      <c r="L937" s="11">
        <v>27.45</v>
      </c>
      <c r="M937" s="11">
        <v>23.02</v>
      </c>
    </row>
    <row r="938" spans="1:13" x14ac:dyDescent="0.25">
      <c r="A938" s="1">
        <v>41124</v>
      </c>
      <c r="B938" s="11">
        <v>20.797499999999999</v>
      </c>
      <c r="C938" s="11">
        <v>37.869999999999997</v>
      </c>
      <c r="D938" s="11">
        <v>127.42</v>
      </c>
      <c r="E938" s="11">
        <v>28.54</v>
      </c>
      <c r="F938" s="11">
        <v>60.04</v>
      </c>
      <c r="G938" s="11">
        <v>507.4</v>
      </c>
      <c r="H938" s="11">
        <v>43.265000000000001</v>
      </c>
      <c r="I938" s="11">
        <v>57.24</v>
      </c>
      <c r="J938" s="11">
        <v>108.41</v>
      </c>
      <c r="K938" s="11">
        <v>32.5</v>
      </c>
      <c r="L938" s="11">
        <v>27.77</v>
      </c>
      <c r="M938" s="11">
        <v>23.440100000000001</v>
      </c>
    </row>
    <row r="939" spans="1:13" x14ac:dyDescent="0.25">
      <c r="A939" s="1">
        <v>41127</v>
      </c>
      <c r="B939" s="11">
        <v>20.817499999999999</v>
      </c>
      <c r="C939" s="11">
        <v>37.884999999999998</v>
      </c>
      <c r="D939" s="11">
        <v>127.47</v>
      </c>
      <c r="E939" s="11">
        <v>28.53</v>
      </c>
      <c r="F939" s="11">
        <v>60.08</v>
      </c>
      <c r="G939" s="11">
        <v>506.9</v>
      </c>
      <c r="H939" s="11">
        <v>43.354999999999997</v>
      </c>
      <c r="I939" s="11">
        <v>57.32</v>
      </c>
      <c r="J939" s="11">
        <v>108.48</v>
      </c>
      <c r="K939" s="11">
        <v>32.47</v>
      </c>
      <c r="L939" s="11">
        <v>27.73</v>
      </c>
      <c r="M939" s="11">
        <v>23.35</v>
      </c>
    </row>
    <row r="940" spans="1:13" x14ac:dyDescent="0.25">
      <c r="A940" s="1">
        <v>41128</v>
      </c>
      <c r="B940" s="11">
        <v>20.02</v>
      </c>
      <c r="C940" s="11">
        <v>36.950000000000003</v>
      </c>
      <c r="D940" s="11">
        <v>125.83</v>
      </c>
      <c r="E940" s="11">
        <v>28.89</v>
      </c>
      <c r="F940" s="11">
        <v>61.52</v>
      </c>
      <c r="G940" s="11">
        <v>526.5</v>
      </c>
      <c r="H940" s="11">
        <v>42.615099999999998</v>
      </c>
      <c r="I940" s="11">
        <v>56.76</v>
      </c>
      <c r="J940" s="11">
        <v>107.91</v>
      </c>
      <c r="K940" s="11">
        <v>32.6</v>
      </c>
      <c r="L940" s="11">
        <v>28.007999999999999</v>
      </c>
      <c r="M940" s="11">
        <v>23.68</v>
      </c>
    </row>
    <row r="941" spans="1:13" x14ac:dyDescent="0.25">
      <c r="A941" s="1">
        <v>41129</v>
      </c>
      <c r="B941" s="11">
        <v>19.715</v>
      </c>
      <c r="C941" s="11">
        <v>36.61</v>
      </c>
      <c r="D941" s="11">
        <v>125.16</v>
      </c>
      <c r="E941" s="11">
        <v>29.04</v>
      </c>
      <c r="F941" s="11">
        <v>62.2</v>
      </c>
      <c r="G941" s="11">
        <v>534.10119999999995</v>
      </c>
      <c r="H941" s="11">
        <v>42.524999999999999</v>
      </c>
      <c r="I941" s="11">
        <v>56.57</v>
      </c>
      <c r="J941" s="11">
        <v>107.76</v>
      </c>
      <c r="K941" s="11">
        <v>32.6</v>
      </c>
      <c r="L941" s="11">
        <v>28.09</v>
      </c>
      <c r="M941" s="11">
        <v>23.82</v>
      </c>
    </row>
    <row r="942" spans="1:13" x14ac:dyDescent="0.25">
      <c r="A942" s="1">
        <v>41130</v>
      </c>
      <c r="B942" s="11">
        <v>19.655000000000001</v>
      </c>
      <c r="C942" s="11">
        <v>36.545000000000002</v>
      </c>
      <c r="D942" s="11">
        <v>125.07</v>
      </c>
      <c r="E942" s="11">
        <v>29.07</v>
      </c>
      <c r="F942" s="11">
        <v>62.28</v>
      </c>
      <c r="G942" s="11">
        <v>535.70000000000005</v>
      </c>
      <c r="H942" s="11">
        <v>42.47</v>
      </c>
      <c r="I942" s="11">
        <v>56.53</v>
      </c>
      <c r="J942" s="11">
        <v>107.68</v>
      </c>
      <c r="K942" s="11">
        <v>32.71</v>
      </c>
      <c r="L942" s="11">
        <v>28.12</v>
      </c>
      <c r="M942" s="11">
        <v>23.82</v>
      </c>
    </row>
    <row r="943" spans="1:13" x14ac:dyDescent="0.25">
      <c r="A943" s="1">
        <v>41131</v>
      </c>
      <c r="B943" s="11">
        <v>19.9025</v>
      </c>
      <c r="C943" s="11">
        <v>36.89</v>
      </c>
      <c r="D943" s="11">
        <v>125.7</v>
      </c>
      <c r="E943" s="11">
        <v>28.91</v>
      </c>
      <c r="F943" s="11">
        <v>61.68</v>
      </c>
      <c r="G943" s="11">
        <v>527.6</v>
      </c>
      <c r="H943" s="11">
        <v>42.755000000000003</v>
      </c>
      <c r="I943" s="11">
        <v>56.81</v>
      </c>
      <c r="J943" s="11">
        <v>107.99</v>
      </c>
      <c r="K943" s="11">
        <v>32.630000000000003</v>
      </c>
      <c r="L943" s="11">
        <v>27.97</v>
      </c>
      <c r="M943" s="11">
        <v>23.66</v>
      </c>
    </row>
    <row r="944" spans="1:13" x14ac:dyDescent="0.25">
      <c r="A944" s="1">
        <v>41134</v>
      </c>
      <c r="B944" s="11">
        <v>19.824999999999999</v>
      </c>
      <c r="C944" s="11">
        <v>36.86</v>
      </c>
      <c r="D944" s="11">
        <v>125.49</v>
      </c>
      <c r="E944" s="11">
        <v>28.97</v>
      </c>
      <c r="F944" s="11">
        <v>61.92</v>
      </c>
      <c r="G944" s="11">
        <v>530.54</v>
      </c>
      <c r="H944" s="11">
        <v>42.975099999999998</v>
      </c>
      <c r="I944" s="11">
        <v>56.77</v>
      </c>
      <c r="J944" s="11">
        <v>107.92</v>
      </c>
      <c r="K944" s="11">
        <v>32.479999999999997</v>
      </c>
      <c r="L944" s="11">
        <v>27.99</v>
      </c>
      <c r="M944" s="11">
        <v>23.66</v>
      </c>
    </row>
    <row r="945" spans="1:13" x14ac:dyDescent="0.25">
      <c r="A945" s="1">
        <v>41135</v>
      </c>
      <c r="B945" s="11">
        <v>19.04</v>
      </c>
      <c r="C945" s="11">
        <v>35.784999999999997</v>
      </c>
      <c r="D945" s="11">
        <v>123.79</v>
      </c>
      <c r="E945" s="11">
        <v>29.36</v>
      </c>
      <c r="F945" s="11">
        <v>63.48</v>
      </c>
      <c r="G945" s="11">
        <v>551.6</v>
      </c>
      <c r="H945" s="11">
        <v>42.094999999999999</v>
      </c>
      <c r="I945" s="11">
        <v>56.18</v>
      </c>
      <c r="J945" s="11">
        <v>107.39</v>
      </c>
      <c r="K945" s="11">
        <v>32.81</v>
      </c>
      <c r="L945" s="11">
        <v>28.27</v>
      </c>
      <c r="M945" s="11">
        <v>23.98</v>
      </c>
    </row>
    <row r="946" spans="1:13" x14ac:dyDescent="0.25">
      <c r="A946" s="1">
        <v>41136</v>
      </c>
      <c r="B946" s="11">
        <v>18.245000000000001</v>
      </c>
      <c r="C946" s="11">
        <v>34.857500000000002</v>
      </c>
      <c r="D946" s="11">
        <v>122.05</v>
      </c>
      <c r="E946" s="11">
        <v>29.77</v>
      </c>
      <c r="F946" s="11">
        <v>65.239999999999995</v>
      </c>
      <c r="G946" s="11">
        <v>574.4</v>
      </c>
      <c r="H946" s="11">
        <v>41.54</v>
      </c>
      <c r="I946" s="11">
        <v>55.58</v>
      </c>
      <c r="J946" s="11">
        <v>106.85</v>
      </c>
      <c r="K946" s="11">
        <v>32.96</v>
      </c>
      <c r="L946" s="11">
        <v>28.57</v>
      </c>
      <c r="M946" s="11">
        <v>24.41</v>
      </c>
    </row>
    <row r="947" spans="1:13" x14ac:dyDescent="0.25">
      <c r="A947" s="1">
        <v>41137</v>
      </c>
      <c r="B947" s="11">
        <v>17.745000000000001</v>
      </c>
      <c r="C947" s="11">
        <v>34.244999999999997</v>
      </c>
      <c r="D947" s="11">
        <v>121.01</v>
      </c>
      <c r="E947" s="11">
        <v>30.02</v>
      </c>
      <c r="F947" s="11">
        <v>66.400000000000006</v>
      </c>
      <c r="G947" s="11">
        <v>589.79999999999995</v>
      </c>
      <c r="H947" s="11">
        <v>41.1</v>
      </c>
      <c r="I947" s="11">
        <v>55.31</v>
      </c>
      <c r="J947" s="11">
        <v>106.59</v>
      </c>
      <c r="K947" s="11">
        <v>33.04</v>
      </c>
      <c r="L947" s="11">
        <v>28.71</v>
      </c>
      <c r="M947" s="11">
        <v>24.52</v>
      </c>
    </row>
    <row r="948" spans="1:13" x14ac:dyDescent="0.25">
      <c r="A948" s="1">
        <v>41138</v>
      </c>
      <c r="B948" s="11">
        <v>18</v>
      </c>
      <c r="C948" s="11">
        <v>34.517499999999998</v>
      </c>
      <c r="D948" s="11">
        <v>121.6</v>
      </c>
      <c r="E948" s="11">
        <v>29.86</v>
      </c>
      <c r="F948" s="11">
        <v>65.8</v>
      </c>
      <c r="G948" s="11">
        <v>581.4</v>
      </c>
      <c r="H948" s="11">
        <v>41.35</v>
      </c>
      <c r="I948" s="11">
        <v>55.51</v>
      </c>
      <c r="J948" s="11">
        <v>106.72</v>
      </c>
      <c r="K948" s="11">
        <v>32.940399999999997</v>
      </c>
      <c r="L948" s="11">
        <v>28.6</v>
      </c>
      <c r="M948" s="11">
        <v>24.45</v>
      </c>
    </row>
    <row r="949" spans="1:13" x14ac:dyDescent="0.25">
      <c r="A949" s="1">
        <v>41141</v>
      </c>
      <c r="B949" s="11">
        <v>18.107500000000002</v>
      </c>
      <c r="C949" s="11">
        <v>34.630000000000003</v>
      </c>
      <c r="D949" s="11">
        <v>121.85</v>
      </c>
      <c r="E949" s="11">
        <v>29.8</v>
      </c>
      <c r="F949" s="11">
        <v>65.48</v>
      </c>
      <c r="G949" s="11">
        <v>577.70000000000005</v>
      </c>
      <c r="H949" s="11">
        <v>41.36</v>
      </c>
      <c r="I949" s="11">
        <v>55.56</v>
      </c>
      <c r="J949" s="11">
        <v>106.78</v>
      </c>
      <c r="K949" s="11">
        <v>32.979999999999997</v>
      </c>
      <c r="L949" s="11">
        <v>28.57</v>
      </c>
      <c r="M949" s="11">
        <v>24.38</v>
      </c>
    </row>
    <row r="950" spans="1:13" x14ac:dyDescent="0.25">
      <c r="A950" s="1">
        <v>41142</v>
      </c>
      <c r="B950" s="11">
        <v>18.352499999999999</v>
      </c>
      <c r="C950" s="11">
        <v>34.945</v>
      </c>
      <c r="D950" s="11">
        <v>122.39</v>
      </c>
      <c r="E950" s="11">
        <v>29.66</v>
      </c>
      <c r="F950" s="11">
        <v>64.88</v>
      </c>
      <c r="G950" s="11">
        <v>570.6</v>
      </c>
      <c r="H950" s="11">
        <v>41.1</v>
      </c>
      <c r="I950" s="11">
        <v>55.62</v>
      </c>
      <c r="J950" s="11">
        <v>106.87</v>
      </c>
      <c r="K950" s="11">
        <v>32.911999999999999</v>
      </c>
      <c r="L950" s="11">
        <v>28.53</v>
      </c>
      <c r="M950" s="11">
        <v>24.38</v>
      </c>
    </row>
    <row r="951" spans="1:13" x14ac:dyDescent="0.25">
      <c r="A951" s="1">
        <v>41143</v>
      </c>
      <c r="B951" s="11">
        <v>19.25</v>
      </c>
      <c r="C951" s="11">
        <v>36.1</v>
      </c>
      <c r="D951" s="11">
        <v>124.41</v>
      </c>
      <c r="E951" s="11">
        <v>29.18</v>
      </c>
      <c r="F951" s="11">
        <v>62.76</v>
      </c>
      <c r="G951" s="11">
        <v>541.79999999999995</v>
      </c>
      <c r="H951" s="11">
        <v>42.384999999999998</v>
      </c>
      <c r="I951" s="11">
        <v>56.47</v>
      </c>
      <c r="J951" s="11">
        <v>107.7</v>
      </c>
      <c r="K951" s="11">
        <v>32.700000000000003</v>
      </c>
      <c r="L951" s="11">
        <v>28.09</v>
      </c>
      <c r="M951" s="11">
        <v>23.83</v>
      </c>
    </row>
    <row r="952" spans="1:13" x14ac:dyDescent="0.25">
      <c r="A952" s="1">
        <v>41144</v>
      </c>
      <c r="B952" s="11">
        <v>19.497499999999999</v>
      </c>
      <c r="C952" s="11">
        <v>36.375</v>
      </c>
      <c r="D952" s="11">
        <v>124.93</v>
      </c>
      <c r="E952" s="11">
        <v>29.06</v>
      </c>
      <c r="F952" s="11">
        <v>62.24</v>
      </c>
      <c r="G952" s="11">
        <v>534.79999999999995</v>
      </c>
      <c r="H952" s="11">
        <v>42.6708</v>
      </c>
      <c r="I952" s="11">
        <v>56.69</v>
      </c>
      <c r="J952" s="11">
        <v>107.89</v>
      </c>
      <c r="K952" s="11">
        <v>32.590000000000003</v>
      </c>
      <c r="L952" s="11">
        <v>28</v>
      </c>
      <c r="M952" s="11">
        <v>23.630099999999999</v>
      </c>
    </row>
    <row r="953" spans="1:13" x14ac:dyDescent="0.25">
      <c r="A953" s="1">
        <v>41145</v>
      </c>
      <c r="B953" s="11">
        <v>19.47</v>
      </c>
      <c r="C953" s="11">
        <v>36.270000000000003</v>
      </c>
      <c r="D953" s="11">
        <v>124.81</v>
      </c>
      <c r="E953" s="11">
        <v>29.08</v>
      </c>
      <c r="F953" s="11">
        <v>62.36</v>
      </c>
      <c r="G953" s="11">
        <v>535.9819</v>
      </c>
      <c r="H953" s="11">
        <v>42.56</v>
      </c>
      <c r="I953" s="11">
        <v>56.59</v>
      </c>
      <c r="J953" s="11">
        <v>107.84</v>
      </c>
      <c r="K953" s="11">
        <v>32.619999999999997</v>
      </c>
      <c r="L953" s="11">
        <v>28</v>
      </c>
      <c r="M953" s="11">
        <v>23.69</v>
      </c>
    </row>
    <row r="954" spans="1:13" x14ac:dyDescent="0.25">
      <c r="A954" s="1">
        <v>41148</v>
      </c>
      <c r="B954" s="11">
        <v>19.79</v>
      </c>
      <c r="C954" s="11">
        <v>36.765000000000001</v>
      </c>
      <c r="D954" s="11">
        <v>125.54</v>
      </c>
      <c r="E954" s="11">
        <v>28.92</v>
      </c>
      <c r="F954" s="11">
        <v>61.64</v>
      </c>
      <c r="G954" s="11">
        <v>526.9</v>
      </c>
      <c r="H954" s="11">
        <v>42.844999999999999</v>
      </c>
      <c r="I954" s="11">
        <v>56.86</v>
      </c>
      <c r="J954" s="11">
        <v>108.12</v>
      </c>
      <c r="K954" s="11">
        <v>32.510100000000001</v>
      </c>
      <c r="L954" s="11">
        <v>27.88</v>
      </c>
      <c r="M954" s="11">
        <v>23.49</v>
      </c>
    </row>
    <row r="955" spans="1:13" x14ac:dyDescent="0.25">
      <c r="A955" s="1">
        <v>41149</v>
      </c>
      <c r="B955" s="11">
        <v>19.9175</v>
      </c>
      <c r="C955" s="11">
        <v>36.900100000000002</v>
      </c>
      <c r="D955" s="11">
        <v>125.84</v>
      </c>
      <c r="E955" s="11">
        <v>28.85</v>
      </c>
      <c r="F955" s="11">
        <v>61.36</v>
      </c>
      <c r="G955" s="11">
        <v>522.9</v>
      </c>
      <c r="H955" s="11">
        <v>42.994999999999997</v>
      </c>
      <c r="I955" s="11">
        <v>56.98</v>
      </c>
      <c r="J955" s="11">
        <v>108.16</v>
      </c>
      <c r="K955" s="11">
        <v>32.49</v>
      </c>
      <c r="L955" s="11">
        <v>27.83</v>
      </c>
      <c r="M955" s="11">
        <v>23.42</v>
      </c>
    </row>
    <row r="956" spans="1:13" x14ac:dyDescent="0.25">
      <c r="A956" s="1">
        <v>41150</v>
      </c>
      <c r="B956" s="11">
        <v>19.682500000000001</v>
      </c>
      <c r="C956" s="11">
        <v>36.450000000000003</v>
      </c>
      <c r="D956" s="11">
        <v>125.29</v>
      </c>
      <c r="E956" s="11">
        <v>28.97</v>
      </c>
      <c r="F956" s="11">
        <v>61.92</v>
      </c>
      <c r="G956" s="11">
        <v>528.9</v>
      </c>
      <c r="H956" s="11">
        <v>42.865000000000002</v>
      </c>
      <c r="I956" s="11">
        <v>56.84</v>
      </c>
      <c r="J956" s="11">
        <v>108.09</v>
      </c>
      <c r="K956" s="11">
        <v>32.49</v>
      </c>
      <c r="L956" s="11">
        <v>27.9</v>
      </c>
      <c r="M956" s="11">
        <v>23.53</v>
      </c>
    </row>
    <row r="957" spans="1:13" x14ac:dyDescent="0.25">
      <c r="A957" s="1">
        <v>41151</v>
      </c>
      <c r="B957" s="11">
        <v>19.977499999999999</v>
      </c>
      <c r="C957" s="11">
        <v>36.94</v>
      </c>
      <c r="D957" s="11">
        <v>125.94</v>
      </c>
      <c r="E957" s="11">
        <v>28.83</v>
      </c>
      <c r="F957" s="11">
        <v>61.24</v>
      </c>
      <c r="G957" s="11">
        <v>521.9</v>
      </c>
      <c r="H957" s="11">
        <v>43.16</v>
      </c>
      <c r="I957" s="11">
        <v>57.1</v>
      </c>
      <c r="J957" s="11">
        <v>108.29</v>
      </c>
      <c r="K957" s="11">
        <v>32.473599999999998</v>
      </c>
      <c r="L957" s="11">
        <v>27.78</v>
      </c>
      <c r="M957" s="11">
        <v>23.3264</v>
      </c>
    </row>
    <row r="958" spans="1:13" x14ac:dyDescent="0.25">
      <c r="A958" s="1">
        <v>41152</v>
      </c>
      <c r="B958" s="11">
        <v>20.805</v>
      </c>
      <c r="C958" s="11">
        <v>37.93</v>
      </c>
      <c r="D958" s="11">
        <v>127.72</v>
      </c>
      <c r="E958" s="11">
        <v>28.43</v>
      </c>
      <c r="F958" s="11">
        <v>59.56</v>
      </c>
      <c r="G958" s="11">
        <v>503.8</v>
      </c>
      <c r="H958" s="11">
        <v>43.905000000000001</v>
      </c>
      <c r="I958" s="11">
        <v>57.76</v>
      </c>
      <c r="J958" s="11">
        <v>108.99</v>
      </c>
      <c r="K958" s="11">
        <v>32.270000000000003</v>
      </c>
      <c r="L958" s="11">
        <v>27.44</v>
      </c>
      <c r="M958" s="11">
        <v>22.96</v>
      </c>
    </row>
    <row r="959" spans="1:13" x14ac:dyDescent="0.25">
      <c r="A959" s="1">
        <v>41155</v>
      </c>
      <c r="B959" s="11">
        <v>20.805</v>
      </c>
      <c r="C959" s="11">
        <v>37.93</v>
      </c>
      <c r="D959" s="11">
        <v>127.72</v>
      </c>
      <c r="E959" s="11">
        <v>28.43</v>
      </c>
      <c r="F959" s="11">
        <v>59.56</v>
      </c>
      <c r="G959" s="11">
        <v>503.8</v>
      </c>
      <c r="H959" s="11">
        <v>43.905000000000001</v>
      </c>
      <c r="I959" s="11">
        <v>57.76</v>
      </c>
      <c r="J959" s="11">
        <v>108.99</v>
      </c>
      <c r="K959" s="11">
        <v>32.270000000000003</v>
      </c>
      <c r="L959" s="11">
        <v>27.44</v>
      </c>
      <c r="M959" s="11">
        <v>22.96</v>
      </c>
    </row>
    <row r="960" spans="1:13" x14ac:dyDescent="0.25">
      <c r="A960" s="1">
        <v>41156</v>
      </c>
      <c r="B960" s="11">
        <v>20.75</v>
      </c>
      <c r="C960" s="11">
        <v>37.837000000000003</v>
      </c>
      <c r="D960" s="11">
        <v>127.32</v>
      </c>
      <c r="E960" s="11">
        <v>28.46</v>
      </c>
      <c r="F960" s="11">
        <v>59.6</v>
      </c>
      <c r="G960" s="11">
        <v>499.9</v>
      </c>
      <c r="H960" s="11">
        <v>43.89</v>
      </c>
      <c r="I960" s="11">
        <v>57.48</v>
      </c>
      <c r="J960" s="11">
        <v>108.59</v>
      </c>
      <c r="K960" s="11">
        <v>32.31</v>
      </c>
      <c r="L960" s="11">
        <v>27.53</v>
      </c>
      <c r="M960" s="11">
        <v>23.05</v>
      </c>
    </row>
    <row r="961" spans="1:13" x14ac:dyDescent="0.25">
      <c r="A961" s="1">
        <v>41157</v>
      </c>
      <c r="B961" s="11">
        <v>20.4575</v>
      </c>
      <c r="C961" s="11">
        <v>37.58</v>
      </c>
      <c r="D961" s="11">
        <v>126.72</v>
      </c>
      <c r="E961" s="11">
        <v>28.58</v>
      </c>
      <c r="F961" s="11">
        <v>60.24</v>
      </c>
      <c r="G961" s="11">
        <v>507.8</v>
      </c>
      <c r="H961" s="11">
        <v>43.594999999999999</v>
      </c>
      <c r="I961" s="11">
        <v>57.37</v>
      </c>
      <c r="J961" s="11">
        <v>108.55</v>
      </c>
      <c r="K961" s="11">
        <v>32.32</v>
      </c>
      <c r="L961" s="11">
        <v>27.56</v>
      </c>
      <c r="M961" s="11">
        <v>23.134</v>
      </c>
    </row>
    <row r="962" spans="1:13" x14ac:dyDescent="0.25">
      <c r="A962" s="1">
        <v>41158</v>
      </c>
      <c r="B962" s="11">
        <v>19.440000000000001</v>
      </c>
      <c r="C962" s="11">
        <v>36.369999999999997</v>
      </c>
      <c r="D962" s="11">
        <v>124.61</v>
      </c>
      <c r="E962" s="11">
        <v>29.04</v>
      </c>
      <c r="F962" s="11">
        <v>62.16</v>
      </c>
      <c r="G962" s="11">
        <v>532.5</v>
      </c>
      <c r="H962" s="11">
        <v>42.79</v>
      </c>
      <c r="I962" s="11">
        <v>56.77</v>
      </c>
      <c r="J962" s="11">
        <v>107.81</v>
      </c>
      <c r="K962" s="11">
        <v>32.556800000000003</v>
      </c>
      <c r="L962" s="11">
        <v>27.9</v>
      </c>
      <c r="M962" s="11">
        <v>23.51</v>
      </c>
    </row>
    <row r="963" spans="1:13" x14ac:dyDescent="0.25">
      <c r="A963" s="1">
        <v>41159</v>
      </c>
      <c r="B963" s="11">
        <v>19.175000000000001</v>
      </c>
      <c r="C963" s="11">
        <v>36.034999999999997</v>
      </c>
      <c r="D963" s="11">
        <v>124.03</v>
      </c>
      <c r="E963" s="11">
        <v>29.19</v>
      </c>
      <c r="F963" s="11">
        <v>62.84</v>
      </c>
      <c r="G963" s="11">
        <v>540.20000000000005</v>
      </c>
      <c r="H963" s="11">
        <v>42.995199999999997</v>
      </c>
      <c r="I963" s="11">
        <v>56.83</v>
      </c>
      <c r="J963" s="11">
        <v>107.95</v>
      </c>
      <c r="K963" s="11">
        <v>32.51</v>
      </c>
      <c r="L963" s="11">
        <v>27.84</v>
      </c>
      <c r="M963" s="11">
        <v>23.43</v>
      </c>
    </row>
    <row r="964" spans="1:13" x14ac:dyDescent="0.25">
      <c r="A964" s="1">
        <v>41162</v>
      </c>
      <c r="B964" s="11">
        <v>19.282499999999999</v>
      </c>
      <c r="C964" s="11">
        <v>36.104999999999997</v>
      </c>
      <c r="D964" s="11">
        <v>124.33</v>
      </c>
      <c r="E964" s="11">
        <v>29.11</v>
      </c>
      <c r="F964" s="11">
        <v>62.44</v>
      </c>
      <c r="G964" s="11">
        <v>536.6</v>
      </c>
      <c r="H964" s="11">
        <v>42.975000000000001</v>
      </c>
      <c r="I964" s="11">
        <v>56.88</v>
      </c>
      <c r="J964" s="11">
        <v>108</v>
      </c>
      <c r="K964" s="11">
        <v>32.520000000000003</v>
      </c>
      <c r="L964" s="11">
        <v>27.8</v>
      </c>
      <c r="M964" s="11">
        <v>23.442499999999999</v>
      </c>
    </row>
    <row r="965" spans="1:13" x14ac:dyDescent="0.25">
      <c r="A965" s="1">
        <v>41163</v>
      </c>
      <c r="B965" s="11">
        <v>18.932500000000001</v>
      </c>
      <c r="C965" s="11">
        <v>35.795999999999999</v>
      </c>
      <c r="D965" s="11">
        <v>123.55</v>
      </c>
      <c r="E965" s="11">
        <v>29.29</v>
      </c>
      <c r="F965" s="11">
        <v>63.2</v>
      </c>
      <c r="G965" s="11">
        <v>546.5</v>
      </c>
      <c r="H965" s="11">
        <v>42.769199999999998</v>
      </c>
      <c r="I965" s="11">
        <v>56.66</v>
      </c>
      <c r="J965" s="11">
        <v>107.8</v>
      </c>
      <c r="K965" s="11">
        <v>32.58</v>
      </c>
      <c r="L965" s="11">
        <v>27.94</v>
      </c>
      <c r="M965" s="11">
        <v>23.57</v>
      </c>
    </row>
    <row r="966" spans="1:13" x14ac:dyDescent="0.25">
      <c r="A966" s="1">
        <v>41164</v>
      </c>
      <c r="B966" s="11">
        <v>18.234999999999999</v>
      </c>
      <c r="C966" s="11">
        <v>34.865000000000002</v>
      </c>
      <c r="D966" s="11">
        <v>122.01</v>
      </c>
      <c r="E966" s="11">
        <v>29.64</v>
      </c>
      <c r="F966" s="11">
        <v>64.8</v>
      </c>
      <c r="G966" s="11">
        <v>566.29999999999995</v>
      </c>
      <c r="H966" s="11">
        <v>42.125</v>
      </c>
      <c r="I966" s="11">
        <v>56.19</v>
      </c>
      <c r="J966" s="11">
        <v>107.27</v>
      </c>
      <c r="K966" s="11">
        <v>32.728999999999999</v>
      </c>
      <c r="L966" s="11">
        <v>28.18</v>
      </c>
      <c r="M966" s="11">
        <v>23.85</v>
      </c>
    </row>
    <row r="967" spans="1:13" x14ac:dyDescent="0.25">
      <c r="A967" s="1">
        <v>41165</v>
      </c>
      <c r="B967" s="11">
        <v>18.015000000000001</v>
      </c>
      <c r="C967" s="11">
        <v>34.659999999999997</v>
      </c>
      <c r="D967" s="11">
        <v>121.53</v>
      </c>
      <c r="E967" s="11">
        <v>29.76</v>
      </c>
      <c r="F967" s="11">
        <v>65.2</v>
      </c>
      <c r="G967" s="11">
        <v>572.79999999999995</v>
      </c>
      <c r="H967" s="11">
        <v>42.454999999999998</v>
      </c>
      <c r="I967" s="11">
        <v>56.37</v>
      </c>
      <c r="J967" s="11">
        <v>107.58</v>
      </c>
      <c r="K967" s="11">
        <v>32.9</v>
      </c>
      <c r="L967" s="11">
        <v>28.02</v>
      </c>
      <c r="M967" s="11">
        <v>23.642800000000001</v>
      </c>
    </row>
    <row r="968" spans="1:13" x14ac:dyDescent="0.25">
      <c r="A968" s="1">
        <v>41166</v>
      </c>
      <c r="B968" s="11">
        <v>16.587499999999999</v>
      </c>
      <c r="C968" s="11">
        <v>32.725000000000001</v>
      </c>
      <c r="D968" s="11">
        <v>118.3</v>
      </c>
      <c r="E968" s="11">
        <v>30.55</v>
      </c>
      <c r="F968" s="11">
        <v>68.8</v>
      </c>
      <c r="G968" s="11">
        <v>619.20000000000005</v>
      </c>
      <c r="H968" s="11">
        <v>41.265000000000001</v>
      </c>
      <c r="I968" s="11">
        <v>55.39</v>
      </c>
      <c r="J968" s="11">
        <v>106.57</v>
      </c>
      <c r="K968" s="11">
        <v>32.9</v>
      </c>
      <c r="L968" s="11">
        <v>28.54</v>
      </c>
      <c r="M968" s="11">
        <v>24.34</v>
      </c>
    </row>
    <row r="969" spans="1:13" x14ac:dyDescent="0.25">
      <c r="A969" s="1">
        <v>41169</v>
      </c>
      <c r="B969" s="11">
        <v>17.172499999999999</v>
      </c>
      <c r="C969" s="11">
        <v>33.524999999999999</v>
      </c>
      <c r="D969" s="11">
        <v>119.72</v>
      </c>
      <c r="E969" s="11">
        <v>30.2</v>
      </c>
      <c r="F969" s="11">
        <v>67.16</v>
      </c>
      <c r="G969" s="11">
        <v>596.79999999999995</v>
      </c>
      <c r="H969" s="11">
        <v>41.555</v>
      </c>
      <c r="I969" s="11">
        <v>55.65</v>
      </c>
      <c r="J969" s="11">
        <v>106.79</v>
      </c>
      <c r="K969" s="11">
        <v>32.81</v>
      </c>
      <c r="L969" s="11">
        <v>28.42</v>
      </c>
      <c r="M969" s="11">
        <v>24.164000000000001</v>
      </c>
    </row>
    <row r="970" spans="1:13" x14ac:dyDescent="0.25">
      <c r="A970" s="1">
        <v>41170</v>
      </c>
      <c r="B970" s="11">
        <v>17.4175</v>
      </c>
      <c r="C970" s="11">
        <v>33.945</v>
      </c>
      <c r="D970" s="11">
        <v>120.32</v>
      </c>
      <c r="E970" s="11">
        <v>30.04</v>
      </c>
      <c r="F970" s="11">
        <v>66.48</v>
      </c>
      <c r="G970" s="11">
        <v>588.20000000000005</v>
      </c>
      <c r="H970" s="11">
        <v>41.844999999999999</v>
      </c>
      <c r="I970" s="11">
        <v>55.94</v>
      </c>
      <c r="J970" s="11">
        <v>107.06</v>
      </c>
      <c r="K970" s="11">
        <v>32.74</v>
      </c>
      <c r="L970" s="11">
        <v>28.29</v>
      </c>
      <c r="M970" s="11">
        <v>23.95</v>
      </c>
    </row>
    <row r="971" spans="1:13" x14ac:dyDescent="0.25">
      <c r="A971" s="1">
        <v>41171</v>
      </c>
      <c r="B971" s="11">
        <v>17.767499999999998</v>
      </c>
      <c r="C971" s="11">
        <v>34.26</v>
      </c>
      <c r="D971" s="11">
        <v>121.11</v>
      </c>
      <c r="E971" s="11">
        <v>29.86</v>
      </c>
      <c r="F971" s="11">
        <v>65.599999999999994</v>
      </c>
      <c r="G971" s="11">
        <v>577.1</v>
      </c>
      <c r="H971" s="11">
        <v>41.844999999999999</v>
      </c>
      <c r="I971" s="11">
        <v>56.14</v>
      </c>
      <c r="J971" s="11">
        <v>107.31</v>
      </c>
      <c r="K971" s="11">
        <v>32.74</v>
      </c>
      <c r="L971" s="11">
        <v>28.17</v>
      </c>
      <c r="M971" s="11">
        <v>23.826999999999998</v>
      </c>
    </row>
    <row r="972" spans="1:13" x14ac:dyDescent="0.25">
      <c r="A972" s="1">
        <v>41172</v>
      </c>
      <c r="B972" s="11">
        <v>17.899999999999999</v>
      </c>
      <c r="C972" s="11">
        <v>34.450000000000003</v>
      </c>
      <c r="D972" s="11">
        <v>121.41</v>
      </c>
      <c r="E972" s="11">
        <v>29.77</v>
      </c>
      <c r="F972" s="11">
        <v>65.239999999999995</v>
      </c>
      <c r="G972" s="11">
        <v>571.9</v>
      </c>
      <c r="H972" s="11">
        <v>42.365000000000002</v>
      </c>
      <c r="I972" s="11">
        <v>56.24</v>
      </c>
      <c r="J972" s="11">
        <v>107.37</v>
      </c>
      <c r="K972" s="11">
        <v>32.659999999999997</v>
      </c>
      <c r="L972" s="11">
        <v>28.12</v>
      </c>
      <c r="M972" s="11">
        <v>23.768000000000001</v>
      </c>
    </row>
    <row r="973" spans="1:13" x14ac:dyDescent="0.25">
      <c r="A973" s="1">
        <v>41173</v>
      </c>
      <c r="B973" s="11">
        <v>17.987500000000001</v>
      </c>
      <c r="C973" s="11">
        <v>34.615000000000002</v>
      </c>
      <c r="D973" s="11">
        <v>121.55</v>
      </c>
      <c r="E973" s="11">
        <v>29.72</v>
      </c>
      <c r="F973" s="11">
        <v>65.12</v>
      </c>
      <c r="G973" s="11">
        <v>568.5</v>
      </c>
      <c r="H973" s="11">
        <v>42.44</v>
      </c>
      <c r="I973" s="11">
        <v>56.41</v>
      </c>
      <c r="J973" s="11">
        <v>107.6</v>
      </c>
      <c r="K973" s="11">
        <v>32.659999999999997</v>
      </c>
      <c r="L973" s="11">
        <v>28.04</v>
      </c>
      <c r="M973" s="11">
        <v>23.7</v>
      </c>
    </row>
    <row r="974" spans="1:13" x14ac:dyDescent="0.25">
      <c r="A974" s="1">
        <v>41176</v>
      </c>
      <c r="B974" s="11">
        <v>18.385000000000002</v>
      </c>
      <c r="C974" s="11">
        <v>35.07</v>
      </c>
      <c r="D974" s="11">
        <v>122.5</v>
      </c>
      <c r="E974" s="11">
        <v>29.5</v>
      </c>
      <c r="F974" s="11">
        <v>64.08</v>
      </c>
      <c r="G974" s="11">
        <v>556.29999999999995</v>
      </c>
      <c r="H974" s="11">
        <v>42.734999999999999</v>
      </c>
      <c r="I974" s="11">
        <v>56.71</v>
      </c>
      <c r="J974" s="11">
        <v>107.84</v>
      </c>
      <c r="K974" s="11">
        <v>32.51</v>
      </c>
      <c r="L974" s="11">
        <v>27.86</v>
      </c>
      <c r="M974" s="11">
        <v>23.46</v>
      </c>
    </row>
    <row r="975" spans="1:13" x14ac:dyDescent="0.25">
      <c r="A975" s="1">
        <v>41177</v>
      </c>
      <c r="B975" s="11">
        <v>18.9375</v>
      </c>
      <c r="C975" s="11">
        <v>35.755000000000003</v>
      </c>
      <c r="D975" s="11">
        <v>123.71</v>
      </c>
      <c r="E975" s="11">
        <v>29.2</v>
      </c>
      <c r="F975" s="11">
        <v>62.8</v>
      </c>
      <c r="G975" s="11">
        <v>539.20000000000005</v>
      </c>
      <c r="H975" s="11">
        <v>43.204999999999998</v>
      </c>
      <c r="I975" s="11">
        <v>57.07</v>
      </c>
      <c r="J975" s="11">
        <v>108.24</v>
      </c>
      <c r="K975" s="11">
        <v>32.44</v>
      </c>
      <c r="L975" s="11">
        <v>27.66</v>
      </c>
      <c r="M975" s="11">
        <v>23.24</v>
      </c>
    </row>
    <row r="976" spans="1:13" x14ac:dyDescent="0.25">
      <c r="A976" s="1">
        <v>41178</v>
      </c>
      <c r="B976" s="11">
        <v>19.537500000000001</v>
      </c>
      <c r="C976" s="11">
        <v>36.51</v>
      </c>
      <c r="D976" s="11">
        <v>125.04</v>
      </c>
      <c r="E976" s="11">
        <v>28.89</v>
      </c>
      <c r="F976" s="11">
        <v>61.48</v>
      </c>
      <c r="G976" s="11">
        <v>522.4</v>
      </c>
      <c r="H976" s="11">
        <v>43.68</v>
      </c>
      <c r="I976" s="11">
        <v>57.55</v>
      </c>
      <c r="J976" s="11">
        <v>108.69</v>
      </c>
      <c r="K976" s="11">
        <v>32.287999999999997</v>
      </c>
      <c r="L976" s="11">
        <v>27.45</v>
      </c>
      <c r="M976" s="11">
        <v>22.95</v>
      </c>
    </row>
    <row r="977" spans="1:13" x14ac:dyDescent="0.25">
      <c r="A977" s="1">
        <v>41179</v>
      </c>
      <c r="B977" s="11">
        <v>19.13</v>
      </c>
      <c r="C977" s="11">
        <v>36.005000000000003</v>
      </c>
      <c r="D977" s="11">
        <v>124.15</v>
      </c>
      <c r="E977" s="11">
        <v>29.1</v>
      </c>
      <c r="F977" s="11">
        <v>62.32</v>
      </c>
      <c r="G977" s="11">
        <v>533.1</v>
      </c>
      <c r="H977" s="11">
        <v>43.47</v>
      </c>
      <c r="I977" s="11">
        <v>57.31</v>
      </c>
      <c r="J977" s="11">
        <v>108.46</v>
      </c>
      <c r="K977" s="11">
        <v>32.320900000000002</v>
      </c>
      <c r="L977" s="11">
        <v>27.54</v>
      </c>
      <c r="M977" s="11">
        <v>23.058</v>
      </c>
    </row>
    <row r="978" spans="1:13" x14ac:dyDescent="0.25">
      <c r="A978" s="1">
        <v>41180</v>
      </c>
      <c r="B978" s="11">
        <v>19.1675</v>
      </c>
      <c r="C978" s="11">
        <v>36.15</v>
      </c>
      <c r="D978" s="11">
        <v>124.22</v>
      </c>
      <c r="E978" s="11">
        <v>29.09</v>
      </c>
      <c r="F978" s="11">
        <v>62.36</v>
      </c>
      <c r="G978" s="11">
        <v>532.5</v>
      </c>
      <c r="H978" s="11">
        <v>43.429900000000004</v>
      </c>
      <c r="I978" s="11">
        <v>57.44</v>
      </c>
      <c r="J978" s="11">
        <v>108.46</v>
      </c>
      <c r="K978" s="11">
        <v>32.256799999999998</v>
      </c>
      <c r="L978" s="11">
        <v>27.54</v>
      </c>
      <c r="M978" s="11">
        <v>23.02</v>
      </c>
    </row>
    <row r="979" spans="1:13" x14ac:dyDescent="0.25">
      <c r="A979" s="1">
        <v>41183</v>
      </c>
      <c r="B979" s="11">
        <v>19.357500000000002</v>
      </c>
      <c r="C979" s="11">
        <v>36.380000000000003</v>
      </c>
      <c r="D979" s="11">
        <v>124.42</v>
      </c>
      <c r="E979" s="11">
        <v>28.95</v>
      </c>
      <c r="F979" s="11">
        <v>61.84</v>
      </c>
      <c r="G979" s="11">
        <v>526.6</v>
      </c>
      <c r="H979" s="11">
        <v>43.715000000000003</v>
      </c>
      <c r="I979" s="11">
        <v>57.5</v>
      </c>
      <c r="J979" s="11">
        <v>108.52</v>
      </c>
      <c r="K979" s="11">
        <v>32.28</v>
      </c>
      <c r="L979" s="11">
        <v>27.45</v>
      </c>
      <c r="M979" s="11">
        <v>22.916</v>
      </c>
    </row>
    <row r="980" spans="1:13" x14ac:dyDescent="0.25">
      <c r="A980" s="1">
        <v>41184</v>
      </c>
      <c r="B980" s="11">
        <v>19.272500000000001</v>
      </c>
      <c r="C980" s="11">
        <v>36.200000000000003</v>
      </c>
      <c r="D980" s="11">
        <v>124.25</v>
      </c>
      <c r="E980" s="11">
        <v>29.01</v>
      </c>
      <c r="F980" s="11">
        <v>62</v>
      </c>
      <c r="G980" s="11">
        <v>528.79999999999995</v>
      </c>
      <c r="H980" s="11">
        <v>43.715000000000003</v>
      </c>
      <c r="I980" s="11">
        <v>57.49</v>
      </c>
      <c r="J980" s="11">
        <v>108.45</v>
      </c>
      <c r="K980" s="11">
        <v>32.302</v>
      </c>
      <c r="L980" s="11">
        <v>27.46</v>
      </c>
      <c r="M980" s="11">
        <v>22.928999999999998</v>
      </c>
    </row>
    <row r="981" spans="1:13" x14ac:dyDescent="0.25">
      <c r="A981" s="1">
        <v>41185</v>
      </c>
      <c r="B981" s="11">
        <v>19.3</v>
      </c>
      <c r="C981" s="11">
        <v>36.195</v>
      </c>
      <c r="D981" s="11">
        <v>124.29</v>
      </c>
      <c r="E981" s="11">
        <v>29</v>
      </c>
      <c r="F981" s="11">
        <v>61.96</v>
      </c>
      <c r="G981" s="11">
        <v>528.1</v>
      </c>
      <c r="H981" s="11">
        <v>43.619900000000001</v>
      </c>
      <c r="I981" s="11">
        <v>57.52</v>
      </c>
      <c r="J981" s="11">
        <v>108.56</v>
      </c>
      <c r="K981" s="11">
        <v>32.302</v>
      </c>
      <c r="L981" s="11">
        <v>27.44</v>
      </c>
      <c r="M981" s="11">
        <v>22.880099999999999</v>
      </c>
    </row>
    <row r="982" spans="1:13" x14ac:dyDescent="0.25">
      <c r="A982" s="1">
        <v>41186</v>
      </c>
      <c r="B982" s="11">
        <v>18.592500000000001</v>
      </c>
      <c r="C982" s="11">
        <v>35.384999999999998</v>
      </c>
      <c r="D982" s="11">
        <v>122.74</v>
      </c>
      <c r="E982" s="11">
        <v>29.36</v>
      </c>
      <c r="F982" s="11">
        <v>63.48</v>
      </c>
      <c r="G982" s="11">
        <v>547.9</v>
      </c>
      <c r="H982" s="11">
        <v>43.31</v>
      </c>
      <c r="I982" s="11">
        <v>57.13</v>
      </c>
      <c r="J982" s="11">
        <v>108.13</v>
      </c>
      <c r="K982" s="11">
        <v>32.4</v>
      </c>
      <c r="L982" s="11">
        <v>27.64</v>
      </c>
      <c r="M982" s="11">
        <v>23.16</v>
      </c>
    </row>
    <row r="983" spans="1:13" x14ac:dyDescent="0.25">
      <c r="A983" s="1">
        <v>41187</v>
      </c>
      <c r="B983" s="11">
        <v>17.84</v>
      </c>
      <c r="C983" s="11">
        <v>34.475000000000001</v>
      </c>
      <c r="D983" s="11">
        <v>121.15</v>
      </c>
      <c r="E983" s="11">
        <v>29.76</v>
      </c>
      <c r="F983" s="11">
        <v>65.069999999999993</v>
      </c>
      <c r="G983" s="11">
        <v>568.5</v>
      </c>
      <c r="H983" s="11">
        <v>42.69</v>
      </c>
      <c r="I983" s="11">
        <v>56.66</v>
      </c>
      <c r="J983" s="11">
        <v>107.64</v>
      </c>
      <c r="K983" s="11">
        <v>32.51</v>
      </c>
      <c r="L983" s="11">
        <v>27.88</v>
      </c>
      <c r="M983" s="11">
        <v>23.41</v>
      </c>
    </row>
    <row r="984" spans="1:13" x14ac:dyDescent="0.25">
      <c r="A984" s="1">
        <v>41190</v>
      </c>
      <c r="B984" s="11">
        <v>18.3325</v>
      </c>
      <c r="C984" s="11">
        <v>34.99</v>
      </c>
      <c r="D984" s="11">
        <v>122.17</v>
      </c>
      <c r="E984" s="11">
        <v>29.47</v>
      </c>
      <c r="F984" s="11">
        <v>63.93</v>
      </c>
      <c r="G984" s="11">
        <v>553.29999999999995</v>
      </c>
      <c r="H984" s="11">
        <v>43.05</v>
      </c>
      <c r="I984" s="11">
        <v>56.94</v>
      </c>
      <c r="J984" s="11">
        <v>107.99</v>
      </c>
      <c r="K984" s="11">
        <v>32.51</v>
      </c>
      <c r="L984" s="11">
        <v>27.7</v>
      </c>
      <c r="M984" s="11">
        <v>23.23</v>
      </c>
    </row>
    <row r="985" spans="1:13" x14ac:dyDescent="0.25">
      <c r="A985" s="1">
        <v>41191</v>
      </c>
      <c r="B985" s="11">
        <v>18.212499999999999</v>
      </c>
      <c r="C985" s="11">
        <v>34.817</v>
      </c>
      <c r="D985" s="11">
        <v>121.95</v>
      </c>
      <c r="E985" s="11">
        <v>29.54</v>
      </c>
      <c r="F985" s="11">
        <v>64.23</v>
      </c>
      <c r="G985" s="11">
        <v>557.1</v>
      </c>
      <c r="H985" s="11">
        <v>42.86</v>
      </c>
      <c r="I985" s="11">
        <v>56.74</v>
      </c>
      <c r="J985" s="11">
        <v>107.77</v>
      </c>
      <c r="K985" s="11">
        <v>32.51</v>
      </c>
      <c r="L985" s="11">
        <v>27.8</v>
      </c>
      <c r="M985" s="11">
        <v>23.364000000000001</v>
      </c>
    </row>
    <row r="986" spans="1:13" x14ac:dyDescent="0.25">
      <c r="A986" s="1">
        <v>41192</v>
      </c>
      <c r="B986" s="11">
        <v>18.5825</v>
      </c>
      <c r="C986" s="11">
        <v>35.435000000000002</v>
      </c>
      <c r="D986" s="11">
        <v>122.81</v>
      </c>
      <c r="E986" s="11">
        <v>29.33</v>
      </c>
      <c r="F986" s="11">
        <v>63.33</v>
      </c>
      <c r="G986" s="11">
        <v>545.6</v>
      </c>
      <c r="H986" s="11">
        <v>43.034999999999997</v>
      </c>
      <c r="I986" s="11">
        <v>57.05</v>
      </c>
      <c r="J986" s="11">
        <v>108.03</v>
      </c>
      <c r="K986" s="11">
        <v>32.520000000000003</v>
      </c>
      <c r="L986" s="11">
        <v>27.69</v>
      </c>
      <c r="M986" s="11">
        <v>23.17</v>
      </c>
    </row>
    <row r="987" spans="1:13" x14ac:dyDescent="0.25">
      <c r="A987" s="1">
        <v>41193</v>
      </c>
      <c r="B987" s="11">
        <v>18.97</v>
      </c>
      <c r="C987" s="11">
        <v>35.76</v>
      </c>
      <c r="D987" s="11">
        <v>123.66</v>
      </c>
      <c r="E987" s="11">
        <v>29.12</v>
      </c>
      <c r="F987" s="11">
        <v>62.44</v>
      </c>
      <c r="G987" s="11">
        <v>534.20000000000005</v>
      </c>
      <c r="H987" s="11">
        <v>43.034999999999997</v>
      </c>
      <c r="I987" s="11">
        <v>57.09</v>
      </c>
      <c r="J987" s="11">
        <v>108.13</v>
      </c>
      <c r="K987" s="11">
        <v>32.49</v>
      </c>
      <c r="L987" s="11">
        <v>27.62</v>
      </c>
      <c r="M987" s="11">
        <v>23.15</v>
      </c>
    </row>
    <row r="988" spans="1:13" x14ac:dyDescent="0.25">
      <c r="A988" s="1">
        <v>41194</v>
      </c>
      <c r="B988" s="11">
        <v>19.122499999999999</v>
      </c>
      <c r="C988" s="11">
        <v>36.020000000000003</v>
      </c>
      <c r="D988" s="11">
        <v>123.97</v>
      </c>
      <c r="E988" s="11">
        <v>29.05</v>
      </c>
      <c r="F988" s="11">
        <v>62.12</v>
      </c>
      <c r="G988" s="11">
        <v>530.1</v>
      </c>
      <c r="H988" s="11">
        <v>43.284999999999997</v>
      </c>
      <c r="I988" s="11">
        <v>57.16</v>
      </c>
      <c r="J988" s="11">
        <v>108.14</v>
      </c>
      <c r="K988" s="11">
        <v>32.3001</v>
      </c>
      <c r="L988" s="11">
        <v>27.62</v>
      </c>
      <c r="M988" s="11">
        <v>23.11</v>
      </c>
    </row>
    <row r="989" spans="1:13" x14ac:dyDescent="0.25">
      <c r="A989" s="1">
        <v>41197</v>
      </c>
      <c r="B989" s="11">
        <v>18.97</v>
      </c>
      <c r="C989" s="11">
        <v>35.826999999999998</v>
      </c>
      <c r="D989" s="11">
        <v>123.69</v>
      </c>
      <c r="E989" s="11">
        <v>29.09</v>
      </c>
      <c r="F989" s="11">
        <v>62.39</v>
      </c>
      <c r="G989" s="11">
        <v>533.32619999999997</v>
      </c>
      <c r="H989" s="11">
        <v>43.304900000000004</v>
      </c>
      <c r="I989" s="11">
        <v>57.13</v>
      </c>
      <c r="J989" s="11">
        <v>108.17</v>
      </c>
      <c r="K989" s="11">
        <v>32.366</v>
      </c>
      <c r="L989" s="11">
        <v>27.62</v>
      </c>
      <c r="M989" s="11">
        <v>23.044</v>
      </c>
    </row>
    <row r="990" spans="1:13" x14ac:dyDescent="0.25">
      <c r="A990" s="1">
        <v>41198</v>
      </c>
      <c r="B990" s="11">
        <v>18.195</v>
      </c>
      <c r="C990" s="11">
        <v>34.9</v>
      </c>
      <c r="D990" s="11">
        <v>121.9803</v>
      </c>
      <c r="E990" s="11">
        <v>29.5</v>
      </c>
      <c r="F990" s="11">
        <v>64.12</v>
      </c>
      <c r="G990" s="11">
        <v>555.79999999999995</v>
      </c>
      <c r="H990" s="11">
        <v>42.73</v>
      </c>
      <c r="I990" s="11">
        <v>56.63</v>
      </c>
      <c r="J990" s="11">
        <v>107.66</v>
      </c>
      <c r="K990" s="11">
        <v>32.527200000000001</v>
      </c>
      <c r="L990" s="11">
        <v>27.85</v>
      </c>
      <c r="M990" s="11">
        <v>23.39</v>
      </c>
    </row>
    <row r="991" spans="1:13" x14ac:dyDescent="0.25">
      <c r="A991" s="1">
        <v>41199</v>
      </c>
      <c r="B991" s="11">
        <v>17.704999999999998</v>
      </c>
      <c r="C991" s="11">
        <v>34.225000000000001</v>
      </c>
      <c r="D991" s="11">
        <v>120.85</v>
      </c>
      <c r="E991" s="11">
        <v>29.79</v>
      </c>
      <c r="F991" s="11">
        <v>65.290000000000006</v>
      </c>
      <c r="G991" s="11">
        <v>571</v>
      </c>
      <c r="H991" s="11">
        <v>41.9</v>
      </c>
      <c r="I991" s="11">
        <v>55.93</v>
      </c>
      <c r="J991" s="11">
        <v>106.98</v>
      </c>
      <c r="K991" s="11">
        <v>32.748199999999997</v>
      </c>
      <c r="L991" s="11">
        <v>28.21</v>
      </c>
      <c r="M991" s="11">
        <v>23.83</v>
      </c>
    </row>
    <row r="992" spans="1:13" x14ac:dyDescent="0.25">
      <c r="A992" s="1">
        <v>41200</v>
      </c>
      <c r="B992" s="11">
        <v>17.372499999999999</v>
      </c>
      <c r="C992" s="11">
        <v>33.774999999999999</v>
      </c>
      <c r="D992" s="11">
        <v>120.11</v>
      </c>
      <c r="E992" s="11">
        <v>29.96</v>
      </c>
      <c r="F992" s="11">
        <v>66.11</v>
      </c>
      <c r="G992" s="11">
        <v>581.20000000000005</v>
      </c>
      <c r="H992" s="11">
        <v>41.674999999999997</v>
      </c>
      <c r="I992" s="11">
        <v>55.71</v>
      </c>
      <c r="J992" s="11">
        <v>106.79</v>
      </c>
      <c r="K992" s="11">
        <v>32.788200000000003</v>
      </c>
      <c r="L992" s="11">
        <v>28.29</v>
      </c>
      <c r="M992" s="11">
        <v>23.87</v>
      </c>
    </row>
    <row r="993" spans="1:13" x14ac:dyDescent="0.25">
      <c r="A993" s="1">
        <v>41201</v>
      </c>
      <c r="B993" s="11">
        <v>18.04</v>
      </c>
      <c r="C993" s="11">
        <v>34.74</v>
      </c>
      <c r="D993" s="11">
        <v>121.74</v>
      </c>
      <c r="E993" s="11">
        <v>29.56</v>
      </c>
      <c r="F993" s="11">
        <v>64.36</v>
      </c>
      <c r="G993" s="11">
        <v>557.70000000000005</v>
      </c>
      <c r="H993" s="11">
        <v>42.145000000000003</v>
      </c>
      <c r="I993" s="11">
        <v>56.23</v>
      </c>
      <c r="J993" s="11">
        <v>107.24</v>
      </c>
      <c r="K993" s="11">
        <v>32.64</v>
      </c>
      <c r="L993" s="11">
        <v>28.05</v>
      </c>
      <c r="M993" s="11">
        <v>23.63</v>
      </c>
    </row>
    <row r="994" spans="1:13" x14ac:dyDescent="0.25">
      <c r="A994" s="1">
        <v>41204</v>
      </c>
      <c r="B994" s="11">
        <v>17.725000000000001</v>
      </c>
      <c r="C994" s="11">
        <v>34.33</v>
      </c>
      <c r="D994" s="11">
        <v>120.96</v>
      </c>
      <c r="E994" s="11">
        <v>29.73</v>
      </c>
      <c r="F994" s="11">
        <v>65.14</v>
      </c>
      <c r="G994" s="11">
        <v>568.6</v>
      </c>
      <c r="H994" s="11">
        <v>41.784999999999997</v>
      </c>
      <c r="I994" s="11">
        <v>55.84</v>
      </c>
      <c r="J994" s="11">
        <v>106.88</v>
      </c>
      <c r="K994" s="11">
        <v>32.72</v>
      </c>
      <c r="L994" s="11">
        <v>28.24</v>
      </c>
      <c r="M994" s="11">
        <v>23.81</v>
      </c>
    </row>
    <row r="995" spans="1:13" x14ac:dyDescent="0.25">
      <c r="A995" s="1">
        <v>41205</v>
      </c>
      <c r="B995" s="11">
        <v>18.465</v>
      </c>
      <c r="C995" s="11">
        <v>35.134999999999998</v>
      </c>
      <c r="D995" s="11">
        <v>122.69</v>
      </c>
      <c r="E995" s="11">
        <v>29.33</v>
      </c>
      <c r="F995" s="11">
        <v>63.29</v>
      </c>
      <c r="G995" s="11">
        <v>544.5</v>
      </c>
      <c r="H995" s="11">
        <v>42.325000000000003</v>
      </c>
      <c r="I995" s="11">
        <v>56.3</v>
      </c>
      <c r="J995" s="11">
        <v>107.39</v>
      </c>
      <c r="K995" s="11">
        <v>32.6068</v>
      </c>
      <c r="L995" s="11">
        <v>27.98</v>
      </c>
      <c r="M995" s="11">
        <v>23.58</v>
      </c>
    </row>
    <row r="996" spans="1:13" x14ac:dyDescent="0.25">
      <c r="A996" s="1">
        <v>41206</v>
      </c>
      <c r="B996" s="11">
        <v>17.945</v>
      </c>
      <c r="C996" s="11">
        <v>34.630000000000003</v>
      </c>
      <c r="D996" s="11">
        <v>121.48</v>
      </c>
      <c r="E996" s="11">
        <v>29.62</v>
      </c>
      <c r="F996" s="11">
        <v>64.53</v>
      </c>
      <c r="G996" s="11">
        <v>559.79999999999995</v>
      </c>
      <c r="H996" s="11">
        <v>42.19</v>
      </c>
      <c r="I996" s="11">
        <v>56.12</v>
      </c>
      <c r="J996" s="11">
        <v>107.16</v>
      </c>
      <c r="K996" s="11">
        <v>32.631999999999998</v>
      </c>
      <c r="L996" s="11">
        <v>28.1</v>
      </c>
      <c r="M996" s="11">
        <v>23.71</v>
      </c>
    </row>
    <row r="997" spans="1:13" x14ac:dyDescent="0.25">
      <c r="A997" s="1">
        <v>41207</v>
      </c>
      <c r="B997" s="11">
        <v>17.660399999999999</v>
      </c>
      <c r="C997" s="11">
        <v>34.15</v>
      </c>
      <c r="D997" s="11">
        <v>120.86</v>
      </c>
      <c r="E997" s="11">
        <v>29.77</v>
      </c>
      <c r="F997" s="11">
        <v>65.19</v>
      </c>
      <c r="G997" s="11">
        <v>568.1</v>
      </c>
      <c r="H997" s="11">
        <v>41.805</v>
      </c>
      <c r="I997" s="11">
        <v>55.73</v>
      </c>
      <c r="J997" s="11">
        <v>106.77</v>
      </c>
      <c r="K997" s="11">
        <v>32.74</v>
      </c>
      <c r="L997" s="11">
        <v>28.28</v>
      </c>
      <c r="M997" s="11">
        <v>23.936</v>
      </c>
    </row>
    <row r="998" spans="1:13" x14ac:dyDescent="0.25">
      <c r="A998" s="1">
        <v>41208</v>
      </c>
      <c r="B998" s="11">
        <v>18.4175</v>
      </c>
      <c r="C998" s="11">
        <v>35.174999999999997</v>
      </c>
      <c r="D998" s="11">
        <v>122.64</v>
      </c>
      <c r="E998" s="11">
        <v>29.3</v>
      </c>
      <c r="F998" s="11">
        <v>63.3</v>
      </c>
      <c r="G998" s="11">
        <v>543.70000000000005</v>
      </c>
      <c r="H998" s="11">
        <v>42.414999999999999</v>
      </c>
      <c r="I998" s="11">
        <v>56.35</v>
      </c>
      <c r="J998" s="11">
        <v>107.45</v>
      </c>
      <c r="K998" s="11">
        <v>32.58</v>
      </c>
      <c r="L998" s="11">
        <v>27.92</v>
      </c>
      <c r="M998" s="11">
        <v>23.5</v>
      </c>
    </row>
    <row r="999" spans="1:13" x14ac:dyDescent="0.25">
      <c r="A999" s="1">
        <v>41211</v>
      </c>
      <c r="B999" s="11">
        <v>18.4175</v>
      </c>
      <c r="C999" s="11">
        <v>35.174999999999997</v>
      </c>
      <c r="D999" s="11">
        <v>122.64</v>
      </c>
      <c r="E999" s="11">
        <v>29.3</v>
      </c>
      <c r="F999" s="11">
        <v>63.3</v>
      </c>
      <c r="G999" s="11">
        <v>543.70000000000005</v>
      </c>
      <c r="H999" s="11">
        <v>42.414999999999999</v>
      </c>
      <c r="I999" s="11">
        <v>56.35</v>
      </c>
      <c r="J999" s="11">
        <v>107.45</v>
      </c>
      <c r="K999" s="11">
        <v>32.58</v>
      </c>
      <c r="L999" s="11">
        <v>27.92</v>
      </c>
      <c r="M999" s="11">
        <v>23.5</v>
      </c>
    </row>
    <row r="1000" spans="1:13" x14ac:dyDescent="0.25">
      <c r="A1000" s="1">
        <v>41212</v>
      </c>
      <c r="B1000" s="11">
        <v>18.4175</v>
      </c>
      <c r="C1000" s="11">
        <v>35.174999999999997</v>
      </c>
      <c r="D1000" s="11">
        <v>122.64</v>
      </c>
      <c r="E1000" s="11">
        <v>29.3</v>
      </c>
      <c r="F1000" s="11">
        <v>63.3</v>
      </c>
      <c r="G1000" s="11">
        <v>543.70000000000005</v>
      </c>
      <c r="H1000" s="11">
        <v>42.414999999999999</v>
      </c>
      <c r="I1000" s="11">
        <v>56.35</v>
      </c>
      <c r="J1000" s="11">
        <v>107.45</v>
      </c>
      <c r="K1000" s="11">
        <v>32.58</v>
      </c>
      <c r="L1000" s="11">
        <v>27.92</v>
      </c>
      <c r="M1000" s="11">
        <v>23.5</v>
      </c>
    </row>
    <row r="1001" spans="1:13" x14ac:dyDescent="0.25">
      <c r="A1001" s="1">
        <v>41213</v>
      </c>
      <c r="B1001" s="11">
        <v>18.759499999999999</v>
      </c>
      <c r="C1001" s="11">
        <v>35.659999999999997</v>
      </c>
      <c r="D1001" s="11">
        <v>123.36</v>
      </c>
      <c r="E1001" s="11">
        <v>29.17</v>
      </c>
      <c r="F1001" s="11">
        <v>62.5</v>
      </c>
      <c r="G1001" s="11">
        <v>534.6</v>
      </c>
      <c r="H1001" s="11">
        <v>42.945</v>
      </c>
      <c r="I1001" s="11">
        <v>56.82</v>
      </c>
      <c r="J1001" s="11">
        <v>107.89</v>
      </c>
      <c r="K1001" s="11">
        <v>32.392000000000003</v>
      </c>
      <c r="L1001" s="11">
        <v>27.7</v>
      </c>
      <c r="M1001" s="11">
        <v>23.18</v>
      </c>
    </row>
    <row r="1002" spans="1:13" x14ac:dyDescent="0.25">
      <c r="A1002" s="1">
        <v>41214</v>
      </c>
      <c r="B1002" s="11">
        <v>18.422499999999999</v>
      </c>
      <c r="C1002" s="11">
        <v>35.185000000000002</v>
      </c>
      <c r="D1002" s="11">
        <v>122.35</v>
      </c>
      <c r="E1002" s="11">
        <v>29.32</v>
      </c>
      <c r="F1002" s="11">
        <v>63.24</v>
      </c>
      <c r="G1002" s="11">
        <v>542.79999999999995</v>
      </c>
      <c r="H1002" s="11">
        <v>42.73</v>
      </c>
      <c r="I1002" s="11">
        <v>56.69</v>
      </c>
      <c r="J1002" s="11">
        <v>107.53</v>
      </c>
      <c r="K1002" s="11">
        <v>32.4587</v>
      </c>
      <c r="L1002" s="11">
        <v>27.76</v>
      </c>
      <c r="M1002" s="11">
        <v>23.3</v>
      </c>
    </row>
    <row r="1003" spans="1:13" x14ac:dyDescent="0.25">
      <c r="A1003" s="1">
        <v>41215</v>
      </c>
      <c r="B1003" s="11">
        <v>18.385000000000002</v>
      </c>
      <c r="C1003" s="11">
        <v>35.134999999999998</v>
      </c>
      <c r="D1003" s="11">
        <v>122.26</v>
      </c>
      <c r="E1003" s="11">
        <v>29.34</v>
      </c>
      <c r="F1003" s="11">
        <v>63.36</v>
      </c>
      <c r="G1003" s="11">
        <v>544.6</v>
      </c>
      <c r="H1003" s="11">
        <v>42.725000000000001</v>
      </c>
      <c r="I1003" s="11">
        <v>56.74</v>
      </c>
      <c r="J1003" s="11">
        <v>107.62</v>
      </c>
      <c r="K1003" s="11">
        <v>32.502000000000002</v>
      </c>
      <c r="L1003" s="11">
        <v>27.78</v>
      </c>
      <c r="M1003" s="11">
        <v>23.3</v>
      </c>
    </row>
    <row r="1004" spans="1:13" x14ac:dyDescent="0.25">
      <c r="A1004" s="1">
        <v>41218</v>
      </c>
      <c r="B1004" s="11">
        <v>18.692</v>
      </c>
      <c r="C1004" s="11">
        <v>35.505000000000003</v>
      </c>
      <c r="D1004" s="11">
        <v>122.95</v>
      </c>
      <c r="E1004" s="11">
        <v>29.13</v>
      </c>
      <c r="F1004" s="11">
        <v>62.58</v>
      </c>
      <c r="G1004" s="11">
        <v>534.79999999999995</v>
      </c>
      <c r="H1004" s="11">
        <v>43.08</v>
      </c>
      <c r="I1004" s="11">
        <v>56.99</v>
      </c>
      <c r="J1004" s="11">
        <v>107.88</v>
      </c>
      <c r="K1004" s="11">
        <v>32.380000000000003</v>
      </c>
      <c r="L1004" s="11">
        <v>27.62</v>
      </c>
      <c r="M1004" s="11">
        <v>23.1</v>
      </c>
    </row>
    <row r="1005" spans="1:13" x14ac:dyDescent="0.25">
      <c r="A1005" s="1">
        <v>41219</v>
      </c>
      <c r="B1005" s="11">
        <v>18.170000000000002</v>
      </c>
      <c r="C1005" s="11">
        <v>34.93</v>
      </c>
      <c r="D1005" s="11">
        <v>121.79</v>
      </c>
      <c r="E1005" s="11">
        <v>29.44</v>
      </c>
      <c r="F1005" s="11">
        <v>63.79</v>
      </c>
      <c r="G1005" s="11">
        <v>549.79999999999995</v>
      </c>
      <c r="H1005" s="11">
        <v>42.79</v>
      </c>
      <c r="I1005" s="11">
        <v>56.46</v>
      </c>
      <c r="J1005" s="11">
        <v>107.39</v>
      </c>
      <c r="K1005" s="11">
        <v>32.523600000000002</v>
      </c>
      <c r="L1005" s="11">
        <v>27.88</v>
      </c>
      <c r="M1005" s="11">
        <v>23.289899999999999</v>
      </c>
    </row>
    <row r="1006" spans="1:13" x14ac:dyDescent="0.25">
      <c r="A1006" s="1">
        <v>41220</v>
      </c>
      <c r="B1006" s="11">
        <v>19.142499999999998</v>
      </c>
      <c r="C1006" s="11">
        <v>36.090000000000003</v>
      </c>
      <c r="D1006" s="11">
        <v>124</v>
      </c>
      <c r="E1006" s="11">
        <v>28.89</v>
      </c>
      <c r="F1006" s="11">
        <v>61.44</v>
      </c>
      <c r="G1006" s="11">
        <v>519.70000000000005</v>
      </c>
      <c r="H1006" s="11">
        <v>43.534999999999997</v>
      </c>
      <c r="I1006" s="11">
        <v>57.38</v>
      </c>
      <c r="J1006" s="11">
        <v>108.29</v>
      </c>
      <c r="K1006" s="11">
        <v>32.264899999999997</v>
      </c>
      <c r="L1006" s="11">
        <v>27.42</v>
      </c>
      <c r="M1006" s="11">
        <v>22.84</v>
      </c>
    </row>
    <row r="1007" spans="1:13" x14ac:dyDescent="0.25">
      <c r="A1007" s="1">
        <v>41221</v>
      </c>
      <c r="B1007" s="11">
        <v>20</v>
      </c>
      <c r="C1007" s="11">
        <v>37.225000000000001</v>
      </c>
      <c r="D1007" s="11">
        <v>125.84</v>
      </c>
      <c r="E1007" s="11">
        <v>28.46</v>
      </c>
      <c r="F1007" s="11">
        <v>59.63</v>
      </c>
      <c r="G1007" s="11">
        <v>496.6</v>
      </c>
      <c r="H1007" s="11">
        <v>44.02</v>
      </c>
      <c r="I1007" s="11">
        <v>57.92</v>
      </c>
      <c r="J1007" s="11">
        <v>108.76990000000001</v>
      </c>
      <c r="K1007" s="11">
        <v>32.110100000000003</v>
      </c>
      <c r="L1007" s="11">
        <v>27.18</v>
      </c>
      <c r="M1007" s="11">
        <v>22.49</v>
      </c>
    </row>
    <row r="1008" spans="1:13" x14ac:dyDescent="0.25">
      <c r="A1008" s="1">
        <v>41222</v>
      </c>
      <c r="B1008" s="11">
        <v>20.032499999999999</v>
      </c>
      <c r="C1008" s="11">
        <v>37.335000000000001</v>
      </c>
      <c r="D1008" s="11">
        <v>125.98</v>
      </c>
      <c r="E1008" s="11">
        <v>28.43</v>
      </c>
      <c r="F1008" s="11">
        <v>59.55</v>
      </c>
      <c r="G1008" s="11">
        <v>495</v>
      </c>
      <c r="H1008" s="11">
        <v>43.939</v>
      </c>
      <c r="I1008" s="11">
        <v>57.9</v>
      </c>
      <c r="J1008" s="11">
        <v>108.78</v>
      </c>
      <c r="K1008" s="11">
        <v>32.14</v>
      </c>
      <c r="L1008" s="11">
        <v>27.17</v>
      </c>
      <c r="M1008" s="11">
        <v>22.478000000000002</v>
      </c>
    </row>
    <row r="1009" spans="1:13" x14ac:dyDescent="0.25">
      <c r="A1009" s="1">
        <v>41225</v>
      </c>
      <c r="B1009" s="11">
        <v>20.155000000000001</v>
      </c>
      <c r="C1009" s="11">
        <v>37.35</v>
      </c>
      <c r="D1009" s="11">
        <v>126.19</v>
      </c>
      <c r="E1009" s="11">
        <v>28.39</v>
      </c>
      <c r="F1009" s="11">
        <v>59.29</v>
      </c>
      <c r="G1009" s="11">
        <v>492.5</v>
      </c>
      <c r="H1009" s="11">
        <v>44.174999999999997</v>
      </c>
      <c r="I1009" s="11">
        <v>57.98</v>
      </c>
      <c r="J1009" s="11">
        <v>108.85</v>
      </c>
      <c r="K1009" s="11">
        <v>32.061</v>
      </c>
      <c r="L1009" s="11">
        <v>27.14</v>
      </c>
      <c r="M1009" s="11">
        <v>22.48</v>
      </c>
    </row>
    <row r="1010" spans="1:13" x14ac:dyDescent="0.25">
      <c r="A1010" s="1">
        <v>41226</v>
      </c>
      <c r="B1010" s="11">
        <v>20.36</v>
      </c>
      <c r="C1010" s="11">
        <v>37.575000000000003</v>
      </c>
      <c r="D1010" s="11">
        <v>126.61</v>
      </c>
      <c r="E1010" s="11">
        <v>28.28</v>
      </c>
      <c r="F1010" s="11">
        <v>58.91</v>
      </c>
      <c r="G1010" s="11">
        <v>487.5</v>
      </c>
      <c r="H1010" s="11">
        <v>44.332000000000001</v>
      </c>
      <c r="I1010" s="11">
        <v>58.12</v>
      </c>
      <c r="J1010" s="11">
        <v>108.98</v>
      </c>
      <c r="K1010" s="11">
        <v>32.049999999999997</v>
      </c>
      <c r="L1010" s="11">
        <v>27.05</v>
      </c>
      <c r="M1010" s="11">
        <v>22.38</v>
      </c>
    </row>
    <row r="1011" spans="1:13" x14ac:dyDescent="0.25">
      <c r="A1011" s="1">
        <v>41227</v>
      </c>
      <c r="B1011" s="11">
        <v>20.407499999999999</v>
      </c>
      <c r="C1011" s="11">
        <v>37.674999999999997</v>
      </c>
      <c r="D1011" s="11">
        <v>126.73</v>
      </c>
      <c r="E1011" s="11">
        <v>28.25</v>
      </c>
      <c r="F1011" s="11">
        <v>58.81</v>
      </c>
      <c r="G1011" s="11">
        <v>486.54</v>
      </c>
      <c r="H1011" s="11">
        <v>44.284999999999997</v>
      </c>
      <c r="I1011" s="11">
        <v>58.17</v>
      </c>
      <c r="J1011" s="11">
        <v>109.01</v>
      </c>
      <c r="K1011" s="11">
        <v>32.06</v>
      </c>
      <c r="L1011" s="11">
        <v>27.07</v>
      </c>
      <c r="M1011" s="11">
        <v>22.36</v>
      </c>
    </row>
    <row r="1012" spans="1:13" x14ac:dyDescent="0.25">
      <c r="A1012" s="1">
        <v>41228</v>
      </c>
      <c r="B1012" s="11">
        <v>20.3325</v>
      </c>
      <c r="C1012" s="11">
        <v>37.65</v>
      </c>
      <c r="D1012" s="11">
        <v>126.48439999999999</v>
      </c>
      <c r="E1012" s="11">
        <v>28.29</v>
      </c>
      <c r="F1012" s="11">
        <v>59</v>
      </c>
      <c r="G1012" s="11">
        <v>488.2</v>
      </c>
      <c r="H1012" s="11">
        <v>44.43</v>
      </c>
      <c r="I1012" s="11">
        <v>58.128999999999998</v>
      </c>
      <c r="J1012" s="11">
        <v>108.9597</v>
      </c>
      <c r="K1012" s="11">
        <v>32.06</v>
      </c>
      <c r="L1012" s="11">
        <v>27.06</v>
      </c>
      <c r="M1012" s="11">
        <v>22.356000000000002</v>
      </c>
    </row>
    <row r="1013" spans="1:13" x14ac:dyDescent="0.25">
      <c r="A1013" s="1">
        <v>41229</v>
      </c>
      <c r="B1013" s="11">
        <v>20.295000000000002</v>
      </c>
      <c r="C1013" s="11">
        <v>37.522100000000002</v>
      </c>
      <c r="D1013" s="11">
        <v>126.37</v>
      </c>
      <c r="E1013" s="11">
        <v>28.34</v>
      </c>
      <c r="F1013" s="11">
        <v>59.11</v>
      </c>
      <c r="G1013" s="11">
        <v>489.1</v>
      </c>
      <c r="H1013" s="11">
        <v>44.465000000000003</v>
      </c>
      <c r="I1013" s="11">
        <v>58.19</v>
      </c>
      <c r="J1013" s="11">
        <v>109.02970000000001</v>
      </c>
      <c r="K1013" s="11">
        <v>32.028500000000001</v>
      </c>
      <c r="L1013" s="11">
        <v>27.02</v>
      </c>
      <c r="M1013" s="11">
        <v>22.34</v>
      </c>
    </row>
    <row r="1014" spans="1:13" x14ac:dyDescent="0.25">
      <c r="A1014" s="1">
        <v>41232</v>
      </c>
      <c r="B1014" s="11">
        <v>19.9175</v>
      </c>
      <c r="C1014" s="11">
        <v>37.125</v>
      </c>
      <c r="D1014" s="11">
        <v>125.66</v>
      </c>
      <c r="E1014" s="11">
        <v>28.5</v>
      </c>
      <c r="F1014" s="11">
        <v>59.76</v>
      </c>
      <c r="G1014" s="11">
        <v>497.8</v>
      </c>
      <c r="H1014" s="11">
        <v>44.2</v>
      </c>
      <c r="I1014" s="11">
        <v>57.94</v>
      </c>
      <c r="J1014" s="11">
        <v>108.8077</v>
      </c>
      <c r="K1014" s="11">
        <v>32.07</v>
      </c>
      <c r="L1014" s="11">
        <v>27.14</v>
      </c>
      <c r="M1014" s="11">
        <v>22.46</v>
      </c>
    </row>
    <row r="1015" spans="1:13" x14ac:dyDescent="0.25">
      <c r="A1015" s="1">
        <v>41233</v>
      </c>
      <c r="B1015" s="11">
        <v>19.309999999999999</v>
      </c>
      <c r="C1015" s="11">
        <v>36.39</v>
      </c>
      <c r="D1015" s="11">
        <v>124.4</v>
      </c>
      <c r="E1015" s="11">
        <v>28.77</v>
      </c>
      <c r="F1015" s="11">
        <v>60.91</v>
      </c>
      <c r="G1015" s="11">
        <v>512.70000000000005</v>
      </c>
      <c r="H1015" s="11">
        <v>43.825099999999999</v>
      </c>
      <c r="I1015" s="11">
        <v>57.5</v>
      </c>
      <c r="J1015" s="11">
        <v>108.36</v>
      </c>
      <c r="K1015" s="11">
        <v>32.18</v>
      </c>
      <c r="L1015" s="11">
        <v>27.34</v>
      </c>
      <c r="M1015" s="11">
        <v>22.66</v>
      </c>
    </row>
    <row r="1016" spans="1:13" x14ac:dyDescent="0.25">
      <c r="A1016" s="1">
        <v>41234</v>
      </c>
      <c r="B1016" s="11">
        <v>19.2575</v>
      </c>
      <c r="C1016" s="11">
        <v>36.335000000000001</v>
      </c>
      <c r="D1016" s="11">
        <v>124.33</v>
      </c>
      <c r="E1016" s="11">
        <v>28.81</v>
      </c>
      <c r="F1016" s="11">
        <v>61.07</v>
      </c>
      <c r="G1016" s="11">
        <v>513.79999999999995</v>
      </c>
      <c r="H1016" s="11">
        <v>43.484999999999999</v>
      </c>
      <c r="I1016" s="11">
        <v>57.33</v>
      </c>
      <c r="J1016" s="11">
        <v>108.2</v>
      </c>
      <c r="K1016" s="11">
        <v>32.229999999999997</v>
      </c>
      <c r="L1016" s="11">
        <v>27.42</v>
      </c>
      <c r="M1016" s="11">
        <v>22.81</v>
      </c>
    </row>
    <row r="1017" spans="1:13" x14ac:dyDescent="0.25">
      <c r="A1017" s="1">
        <v>41235</v>
      </c>
      <c r="B1017" s="11">
        <v>19.2575</v>
      </c>
      <c r="C1017" s="11">
        <v>36.335000000000001</v>
      </c>
      <c r="D1017" s="11">
        <v>124.33</v>
      </c>
      <c r="E1017" s="11">
        <v>28.81</v>
      </c>
      <c r="F1017" s="11">
        <v>61.07</v>
      </c>
      <c r="G1017" s="11">
        <v>513.79999999999995</v>
      </c>
      <c r="H1017" s="11">
        <v>43.484999999999999</v>
      </c>
      <c r="I1017" s="11">
        <v>57.33</v>
      </c>
      <c r="J1017" s="11">
        <v>108.2</v>
      </c>
      <c r="K1017" s="11">
        <v>32.229999999999997</v>
      </c>
      <c r="L1017" s="11">
        <v>27.42</v>
      </c>
      <c r="M1017" s="11">
        <v>22.81</v>
      </c>
    </row>
    <row r="1018" spans="1:13" x14ac:dyDescent="0.25">
      <c r="A1018" s="1">
        <v>41236</v>
      </c>
      <c r="B1018" s="11">
        <v>19.217500000000001</v>
      </c>
      <c r="C1018" s="11">
        <v>36.264299999999999</v>
      </c>
      <c r="D1018" s="11">
        <v>124.21</v>
      </c>
      <c r="E1018" s="11">
        <v>28.83</v>
      </c>
      <c r="F1018" s="11">
        <v>61.14</v>
      </c>
      <c r="G1018" s="11">
        <v>515.4</v>
      </c>
      <c r="H1018" s="11">
        <v>43.384999999999998</v>
      </c>
      <c r="I1018" s="11">
        <v>57.24</v>
      </c>
      <c r="J1018" s="11">
        <v>108.14</v>
      </c>
      <c r="K1018" s="11">
        <v>32.229999999999997</v>
      </c>
      <c r="L1018" s="11">
        <v>27.45</v>
      </c>
      <c r="M1018" s="11">
        <v>22.81</v>
      </c>
    </row>
    <row r="1019" spans="1:13" x14ac:dyDescent="0.25">
      <c r="A1019" s="1">
        <v>41239</v>
      </c>
      <c r="B1019" s="11">
        <v>19.4575</v>
      </c>
      <c r="C1019" s="11">
        <v>36.54</v>
      </c>
      <c r="D1019" s="11">
        <v>124.8</v>
      </c>
      <c r="E1019" s="11">
        <v>28.7</v>
      </c>
      <c r="F1019" s="11">
        <v>60.57</v>
      </c>
      <c r="G1019" s="11">
        <v>508.5</v>
      </c>
      <c r="H1019" s="11">
        <v>43.615000000000002</v>
      </c>
      <c r="I1019" s="11">
        <v>57.45</v>
      </c>
      <c r="J1019" s="11">
        <v>108.32</v>
      </c>
      <c r="K1019" s="11">
        <v>32.18</v>
      </c>
      <c r="L1019" s="11">
        <v>27.37</v>
      </c>
      <c r="M1019" s="11">
        <v>22.67</v>
      </c>
    </row>
    <row r="1020" spans="1:13" x14ac:dyDescent="0.25">
      <c r="A1020" s="1">
        <v>41240</v>
      </c>
      <c r="B1020" s="11">
        <v>19.7225</v>
      </c>
      <c r="C1020" s="11">
        <v>36.86</v>
      </c>
      <c r="D1020" s="11">
        <v>125.29</v>
      </c>
      <c r="E1020" s="11">
        <v>28.57</v>
      </c>
      <c r="F1020" s="11">
        <v>60.15</v>
      </c>
      <c r="G1020" s="11">
        <v>502.2</v>
      </c>
      <c r="H1020" s="11">
        <v>43.75</v>
      </c>
      <c r="I1020" s="11">
        <v>57.69</v>
      </c>
      <c r="J1020" s="11">
        <v>108.57</v>
      </c>
      <c r="K1020" s="11">
        <v>32.127099999999999</v>
      </c>
      <c r="L1020" s="11">
        <v>27.22</v>
      </c>
      <c r="M1020" s="11">
        <v>22.58</v>
      </c>
    </row>
    <row r="1021" spans="1:13" x14ac:dyDescent="0.25">
      <c r="A1021" s="1">
        <v>41241</v>
      </c>
      <c r="B1021" s="11">
        <v>19.655000000000001</v>
      </c>
      <c r="C1021" s="11">
        <v>36.784999999999997</v>
      </c>
      <c r="D1021" s="11">
        <v>125.11</v>
      </c>
      <c r="E1021" s="11">
        <v>28.62</v>
      </c>
      <c r="F1021" s="11">
        <v>60.23</v>
      </c>
      <c r="G1021" s="11">
        <v>503.5</v>
      </c>
      <c r="H1021" s="11">
        <v>44.09</v>
      </c>
      <c r="I1021" s="11">
        <v>57.85</v>
      </c>
      <c r="J1021" s="11">
        <v>108.71</v>
      </c>
      <c r="K1021" s="11">
        <v>32.08</v>
      </c>
      <c r="L1021" s="11">
        <v>27.14</v>
      </c>
      <c r="M1021" s="11">
        <v>22.466799999999999</v>
      </c>
    </row>
    <row r="1022" spans="1:13" x14ac:dyDescent="0.25">
      <c r="A1022" s="1">
        <v>41242</v>
      </c>
      <c r="B1022" s="11">
        <v>19.635000000000002</v>
      </c>
      <c r="C1022" s="11">
        <v>36.76</v>
      </c>
      <c r="D1022" s="11">
        <v>125.13</v>
      </c>
      <c r="E1022" s="11">
        <v>28.59</v>
      </c>
      <c r="F1022" s="11">
        <v>60.27</v>
      </c>
      <c r="G1022" s="11">
        <v>503.6</v>
      </c>
      <c r="H1022" s="11">
        <v>44.25</v>
      </c>
      <c r="I1022" s="11">
        <v>57.95</v>
      </c>
      <c r="J1022" s="11">
        <v>108.82</v>
      </c>
      <c r="K1022" s="11">
        <v>32.084000000000003</v>
      </c>
      <c r="L1022" s="11">
        <v>27.1</v>
      </c>
      <c r="M1022" s="11">
        <v>22.41</v>
      </c>
    </row>
    <row r="1023" spans="1:13" x14ac:dyDescent="0.25">
      <c r="A1023" s="1">
        <v>41243</v>
      </c>
      <c r="B1023" s="11">
        <v>19.4925</v>
      </c>
      <c r="C1023" s="11">
        <v>36.585000000000001</v>
      </c>
      <c r="D1023" s="11">
        <v>124.79</v>
      </c>
      <c r="E1023" s="11">
        <v>28.68</v>
      </c>
      <c r="F1023" s="11">
        <v>60.55</v>
      </c>
      <c r="G1023" s="11">
        <v>507.9</v>
      </c>
      <c r="H1023" s="11">
        <v>44.199599999999997</v>
      </c>
      <c r="I1023" s="11">
        <v>57.9</v>
      </c>
      <c r="J1023" s="11">
        <v>108.8</v>
      </c>
      <c r="K1023" s="11">
        <v>32.07</v>
      </c>
      <c r="L1023" s="11">
        <v>27.1</v>
      </c>
      <c r="M1023" s="11">
        <v>22.384699999999999</v>
      </c>
    </row>
    <row r="1024" spans="1:13" x14ac:dyDescent="0.25">
      <c r="A1024" s="1">
        <v>41246</v>
      </c>
      <c r="B1024" s="11">
        <v>19.5425</v>
      </c>
      <c r="C1024" s="11">
        <v>36.564999999999998</v>
      </c>
      <c r="D1024" s="11">
        <v>124.66</v>
      </c>
      <c r="E1024" s="11">
        <v>28.63</v>
      </c>
      <c r="F1024" s="11">
        <v>60.42</v>
      </c>
      <c r="G1024" s="11">
        <v>506</v>
      </c>
      <c r="H1024" s="11">
        <v>43.94</v>
      </c>
      <c r="I1024" s="11">
        <v>57.92</v>
      </c>
      <c r="J1024" s="11">
        <v>108.62</v>
      </c>
      <c r="K1024" s="11">
        <v>32.06</v>
      </c>
      <c r="L1024" s="11">
        <v>27.11</v>
      </c>
      <c r="M1024" s="11">
        <v>22.43</v>
      </c>
    </row>
    <row r="1025" spans="1:13" x14ac:dyDescent="0.25">
      <c r="A1025" s="1">
        <v>41247</v>
      </c>
      <c r="B1025" s="11">
        <v>19.872499999999999</v>
      </c>
      <c r="C1025" s="11">
        <v>36.979999999999997</v>
      </c>
      <c r="D1025" s="11">
        <v>125.38</v>
      </c>
      <c r="E1025" s="11">
        <v>28.48</v>
      </c>
      <c r="F1025" s="11">
        <v>59.76</v>
      </c>
      <c r="G1025" s="11">
        <v>497.8</v>
      </c>
      <c r="H1025" s="11">
        <v>44.31</v>
      </c>
      <c r="I1025" s="11">
        <v>58.09</v>
      </c>
      <c r="J1025" s="11">
        <v>108.81</v>
      </c>
      <c r="K1025" s="11">
        <v>31.991</v>
      </c>
      <c r="L1025" s="11">
        <v>27.01</v>
      </c>
      <c r="M1025" s="11">
        <v>22.364000000000001</v>
      </c>
    </row>
    <row r="1026" spans="1:13" x14ac:dyDescent="0.25">
      <c r="A1026" s="1">
        <v>41248</v>
      </c>
      <c r="B1026" s="11">
        <v>19.841000000000001</v>
      </c>
      <c r="C1026" s="11">
        <v>37.104900000000001</v>
      </c>
      <c r="D1026" s="11">
        <v>125.32</v>
      </c>
      <c r="E1026" s="11">
        <v>28.48</v>
      </c>
      <c r="F1026" s="11">
        <v>59.8</v>
      </c>
      <c r="G1026" s="11">
        <v>498.2</v>
      </c>
      <c r="H1026" s="11">
        <v>44.454999999999998</v>
      </c>
      <c r="I1026" s="11">
        <v>58.22</v>
      </c>
      <c r="J1026" s="11">
        <v>108.9</v>
      </c>
      <c r="K1026" s="11">
        <v>31.99</v>
      </c>
      <c r="L1026" s="11">
        <v>26.96</v>
      </c>
      <c r="M1026" s="11">
        <v>22.22</v>
      </c>
    </row>
    <row r="1027" spans="1:13" x14ac:dyDescent="0.25">
      <c r="A1027" s="1">
        <v>41249</v>
      </c>
      <c r="B1027" s="11">
        <v>19.947500000000002</v>
      </c>
      <c r="C1027" s="11">
        <v>37.094999999999999</v>
      </c>
      <c r="D1027" s="11">
        <v>125.59</v>
      </c>
      <c r="E1027" s="11">
        <v>28.43</v>
      </c>
      <c r="F1027" s="11">
        <v>59.57</v>
      </c>
      <c r="G1027" s="11">
        <v>495.9</v>
      </c>
      <c r="H1027" s="11">
        <v>44.454999999999998</v>
      </c>
      <c r="I1027" s="11">
        <v>58.29</v>
      </c>
      <c r="J1027" s="11">
        <v>108.96</v>
      </c>
      <c r="K1027" s="11">
        <v>31.96</v>
      </c>
      <c r="L1027" s="11">
        <v>26.95</v>
      </c>
      <c r="M1027" s="11">
        <v>22.184000000000001</v>
      </c>
    </row>
    <row r="1028" spans="1:13" x14ac:dyDescent="0.25">
      <c r="A1028" s="1">
        <v>41250</v>
      </c>
      <c r="B1028" s="11">
        <v>19.420000000000002</v>
      </c>
      <c r="C1028" s="11">
        <v>36.454999999999998</v>
      </c>
      <c r="D1028" s="11">
        <v>124.43</v>
      </c>
      <c r="E1028" s="11">
        <v>28.68</v>
      </c>
      <c r="F1028" s="11">
        <v>60.6</v>
      </c>
      <c r="G1028" s="11">
        <v>508.2</v>
      </c>
      <c r="H1028" s="11">
        <v>44.18</v>
      </c>
      <c r="I1028" s="11">
        <v>57.94</v>
      </c>
      <c r="J1028" s="11">
        <v>108.65</v>
      </c>
      <c r="K1028" s="11">
        <v>32.020000000000003</v>
      </c>
      <c r="L1028" s="11">
        <v>27.1</v>
      </c>
      <c r="M1028" s="11">
        <v>22.356000000000002</v>
      </c>
    </row>
    <row r="1029" spans="1:13" x14ac:dyDescent="0.25">
      <c r="A1029" s="1">
        <v>41253</v>
      </c>
      <c r="B1029" s="11">
        <v>19.675000000000001</v>
      </c>
      <c r="C1029" s="11">
        <v>36.659999999999997</v>
      </c>
      <c r="D1029" s="11">
        <v>124.98</v>
      </c>
      <c r="E1029" s="11">
        <v>28.57</v>
      </c>
      <c r="F1029" s="11">
        <v>60.1</v>
      </c>
      <c r="G1029" s="11">
        <v>502</v>
      </c>
      <c r="H1029" s="11">
        <v>44.295000000000002</v>
      </c>
      <c r="I1029" s="11">
        <v>58.04</v>
      </c>
      <c r="J1029" s="11">
        <v>108.75</v>
      </c>
      <c r="K1029" s="11">
        <v>32.06</v>
      </c>
      <c r="L1029" s="11">
        <v>27.04</v>
      </c>
      <c r="M1029" s="11">
        <v>22.3</v>
      </c>
    </row>
    <row r="1030" spans="1:13" x14ac:dyDescent="0.25">
      <c r="A1030" s="1">
        <v>41254</v>
      </c>
      <c r="B1030" s="11">
        <v>19.227499999999999</v>
      </c>
      <c r="C1030" s="11">
        <v>36.265000000000001</v>
      </c>
      <c r="D1030" s="11">
        <v>124.0303</v>
      </c>
      <c r="E1030" s="11">
        <v>28.76</v>
      </c>
      <c r="F1030" s="11">
        <v>60.94</v>
      </c>
      <c r="G1030" s="11">
        <v>512.6</v>
      </c>
      <c r="H1030" s="11">
        <v>43.984999999999999</v>
      </c>
      <c r="I1030" s="11">
        <v>57.8</v>
      </c>
      <c r="J1030" s="11">
        <v>108.54</v>
      </c>
      <c r="K1030" s="11">
        <v>32.07</v>
      </c>
      <c r="L1030" s="11">
        <v>27.15</v>
      </c>
      <c r="M1030" s="11">
        <v>22.44</v>
      </c>
    </row>
    <row r="1031" spans="1:13" x14ac:dyDescent="0.25">
      <c r="A1031" s="1">
        <v>41255</v>
      </c>
      <c r="B1031" s="11">
        <v>18.579999999999998</v>
      </c>
      <c r="C1031" s="11">
        <v>35.43</v>
      </c>
      <c r="D1031" s="11">
        <v>122.59</v>
      </c>
      <c r="E1031" s="11">
        <v>29.11</v>
      </c>
      <c r="F1031" s="11">
        <v>62.38</v>
      </c>
      <c r="G1031" s="11">
        <v>530.4</v>
      </c>
      <c r="H1031" s="11">
        <v>43.984999999999999</v>
      </c>
      <c r="I1031" s="11">
        <v>57.26</v>
      </c>
      <c r="J1031" s="11">
        <v>108.08</v>
      </c>
      <c r="K1031" s="11">
        <v>32.188499999999998</v>
      </c>
      <c r="L1031" s="11">
        <v>27.36</v>
      </c>
      <c r="M1031" s="11">
        <v>22.706</v>
      </c>
    </row>
    <row r="1032" spans="1:13" x14ac:dyDescent="0.25">
      <c r="A1032" s="1">
        <v>41256</v>
      </c>
      <c r="B1032" s="11">
        <v>18.565000000000001</v>
      </c>
      <c r="C1032" s="11">
        <v>35.43</v>
      </c>
      <c r="D1032" s="11">
        <v>122.68</v>
      </c>
      <c r="E1032" s="11">
        <v>29.08</v>
      </c>
      <c r="F1032" s="11">
        <v>62.36</v>
      </c>
      <c r="G1032" s="11">
        <v>529.9</v>
      </c>
      <c r="H1032" s="11">
        <v>43.234999999999999</v>
      </c>
      <c r="I1032" s="11">
        <v>57.1</v>
      </c>
      <c r="J1032" s="11">
        <v>107.87</v>
      </c>
      <c r="K1032" s="11">
        <v>32.26</v>
      </c>
      <c r="L1032" s="11">
        <v>27.46</v>
      </c>
      <c r="M1032" s="11">
        <v>22.85</v>
      </c>
    </row>
    <row r="1033" spans="1:13" x14ac:dyDescent="0.25">
      <c r="A1033" s="1">
        <v>41257</v>
      </c>
      <c r="B1033" s="11">
        <v>19</v>
      </c>
      <c r="C1033" s="11">
        <v>35.994999999999997</v>
      </c>
      <c r="D1033" s="11">
        <v>123.6</v>
      </c>
      <c r="E1033" s="11">
        <v>28.88</v>
      </c>
      <c r="F1033" s="11">
        <v>61.42</v>
      </c>
      <c r="G1033" s="11">
        <v>518.6</v>
      </c>
      <c r="H1033" s="11">
        <v>43.5</v>
      </c>
      <c r="I1033" s="11">
        <v>57.31</v>
      </c>
      <c r="J1033" s="11">
        <v>108.11</v>
      </c>
      <c r="K1033" s="11">
        <v>32.24</v>
      </c>
      <c r="L1033" s="11">
        <v>27.37</v>
      </c>
      <c r="M1033" s="11">
        <v>22.73</v>
      </c>
    </row>
    <row r="1034" spans="1:13" x14ac:dyDescent="0.25">
      <c r="A1034" s="1">
        <v>41260</v>
      </c>
      <c r="B1034" s="11">
        <v>18.16</v>
      </c>
      <c r="C1034" s="11">
        <v>34.965000000000003</v>
      </c>
      <c r="D1034" s="11">
        <v>121.75</v>
      </c>
      <c r="E1034" s="11">
        <v>29.3</v>
      </c>
      <c r="F1034" s="11">
        <v>63.22</v>
      </c>
      <c r="G1034" s="11">
        <v>540.29999999999995</v>
      </c>
      <c r="H1034" s="11">
        <v>42.83</v>
      </c>
      <c r="I1034" s="11">
        <v>56.73</v>
      </c>
      <c r="J1034" s="11">
        <v>107.54</v>
      </c>
      <c r="K1034" s="11">
        <v>32.369999999999997</v>
      </c>
      <c r="L1034" s="11">
        <v>27.63</v>
      </c>
      <c r="M1034" s="11">
        <v>23.03</v>
      </c>
    </row>
    <row r="1035" spans="1:13" x14ac:dyDescent="0.25">
      <c r="A1035" s="1">
        <v>41261</v>
      </c>
      <c r="B1035" s="11">
        <v>17.612500000000001</v>
      </c>
      <c r="C1035" s="11">
        <v>34.19</v>
      </c>
      <c r="D1035" s="11">
        <v>120.51</v>
      </c>
      <c r="E1035" s="11">
        <v>29.6</v>
      </c>
      <c r="F1035" s="11">
        <v>64.489999999999995</v>
      </c>
      <c r="G1035" s="11">
        <v>557.6</v>
      </c>
      <c r="H1035" s="11">
        <v>42.314999999999998</v>
      </c>
      <c r="I1035" s="11">
        <v>56.3</v>
      </c>
      <c r="J1035" s="11">
        <v>107.1232</v>
      </c>
      <c r="K1035" s="11">
        <v>32.51</v>
      </c>
      <c r="L1035" s="11">
        <v>27.84</v>
      </c>
      <c r="M1035" s="11">
        <v>23.32</v>
      </c>
    </row>
    <row r="1036" spans="1:13" x14ac:dyDescent="0.25">
      <c r="A1036" s="1">
        <v>41262</v>
      </c>
      <c r="B1036" s="11">
        <v>17.772500000000001</v>
      </c>
      <c r="C1036" s="11">
        <v>34.431199999999997</v>
      </c>
      <c r="D1036" s="11">
        <v>120.91</v>
      </c>
      <c r="E1036" s="11">
        <v>29.48</v>
      </c>
      <c r="F1036" s="11">
        <v>64.03</v>
      </c>
      <c r="G1036" s="11">
        <v>551.70000000000005</v>
      </c>
      <c r="H1036" s="11">
        <v>42.46</v>
      </c>
      <c r="I1036" s="11">
        <v>56.46</v>
      </c>
      <c r="J1036" s="11">
        <v>107.27</v>
      </c>
      <c r="K1036" s="11">
        <v>32.4499</v>
      </c>
      <c r="L1036" s="11">
        <v>27.75</v>
      </c>
      <c r="M1036" s="11">
        <v>23.16</v>
      </c>
    </row>
    <row r="1037" spans="1:13" x14ac:dyDescent="0.25">
      <c r="A1037" s="1">
        <v>41263</v>
      </c>
      <c r="B1037" s="11">
        <v>17.762499999999999</v>
      </c>
      <c r="C1037" s="11">
        <v>34.395000000000003</v>
      </c>
      <c r="D1037" s="11">
        <v>120.93</v>
      </c>
      <c r="E1037" s="11">
        <v>29.5</v>
      </c>
      <c r="F1037" s="11">
        <v>64.05</v>
      </c>
      <c r="G1037" s="11">
        <v>550.70000000000005</v>
      </c>
      <c r="H1037" s="11">
        <v>42.46</v>
      </c>
      <c r="I1037" s="11">
        <v>56.49</v>
      </c>
      <c r="J1037" s="11">
        <v>107.34</v>
      </c>
      <c r="K1037" s="11">
        <v>32.46</v>
      </c>
      <c r="L1037" s="11">
        <v>27.73</v>
      </c>
      <c r="M1037" s="11">
        <v>23.13</v>
      </c>
    </row>
    <row r="1038" spans="1:13" x14ac:dyDescent="0.25">
      <c r="A1038" s="1">
        <v>41264</v>
      </c>
      <c r="B1038" s="11">
        <v>18.329999999999998</v>
      </c>
      <c r="C1038" s="11">
        <v>35.075000000000003</v>
      </c>
      <c r="D1038" s="11">
        <v>122.25</v>
      </c>
      <c r="E1038" s="11">
        <v>29.15</v>
      </c>
      <c r="F1038" s="11">
        <v>62.68</v>
      </c>
      <c r="G1038" s="11">
        <v>534.20000000000005</v>
      </c>
      <c r="H1038" s="11">
        <v>42.984999999999999</v>
      </c>
      <c r="I1038" s="11">
        <v>56.81</v>
      </c>
      <c r="J1038" s="11">
        <v>107.63</v>
      </c>
      <c r="K1038" s="11">
        <v>32.337000000000003</v>
      </c>
      <c r="L1038" s="11">
        <v>27.57</v>
      </c>
      <c r="M1038" s="11">
        <v>22.99</v>
      </c>
    </row>
    <row r="1039" spans="1:13" x14ac:dyDescent="0.25">
      <c r="A1039" s="1">
        <v>41267</v>
      </c>
      <c r="B1039" s="11">
        <v>18.237500000000001</v>
      </c>
      <c r="C1039" s="11">
        <v>35.034999999999997</v>
      </c>
      <c r="D1039" s="11">
        <v>122.03</v>
      </c>
      <c r="E1039" s="11">
        <v>29.22</v>
      </c>
      <c r="F1039" s="11">
        <v>62.85</v>
      </c>
      <c r="G1039" s="11">
        <v>536</v>
      </c>
      <c r="H1039" s="11">
        <v>42.76</v>
      </c>
      <c r="I1039" s="11">
        <v>56.74</v>
      </c>
      <c r="J1039" s="11">
        <v>107.52</v>
      </c>
      <c r="K1039" s="11">
        <v>32.380000000000003</v>
      </c>
      <c r="L1039" s="11">
        <v>27.61</v>
      </c>
      <c r="M1039" s="11">
        <v>23.02</v>
      </c>
    </row>
    <row r="1040" spans="1:13" x14ac:dyDescent="0.25">
      <c r="A1040" s="1">
        <v>41268</v>
      </c>
      <c r="B1040" s="11">
        <v>18.237500000000001</v>
      </c>
      <c r="C1040" s="11">
        <v>35.034999999999997</v>
      </c>
      <c r="D1040" s="11">
        <v>122.03</v>
      </c>
      <c r="E1040" s="11">
        <v>29.22</v>
      </c>
      <c r="F1040" s="11">
        <v>62.85</v>
      </c>
      <c r="G1040" s="11">
        <v>536</v>
      </c>
      <c r="H1040" s="11">
        <v>42.76</v>
      </c>
      <c r="I1040" s="11">
        <v>56.74</v>
      </c>
      <c r="J1040" s="11">
        <v>107.52</v>
      </c>
      <c r="K1040" s="11">
        <v>32.380000000000003</v>
      </c>
      <c r="L1040" s="11">
        <v>27.61</v>
      </c>
      <c r="M1040" s="11">
        <v>23.02</v>
      </c>
    </row>
    <row r="1041" spans="1:13" x14ac:dyDescent="0.25">
      <c r="A1041" s="1">
        <v>41269</v>
      </c>
      <c r="B1041" s="11">
        <v>18.434999999999999</v>
      </c>
      <c r="C1041" s="11">
        <v>35.24</v>
      </c>
      <c r="D1041" s="11">
        <v>122.2</v>
      </c>
      <c r="E1041" s="11">
        <v>29.13</v>
      </c>
      <c r="F1041" s="11">
        <v>62.46</v>
      </c>
      <c r="G1041" s="11">
        <v>530.5</v>
      </c>
      <c r="H1041" s="11">
        <v>43.02</v>
      </c>
      <c r="I1041" s="11">
        <v>56.91</v>
      </c>
      <c r="J1041" s="11">
        <v>107.59</v>
      </c>
      <c r="K1041" s="11">
        <v>32.340000000000003</v>
      </c>
      <c r="L1041" s="11">
        <v>27.51</v>
      </c>
      <c r="M1041" s="11">
        <v>22.903300000000002</v>
      </c>
    </row>
    <row r="1042" spans="1:13" x14ac:dyDescent="0.25">
      <c r="A1042" s="1">
        <v>41270</v>
      </c>
      <c r="B1042" s="11">
        <v>18.600000000000001</v>
      </c>
      <c r="C1042" s="11">
        <v>35.524999999999999</v>
      </c>
      <c r="D1042" s="11">
        <v>122.61</v>
      </c>
      <c r="E1042" s="11">
        <v>29</v>
      </c>
      <c r="F1042" s="11">
        <v>61.98</v>
      </c>
      <c r="G1042" s="11">
        <v>524.79999999999995</v>
      </c>
      <c r="H1042" s="11">
        <v>43.31</v>
      </c>
      <c r="I1042" s="11">
        <v>57.13</v>
      </c>
      <c r="J1042" s="11">
        <v>107.81</v>
      </c>
      <c r="K1042" s="11">
        <v>32.256</v>
      </c>
      <c r="L1042" s="11">
        <v>27.4</v>
      </c>
      <c r="M1042" s="11">
        <v>22.77</v>
      </c>
    </row>
    <row r="1043" spans="1:13" x14ac:dyDescent="0.25">
      <c r="A1043" s="1">
        <v>41271</v>
      </c>
      <c r="B1043" s="11">
        <v>18.942499999999999</v>
      </c>
      <c r="C1043" s="11">
        <v>35.81</v>
      </c>
      <c r="D1043" s="11">
        <v>123.31</v>
      </c>
      <c r="E1043" s="11">
        <v>28.84</v>
      </c>
      <c r="F1043" s="11">
        <v>61.26</v>
      </c>
      <c r="G1043" s="11">
        <v>515.9</v>
      </c>
      <c r="H1043" s="11">
        <v>43.59</v>
      </c>
      <c r="I1043" s="11">
        <v>57.4</v>
      </c>
      <c r="J1043" s="11">
        <v>108.06</v>
      </c>
      <c r="K1043" s="11">
        <v>32.213999999999999</v>
      </c>
      <c r="L1043" s="11">
        <v>27.31</v>
      </c>
      <c r="M1043" s="11">
        <v>22.65</v>
      </c>
    </row>
    <row r="1044" spans="1:13" x14ac:dyDescent="0.25">
      <c r="A1044" s="1">
        <v>41274</v>
      </c>
      <c r="B1044" s="11">
        <v>17.952500000000001</v>
      </c>
      <c r="C1044" s="11">
        <v>34.765000000000001</v>
      </c>
      <c r="D1044" s="11">
        <v>121.18</v>
      </c>
      <c r="E1044" s="11">
        <v>29.38</v>
      </c>
      <c r="F1044" s="11">
        <v>63.45</v>
      </c>
      <c r="G1044" s="11">
        <v>542.4</v>
      </c>
      <c r="H1044" s="11">
        <v>42.91</v>
      </c>
      <c r="I1044" s="11">
        <v>56.75</v>
      </c>
      <c r="J1044" s="11">
        <v>107.49</v>
      </c>
      <c r="K1044" s="11">
        <v>32.42</v>
      </c>
      <c r="L1044" s="11">
        <v>27.6</v>
      </c>
      <c r="M1044" s="11">
        <v>22.984000000000002</v>
      </c>
    </row>
    <row r="1045" spans="1:13" x14ac:dyDescent="0.25">
      <c r="A1045" s="1">
        <v>41275</v>
      </c>
      <c r="B1045" s="11">
        <v>17.952500000000001</v>
      </c>
      <c r="C1045" s="11">
        <v>34.765000000000001</v>
      </c>
      <c r="D1045" s="11">
        <v>121.18</v>
      </c>
      <c r="E1045" s="11">
        <v>29.38</v>
      </c>
      <c r="F1045" s="11">
        <v>63.45</v>
      </c>
      <c r="G1045" s="11">
        <v>542.4</v>
      </c>
      <c r="H1045" s="11">
        <v>42.91</v>
      </c>
      <c r="I1045" s="11">
        <v>56.75</v>
      </c>
      <c r="J1045" s="11">
        <v>107.49</v>
      </c>
      <c r="K1045" s="11">
        <v>32.42</v>
      </c>
      <c r="L1045" s="11">
        <v>27.6</v>
      </c>
      <c r="M1045" s="11">
        <v>22.984000000000002</v>
      </c>
    </row>
    <row r="1046" spans="1:13" x14ac:dyDescent="0.25">
      <c r="A1046" s="1">
        <v>41276</v>
      </c>
      <c r="B1046" s="11">
        <v>17.25</v>
      </c>
      <c r="C1046" s="11">
        <v>33.81</v>
      </c>
      <c r="D1046" s="11">
        <v>119.56</v>
      </c>
      <c r="E1046" s="11">
        <v>29.75</v>
      </c>
      <c r="F1046" s="11">
        <v>65.05</v>
      </c>
      <c r="G1046" s="11">
        <v>563.79999999999995</v>
      </c>
      <c r="H1046" s="11">
        <v>42.375</v>
      </c>
      <c r="I1046" s="11">
        <v>56.23</v>
      </c>
      <c r="J1046" s="11">
        <v>106.99</v>
      </c>
      <c r="K1046" s="11">
        <v>32.4968</v>
      </c>
      <c r="L1046" s="11">
        <v>27.81</v>
      </c>
      <c r="M1046" s="11">
        <v>23.23</v>
      </c>
    </row>
    <row r="1047" spans="1:13" x14ac:dyDescent="0.25">
      <c r="A1047" s="1">
        <v>41277</v>
      </c>
      <c r="B1047" s="11">
        <v>16.55</v>
      </c>
      <c r="C1047" s="11">
        <v>32.909999999999997</v>
      </c>
      <c r="D1047" s="11">
        <v>117.94</v>
      </c>
      <c r="E1047" s="11">
        <v>30.12</v>
      </c>
      <c r="F1047" s="11">
        <v>66.78</v>
      </c>
      <c r="G1047" s="11">
        <v>586.9</v>
      </c>
      <c r="H1047" s="11">
        <v>41.715000000000003</v>
      </c>
      <c r="I1047" s="11">
        <v>55.62</v>
      </c>
      <c r="J1047" s="11">
        <v>106.45</v>
      </c>
      <c r="K1047" s="11">
        <v>32.67</v>
      </c>
      <c r="L1047" s="11">
        <v>28.1</v>
      </c>
      <c r="M1047" s="11">
        <v>23.59</v>
      </c>
    </row>
    <row r="1048" spans="1:13" x14ac:dyDescent="0.25">
      <c r="A1048" s="1">
        <v>41278</v>
      </c>
      <c r="B1048" s="11">
        <v>16.697500000000002</v>
      </c>
      <c r="C1048" s="11">
        <v>33.134999999999998</v>
      </c>
      <c r="D1048" s="11">
        <v>118.4</v>
      </c>
      <c r="E1048" s="11">
        <v>30.05</v>
      </c>
      <c r="F1048" s="11">
        <v>66.33</v>
      </c>
      <c r="G1048" s="11">
        <v>580.10119999999995</v>
      </c>
      <c r="H1048" s="11">
        <v>41.74</v>
      </c>
      <c r="I1048" s="11">
        <v>55.71</v>
      </c>
      <c r="J1048" s="11">
        <v>106.49</v>
      </c>
      <c r="K1048" s="11">
        <v>32.669899999999998</v>
      </c>
      <c r="L1048" s="11">
        <v>28.09</v>
      </c>
      <c r="M1048" s="11">
        <v>23.57</v>
      </c>
    </row>
    <row r="1049" spans="1:13" x14ac:dyDescent="0.25">
      <c r="A1049" s="1">
        <v>41281</v>
      </c>
      <c r="B1049" s="11">
        <v>16.752500000000001</v>
      </c>
      <c r="C1049" s="11">
        <v>33.137</v>
      </c>
      <c r="D1049" s="11">
        <v>118.4499</v>
      </c>
      <c r="E1049" s="11">
        <v>30.01</v>
      </c>
      <c r="F1049" s="11">
        <v>66.28</v>
      </c>
      <c r="G1049" s="11">
        <v>579.6</v>
      </c>
      <c r="H1049" s="11">
        <v>41.7455</v>
      </c>
      <c r="I1049" s="11">
        <v>55.72</v>
      </c>
      <c r="J1049" s="11">
        <v>106.56</v>
      </c>
      <c r="K1049" s="11">
        <v>32.64</v>
      </c>
      <c r="L1049" s="11">
        <v>28.04</v>
      </c>
      <c r="M1049" s="11">
        <v>23.553999999999998</v>
      </c>
    </row>
    <row r="1050" spans="1:13" x14ac:dyDescent="0.25">
      <c r="A1050" s="1">
        <v>41282</v>
      </c>
      <c r="B1050" s="11">
        <v>17.065000000000001</v>
      </c>
      <c r="C1050" s="11">
        <v>33.549500000000002</v>
      </c>
      <c r="D1050" s="11">
        <v>119.23</v>
      </c>
      <c r="E1050" s="11">
        <v>29.81</v>
      </c>
      <c r="F1050" s="11">
        <v>65.39</v>
      </c>
      <c r="G1050" s="11">
        <v>567.79999999999995</v>
      </c>
      <c r="H1050" s="11">
        <v>42.104999999999997</v>
      </c>
      <c r="I1050" s="11">
        <v>55.99</v>
      </c>
      <c r="J1050" s="11">
        <v>106.82</v>
      </c>
      <c r="K1050" s="11">
        <v>32.549999999999997</v>
      </c>
      <c r="L1050" s="11">
        <v>27.9</v>
      </c>
      <c r="M1050" s="11">
        <v>23.344000000000001</v>
      </c>
    </row>
    <row r="1051" spans="1:13" x14ac:dyDescent="0.25">
      <c r="A1051" s="1">
        <v>41283</v>
      </c>
      <c r="B1051" s="11">
        <v>17.035</v>
      </c>
      <c r="C1051" s="11">
        <v>33.479999999999997</v>
      </c>
      <c r="D1051" s="11">
        <v>119.12</v>
      </c>
      <c r="E1051" s="11">
        <v>29.86</v>
      </c>
      <c r="F1051" s="11">
        <v>65.540000000000006</v>
      </c>
      <c r="G1051" s="11">
        <v>569.6</v>
      </c>
      <c r="H1051" s="11">
        <v>42.104999999999997</v>
      </c>
      <c r="I1051" s="11">
        <v>56.08</v>
      </c>
      <c r="J1051" s="11">
        <v>106.88</v>
      </c>
      <c r="K1051" s="11">
        <v>32.514000000000003</v>
      </c>
      <c r="L1051" s="11">
        <v>27.88</v>
      </c>
      <c r="M1051" s="11">
        <v>23.31</v>
      </c>
    </row>
    <row r="1052" spans="1:13" x14ac:dyDescent="0.25">
      <c r="A1052" s="1">
        <v>41284</v>
      </c>
      <c r="B1052" s="11">
        <v>16.8825</v>
      </c>
      <c r="C1052" s="11">
        <v>33.299999999999997</v>
      </c>
      <c r="D1052" s="11">
        <v>118.79</v>
      </c>
      <c r="E1052" s="11">
        <v>29.93</v>
      </c>
      <c r="F1052" s="11">
        <v>65.87</v>
      </c>
      <c r="G1052" s="11">
        <v>574.29999999999995</v>
      </c>
      <c r="H1052" s="11">
        <v>41.774999999999999</v>
      </c>
      <c r="I1052" s="11">
        <v>55.82</v>
      </c>
      <c r="J1052" s="11">
        <v>106.57</v>
      </c>
      <c r="K1052" s="11">
        <v>32.603999999999999</v>
      </c>
      <c r="L1052" s="11">
        <v>28.03</v>
      </c>
      <c r="M1052" s="11">
        <v>23.51</v>
      </c>
    </row>
    <row r="1053" spans="1:13" x14ac:dyDescent="0.25">
      <c r="A1053" s="1">
        <v>41285</v>
      </c>
      <c r="B1053" s="11">
        <v>17.357500000000002</v>
      </c>
      <c r="C1053" s="11">
        <v>33.745399999999997</v>
      </c>
      <c r="D1053" s="11">
        <v>119.85</v>
      </c>
      <c r="E1053" s="11">
        <v>29.65</v>
      </c>
      <c r="F1053" s="11">
        <v>64.680000000000007</v>
      </c>
      <c r="G1053" s="11">
        <v>558.6</v>
      </c>
      <c r="H1053" s="11">
        <v>41.674999999999997</v>
      </c>
      <c r="I1053" s="11">
        <v>56.11</v>
      </c>
      <c r="J1053" s="11">
        <v>106.91</v>
      </c>
      <c r="K1053" s="11">
        <v>32.53</v>
      </c>
      <c r="L1053" s="11">
        <v>27.86</v>
      </c>
      <c r="M1053" s="11">
        <v>23.3599</v>
      </c>
    </row>
    <row r="1054" spans="1:13" x14ac:dyDescent="0.25">
      <c r="A1054" s="1">
        <v>41288</v>
      </c>
      <c r="B1054" s="11">
        <v>17.197500000000002</v>
      </c>
      <c r="C1054" s="11">
        <v>33.68</v>
      </c>
      <c r="D1054" s="11">
        <v>119.52</v>
      </c>
      <c r="E1054" s="11">
        <v>29.71</v>
      </c>
      <c r="F1054" s="11">
        <v>65.02</v>
      </c>
      <c r="G1054" s="11">
        <v>562.79999999999995</v>
      </c>
      <c r="H1054" s="11">
        <v>42.2</v>
      </c>
      <c r="I1054" s="11">
        <v>56.12</v>
      </c>
      <c r="J1054" s="11">
        <v>106.87</v>
      </c>
      <c r="K1054" s="11">
        <v>32.49</v>
      </c>
      <c r="L1054" s="11">
        <v>27.88</v>
      </c>
      <c r="M1054" s="11">
        <v>23.283200000000001</v>
      </c>
    </row>
    <row r="1055" spans="1:13" x14ac:dyDescent="0.25">
      <c r="A1055" s="1">
        <v>41289</v>
      </c>
      <c r="B1055" s="11">
        <v>17.397500000000001</v>
      </c>
      <c r="C1055" s="11">
        <v>34.005000000000003</v>
      </c>
      <c r="D1055" s="11">
        <v>120.07</v>
      </c>
      <c r="E1055" s="11">
        <v>29.62</v>
      </c>
      <c r="F1055" s="11">
        <v>64.52</v>
      </c>
      <c r="G1055" s="11">
        <v>556.1</v>
      </c>
      <c r="H1055" s="11">
        <v>42.2</v>
      </c>
      <c r="I1055" s="11">
        <v>56.35</v>
      </c>
      <c r="J1055" s="11">
        <v>107.13</v>
      </c>
      <c r="K1055" s="11">
        <v>32.429699999999997</v>
      </c>
      <c r="L1055" s="11">
        <v>27.75</v>
      </c>
      <c r="M1055" s="11">
        <v>23.12</v>
      </c>
    </row>
    <row r="1056" spans="1:13" x14ac:dyDescent="0.25">
      <c r="A1056" s="1">
        <v>41290</v>
      </c>
      <c r="B1056" s="11">
        <v>17.545999999999999</v>
      </c>
      <c r="C1056" s="11">
        <v>34.185000000000002</v>
      </c>
      <c r="D1056" s="11">
        <v>120.32</v>
      </c>
      <c r="E1056" s="11">
        <v>29.51</v>
      </c>
      <c r="F1056" s="11">
        <v>64.11</v>
      </c>
      <c r="G1056" s="11">
        <v>551.29999999999995</v>
      </c>
      <c r="H1056" s="11">
        <v>42.2</v>
      </c>
      <c r="I1056" s="11">
        <v>56.5</v>
      </c>
      <c r="J1056" s="11">
        <v>107.27</v>
      </c>
      <c r="K1056" s="11">
        <v>32.380000000000003</v>
      </c>
      <c r="L1056" s="11">
        <v>27.66</v>
      </c>
      <c r="M1056" s="11">
        <v>23.07</v>
      </c>
    </row>
    <row r="1057" spans="1:13" x14ac:dyDescent="0.25">
      <c r="A1057" s="1">
        <v>41291</v>
      </c>
      <c r="B1057" s="11">
        <v>17.04</v>
      </c>
      <c r="C1057" s="11">
        <v>33.530099999999997</v>
      </c>
      <c r="D1057" s="11">
        <v>119.12</v>
      </c>
      <c r="E1057" s="11">
        <v>29.82</v>
      </c>
      <c r="F1057" s="11">
        <v>65.39</v>
      </c>
      <c r="G1057" s="11">
        <v>567.29999999999995</v>
      </c>
      <c r="H1057" s="11">
        <v>42.155000000000001</v>
      </c>
      <c r="I1057" s="11">
        <v>55.99</v>
      </c>
      <c r="J1057" s="11">
        <v>106.78</v>
      </c>
      <c r="K1057" s="11">
        <v>32.540100000000002</v>
      </c>
      <c r="L1057" s="11">
        <v>27.91</v>
      </c>
      <c r="M1057" s="11">
        <v>23.34</v>
      </c>
    </row>
    <row r="1058" spans="1:13" x14ac:dyDescent="0.25">
      <c r="A1058" s="1">
        <v>41292</v>
      </c>
      <c r="B1058" s="11">
        <v>17.39</v>
      </c>
      <c r="C1058" s="11">
        <v>33.984999999999999</v>
      </c>
      <c r="D1058" s="11">
        <v>120.04</v>
      </c>
      <c r="E1058" s="11">
        <v>29.62</v>
      </c>
      <c r="F1058" s="11">
        <v>64.489999999999995</v>
      </c>
      <c r="G1058" s="11">
        <v>555.29999999999995</v>
      </c>
      <c r="H1058" s="11">
        <v>42.35</v>
      </c>
      <c r="I1058" s="11">
        <v>56.31</v>
      </c>
      <c r="J1058" s="11">
        <v>107.08</v>
      </c>
      <c r="K1058" s="11">
        <v>32.444000000000003</v>
      </c>
      <c r="L1058" s="11">
        <v>27.76</v>
      </c>
      <c r="M1058" s="11">
        <v>23.1799</v>
      </c>
    </row>
    <row r="1059" spans="1:13" x14ac:dyDescent="0.25">
      <c r="A1059" s="1">
        <v>41295</v>
      </c>
      <c r="B1059" s="11">
        <v>17.39</v>
      </c>
      <c r="C1059" s="11">
        <v>33.984999999999999</v>
      </c>
      <c r="D1059" s="11">
        <v>120.04</v>
      </c>
      <c r="E1059" s="11">
        <v>29.62</v>
      </c>
      <c r="F1059" s="11">
        <v>64.489999999999995</v>
      </c>
      <c r="G1059" s="11">
        <v>555.29999999999995</v>
      </c>
      <c r="H1059" s="11">
        <v>42.35</v>
      </c>
      <c r="I1059" s="11">
        <v>56.31</v>
      </c>
      <c r="J1059" s="11">
        <v>107.08</v>
      </c>
      <c r="K1059" s="11">
        <v>32.444000000000003</v>
      </c>
      <c r="L1059" s="11">
        <v>27.76</v>
      </c>
      <c r="M1059" s="11">
        <v>23.1799</v>
      </c>
    </row>
    <row r="1060" spans="1:13" x14ac:dyDescent="0.25">
      <c r="A1060" s="1">
        <v>41296</v>
      </c>
      <c r="B1060" s="11">
        <v>17.504999999999999</v>
      </c>
      <c r="C1060" s="11">
        <v>34.099499999999999</v>
      </c>
      <c r="D1060" s="11">
        <v>120.27</v>
      </c>
      <c r="E1060" s="11">
        <v>29.52</v>
      </c>
      <c r="F1060" s="11">
        <v>64.209999999999994</v>
      </c>
      <c r="G1060" s="11">
        <v>552.20000000000005</v>
      </c>
      <c r="H1060" s="11">
        <v>42.51</v>
      </c>
      <c r="I1060" s="11">
        <v>56.4</v>
      </c>
      <c r="J1060" s="11">
        <v>107.17</v>
      </c>
      <c r="K1060" s="11">
        <v>32.43</v>
      </c>
      <c r="L1060" s="11">
        <v>27.72</v>
      </c>
      <c r="M1060" s="11">
        <v>23.09</v>
      </c>
    </row>
    <row r="1061" spans="1:13" x14ac:dyDescent="0.25">
      <c r="A1061" s="1">
        <v>41297</v>
      </c>
      <c r="B1061" s="11">
        <v>17.434999999999999</v>
      </c>
      <c r="C1061" s="11">
        <v>34.061799999999998</v>
      </c>
      <c r="D1061" s="11">
        <v>120.09</v>
      </c>
      <c r="E1061" s="11">
        <v>29.59</v>
      </c>
      <c r="F1061" s="11">
        <v>64.41</v>
      </c>
      <c r="G1061" s="11">
        <v>554.29999999999995</v>
      </c>
      <c r="H1061" s="11">
        <v>42.53</v>
      </c>
      <c r="I1061" s="11">
        <v>56.46</v>
      </c>
      <c r="J1061" s="11">
        <v>107.22</v>
      </c>
      <c r="K1061" s="11">
        <v>32.42</v>
      </c>
      <c r="L1061" s="11">
        <v>27.68</v>
      </c>
      <c r="M1061" s="11">
        <v>23.03</v>
      </c>
    </row>
    <row r="1062" spans="1:13" x14ac:dyDescent="0.25">
      <c r="A1062" s="1">
        <v>41298</v>
      </c>
      <c r="B1062" s="11">
        <v>17.237500000000001</v>
      </c>
      <c r="C1062" s="11">
        <v>33.799999999999997</v>
      </c>
      <c r="D1062" s="11">
        <v>119.67</v>
      </c>
      <c r="E1062" s="11">
        <v>29.7</v>
      </c>
      <c r="F1062" s="11">
        <v>64.78</v>
      </c>
      <c r="G1062" s="11">
        <v>560.29999999999995</v>
      </c>
      <c r="H1062" s="11">
        <v>42.365000000000002</v>
      </c>
      <c r="I1062" s="11">
        <v>56.244999999999997</v>
      </c>
      <c r="J1062" s="11">
        <v>107.04</v>
      </c>
      <c r="K1062" s="11">
        <v>32.450000000000003</v>
      </c>
      <c r="L1062" s="11">
        <v>27.7501</v>
      </c>
      <c r="M1062" s="11">
        <v>23.102</v>
      </c>
    </row>
    <row r="1063" spans="1:13" x14ac:dyDescent="0.25">
      <c r="A1063" s="1">
        <v>41299</v>
      </c>
      <c r="B1063" s="11">
        <v>16.5625</v>
      </c>
      <c r="C1063" s="11">
        <v>32.880000000000003</v>
      </c>
      <c r="D1063" s="11">
        <v>118.03</v>
      </c>
      <c r="E1063" s="11">
        <v>30.09</v>
      </c>
      <c r="F1063" s="11">
        <v>66.56</v>
      </c>
      <c r="G1063" s="11">
        <v>582.20000000000005</v>
      </c>
      <c r="H1063" s="11">
        <v>41.465000000000003</v>
      </c>
      <c r="I1063" s="11">
        <v>55.58</v>
      </c>
      <c r="J1063" s="11">
        <v>106.33</v>
      </c>
      <c r="K1063" s="11">
        <v>32.69</v>
      </c>
      <c r="L1063" s="11">
        <v>28.15</v>
      </c>
      <c r="M1063" s="11">
        <v>23.6</v>
      </c>
    </row>
    <row r="1064" spans="1:13" x14ac:dyDescent="0.25">
      <c r="A1064" s="1">
        <v>41302</v>
      </c>
      <c r="B1064" s="11">
        <v>16.377500000000001</v>
      </c>
      <c r="C1064" s="11">
        <v>32.6312</v>
      </c>
      <c r="D1064" s="11">
        <v>117.6</v>
      </c>
      <c r="E1064" s="11">
        <v>30.21</v>
      </c>
      <c r="F1064" s="11">
        <v>67.09</v>
      </c>
      <c r="G1064" s="11">
        <v>589.1</v>
      </c>
      <c r="H1064" s="11">
        <v>41.32</v>
      </c>
      <c r="I1064" s="11">
        <v>55.3</v>
      </c>
      <c r="J1064" s="11">
        <v>106.11</v>
      </c>
      <c r="K1064" s="11">
        <v>32.74</v>
      </c>
      <c r="L1064" s="11">
        <v>28.26</v>
      </c>
      <c r="M1064" s="11">
        <v>23.73</v>
      </c>
    </row>
    <row r="1065" spans="1:13" x14ac:dyDescent="0.25">
      <c r="A1065" s="1">
        <v>41303</v>
      </c>
      <c r="B1065" s="11">
        <v>16.11</v>
      </c>
      <c r="C1065" s="11">
        <v>32.28</v>
      </c>
      <c r="D1065" s="11">
        <v>116.95</v>
      </c>
      <c r="E1065" s="11">
        <v>30.37</v>
      </c>
      <c r="F1065" s="11">
        <v>67.739999999999995</v>
      </c>
      <c r="G1065" s="11">
        <v>598.29999999999995</v>
      </c>
      <c r="H1065" s="11">
        <v>41.104999999999997</v>
      </c>
      <c r="I1065" s="11">
        <v>55.17</v>
      </c>
      <c r="J1065" s="11">
        <v>105.95</v>
      </c>
      <c r="K1065" s="11">
        <v>32.78</v>
      </c>
      <c r="L1065" s="11">
        <v>28.33</v>
      </c>
      <c r="M1065" s="11">
        <v>23.852</v>
      </c>
    </row>
    <row r="1066" spans="1:13" x14ac:dyDescent="0.25">
      <c r="A1066" s="1">
        <v>41304</v>
      </c>
      <c r="B1066" s="11">
        <v>16.004999999999999</v>
      </c>
      <c r="C1066" s="11">
        <v>32.159999999999997</v>
      </c>
      <c r="D1066" s="11">
        <v>116.75</v>
      </c>
      <c r="E1066" s="11">
        <v>30.42</v>
      </c>
      <c r="F1066" s="11">
        <v>68.02</v>
      </c>
      <c r="G1066" s="11">
        <v>601.29999999999995</v>
      </c>
      <c r="H1066" s="11">
        <v>40.975000000000001</v>
      </c>
      <c r="I1066" s="11">
        <v>55.19</v>
      </c>
      <c r="J1066" s="11">
        <v>106.01</v>
      </c>
      <c r="K1066" s="11">
        <v>32.78</v>
      </c>
      <c r="L1066" s="11">
        <v>28.32</v>
      </c>
      <c r="M1066" s="11">
        <v>23.850200000000001</v>
      </c>
    </row>
    <row r="1067" spans="1:13" x14ac:dyDescent="0.25">
      <c r="A1067" s="1">
        <v>41305</v>
      </c>
      <c r="B1067" s="11">
        <v>16.232500000000002</v>
      </c>
      <c r="C1067" s="11">
        <v>32.4</v>
      </c>
      <c r="D1067" s="11">
        <v>117.32</v>
      </c>
      <c r="E1067" s="11">
        <v>30.27</v>
      </c>
      <c r="F1067" s="11">
        <v>67.45</v>
      </c>
      <c r="G1067" s="11">
        <v>593.9</v>
      </c>
      <c r="H1067" s="11">
        <v>41.26</v>
      </c>
      <c r="I1067" s="11">
        <v>55.25</v>
      </c>
      <c r="J1067" s="11">
        <v>106.1</v>
      </c>
      <c r="K1067" s="11">
        <v>32.723999999999997</v>
      </c>
      <c r="L1067" s="11">
        <v>28.27</v>
      </c>
      <c r="M1067" s="11">
        <v>23.790199999999999</v>
      </c>
    </row>
    <row r="1068" spans="1:13" x14ac:dyDescent="0.25">
      <c r="A1068" s="1">
        <v>41306</v>
      </c>
      <c r="B1068" s="11">
        <v>15.62</v>
      </c>
      <c r="C1068" s="11">
        <v>31.704999999999998</v>
      </c>
      <c r="D1068" s="11">
        <v>115.54</v>
      </c>
      <c r="E1068" s="11">
        <v>30.66</v>
      </c>
      <c r="F1068" s="11">
        <v>69.13</v>
      </c>
      <c r="G1068" s="11">
        <v>616.20000000000005</v>
      </c>
      <c r="H1068" s="11">
        <v>40.770000000000003</v>
      </c>
      <c r="I1068" s="11">
        <v>54.880099999999999</v>
      </c>
      <c r="J1068" s="11">
        <v>105.6</v>
      </c>
      <c r="K1068" s="11">
        <v>32.86</v>
      </c>
      <c r="L1068" s="11">
        <v>28.46</v>
      </c>
      <c r="M1068" s="11">
        <v>23.98</v>
      </c>
    </row>
    <row r="1069" spans="1:13" x14ac:dyDescent="0.25">
      <c r="A1069" s="1">
        <v>41309</v>
      </c>
      <c r="B1069" s="11">
        <v>16.190000000000001</v>
      </c>
      <c r="C1069" s="11">
        <v>32.435000000000002</v>
      </c>
      <c r="D1069" s="11">
        <v>117.02</v>
      </c>
      <c r="E1069" s="11">
        <v>30.28</v>
      </c>
      <c r="F1069" s="11">
        <v>67.39</v>
      </c>
      <c r="G1069" s="11">
        <v>592.6</v>
      </c>
      <c r="H1069" s="11">
        <v>41.424999999999997</v>
      </c>
      <c r="I1069" s="11">
        <v>55.49</v>
      </c>
      <c r="J1069" s="11">
        <v>106.21</v>
      </c>
      <c r="K1069" s="11">
        <v>32.67</v>
      </c>
      <c r="L1069" s="11">
        <v>28.110499999999998</v>
      </c>
      <c r="M1069" s="11">
        <v>23.6</v>
      </c>
    </row>
    <row r="1070" spans="1:13" x14ac:dyDescent="0.25">
      <c r="A1070" s="1">
        <v>41310</v>
      </c>
      <c r="B1070" s="11">
        <v>15.79</v>
      </c>
      <c r="C1070" s="11">
        <v>31.925000000000001</v>
      </c>
      <c r="D1070" s="11">
        <v>115.98</v>
      </c>
      <c r="E1070" s="11">
        <v>30.53</v>
      </c>
      <c r="F1070" s="11">
        <v>68.599999999999994</v>
      </c>
      <c r="G1070" s="11">
        <v>607.70000000000005</v>
      </c>
      <c r="H1070" s="11">
        <v>40.97</v>
      </c>
      <c r="I1070" s="11">
        <v>55.17</v>
      </c>
      <c r="J1070" s="11">
        <v>105.83</v>
      </c>
      <c r="K1070" s="11">
        <v>32.7699</v>
      </c>
      <c r="L1070" s="11">
        <v>28.28</v>
      </c>
      <c r="M1070" s="11">
        <v>23.81</v>
      </c>
    </row>
    <row r="1071" spans="1:13" x14ac:dyDescent="0.25">
      <c r="A1071" s="1">
        <v>41311</v>
      </c>
      <c r="B1071" s="11">
        <v>16.135000000000002</v>
      </c>
      <c r="C1071" s="11">
        <v>32.284999999999997</v>
      </c>
      <c r="D1071" s="11">
        <v>116.93</v>
      </c>
      <c r="E1071" s="11">
        <v>30.3</v>
      </c>
      <c r="F1071" s="11">
        <v>67.48</v>
      </c>
      <c r="G1071" s="11">
        <v>592.4</v>
      </c>
      <c r="H1071" s="11">
        <v>41.445</v>
      </c>
      <c r="I1071" s="11">
        <v>55.51</v>
      </c>
      <c r="J1071" s="11">
        <v>106.15</v>
      </c>
      <c r="K1071" s="11">
        <v>32.69</v>
      </c>
      <c r="L1071" s="11">
        <v>28.14</v>
      </c>
      <c r="M1071" s="11">
        <v>23.61</v>
      </c>
    </row>
    <row r="1072" spans="1:13" x14ac:dyDescent="0.25">
      <c r="A1072" s="1">
        <v>41312</v>
      </c>
      <c r="B1072" s="11">
        <v>16.02</v>
      </c>
      <c r="C1072" s="11">
        <v>32.314999999999998</v>
      </c>
      <c r="D1072" s="11">
        <v>116.67</v>
      </c>
      <c r="E1072" s="11">
        <v>30.34</v>
      </c>
      <c r="F1072" s="11">
        <v>67.819999999999993</v>
      </c>
      <c r="G1072" s="11">
        <v>597.5</v>
      </c>
      <c r="H1072" s="11">
        <v>41.580100000000002</v>
      </c>
      <c r="I1072" s="11">
        <v>55.57</v>
      </c>
      <c r="J1072" s="11">
        <v>106.2</v>
      </c>
      <c r="K1072" s="11">
        <v>32.659999999999997</v>
      </c>
      <c r="L1072" s="11">
        <v>28.1</v>
      </c>
      <c r="M1072" s="11">
        <v>23.53</v>
      </c>
    </row>
    <row r="1073" spans="1:13" x14ac:dyDescent="0.25">
      <c r="A1073" s="1">
        <v>41313</v>
      </c>
      <c r="B1073" s="11">
        <v>16.22</v>
      </c>
      <c r="C1073" s="11">
        <v>32.281799999999997</v>
      </c>
      <c r="D1073" s="11">
        <v>117.12</v>
      </c>
      <c r="E1073" s="11">
        <v>30.25</v>
      </c>
      <c r="F1073" s="11">
        <v>67.25</v>
      </c>
      <c r="G1073" s="11">
        <v>589.9</v>
      </c>
      <c r="H1073" s="11">
        <v>41.61</v>
      </c>
      <c r="I1073" s="11">
        <v>55.66</v>
      </c>
      <c r="J1073" s="11">
        <v>106.28</v>
      </c>
      <c r="K1073" s="11">
        <v>32.64</v>
      </c>
      <c r="L1073" s="11">
        <v>28.08</v>
      </c>
      <c r="M1073" s="11">
        <v>23.488</v>
      </c>
    </row>
    <row r="1074" spans="1:13" x14ac:dyDescent="0.25">
      <c r="A1074" s="1">
        <v>41316</v>
      </c>
      <c r="B1074" s="11">
        <v>16.18</v>
      </c>
      <c r="C1074" s="11">
        <v>32.61</v>
      </c>
      <c r="D1074" s="11">
        <v>117.03</v>
      </c>
      <c r="E1074" s="11">
        <v>30.24</v>
      </c>
      <c r="F1074" s="11">
        <v>67.37</v>
      </c>
      <c r="G1074" s="11">
        <v>590.5</v>
      </c>
      <c r="H1074" s="11">
        <v>41.555</v>
      </c>
      <c r="I1074" s="11">
        <v>55.56</v>
      </c>
      <c r="J1074" s="11">
        <v>106.17</v>
      </c>
      <c r="K1074" s="11">
        <v>32.659999999999997</v>
      </c>
      <c r="L1074" s="11">
        <v>28.12</v>
      </c>
      <c r="M1074" s="11">
        <v>23.54</v>
      </c>
    </row>
    <row r="1075" spans="1:13" x14ac:dyDescent="0.25">
      <c r="A1075" s="1">
        <v>41317</v>
      </c>
      <c r="B1075" s="11">
        <v>16.092500000000001</v>
      </c>
      <c r="C1075" s="11">
        <v>32.141500000000001</v>
      </c>
      <c r="D1075" s="11">
        <v>116.74</v>
      </c>
      <c r="E1075" s="11">
        <v>30.33</v>
      </c>
      <c r="F1075" s="11">
        <v>67.599999999999994</v>
      </c>
      <c r="G1075" s="11">
        <v>595.20000000000005</v>
      </c>
      <c r="H1075" s="11">
        <v>41.38</v>
      </c>
      <c r="I1075" s="11">
        <v>55.37</v>
      </c>
      <c r="J1075" s="11">
        <v>106.06</v>
      </c>
      <c r="K1075" s="11">
        <v>32.700000000000003</v>
      </c>
      <c r="L1075" s="11">
        <v>28.15</v>
      </c>
      <c r="M1075" s="11">
        <v>23.64</v>
      </c>
    </row>
    <row r="1076" spans="1:13" x14ac:dyDescent="0.25">
      <c r="A1076" s="1">
        <v>41318</v>
      </c>
      <c r="B1076" s="11">
        <v>15.7</v>
      </c>
      <c r="C1076" s="11">
        <v>31.79</v>
      </c>
      <c r="D1076" s="11">
        <v>115.79</v>
      </c>
      <c r="E1076" s="11">
        <v>30.58</v>
      </c>
      <c r="F1076" s="11">
        <v>68.75</v>
      </c>
      <c r="G1076" s="11">
        <v>609.4</v>
      </c>
      <c r="H1076" s="11">
        <v>40.93</v>
      </c>
      <c r="I1076" s="11">
        <v>55.04</v>
      </c>
      <c r="J1076" s="11">
        <v>105.69</v>
      </c>
      <c r="K1076" s="11">
        <v>32.81</v>
      </c>
      <c r="L1076" s="11">
        <v>28.36</v>
      </c>
      <c r="M1076" s="11">
        <v>23.88</v>
      </c>
    </row>
    <row r="1077" spans="1:13" x14ac:dyDescent="0.25">
      <c r="A1077" s="1">
        <v>41319</v>
      </c>
      <c r="B1077" s="11">
        <v>16.0975</v>
      </c>
      <c r="C1077" s="11">
        <v>32.29</v>
      </c>
      <c r="D1077" s="11">
        <v>116.84</v>
      </c>
      <c r="E1077" s="11">
        <v>30.31</v>
      </c>
      <c r="F1077" s="11">
        <v>67.59</v>
      </c>
      <c r="G1077" s="11">
        <v>594.1</v>
      </c>
      <c r="H1077" s="11">
        <v>41.29</v>
      </c>
      <c r="I1077" s="11">
        <v>55.44</v>
      </c>
      <c r="J1077" s="11">
        <v>106.14</v>
      </c>
      <c r="K1077" s="11">
        <v>32.68</v>
      </c>
      <c r="L1077" s="11">
        <v>28.12</v>
      </c>
      <c r="M1077" s="11">
        <v>23.6</v>
      </c>
    </row>
    <row r="1078" spans="1:13" x14ac:dyDescent="0.25">
      <c r="A1078" s="1">
        <v>41320</v>
      </c>
      <c r="B1078" s="11">
        <v>15.945</v>
      </c>
      <c r="C1078" s="11">
        <v>32.075000000000003</v>
      </c>
      <c r="D1078" s="11">
        <v>116.5</v>
      </c>
      <c r="E1078" s="11">
        <v>30.38</v>
      </c>
      <c r="F1078" s="11">
        <v>67.849999999999994</v>
      </c>
      <c r="G1078" s="11">
        <v>598.79999999999995</v>
      </c>
      <c r="H1078" s="11">
        <v>41.295000000000002</v>
      </c>
      <c r="I1078" s="11">
        <v>55.35</v>
      </c>
      <c r="J1078" s="11">
        <v>106.04</v>
      </c>
      <c r="K1078" s="11">
        <v>32.707500000000003</v>
      </c>
      <c r="L1078" s="11">
        <v>28.17</v>
      </c>
      <c r="M1078" s="11">
        <v>23.61</v>
      </c>
    </row>
    <row r="1079" spans="1:13" x14ac:dyDescent="0.25">
      <c r="A1079" s="1">
        <v>41323</v>
      </c>
      <c r="B1079" s="11">
        <v>15.945</v>
      </c>
      <c r="C1079" s="11">
        <v>32.075000000000003</v>
      </c>
      <c r="D1079" s="11">
        <v>116.5</v>
      </c>
      <c r="E1079" s="11">
        <v>30.38</v>
      </c>
      <c r="F1079" s="11">
        <v>67.849999999999994</v>
      </c>
      <c r="G1079" s="11">
        <v>598.79999999999995</v>
      </c>
      <c r="H1079" s="11">
        <v>41.295000000000002</v>
      </c>
      <c r="I1079" s="11">
        <v>55.35</v>
      </c>
      <c r="J1079" s="11">
        <v>106.04</v>
      </c>
      <c r="K1079" s="11">
        <v>32.707500000000003</v>
      </c>
      <c r="L1079" s="11">
        <v>28.17</v>
      </c>
      <c r="M1079" s="11">
        <v>23.61</v>
      </c>
    </row>
    <row r="1080" spans="1:13" x14ac:dyDescent="0.25">
      <c r="A1080" s="1">
        <v>41324</v>
      </c>
      <c r="B1080" s="11">
        <v>15.734999999999999</v>
      </c>
      <c r="C1080" s="11">
        <v>31.791</v>
      </c>
      <c r="D1080" s="11">
        <v>115.92</v>
      </c>
      <c r="E1080" s="11">
        <v>30.53</v>
      </c>
      <c r="F1080" s="11">
        <v>68.56</v>
      </c>
      <c r="G1080" s="11">
        <v>606.79999999999995</v>
      </c>
      <c r="H1080" s="11">
        <v>41.125</v>
      </c>
      <c r="I1080" s="11">
        <v>55.18</v>
      </c>
      <c r="J1080" s="11">
        <v>105.87</v>
      </c>
      <c r="K1080" s="11">
        <v>32.72</v>
      </c>
      <c r="L1080" s="11">
        <v>28.24</v>
      </c>
      <c r="M1080" s="11">
        <v>23.74</v>
      </c>
    </row>
    <row r="1081" spans="1:13" x14ac:dyDescent="0.25">
      <c r="A1081" s="1">
        <v>41325</v>
      </c>
      <c r="B1081" s="11">
        <v>15.8475</v>
      </c>
      <c r="C1081" s="11">
        <v>32.005000000000003</v>
      </c>
      <c r="D1081" s="11">
        <v>116.27</v>
      </c>
      <c r="E1081" s="11">
        <v>30.45</v>
      </c>
      <c r="F1081" s="11">
        <v>68.14</v>
      </c>
      <c r="G1081" s="11">
        <v>601.4</v>
      </c>
      <c r="H1081" s="11">
        <v>41.274999999999999</v>
      </c>
      <c r="I1081" s="11">
        <v>55.42</v>
      </c>
      <c r="J1081" s="11">
        <v>106.1</v>
      </c>
      <c r="K1081" s="11">
        <v>32.68</v>
      </c>
      <c r="L1081" s="11">
        <v>28.14</v>
      </c>
      <c r="M1081" s="11">
        <v>23.6</v>
      </c>
    </row>
    <row r="1082" spans="1:13" x14ac:dyDescent="0.25">
      <c r="A1082" s="1">
        <v>41326</v>
      </c>
      <c r="B1082" s="11">
        <v>16.122499999999999</v>
      </c>
      <c r="C1082" s="11">
        <v>32.344900000000003</v>
      </c>
      <c r="D1082" s="11">
        <v>116.95</v>
      </c>
      <c r="E1082" s="11">
        <v>30.26</v>
      </c>
      <c r="F1082" s="11">
        <v>67.349999999999994</v>
      </c>
      <c r="G1082" s="11">
        <v>591.5</v>
      </c>
      <c r="H1082" s="11">
        <v>41.594999999999999</v>
      </c>
      <c r="I1082" s="11">
        <v>55.63</v>
      </c>
      <c r="J1082" s="11">
        <v>106.31</v>
      </c>
      <c r="K1082" s="11">
        <v>32.57</v>
      </c>
      <c r="L1082" s="11">
        <v>28.02</v>
      </c>
      <c r="M1082" s="11">
        <v>23.4499</v>
      </c>
    </row>
    <row r="1083" spans="1:13" x14ac:dyDescent="0.25">
      <c r="A1083" s="1">
        <v>41327</v>
      </c>
      <c r="B1083" s="11">
        <v>16.190000000000001</v>
      </c>
      <c r="C1083" s="11">
        <v>32.505000000000003</v>
      </c>
      <c r="D1083" s="11">
        <v>117.03</v>
      </c>
      <c r="E1083" s="11">
        <v>30.24</v>
      </c>
      <c r="F1083" s="11">
        <v>67.23</v>
      </c>
      <c r="G1083" s="11">
        <v>589.29999999999995</v>
      </c>
      <c r="H1083" s="11">
        <v>41.594999999999999</v>
      </c>
      <c r="I1083" s="11">
        <v>55.7</v>
      </c>
      <c r="J1083" s="11">
        <v>106.44</v>
      </c>
      <c r="K1083" s="11">
        <v>32.57</v>
      </c>
      <c r="L1083" s="11">
        <v>27.95</v>
      </c>
      <c r="M1083" s="11">
        <v>23.35</v>
      </c>
    </row>
    <row r="1084" spans="1:13" x14ac:dyDescent="0.25">
      <c r="A1084" s="1">
        <v>41330</v>
      </c>
      <c r="B1084" s="11">
        <v>17.114999999999998</v>
      </c>
      <c r="C1084" s="11">
        <v>33.65</v>
      </c>
      <c r="D1084" s="11">
        <v>119.33</v>
      </c>
      <c r="E1084" s="11">
        <v>29.64</v>
      </c>
      <c r="F1084" s="11">
        <v>64.64</v>
      </c>
      <c r="G1084" s="11">
        <v>554.5</v>
      </c>
      <c r="H1084" s="11">
        <v>42.7</v>
      </c>
      <c r="I1084" s="11">
        <v>56.58</v>
      </c>
      <c r="J1084" s="11">
        <v>107.26</v>
      </c>
      <c r="K1084" s="11">
        <v>32.31</v>
      </c>
      <c r="L1084" s="11">
        <v>27.53</v>
      </c>
      <c r="M1084" s="11">
        <v>23</v>
      </c>
    </row>
    <row r="1085" spans="1:13" x14ac:dyDescent="0.25">
      <c r="A1085" s="1">
        <v>41331</v>
      </c>
      <c r="B1085" s="11">
        <v>16.835000000000001</v>
      </c>
      <c r="C1085" s="11">
        <v>33.332599999999999</v>
      </c>
      <c r="D1085" s="11">
        <v>118.64</v>
      </c>
      <c r="E1085" s="11">
        <v>29.81</v>
      </c>
      <c r="F1085" s="11">
        <v>65.319999999999993</v>
      </c>
      <c r="G1085" s="11">
        <v>564.29999999999995</v>
      </c>
      <c r="H1085" s="11">
        <v>42.634999999999998</v>
      </c>
      <c r="I1085" s="11">
        <v>56.46</v>
      </c>
      <c r="J1085" s="11">
        <v>107.06</v>
      </c>
      <c r="K1085" s="11">
        <v>32.33</v>
      </c>
      <c r="L1085" s="11">
        <v>27.6051</v>
      </c>
      <c r="M1085" s="11">
        <v>22.92</v>
      </c>
    </row>
    <row r="1086" spans="1:13" x14ac:dyDescent="0.25">
      <c r="A1086" s="1">
        <v>41332</v>
      </c>
      <c r="B1086" s="11">
        <v>16.695</v>
      </c>
      <c r="C1086" s="11">
        <v>33.094999999999999</v>
      </c>
      <c r="D1086" s="11">
        <v>118.29</v>
      </c>
      <c r="E1086" s="11">
        <v>29.88</v>
      </c>
      <c r="F1086" s="11">
        <v>65.67</v>
      </c>
      <c r="G1086" s="11">
        <v>568.4</v>
      </c>
      <c r="H1086" s="11">
        <v>42.634999999999998</v>
      </c>
      <c r="I1086" s="11">
        <v>56.33</v>
      </c>
      <c r="J1086" s="11">
        <v>107.01</v>
      </c>
      <c r="K1086" s="11">
        <v>32.32</v>
      </c>
      <c r="L1086" s="11">
        <v>27.64</v>
      </c>
      <c r="M1086" s="11">
        <v>22.9435</v>
      </c>
    </row>
    <row r="1087" spans="1:13" x14ac:dyDescent="0.25">
      <c r="A1087" s="1">
        <v>41333</v>
      </c>
      <c r="B1087" s="11">
        <v>16.782499999999999</v>
      </c>
      <c r="C1087" s="11">
        <v>33.224899999999998</v>
      </c>
      <c r="D1087" s="11">
        <v>118.51</v>
      </c>
      <c r="E1087" s="11">
        <v>29.84</v>
      </c>
      <c r="F1087" s="11">
        <v>65.48</v>
      </c>
      <c r="G1087" s="11">
        <v>566.29999999999995</v>
      </c>
      <c r="H1087" s="11">
        <v>42.41</v>
      </c>
      <c r="I1087" s="11">
        <v>56.46</v>
      </c>
      <c r="J1087" s="11">
        <v>107.16</v>
      </c>
      <c r="K1087" s="11">
        <v>32.28</v>
      </c>
      <c r="L1087" s="11">
        <v>27.58</v>
      </c>
      <c r="M1087" s="11">
        <v>22.864100000000001</v>
      </c>
    </row>
    <row r="1088" spans="1:13" x14ac:dyDescent="0.25">
      <c r="A1088" s="1">
        <v>41334</v>
      </c>
      <c r="B1088" s="11">
        <v>17.055</v>
      </c>
      <c r="C1088" s="11">
        <v>33.534999999999997</v>
      </c>
      <c r="D1088" s="11">
        <v>118.9</v>
      </c>
      <c r="E1088" s="11">
        <v>29.69</v>
      </c>
      <c r="F1088" s="11">
        <v>64.86</v>
      </c>
      <c r="G1088" s="11">
        <v>556.5</v>
      </c>
      <c r="H1088" s="11">
        <v>42.884900000000002</v>
      </c>
      <c r="I1088" s="11">
        <v>56.76</v>
      </c>
      <c r="J1088" s="11">
        <v>107.3</v>
      </c>
      <c r="K1088" s="11">
        <v>32.228000000000002</v>
      </c>
      <c r="L1088" s="11">
        <v>27.44</v>
      </c>
      <c r="M1088" s="11">
        <v>22.7</v>
      </c>
    </row>
    <row r="1089" spans="1:13" x14ac:dyDescent="0.25">
      <c r="A1089" s="1">
        <v>41337</v>
      </c>
      <c r="B1089" s="11">
        <v>16.772500000000001</v>
      </c>
      <c r="C1089" s="11">
        <v>33.256</v>
      </c>
      <c r="D1089" s="11">
        <v>118.27</v>
      </c>
      <c r="E1089" s="11">
        <v>29.81</v>
      </c>
      <c r="F1089" s="11">
        <v>65.47</v>
      </c>
      <c r="G1089" s="11">
        <v>564.9</v>
      </c>
      <c r="H1089" s="11">
        <v>42.72</v>
      </c>
      <c r="I1089" s="11">
        <v>56.57</v>
      </c>
      <c r="J1089" s="11">
        <v>107.05</v>
      </c>
      <c r="K1089" s="11">
        <v>32.26</v>
      </c>
      <c r="L1089" s="11">
        <v>27.54</v>
      </c>
      <c r="M1089" s="11">
        <v>22.8032</v>
      </c>
    </row>
    <row r="1090" spans="1:13" x14ac:dyDescent="0.25">
      <c r="A1090" s="1">
        <v>41338</v>
      </c>
      <c r="B1090" s="11">
        <v>16.625</v>
      </c>
      <c r="C1090" s="11">
        <v>32.971699999999998</v>
      </c>
      <c r="D1090" s="11">
        <v>117.93</v>
      </c>
      <c r="E1090" s="11">
        <v>29.91</v>
      </c>
      <c r="F1090" s="11">
        <v>65.81</v>
      </c>
      <c r="G1090" s="11">
        <v>569.9</v>
      </c>
      <c r="H1090" s="11">
        <v>42.429900000000004</v>
      </c>
      <c r="I1090" s="11">
        <v>56.41</v>
      </c>
      <c r="J1090" s="11">
        <v>106.94</v>
      </c>
      <c r="K1090" s="11">
        <v>32.33</v>
      </c>
      <c r="L1090" s="11">
        <v>27.6</v>
      </c>
      <c r="M1090" s="11">
        <v>22.9008</v>
      </c>
    </row>
    <row r="1091" spans="1:13" x14ac:dyDescent="0.25">
      <c r="A1091" s="1">
        <v>41339</v>
      </c>
      <c r="B1091" s="11">
        <v>16.195</v>
      </c>
      <c r="C1091" s="11">
        <v>32.484999999999999</v>
      </c>
      <c r="D1091" s="11">
        <v>116.86</v>
      </c>
      <c r="E1091" s="11">
        <v>30.18</v>
      </c>
      <c r="F1091" s="11">
        <v>66.989999999999995</v>
      </c>
      <c r="G1091" s="11">
        <v>585.29999999999995</v>
      </c>
      <c r="H1091" s="11">
        <v>42.19</v>
      </c>
      <c r="I1091" s="11">
        <v>56.03</v>
      </c>
      <c r="J1091" s="11">
        <v>106.6</v>
      </c>
      <c r="K1091" s="11">
        <v>32.43</v>
      </c>
      <c r="L1091" s="11">
        <v>27.76</v>
      </c>
      <c r="M1091" s="11">
        <v>23.082999999999998</v>
      </c>
    </row>
    <row r="1092" spans="1:13" x14ac:dyDescent="0.25">
      <c r="A1092" s="1">
        <v>41340</v>
      </c>
      <c r="B1092" s="11">
        <v>15.8048</v>
      </c>
      <c r="C1092" s="11">
        <v>31.96</v>
      </c>
      <c r="D1092" s="11">
        <v>115.96</v>
      </c>
      <c r="E1092" s="11">
        <v>30.42</v>
      </c>
      <c r="F1092" s="11">
        <v>68.03</v>
      </c>
      <c r="G1092" s="11">
        <v>599.1</v>
      </c>
      <c r="H1092" s="11">
        <v>41.648000000000003</v>
      </c>
      <c r="I1092" s="11">
        <v>55.61</v>
      </c>
      <c r="J1092" s="11">
        <v>106.19</v>
      </c>
      <c r="K1092" s="11">
        <v>32.56</v>
      </c>
      <c r="L1092" s="11">
        <v>28</v>
      </c>
      <c r="M1092" s="11">
        <v>23.39</v>
      </c>
    </row>
    <row r="1093" spans="1:13" x14ac:dyDescent="0.25">
      <c r="A1093" s="1">
        <v>41341</v>
      </c>
      <c r="B1093" s="11">
        <v>15.3225</v>
      </c>
      <c r="C1093" s="11">
        <v>31.29</v>
      </c>
      <c r="D1093" s="11">
        <v>114.75</v>
      </c>
      <c r="E1093" s="11">
        <v>30.73</v>
      </c>
      <c r="F1093" s="11">
        <v>69.42</v>
      </c>
      <c r="G1093" s="11">
        <v>617.29999999999995</v>
      </c>
      <c r="H1093" s="11">
        <v>41.005000000000003</v>
      </c>
      <c r="I1093" s="11">
        <v>55.07</v>
      </c>
      <c r="J1093" s="11">
        <v>105.65</v>
      </c>
      <c r="K1093" s="11">
        <v>32.71</v>
      </c>
      <c r="L1093" s="11">
        <v>28.24</v>
      </c>
      <c r="M1093" s="11">
        <v>23.725999999999999</v>
      </c>
    </row>
    <row r="1094" spans="1:13" x14ac:dyDescent="0.25">
      <c r="A1094" s="1">
        <v>41344</v>
      </c>
      <c r="B1094" s="11">
        <v>15.35</v>
      </c>
      <c r="C1094" s="11">
        <v>31.329499999999999</v>
      </c>
      <c r="D1094" s="11">
        <v>114.86</v>
      </c>
      <c r="E1094" s="11">
        <v>30.7</v>
      </c>
      <c r="F1094" s="11">
        <v>69.400000000000006</v>
      </c>
      <c r="G1094" s="11">
        <v>616.5</v>
      </c>
      <c r="H1094" s="11">
        <v>41.024999999999999</v>
      </c>
      <c r="I1094" s="11">
        <v>55.1</v>
      </c>
      <c r="J1094" s="11">
        <v>105.7</v>
      </c>
      <c r="K1094" s="11">
        <v>32.72</v>
      </c>
      <c r="L1094" s="11">
        <v>28.25</v>
      </c>
      <c r="M1094" s="11">
        <v>23.73</v>
      </c>
    </row>
    <row r="1095" spans="1:13" x14ac:dyDescent="0.25">
      <c r="A1095" s="1">
        <v>41345</v>
      </c>
      <c r="B1095" s="11">
        <v>15.675000000000001</v>
      </c>
      <c r="C1095" s="11">
        <v>31.76</v>
      </c>
      <c r="D1095" s="11">
        <v>115.69</v>
      </c>
      <c r="E1095" s="11">
        <v>30.48</v>
      </c>
      <c r="F1095" s="11">
        <v>68.38</v>
      </c>
      <c r="G1095" s="11">
        <v>602.6</v>
      </c>
      <c r="H1095" s="11">
        <v>41.335000000000001</v>
      </c>
      <c r="I1095" s="11">
        <v>55.38</v>
      </c>
      <c r="J1095" s="11">
        <v>105.99</v>
      </c>
      <c r="K1095" s="11">
        <v>32.619999999999997</v>
      </c>
      <c r="L1095" s="11">
        <v>28.09</v>
      </c>
      <c r="M1095" s="11">
        <v>23.5</v>
      </c>
    </row>
    <row r="1096" spans="1:13" x14ac:dyDescent="0.25">
      <c r="A1096" s="1">
        <v>41346</v>
      </c>
      <c r="B1096" s="11">
        <v>15.62</v>
      </c>
      <c r="C1096" s="11">
        <v>31.712499999999999</v>
      </c>
      <c r="D1096" s="11">
        <v>115.57</v>
      </c>
      <c r="E1096" s="11">
        <v>30.51</v>
      </c>
      <c r="F1096" s="11">
        <v>68.45</v>
      </c>
      <c r="G1096" s="11">
        <v>604.59</v>
      </c>
      <c r="H1096" s="11">
        <v>41.335000000000001</v>
      </c>
      <c r="I1096" s="11">
        <v>55.35</v>
      </c>
      <c r="J1096" s="11">
        <v>105.9</v>
      </c>
      <c r="K1096" s="11">
        <v>32.619999999999997</v>
      </c>
      <c r="L1096" s="11">
        <v>28.12</v>
      </c>
      <c r="M1096" s="11">
        <v>23.56</v>
      </c>
    </row>
    <row r="1097" spans="1:13" x14ac:dyDescent="0.25">
      <c r="A1097" s="1">
        <v>41347</v>
      </c>
      <c r="B1097" s="11">
        <v>15.4925</v>
      </c>
      <c r="C1097" s="11">
        <v>31.484999999999999</v>
      </c>
      <c r="D1097" s="11">
        <v>115.22</v>
      </c>
      <c r="E1097" s="11">
        <v>30.61</v>
      </c>
      <c r="F1097" s="11">
        <v>68.89</v>
      </c>
      <c r="G1097" s="11">
        <v>609.4</v>
      </c>
      <c r="H1097" s="11">
        <v>41.375</v>
      </c>
      <c r="I1097" s="11">
        <v>55.31</v>
      </c>
      <c r="J1097" s="11">
        <v>105.93</v>
      </c>
      <c r="K1097" s="11">
        <v>32.64</v>
      </c>
      <c r="L1097" s="11">
        <v>28.11</v>
      </c>
      <c r="M1097" s="11">
        <v>23.55</v>
      </c>
    </row>
    <row r="1098" spans="1:13" x14ac:dyDescent="0.25">
      <c r="A1098" s="1">
        <v>41348</v>
      </c>
      <c r="B1098" s="11">
        <v>15.6775</v>
      </c>
      <c r="C1098" s="11">
        <v>31.7501</v>
      </c>
      <c r="D1098" s="11">
        <v>115.76</v>
      </c>
      <c r="E1098" s="11">
        <v>30.46</v>
      </c>
      <c r="F1098" s="11">
        <v>68.290000000000006</v>
      </c>
      <c r="G1098" s="11">
        <v>602.20000000000005</v>
      </c>
      <c r="H1098" s="11">
        <v>41.719900000000003</v>
      </c>
      <c r="I1098" s="11">
        <v>55.76</v>
      </c>
      <c r="J1098" s="11">
        <v>106.3</v>
      </c>
      <c r="K1098" s="11">
        <v>32.5</v>
      </c>
      <c r="L1098" s="11">
        <v>27.92</v>
      </c>
      <c r="M1098" s="11">
        <v>23.346</v>
      </c>
    </row>
    <row r="1099" spans="1:13" x14ac:dyDescent="0.25">
      <c r="A1099" s="1">
        <v>41351</v>
      </c>
      <c r="B1099" s="11">
        <v>16.055</v>
      </c>
      <c r="C1099" s="11">
        <v>32.26</v>
      </c>
      <c r="D1099" s="11">
        <v>116.64</v>
      </c>
      <c r="E1099" s="11">
        <v>30.23</v>
      </c>
      <c r="F1099" s="11">
        <v>67.23</v>
      </c>
      <c r="G1099" s="11">
        <v>587.70000000000005</v>
      </c>
      <c r="H1099" s="11">
        <v>42.16</v>
      </c>
      <c r="I1099" s="11">
        <v>56.07</v>
      </c>
      <c r="J1099" s="11">
        <v>106.65</v>
      </c>
      <c r="K1099" s="11">
        <v>32.42</v>
      </c>
      <c r="L1099" s="11">
        <v>27.74</v>
      </c>
      <c r="M1099" s="11">
        <v>23.06</v>
      </c>
    </row>
    <row r="1100" spans="1:13" x14ac:dyDescent="0.25">
      <c r="A1100" s="1">
        <v>41352</v>
      </c>
      <c r="B1100" s="11">
        <v>16.37</v>
      </c>
      <c r="C1100" s="11">
        <v>32.773400000000002</v>
      </c>
      <c r="D1100" s="11">
        <v>117.43</v>
      </c>
      <c r="E1100" s="11">
        <v>30.01</v>
      </c>
      <c r="F1100" s="11">
        <v>66.260000000000005</v>
      </c>
      <c r="G1100" s="11">
        <v>575.41</v>
      </c>
      <c r="H1100" s="11">
        <v>42.685000000000002</v>
      </c>
      <c r="I1100" s="11">
        <v>56.46</v>
      </c>
      <c r="J1100" s="11">
        <v>106.98</v>
      </c>
      <c r="K1100" s="11">
        <v>32.29</v>
      </c>
      <c r="L1100" s="11">
        <v>27.55</v>
      </c>
      <c r="M1100" s="11">
        <v>22.86</v>
      </c>
    </row>
    <row r="1101" spans="1:13" x14ac:dyDescent="0.25">
      <c r="A1101" s="1">
        <v>41353</v>
      </c>
      <c r="B1101" s="11">
        <v>15.842499999999999</v>
      </c>
      <c r="C1101" s="11">
        <v>32.094999999999999</v>
      </c>
      <c r="D1101" s="11">
        <v>116.12</v>
      </c>
      <c r="E1101" s="11">
        <v>30.33</v>
      </c>
      <c r="F1101" s="11">
        <v>67.69</v>
      </c>
      <c r="G1101" s="11">
        <v>593.9</v>
      </c>
      <c r="H1101" s="11">
        <v>42.055</v>
      </c>
      <c r="I1101" s="11">
        <v>56.08</v>
      </c>
      <c r="J1101" s="11">
        <v>106.57</v>
      </c>
      <c r="K1101" s="11">
        <v>32.39</v>
      </c>
      <c r="L1101" s="11">
        <v>27.77</v>
      </c>
      <c r="M1101" s="11">
        <v>23.0701</v>
      </c>
    </row>
    <row r="1102" spans="1:13" x14ac:dyDescent="0.25">
      <c r="A1102" s="1">
        <v>41354</v>
      </c>
      <c r="B1102" s="11">
        <v>16.2425</v>
      </c>
      <c r="C1102" s="11">
        <v>32.559399999999997</v>
      </c>
      <c r="D1102" s="11">
        <v>117.24</v>
      </c>
      <c r="E1102" s="11">
        <v>30.05</v>
      </c>
      <c r="F1102" s="11">
        <v>66.489999999999995</v>
      </c>
      <c r="G1102" s="11">
        <v>577.5</v>
      </c>
      <c r="H1102" s="11">
        <v>42.325000000000003</v>
      </c>
      <c r="I1102" s="11">
        <v>56.28</v>
      </c>
      <c r="J1102" s="11">
        <v>106.85</v>
      </c>
      <c r="K1102" s="11">
        <v>32.32</v>
      </c>
      <c r="L1102" s="11">
        <v>27.625</v>
      </c>
      <c r="M1102" s="11">
        <v>22.93</v>
      </c>
    </row>
    <row r="1103" spans="1:13" x14ac:dyDescent="0.25">
      <c r="A1103" s="1">
        <v>41355</v>
      </c>
      <c r="B1103" s="11">
        <v>16.324999999999999</v>
      </c>
      <c r="C1103" s="11">
        <v>32.768999999999998</v>
      </c>
      <c r="D1103" s="11">
        <v>117.33</v>
      </c>
      <c r="E1103" s="11">
        <v>30.03</v>
      </c>
      <c r="F1103" s="11">
        <v>66.33</v>
      </c>
      <c r="G1103" s="11">
        <v>576.70000000000005</v>
      </c>
      <c r="H1103" s="11">
        <v>42.325000000000003</v>
      </c>
      <c r="I1103" s="11">
        <v>56.3</v>
      </c>
      <c r="J1103" s="11">
        <v>106.89</v>
      </c>
      <c r="K1103" s="11">
        <v>32.299999999999997</v>
      </c>
      <c r="L1103" s="11">
        <v>27.6</v>
      </c>
      <c r="M1103" s="11">
        <v>22.86</v>
      </c>
    </row>
    <row r="1104" spans="1:13" x14ac:dyDescent="0.25">
      <c r="A1104" s="1">
        <v>41358</v>
      </c>
      <c r="B1104" s="11">
        <v>16.247499999999999</v>
      </c>
      <c r="C1104" s="11">
        <v>32.576000000000001</v>
      </c>
      <c r="D1104" s="11">
        <v>117.22</v>
      </c>
      <c r="E1104" s="11">
        <v>30.04</v>
      </c>
      <c r="F1104" s="11">
        <v>66.45</v>
      </c>
      <c r="G1104" s="11">
        <v>577.70000000000005</v>
      </c>
      <c r="H1104" s="11">
        <v>42.52</v>
      </c>
      <c r="I1104" s="11">
        <v>56.38</v>
      </c>
      <c r="J1104" s="11">
        <v>106.97</v>
      </c>
      <c r="K1104" s="11">
        <v>32.299999999999997</v>
      </c>
      <c r="L1104" s="11">
        <v>27.56</v>
      </c>
      <c r="M1104" s="11">
        <v>22.8001</v>
      </c>
    </row>
    <row r="1105" spans="1:13" x14ac:dyDescent="0.25">
      <c r="A1105" s="1">
        <v>41359</v>
      </c>
      <c r="B1105" s="11">
        <v>16.317499999999999</v>
      </c>
      <c r="C1105" s="11">
        <v>32.704999999999998</v>
      </c>
      <c r="D1105" s="11">
        <v>117.36</v>
      </c>
      <c r="E1105" s="11">
        <v>30.01</v>
      </c>
      <c r="F1105" s="11">
        <v>66.34</v>
      </c>
      <c r="G1105" s="11">
        <v>575.70000000000005</v>
      </c>
      <c r="H1105" s="11">
        <v>42.634999999999998</v>
      </c>
      <c r="I1105" s="11">
        <v>56.55</v>
      </c>
      <c r="J1105" s="11">
        <v>107.08</v>
      </c>
      <c r="K1105" s="11">
        <v>32.24</v>
      </c>
      <c r="L1105" s="11">
        <v>27.51</v>
      </c>
      <c r="M1105" s="11">
        <v>22.7684</v>
      </c>
    </row>
    <row r="1106" spans="1:13" x14ac:dyDescent="0.25">
      <c r="A1106" s="1">
        <v>41360</v>
      </c>
      <c r="B1106" s="11">
        <v>16.73</v>
      </c>
      <c r="C1106" s="11">
        <v>33.195</v>
      </c>
      <c r="D1106" s="11">
        <v>118.36</v>
      </c>
      <c r="E1106" s="11">
        <v>29.75</v>
      </c>
      <c r="F1106" s="11">
        <v>65.13</v>
      </c>
      <c r="G1106" s="11">
        <v>561</v>
      </c>
      <c r="H1106" s="11">
        <v>43.173000000000002</v>
      </c>
      <c r="I1106" s="11">
        <v>56.99</v>
      </c>
      <c r="J1106" s="11">
        <v>107.54</v>
      </c>
      <c r="K1106" s="11">
        <v>32.11</v>
      </c>
      <c r="L1106" s="11">
        <v>27.26</v>
      </c>
      <c r="M1106" s="11">
        <v>22.47</v>
      </c>
    </row>
    <row r="1107" spans="1:13" x14ac:dyDescent="0.25">
      <c r="A1107" s="1">
        <v>41361</v>
      </c>
      <c r="B1107" s="11">
        <v>16.4725</v>
      </c>
      <c r="C1107" s="11">
        <v>32.854999999999997</v>
      </c>
      <c r="D1107" s="11">
        <v>117.76</v>
      </c>
      <c r="E1107" s="11">
        <v>29.91</v>
      </c>
      <c r="F1107" s="11">
        <v>65.709999999999994</v>
      </c>
      <c r="G1107" s="11">
        <v>569</v>
      </c>
      <c r="H1107" s="11">
        <v>43.034999999999997</v>
      </c>
      <c r="I1107" s="11">
        <v>56.82</v>
      </c>
      <c r="J1107" s="11">
        <v>107.34</v>
      </c>
      <c r="K1107" s="11">
        <v>32.18</v>
      </c>
      <c r="L1107" s="11">
        <v>27.35</v>
      </c>
      <c r="M1107" s="11">
        <v>22.540099999999999</v>
      </c>
    </row>
    <row r="1108" spans="1:13" x14ac:dyDescent="0.25">
      <c r="A1108" s="1">
        <v>41362</v>
      </c>
      <c r="B1108" s="11">
        <v>16.4725</v>
      </c>
      <c r="C1108" s="11">
        <v>32.854999999999997</v>
      </c>
      <c r="D1108" s="11">
        <v>117.76</v>
      </c>
      <c r="E1108" s="11">
        <v>29.91</v>
      </c>
      <c r="F1108" s="11">
        <v>65.709999999999994</v>
      </c>
      <c r="G1108" s="11">
        <v>569</v>
      </c>
      <c r="H1108" s="11">
        <v>43.034999999999997</v>
      </c>
      <c r="I1108" s="11">
        <v>56.82</v>
      </c>
      <c r="J1108" s="11">
        <v>107.34</v>
      </c>
      <c r="K1108" s="11">
        <v>32.18</v>
      </c>
      <c r="L1108" s="11">
        <v>27.35</v>
      </c>
      <c r="M1108" s="11">
        <v>22.540099999999999</v>
      </c>
    </row>
    <row r="1109" spans="1:13" x14ac:dyDescent="0.25">
      <c r="A1109" s="1">
        <v>41365</v>
      </c>
      <c r="B1109" s="11">
        <v>16.844999999999999</v>
      </c>
      <c r="C1109" s="11">
        <v>33.384999999999998</v>
      </c>
      <c r="D1109" s="11">
        <v>118.39</v>
      </c>
      <c r="E1109" s="11">
        <v>29.67</v>
      </c>
      <c r="F1109" s="11">
        <v>64.819999999999993</v>
      </c>
      <c r="G1109" s="11">
        <v>556.20000000000005</v>
      </c>
      <c r="H1109" s="11">
        <v>43.255099999999999</v>
      </c>
      <c r="I1109" s="11">
        <v>57.15</v>
      </c>
      <c r="J1109" s="11">
        <v>107.48</v>
      </c>
      <c r="K1109" s="11">
        <v>32.099899999999998</v>
      </c>
      <c r="L1109" s="11">
        <v>27.22</v>
      </c>
      <c r="M1109" s="11">
        <v>22.41</v>
      </c>
    </row>
    <row r="1110" spans="1:13" x14ac:dyDescent="0.25">
      <c r="A1110" s="1">
        <v>41366</v>
      </c>
      <c r="B1110" s="11">
        <v>16.655000000000001</v>
      </c>
      <c r="C1110" s="11">
        <v>33.115000000000002</v>
      </c>
      <c r="D1110" s="11">
        <v>117.91</v>
      </c>
      <c r="E1110" s="11">
        <v>29.79</v>
      </c>
      <c r="F1110" s="11">
        <v>65.319999999999993</v>
      </c>
      <c r="G1110" s="11">
        <v>562.79999999999995</v>
      </c>
      <c r="H1110" s="11">
        <v>43.08</v>
      </c>
      <c r="I1110" s="11">
        <v>56.89</v>
      </c>
      <c r="J1110" s="11">
        <v>107.27</v>
      </c>
      <c r="K1110" s="11">
        <v>32.130000000000003</v>
      </c>
      <c r="L1110" s="11">
        <v>27.31</v>
      </c>
      <c r="M1110" s="11">
        <v>22.5199</v>
      </c>
    </row>
    <row r="1111" spans="1:13" x14ac:dyDescent="0.25">
      <c r="A1111" s="1">
        <v>41367</v>
      </c>
      <c r="B1111" s="11">
        <v>17.092500000000001</v>
      </c>
      <c r="C1111" s="11">
        <v>33.78</v>
      </c>
      <c r="D1111" s="11">
        <v>118.96899999999999</v>
      </c>
      <c r="E1111" s="11">
        <v>29.51</v>
      </c>
      <c r="F1111" s="11">
        <v>64.17</v>
      </c>
      <c r="G1111" s="11">
        <v>548</v>
      </c>
      <c r="H1111" s="11">
        <v>43.5</v>
      </c>
      <c r="I1111" s="11">
        <v>57.33</v>
      </c>
      <c r="J1111" s="11">
        <v>107.72</v>
      </c>
      <c r="K1111" s="11">
        <v>32</v>
      </c>
      <c r="L1111" s="11">
        <v>27.08</v>
      </c>
      <c r="M1111" s="11">
        <v>22.23</v>
      </c>
    </row>
    <row r="1112" spans="1:13" x14ac:dyDescent="0.25">
      <c r="A1112" s="1">
        <v>41368</v>
      </c>
      <c r="B1112" s="11">
        <v>17.715</v>
      </c>
      <c r="C1112" s="11">
        <v>34.51</v>
      </c>
      <c r="D1112" s="11">
        <v>120.39</v>
      </c>
      <c r="E1112" s="11">
        <v>29.17</v>
      </c>
      <c r="F1112" s="11">
        <v>62.63</v>
      </c>
      <c r="G1112" s="11">
        <v>528.5</v>
      </c>
      <c r="H1112" s="11">
        <v>44.08</v>
      </c>
      <c r="I1112" s="11">
        <v>57.78</v>
      </c>
      <c r="J1112" s="11">
        <v>108.15</v>
      </c>
      <c r="K1112" s="11">
        <v>31.87</v>
      </c>
      <c r="L1112" s="11">
        <v>26.87</v>
      </c>
      <c r="M1112" s="11">
        <v>21.98</v>
      </c>
    </row>
    <row r="1113" spans="1:13" x14ac:dyDescent="0.25">
      <c r="A1113" s="1">
        <v>41369</v>
      </c>
      <c r="B1113" s="11">
        <v>18.767499999999998</v>
      </c>
      <c r="C1113" s="11">
        <v>35.8645</v>
      </c>
      <c r="D1113" s="11">
        <v>122.82</v>
      </c>
      <c r="E1113" s="11">
        <v>28.58</v>
      </c>
      <c r="F1113" s="11">
        <v>60.1</v>
      </c>
      <c r="G1113" s="11">
        <v>496.7</v>
      </c>
      <c r="H1113" s="11">
        <v>44.54</v>
      </c>
      <c r="I1113" s="11">
        <v>58.15</v>
      </c>
      <c r="J1113" s="11">
        <v>108.49</v>
      </c>
      <c r="K1113" s="11">
        <v>31.8</v>
      </c>
      <c r="L1113" s="11">
        <v>26.71</v>
      </c>
      <c r="M1113" s="11">
        <v>21.739899999999999</v>
      </c>
    </row>
    <row r="1114" spans="1:13" x14ac:dyDescent="0.25">
      <c r="A1114" s="1">
        <v>41372</v>
      </c>
      <c r="B1114" s="11">
        <v>18.377500000000001</v>
      </c>
      <c r="C1114" s="11">
        <v>35.414999999999999</v>
      </c>
      <c r="D1114" s="11">
        <v>121.88</v>
      </c>
      <c r="E1114" s="11">
        <v>28.8</v>
      </c>
      <c r="F1114" s="11">
        <v>60.96</v>
      </c>
      <c r="G1114" s="11">
        <v>507.2</v>
      </c>
      <c r="H1114" s="11">
        <v>44.268000000000001</v>
      </c>
      <c r="I1114" s="11">
        <v>57.87</v>
      </c>
      <c r="J1114" s="11">
        <v>108.14</v>
      </c>
      <c r="K1114" s="11">
        <v>31.88</v>
      </c>
      <c r="L1114" s="11">
        <v>26.86</v>
      </c>
      <c r="M1114" s="11">
        <v>21.922000000000001</v>
      </c>
    </row>
    <row r="1115" spans="1:13" x14ac:dyDescent="0.25">
      <c r="A1115" s="1">
        <v>41373</v>
      </c>
      <c r="B1115" s="11">
        <v>18.227499999999999</v>
      </c>
      <c r="C1115" s="11">
        <v>35.25</v>
      </c>
      <c r="D1115" s="11">
        <v>121.58</v>
      </c>
      <c r="E1115" s="11">
        <v>28.86</v>
      </c>
      <c r="F1115" s="11">
        <v>61.26</v>
      </c>
      <c r="G1115" s="11">
        <v>511.3</v>
      </c>
      <c r="H1115" s="11">
        <v>44.26</v>
      </c>
      <c r="I1115" s="11">
        <v>57.92</v>
      </c>
      <c r="J1115" s="11">
        <v>108.18</v>
      </c>
      <c r="K1115" s="11">
        <v>31.89</v>
      </c>
      <c r="L1115" s="11">
        <v>26.82</v>
      </c>
      <c r="M1115" s="11">
        <v>21.91</v>
      </c>
    </row>
    <row r="1116" spans="1:13" x14ac:dyDescent="0.25">
      <c r="A1116" s="1">
        <v>41374</v>
      </c>
      <c r="B1116" s="11">
        <v>17.475000000000001</v>
      </c>
      <c r="C1116" s="11">
        <v>34.305</v>
      </c>
      <c r="D1116" s="11">
        <v>119.91</v>
      </c>
      <c r="E1116" s="11">
        <v>29.258400000000002</v>
      </c>
      <c r="F1116" s="11">
        <v>62.92</v>
      </c>
      <c r="G1116" s="11">
        <v>531.29999999999995</v>
      </c>
      <c r="H1116" s="11">
        <v>43.6858</v>
      </c>
      <c r="I1116" s="11">
        <v>57.4</v>
      </c>
      <c r="J1116" s="11">
        <v>107.73</v>
      </c>
      <c r="K1116" s="11">
        <v>32</v>
      </c>
      <c r="L1116" s="11">
        <v>27.07</v>
      </c>
      <c r="M1116" s="11">
        <v>22.22</v>
      </c>
    </row>
    <row r="1117" spans="1:13" x14ac:dyDescent="0.25">
      <c r="A1117" s="1">
        <v>41375</v>
      </c>
      <c r="B1117" s="11">
        <v>17.557500000000001</v>
      </c>
      <c r="C1117" s="11">
        <v>34.319600000000001</v>
      </c>
      <c r="D1117" s="11">
        <v>120.14</v>
      </c>
      <c r="E1117" s="11">
        <v>29.2</v>
      </c>
      <c r="F1117" s="11">
        <v>62.74</v>
      </c>
      <c r="G1117" s="11">
        <v>529.20000000000005</v>
      </c>
      <c r="H1117" s="11">
        <v>43.81</v>
      </c>
      <c r="I1117" s="11">
        <v>57.56</v>
      </c>
      <c r="J1117" s="11">
        <v>107.85</v>
      </c>
      <c r="K1117" s="11">
        <v>31.95</v>
      </c>
      <c r="L1117" s="11">
        <v>26.99</v>
      </c>
      <c r="M1117" s="11">
        <v>22.129000000000001</v>
      </c>
    </row>
    <row r="1118" spans="1:13" x14ac:dyDescent="0.25">
      <c r="A1118" s="1">
        <v>41376</v>
      </c>
      <c r="B1118" s="11">
        <v>18.34</v>
      </c>
      <c r="C1118" s="11">
        <v>35.389899999999997</v>
      </c>
      <c r="D1118" s="11">
        <v>121.93</v>
      </c>
      <c r="E1118" s="11">
        <v>28.75</v>
      </c>
      <c r="F1118" s="11">
        <v>60.83</v>
      </c>
      <c r="G1118" s="11">
        <v>505.6</v>
      </c>
      <c r="H1118" s="11">
        <v>44.45</v>
      </c>
      <c r="I1118" s="11">
        <v>58.12</v>
      </c>
      <c r="J1118" s="11">
        <v>108.45</v>
      </c>
      <c r="K1118" s="11">
        <v>31.81</v>
      </c>
      <c r="L1118" s="11">
        <v>26.72</v>
      </c>
      <c r="M1118" s="11">
        <v>21.78</v>
      </c>
    </row>
    <row r="1119" spans="1:13" x14ac:dyDescent="0.25">
      <c r="A1119" s="1">
        <v>41379</v>
      </c>
      <c r="B1119" s="11">
        <v>18.8</v>
      </c>
      <c r="C1119" s="11">
        <v>35.954999999999998</v>
      </c>
      <c r="D1119" s="11">
        <v>122.99</v>
      </c>
      <c r="E1119" s="11">
        <v>28.5</v>
      </c>
      <c r="F1119" s="11">
        <v>59.84</v>
      </c>
      <c r="G1119" s="11">
        <v>492.9</v>
      </c>
      <c r="H1119" s="11">
        <v>44.739899999999999</v>
      </c>
      <c r="I1119" s="11">
        <v>58.4</v>
      </c>
      <c r="J1119" s="11">
        <v>108.69</v>
      </c>
      <c r="K1119" s="11">
        <v>31.73</v>
      </c>
      <c r="L1119" s="11">
        <v>26.58</v>
      </c>
      <c r="M1119" s="11">
        <v>21.6</v>
      </c>
    </row>
    <row r="1120" spans="1:13" x14ac:dyDescent="0.25">
      <c r="A1120" s="1">
        <v>41380</v>
      </c>
      <c r="B1120" s="11">
        <v>18.355</v>
      </c>
      <c r="C1120" s="11">
        <v>35.44</v>
      </c>
      <c r="D1120" s="11">
        <v>121.98</v>
      </c>
      <c r="E1120" s="11">
        <v>28.74</v>
      </c>
      <c r="F1120" s="11">
        <v>60.75</v>
      </c>
      <c r="G1120" s="11">
        <v>503.6</v>
      </c>
      <c r="H1120" s="11">
        <v>44.378</v>
      </c>
      <c r="I1120" s="11">
        <v>58.09</v>
      </c>
      <c r="J1120" s="11">
        <v>108.38</v>
      </c>
      <c r="K1120" s="11">
        <v>31.818999999999999</v>
      </c>
      <c r="L1120" s="11">
        <v>26.73</v>
      </c>
      <c r="M1120" s="11">
        <v>21.78</v>
      </c>
    </row>
    <row r="1121" spans="1:13" x14ac:dyDescent="0.25">
      <c r="A1121" s="1">
        <v>41381</v>
      </c>
      <c r="B1121" s="11">
        <v>18.715</v>
      </c>
      <c r="C1121" s="11">
        <v>35.78</v>
      </c>
      <c r="D1121" s="11">
        <v>122.79</v>
      </c>
      <c r="E1121" s="11">
        <v>28.55</v>
      </c>
      <c r="F1121" s="11">
        <v>59.97</v>
      </c>
      <c r="G1121" s="11">
        <v>494.2</v>
      </c>
      <c r="H1121" s="11">
        <v>44.65</v>
      </c>
      <c r="I1121" s="11">
        <v>58.26</v>
      </c>
      <c r="J1121" s="11">
        <v>108.58</v>
      </c>
      <c r="K1121" s="11">
        <v>31.72</v>
      </c>
      <c r="L1121" s="11">
        <v>26.63</v>
      </c>
      <c r="M1121" s="11">
        <v>21.661999999999999</v>
      </c>
    </row>
    <row r="1122" spans="1:13" x14ac:dyDescent="0.25">
      <c r="A1122" s="1">
        <v>41382</v>
      </c>
      <c r="B1122" s="11">
        <v>18.852499999999999</v>
      </c>
      <c r="C1122" s="11">
        <v>36.0749</v>
      </c>
      <c r="D1122" s="11">
        <v>123.09</v>
      </c>
      <c r="E1122" s="11">
        <v>28.49</v>
      </c>
      <c r="F1122" s="11">
        <v>59.71</v>
      </c>
      <c r="G1122" s="11">
        <v>490</v>
      </c>
      <c r="H1122" s="11">
        <v>44.63</v>
      </c>
      <c r="I1122" s="11">
        <v>58.4</v>
      </c>
      <c r="J1122" s="11">
        <v>108.64</v>
      </c>
      <c r="K1122" s="11">
        <v>31.73</v>
      </c>
      <c r="L1122" s="11">
        <v>26.59</v>
      </c>
      <c r="M1122" s="11">
        <v>21.629899999999999</v>
      </c>
    </row>
    <row r="1123" spans="1:13" x14ac:dyDescent="0.25">
      <c r="A1123" s="1">
        <v>41383</v>
      </c>
      <c r="B1123" s="11">
        <v>18.747499999999999</v>
      </c>
      <c r="C1123" s="11">
        <v>35.854999999999997</v>
      </c>
      <c r="D1123" s="11">
        <v>122.83</v>
      </c>
      <c r="E1123" s="11">
        <v>28.53</v>
      </c>
      <c r="F1123" s="11">
        <v>59.88</v>
      </c>
      <c r="G1123" s="11">
        <v>493.1</v>
      </c>
      <c r="H1123" s="11">
        <v>44.57</v>
      </c>
      <c r="I1123" s="11">
        <v>58.26</v>
      </c>
      <c r="J1123" s="11">
        <v>108.58</v>
      </c>
      <c r="K1123" s="11">
        <v>31.77</v>
      </c>
      <c r="L1123" s="11">
        <v>26.64</v>
      </c>
      <c r="M1123" s="11">
        <v>21.68</v>
      </c>
    </row>
    <row r="1124" spans="1:13" x14ac:dyDescent="0.25">
      <c r="A1124" s="1">
        <v>41386</v>
      </c>
      <c r="B1124" s="11">
        <v>18.802499999999998</v>
      </c>
      <c r="C1124" s="11">
        <v>35.97</v>
      </c>
      <c r="D1124" s="11">
        <v>122.92</v>
      </c>
      <c r="E1124" s="11">
        <v>28.52</v>
      </c>
      <c r="F1124" s="11">
        <v>59.84</v>
      </c>
      <c r="G1124" s="11">
        <v>491.9</v>
      </c>
      <c r="H1124" s="11">
        <v>44.67</v>
      </c>
      <c r="I1124" s="11">
        <v>58.36</v>
      </c>
      <c r="J1124" s="11">
        <v>108.64</v>
      </c>
      <c r="K1124" s="11">
        <v>31.724</v>
      </c>
      <c r="L1124" s="11">
        <v>26.6</v>
      </c>
      <c r="M1124" s="11">
        <v>21.62</v>
      </c>
    </row>
    <row r="1125" spans="1:13" x14ac:dyDescent="0.25">
      <c r="A1125" s="1">
        <v>41387</v>
      </c>
      <c r="B1125" s="11">
        <v>18.585000000000001</v>
      </c>
      <c r="C1125" s="11">
        <v>35.650100000000002</v>
      </c>
      <c r="D1125" s="11">
        <v>122.49</v>
      </c>
      <c r="E1125" s="11">
        <v>28.61</v>
      </c>
      <c r="F1125" s="11">
        <v>60.19</v>
      </c>
      <c r="G1125" s="11">
        <v>496.4</v>
      </c>
      <c r="H1125" s="11">
        <v>44.67</v>
      </c>
      <c r="I1125" s="11">
        <v>58.24</v>
      </c>
      <c r="J1125" s="11">
        <v>108.57</v>
      </c>
      <c r="K1125" s="11">
        <v>31.71</v>
      </c>
      <c r="L1125" s="11">
        <v>26.62</v>
      </c>
      <c r="M1125" s="11">
        <v>21.672000000000001</v>
      </c>
    </row>
    <row r="1126" spans="1:13" x14ac:dyDescent="0.25">
      <c r="A1126" s="1">
        <v>41388</v>
      </c>
      <c r="B1126" s="11">
        <v>18.72</v>
      </c>
      <c r="C1126" s="11">
        <v>35.86</v>
      </c>
      <c r="D1126" s="11">
        <v>122.8</v>
      </c>
      <c r="E1126" s="11">
        <v>28.54</v>
      </c>
      <c r="F1126" s="11">
        <v>59.98</v>
      </c>
      <c r="G1126" s="11">
        <v>493.31</v>
      </c>
      <c r="H1126" s="11">
        <v>44.67</v>
      </c>
      <c r="I1126" s="11">
        <v>58.31</v>
      </c>
      <c r="J1126" s="11">
        <v>108.62</v>
      </c>
      <c r="K1126" s="11">
        <v>31.72</v>
      </c>
      <c r="L1126" s="11">
        <v>26.61</v>
      </c>
      <c r="M1126" s="11">
        <v>21.594000000000001</v>
      </c>
    </row>
    <row r="1127" spans="1:13" x14ac:dyDescent="0.25">
      <c r="A1127" s="1">
        <v>41389</v>
      </c>
      <c r="B1127" s="11">
        <v>18.515000000000001</v>
      </c>
      <c r="C1127" s="11">
        <v>35.599899999999998</v>
      </c>
      <c r="D1127" s="11">
        <v>122.27</v>
      </c>
      <c r="E1127" s="11">
        <v>28.67</v>
      </c>
      <c r="F1127" s="11">
        <v>60.42</v>
      </c>
      <c r="G1127" s="11">
        <v>499.1</v>
      </c>
      <c r="H1127" s="11">
        <v>44.520099999999999</v>
      </c>
      <c r="I1127" s="11">
        <v>58.19</v>
      </c>
      <c r="J1127" s="11">
        <v>108.5</v>
      </c>
      <c r="K1127" s="11">
        <v>31.78</v>
      </c>
      <c r="L1127" s="11">
        <v>26.65</v>
      </c>
      <c r="M1127" s="11">
        <v>21.66</v>
      </c>
    </row>
    <row r="1128" spans="1:13" x14ac:dyDescent="0.25">
      <c r="A1128" s="1">
        <v>41390</v>
      </c>
      <c r="B1128" s="11">
        <v>18.984999999999999</v>
      </c>
      <c r="C1128" s="11">
        <v>36.21</v>
      </c>
      <c r="D1128" s="11">
        <v>123.39</v>
      </c>
      <c r="E1128" s="11">
        <v>28.4</v>
      </c>
      <c r="F1128" s="11">
        <v>59.33</v>
      </c>
      <c r="G1128" s="11">
        <v>486.4</v>
      </c>
      <c r="H1128" s="11">
        <v>45.04</v>
      </c>
      <c r="I1128" s="11">
        <v>58.61</v>
      </c>
      <c r="J1128" s="11">
        <v>108.89</v>
      </c>
      <c r="K1128" s="11">
        <v>31.65</v>
      </c>
      <c r="L1128" s="11">
        <v>26.47</v>
      </c>
      <c r="M1128" s="11">
        <v>21.468599999999999</v>
      </c>
    </row>
    <row r="1129" spans="1:13" x14ac:dyDescent="0.25">
      <c r="A1129" s="1">
        <v>41393</v>
      </c>
      <c r="B1129" s="11">
        <v>18.782499999999999</v>
      </c>
      <c r="C1129" s="11">
        <v>35.965000000000003</v>
      </c>
      <c r="D1129" s="11">
        <v>122.94</v>
      </c>
      <c r="E1129" s="11">
        <v>28.51</v>
      </c>
      <c r="F1129" s="11">
        <v>59.74</v>
      </c>
      <c r="G1129" s="11">
        <v>490.9</v>
      </c>
      <c r="H1129" s="11">
        <v>45.05</v>
      </c>
      <c r="I1129" s="11">
        <v>58.6</v>
      </c>
      <c r="J1129" s="11">
        <v>108.85</v>
      </c>
      <c r="K1129" s="11">
        <v>31.63</v>
      </c>
      <c r="L1129" s="11">
        <v>26.49</v>
      </c>
      <c r="M1129" s="11">
        <v>21.46</v>
      </c>
    </row>
    <row r="1130" spans="1:13" x14ac:dyDescent="0.25">
      <c r="A1130" s="1">
        <v>41394</v>
      </c>
      <c r="B1130" s="11">
        <v>18.82</v>
      </c>
      <c r="C1130" s="11">
        <v>36.020000000000003</v>
      </c>
      <c r="D1130" s="11">
        <v>123.01</v>
      </c>
      <c r="E1130" s="11">
        <v>28.48</v>
      </c>
      <c r="F1130" s="11">
        <v>59.73</v>
      </c>
      <c r="G1130" s="11">
        <v>490.9</v>
      </c>
      <c r="H1130" s="11">
        <v>44.93</v>
      </c>
      <c r="I1130" s="11">
        <v>58.5</v>
      </c>
      <c r="J1130" s="11">
        <v>108.83</v>
      </c>
      <c r="K1130" s="11">
        <v>31.67</v>
      </c>
      <c r="L1130" s="11">
        <v>26.5</v>
      </c>
      <c r="M1130" s="11">
        <v>21.48</v>
      </c>
    </row>
    <row r="1131" spans="1:13" x14ac:dyDescent="0.25">
      <c r="A1131" s="1">
        <v>41395</v>
      </c>
      <c r="B1131" s="11">
        <v>19.377500000000001</v>
      </c>
      <c r="C1131" s="11">
        <v>36.734999999999999</v>
      </c>
      <c r="D1131" s="11">
        <v>124.0099</v>
      </c>
      <c r="E1131" s="11">
        <v>28.19</v>
      </c>
      <c r="F1131" s="11">
        <v>58.49</v>
      </c>
      <c r="G1131" s="11">
        <v>475.3</v>
      </c>
      <c r="H1131" s="11">
        <v>45.34</v>
      </c>
      <c r="I1131" s="11">
        <v>58.94</v>
      </c>
      <c r="J1131" s="11">
        <v>109.05</v>
      </c>
      <c r="K1131" s="11">
        <v>31.57</v>
      </c>
      <c r="L1131" s="11">
        <v>26.31</v>
      </c>
      <c r="M1131" s="11">
        <v>21.28</v>
      </c>
    </row>
    <row r="1132" spans="1:13" x14ac:dyDescent="0.25">
      <c r="A1132" s="1">
        <v>41396</v>
      </c>
      <c r="B1132" s="11">
        <v>19.350000000000001</v>
      </c>
      <c r="C1132" s="11">
        <v>36.692999999999998</v>
      </c>
      <c r="D1132" s="11">
        <v>123.85</v>
      </c>
      <c r="E1132" s="11">
        <v>28.229900000000001</v>
      </c>
      <c r="F1132" s="11">
        <v>58.58</v>
      </c>
      <c r="G1132" s="11">
        <v>476.2</v>
      </c>
      <c r="H1132" s="11">
        <v>45.350099999999998</v>
      </c>
      <c r="I1132" s="11">
        <v>58.96</v>
      </c>
      <c r="J1132" s="11">
        <v>109.05</v>
      </c>
      <c r="K1132" s="11">
        <v>31.569900000000001</v>
      </c>
      <c r="L1132" s="11">
        <v>26.32</v>
      </c>
      <c r="M1132" s="11">
        <v>21.274000000000001</v>
      </c>
    </row>
    <row r="1133" spans="1:13" x14ac:dyDescent="0.25">
      <c r="A1133" s="1">
        <v>41397</v>
      </c>
      <c r="B1133" s="11">
        <v>17.947500000000002</v>
      </c>
      <c r="C1133" s="11">
        <v>34.884999999999998</v>
      </c>
      <c r="D1133" s="11">
        <v>120.93</v>
      </c>
      <c r="E1133" s="11">
        <v>28.9</v>
      </c>
      <c r="F1133" s="11">
        <v>61.35</v>
      </c>
      <c r="G1133" s="11">
        <v>510.6</v>
      </c>
      <c r="H1133" s="11">
        <v>44.225000000000001</v>
      </c>
      <c r="I1133" s="11">
        <v>57.98</v>
      </c>
      <c r="J1133" s="11">
        <v>108.12</v>
      </c>
      <c r="K1133" s="11">
        <v>31.802199999999999</v>
      </c>
      <c r="L1133" s="11">
        <v>26.74</v>
      </c>
      <c r="M1133" s="11">
        <v>21.78</v>
      </c>
    </row>
    <row r="1134" spans="1:13" x14ac:dyDescent="0.25">
      <c r="A1134" s="1">
        <v>41400</v>
      </c>
      <c r="B1134" s="11">
        <v>17.829999999999998</v>
      </c>
      <c r="C1134" s="11">
        <v>34.725000000000001</v>
      </c>
      <c r="D1134" s="11">
        <v>120.63</v>
      </c>
      <c r="E1134" s="11">
        <v>28.98</v>
      </c>
      <c r="F1134" s="11">
        <v>61.64</v>
      </c>
      <c r="G1134" s="11">
        <v>513.79999999999995</v>
      </c>
      <c r="H1134" s="11">
        <v>44.069899999999997</v>
      </c>
      <c r="I1134" s="11">
        <v>57.82</v>
      </c>
      <c r="J1134" s="11">
        <v>107.98</v>
      </c>
      <c r="K1134" s="11">
        <v>31.88</v>
      </c>
      <c r="L1134" s="11">
        <v>26.82</v>
      </c>
      <c r="M1134" s="11">
        <v>21.91</v>
      </c>
    </row>
    <row r="1135" spans="1:13" x14ac:dyDescent="0.25">
      <c r="A1135" s="1">
        <v>41401</v>
      </c>
      <c r="B1135" s="11">
        <v>17.627299999999998</v>
      </c>
      <c r="C1135" s="11">
        <v>34.51</v>
      </c>
      <c r="D1135" s="11">
        <v>120.16</v>
      </c>
      <c r="E1135" s="11">
        <v>29.06</v>
      </c>
      <c r="F1135" s="11">
        <v>62.08</v>
      </c>
      <c r="G1135" s="11">
        <v>519.4</v>
      </c>
      <c r="H1135" s="11">
        <v>43.9</v>
      </c>
      <c r="I1135" s="11">
        <v>57.66</v>
      </c>
      <c r="J1135" s="11">
        <v>107.83</v>
      </c>
      <c r="K1135" s="11">
        <v>31.88</v>
      </c>
      <c r="L1135" s="11">
        <v>26.9</v>
      </c>
      <c r="M1135" s="11">
        <v>21.9543</v>
      </c>
    </row>
    <row r="1136" spans="1:13" x14ac:dyDescent="0.25">
      <c r="A1136" s="1">
        <v>41402</v>
      </c>
      <c r="B1136" s="11">
        <v>17.690000000000001</v>
      </c>
      <c r="C1136" s="11">
        <v>34.549999999999997</v>
      </c>
      <c r="D1136" s="11">
        <v>120.35</v>
      </c>
      <c r="E1136" s="11">
        <v>29.04</v>
      </c>
      <c r="F1136" s="11">
        <v>61.97</v>
      </c>
      <c r="G1136" s="11">
        <v>518.5</v>
      </c>
      <c r="H1136" s="11">
        <v>43.99</v>
      </c>
      <c r="I1136" s="11">
        <v>57.75</v>
      </c>
      <c r="J1136" s="11">
        <v>107.96</v>
      </c>
      <c r="K1136" s="11">
        <v>31.87</v>
      </c>
      <c r="L1136" s="11">
        <v>26.84</v>
      </c>
      <c r="M1136" s="11">
        <v>21.88</v>
      </c>
    </row>
    <row r="1137" spans="1:13" x14ac:dyDescent="0.25">
      <c r="A1137" s="1">
        <v>41403</v>
      </c>
      <c r="B1137" s="11">
        <v>17.5275</v>
      </c>
      <c r="C1137" s="11">
        <v>34.532600000000002</v>
      </c>
      <c r="D1137" s="11">
        <v>120.04</v>
      </c>
      <c r="E1137" s="11">
        <v>29.11</v>
      </c>
      <c r="F1137" s="11">
        <v>62.3</v>
      </c>
      <c r="G1137" s="11">
        <v>522.20000000000005</v>
      </c>
      <c r="H1137" s="11">
        <v>44.05</v>
      </c>
      <c r="I1137" s="11">
        <v>57.73</v>
      </c>
      <c r="J1137" s="11">
        <v>107.94</v>
      </c>
      <c r="K1137" s="11">
        <v>31.863600000000002</v>
      </c>
      <c r="L1137" s="11">
        <v>26.84</v>
      </c>
      <c r="M1137" s="11">
        <v>21.89</v>
      </c>
    </row>
    <row r="1138" spans="1:13" x14ac:dyDescent="0.25">
      <c r="A1138" s="1">
        <v>41404</v>
      </c>
      <c r="B1138" s="11">
        <v>16.984999999999999</v>
      </c>
      <c r="C1138" s="11">
        <v>33.700000000000003</v>
      </c>
      <c r="D1138" s="11">
        <v>118.75</v>
      </c>
      <c r="E1138" s="11">
        <v>29.42</v>
      </c>
      <c r="F1138" s="11">
        <v>63.58</v>
      </c>
      <c r="G1138" s="11">
        <v>537.79999999999995</v>
      </c>
      <c r="H1138" s="11">
        <v>43.289900000000003</v>
      </c>
      <c r="I1138" s="11">
        <v>57.12</v>
      </c>
      <c r="J1138" s="11">
        <v>107.33</v>
      </c>
      <c r="K1138" s="11">
        <v>32.030099999999997</v>
      </c>
      <c r="L1138" s="11">
        <v>27.13</v>
      </c>
      <c r="M1138" s="11">
        <v>22.24</v>
      </c>
    </row>
    <row r="1139" spans="1:13" x14ac:dyDescent="0.25">
      <c r="A1139" s="1">
        <v>41407</v>
      </c>
      <c r="B1139" s="11">
        <v>16.612500000000001</v>
      </c>
      <c r="C1139" s="11">
        <v>33.164999999999999</v>
      </c>
      <c r="D1139" s="11">
        <v>117.84</v>
      </c>
      <c r="E1139" s="11">
        <v>29.63</v>
      </c>
      <c r="F1139" s="11">
        <v>64.52</v>
      </c>
      <c r="G1139" s="11">
        <v>549.9</v>
      </c>
      <c r="H1139" s="11">
        <v>43.0199</v>
      </c>
      <c r="I1139" s="11">
        <v>56.87</v>
      </c>
      <c r="J1139" s="11">
        <v>107.14</v>
      </c>
      <c r="K1139" s="11">
        <v>32.11</v>
      </c>
      <c r="L1139" s="11">
        <v>27.24</v>
      </c>
      <c r="M1139" s="11">
        <v>22.4</v>
      </c>
    </row>
    <row r="1140" spans="1:13" x14ac:dyDescent="0.25">
      <c r="A1140" s="1">
        <v>41408</v>
      </c>
      <c r="B1140" s="11">
        <v>16.059999999999999</v>
      </c>
      <c r="C1140" s="11">
        <v>32.4101</v>
      </c>
      <c r="D1140" s="11">
        <v>116.56</v>
      </c>
      <c r="E1140" s="11">
        <v>29.96</v>
      </c>
      <c r="F1140" s="11">
        <v>65.89</v>
      </c>
      <c r="G1140" s="11">
        <v>568.20000000000005</v>
      </c>
      <c r="H1140" s="11">
        <v>42.56</v>
      </c>
      <c r="I1140" s="11">
        <v>56.46</v>
      </c>
      <c r="J1140" s="11">
        <v>106.71</v>
      </c>
      <c r="K1140" s="11">
        <v>32.229999999999997</v>
      </c>
      <c r="L1140" s="11">
        <v>27.44</v>
      </c>
      <c r="M1140" s="11">
        <v>22.58</v>
      </c>
    </row>
    <row r="1141" spans="1:13" x14ac:dyDescent="0.25">
      <c r="A1141" s="1">
        <v>41409</v>
      </c>
      <c r="B1141" s="11">
        <v>16.37</v>
      </c>
      <c r="C1141" s="11">
        <v>32.840000000000003</v>
      </c>
      <c r="D1141" s="11">
        <v>117.34099999999999</v>
      </c>
      <c r="E1141" s="11">
        <v>29.74</v>
      </c>
      <c r="F1141" s="11">
        <v>65.069999999999993</v>
      </c>
      <c r="G1141" s="11">
        <v>557.4</v>
      </c>
      <c r="H1141" s="11">
        <v>42.829900000000002</v>
      </c>
      <c r="I1141" s="11">
        <v>56.72</v>
      </c>
      <c r="J1141" s="11">
        <v>106.99</v>
      </c>
      <c r="K1141" s="11">
        <v>32.17</v>
      </c>
      <c r="L1141" s="11">
        <v>27.31</v>
      </c>
      <c r="M1141" s="11">
        <v>22.48</v>
      </c>
    </row>
    <row r="1142" spans="1:13" x14ac:dyDescent="0.25">
      <c r="A1142" s="1">
        <v>41410</v>
      </c>
      <c r="B1142" s="11">
        <v>16.892499999999998</v>
      </c>
      <c r="C1142" s="11">
        <v>33.545000000000002</v>
      </c>
      <c r="D1142" s="11">
        <v>118.56</v>
      </c>
      <c r="E1142" s="11">
        <v>29.44</v>
      </c>
      <c r="F1142" s="11">
        <v>63.69</v>
      </c>
      <c r="G1142" s="11">
        <v>539.9</v>
      </c>
      <c r="H1142" s="11">
        <v>43.51</v>
      </c>
      <c r="I1142" s="11">
        <v>57.26</v>
      </c>
      <c r="J1142" s="11">
        <v>107.5</v>
      </c>
      <c r="K1142" s="11">
        <v>31.95</v>
      </c>
      <c r="L1142" s="11">
        <v>27.05</v>
      </c>
      <c r="M1142" s="11">
        <v>22.088000000000001</v>
      </c>
    </row>
    <row r="1143" spans="1:13" x14ac:dyDescent="0.25">
      <c r="A1143" s="1">
        <v>41411</v>
      </c>
      <c r="B1143" s="11">
        <v>16.232500000000002</v>
      </c>
      <c r="C1143" s="11">
        <v>32.665399999999998</v>
      </c>
      <c r="D1143" s="11">
        <v>117.06</v>
      </c>
      <c r="E1143" s="11">
        <v>29.81</v>
      </c>
      <c r="F1143" s="11">
        <v>65.31</v>
      </c>
      <c r="G1143" s="11">
        <v>559.4</v>
      </c>
      <c r="H1143" s="11">
        <v>42.81</v>
      </c>
      <c r="I1143" s="11">
        <v>56.677999999999997</v>
      </c>
      <c r="J1143" s="11">
        <v>106.92</v>
      </c>
      <c r="K1143" s="11">
        <v>32.15</v>
      </c>
      <c r="L1143" s="11">
        <v>27.32</v>
      </c>
      <c r="M1143" s="11">
        <v>22.45</v>
      </c>
    </row>
    <row r="1144" spans="1:13" x14ac:dyDescent="0.25">
      <c r="A1144" s="1">
        <v>41414</v>
      </c>
      <c r="B1144" s="11">
        <v>16.204999999999998</v>
      </c>
      <c r="C1144" s="11">
        <v>32.645000000000003</v>
      </c>
      <c r="D1144" s="11">
        <v>116.922</v>
      </c>
      <c r="E1144" s="11">
        <v>29.84</v>
      </c>
      <c r="F1144" s="11">
        <v>65.45</v>
      </c>
      <c r="G1144" s="11">
        <v>561.4</v>
      </c>
      <c r="H1144" s="11">
        <v>42.69</v>
      </c>
      <c r="I1144" s="11">
        <v>56.59</v>
      </c>
      <c r="J1144" s="11">
        <v>106.84</v>
      </c>
      <c r="K1144" s="11">
        <v>32.200000000000003</v>
      </c>
      <c r="L1144" s="11">
        <v>27.35</v>
      </c>
      <c r="M1144" s="11">
        <v>22.498999999999999</v>
      </c>
    </row>
    <row r="1145" spans="1:13" x14ac:dyDescent="0.25">
      <c r="A1145" s="1">
        <v>41415</v>
      </c>
      <c r="B1145" s="11">
        <v>16.567499999999999</v>
      </c>
      <c r="C1145" s="11">
        <v>33.159999999999997</v>
      </c>
      <c r="D1145" s="11">
        <v>117.84</v>
      </c>
      <c r="E1145" s="11">
        <v>29.61</v>
      </c>
      <c r="F1145" s="11">
        <v>64.38</v>
      </c>
      <c r="G1145" s="11">
        <v>548.6</v>
      </c>
      <c r="H1145" s="11">
        <v>43.01</v>
      </c>
      <c r="I1145" s="11">
        <v>56.87</v>
      </c>
      <c r="J1145" s="11">
        <v>107.12</v>
      </c>
      <c r="K1145" s="11">
        <v>32.099400000000003</v>
      </c>
      <c r="L1145" s="11">
        <v>27.2</v>
      </c>
      <c r="M1145" s="11">
        <v>22.39</v>
      </c>
    </row>
    <row r="1146" spans="1:13" x14ac:dyDescent="0.25">
      <c r="A1146" s="1">
        <v>41416</v>
      </c>
      <c r="B1146" s="11">
        <v>15.8375</v>
      </c>
      <c r="C1146" s="11">
        <v>32.185000000000002</v>
      </c>
      <c r="D1146" s="11">
        <v>116.09</v>
      </c>
      <c r="E1146" s="11">
        <v>30.05</v>
      </c>
      <c r="F1146" s="11">
        <v>66.38</v>
      </c>
      <c r="G1146" s="11">
        <v>572.5</v>
      </c>
      <c r="H1146" s="11">
        <v>42.169899999999998</v>
      </c>
      <c r="I1146" s="11">
        <v>55.96</v>
      </c>
      <c r="J1146" s="11">
        <v>106.27</v>
      </c>
      <c r="K1146" s="11">
        <v>32.28</v>
      </c>
      <c r="L1146" s="11">
        <v>27.639399999999998</v>
      </c>
      <c r="M1146" s="11">
        <v>22.8201</v>
      </c>
    </row>
    <row r="1147" spans="1:13" x14ac:dyDescent="0.25">
      <c r="A1147" s="1">
        <v>41417</v>
      </c>
      <c r="B1147" s="11">
        <v>16.045000000000002</v>
      </c>
      <c r="C1147" s="11">
        <v>32.454999999999998</v>
      </c>
      <c r="D1147" s="11">
        <v>116.64</v>
      </c>
      <c r="E1147" s="11">
        <v>29.89</v>
      </c>
      <c r="F1147" s="11">
        <v>65.7</v>
      </c>
      <c r="G1147" s="11">
        <v>565.70000000000005</v>
      </c>
      <c r="H1147" s="11">
        <v>42.04</v>
      </c>
      <c r="I1147" s="11">
        <v>56.05</v>
      </c>
      <c r="J1147" s="11">
        <v>106.38</v>
      </c>
      <c r="K1147" s="11">
        <v>32.338999999999999</v>
      </c>
      <c r="L1147" s="11">
        <v>27.57</v>
      </c>
      <c r="M1147" s="11">
        <v>22.8</v>
      </c>
    </row>
    <row r="1148" spans="1:13" x14ac:dyDescent="0.25">
      <c r="A1148" s="1">
        <v>41418</v>
      </c>
      <c r="B1148" s="11">
        <v>16.108499999999999</v>
      </c>
      <c r="C1148" s="11">
        <v>32.564999999999998</v>
      </c>
      <c r="D1148" s="11">
        <v>116.8</v>
      </c>
      <c r="E1148" s="11">
        <v>29.87</v>
      </c>
      <c r="F1148" s="11">
        <v>65.58</v>
      </c>
      <c r="G1148" s="11">
        <v>562</v>
      </c>
      <c r="H1148" s="11">
        <v>42.18</v>
      </c>
      <c r="I1148" s="11">
        <v>56.11</v>
      </c>
      <c r="J1148" s="11">
        <v>106.42</v>
      </c>
      <c r="K1148" s="11">
        <v>32.21</v>
      </c>
      <c r="L1148" s="11">
        <v>27.57</v>
      </c>
      <c r="M1148" s="11">
        <v>22.8</v>
      </c>
    </row>
    <row r="1149" spans="1:13" x14ac:dyDescent="0.25">
      <c r="A1149" s="1">
        <v>41421</v>
      </c>
      <c r="B1149" s="11">
        <v>16.108499999999999</v>
      </c>
      <c r="C1149" s="11">
        <v>32.564999999999998</v>
      </c>
      <c r="D1149" s="11">
        <v>116.8</v>
      </c>
      <c r="E1149" s="11">
        <v>29.87</v>
      </c>
      <c r="F1149" s="11">
        <v>65.58</v>
      </c>
      <c r="G1149" s="11">
        <v>562</v>
      </c>
      <c r="H1149" s="11">
        <v>42.18</v>
      </c>
      <c r="I1149" s="11">
        <v>56.11</v>
      </c>
      <c r="J1149" s="11">
        <v>106.42</v>
      </c>
      <c r="K1149" s="11">
        <v>32.21</v>
      </c>
      <c r="L1149" s="11">
        <v>27.57</v>
      </c>
      <c r="M1149" s="11">
        <v>22.8</v>
      </c>
    </row>
    <row r="1150" spans="1:13" x14ac:dyDescent="0.25">
      <c r="A1150" s="1">
        <v>41422</v>
      </c>
      <c r="B1150" s="11">
        <v>14.8828</v>
      </c>
      <c r="C1150" s="11">
        <v>30.95</v>
      </c>
      <c r="D1150" s="11">
        <v>113.83799999999999</v>
      </c>
      <c r="E1150" s="11">
        <v>30.63</v>
      </c>
      <c r="F1150" s="11">
        <v>68.86</v>
      </c>
      <c r="G1150" s="11">
        <v>604</v>
      </c>
      <c r="H1150" s="11">
        <v>40.75</v>
      </c>
      <c r="I1150" s="11">
        <v>54.81</v>
      </c>
      <c r="J1150" s="11">
        <v>105.17</v>
      </c>
      <c r="K1150" s="11">
        <v>32.68</v>
      </c>
      <c r="L1150" s="11">
        <v>28.21</v>
      </c>
      <c r="M1150" s="11">
        <v>23.502400000000002</v>
      </c>
    </row>
    <row r="1151" spans="1:13" x14ac:dyDescent="0.25">
      <c r="A1151" s="1">
        <v>41423</v>
      </c>
      <c r="B1151" s="11">
        <v>15.387499999999999</v>
      </c>
      <c r="C1151" s="11">
        <v>31.599</v>
      </c>
      <c r="D1151" s="11">
        <v>115.11799999999999</v>
      </c>
      <c r="E1151" s="11">
        <v>30.31</v>
      </c>
      <c r="F1151" s="11">
        <v>67.44</v>
      </c>
      <c r="G1151" s="11">
        <v>585</v>
      </c>
      <c r="H1151" s="11">
        <v>40.823500000000003</v>
      </c>
      <c r="I1151" s="11">
        <v>55.18</v>
      </c>
      <c r="J1151" s="11">
        <v>105.6</v>
      </c>
      <c r="K1151" s="11">
        <v>32.6</v>
      </c>
      <c r="L1151" s="11">
        <v>28</v>
      </c>
      <c r="M1151" s="11">
        <v>23.3399</v>
      </c>
    </row>
    <row r="1152" spans="1:13" x14ac:dyDescent="0.25">
      <c r="A1152" s="1">
        <v>41424</v>
      </c>
      <c r="B1152" s="11">
        <v>15.285</v>
      </c>
      <c r="C1152" s="11">
        <v>31.445</v>
      </c>
      <c r="D1152" s="11">
        <v>114.84</v>
      </c>
      <c r="E1152" s="11">
        <v>30.37</v>
      </c>
      <c r="F1152" s="11">
        <v>67.680000000000007</v>
      </c>
      <c r="G1152" s="11">
        <v>588.5</v>
      </c>
      <c r="H1152" s="11">
        <v>41.05</v>
      </c>
      <c r="I1152" s="11">
        <v>55.25</v>
      </c>
      <c r="J1152" s="11">
        <v>105.61</v>
      </c>
      <c r="K1152" s="11">
        <v>32.51</v>
      </c>
      <c r="L1152" s="11">
        <v>27.98</v>
      </c>
      <c r="M1152" s="11">
        <v>23.256</v>
      </c>
    </row>
    <row r="1153" spans="1:13" x14ac:dyDescent="0.25">
      <c r="A1153" s="1">
        <v>41425</v>
      </c>
      <c r="B1153" s="11">
        <v>15.1225</v>
      </c>
      <c r="C1153" s="11">
        <v>31.292400000000001</v>
      </c>
      <c r="D1153" s="11">
        <v>114.45</v>
      </c>
      <c r="E1153" s="11">
        <v>30.49</v>
      </c>
      <c r="F1153" s="11">
        <v>68.120099999999994</v>
      </c>
      <c r="G1153" s="11">
        <v>593.70000000000005</v>
      </c>
      <c r="H1153" s="11">
        <v>40.92</v>
      </c>
      <c r="I1153" s="11">
        <v>54.96</v>
      </c>
      <c r="J1153" s="11">
        <v>105.32</v>
      </c>
      <c r="K1153" s="11">
        <v>32.642800000000001</v>
      </c>
      <c r="L1153" s="11">
        <v>28.12</v>
      </c>
      <c r="M1153" s="11">
        <v>23.42</v>
      </c>
    </row>
    <row r="1154" spans="1:13" x14ac:dyDescent="0.25">
      <c r="A1154" s="1">
        <v>41428</v>
      </c>
      <c r="B1154" s="11">
        <v>15.404999999999999</v>
      </c>
      <c r="C1154" s="11">
        <v>31.56</v>
      </c>
      <c r="D1154" s="11">
        <v>114.78</v>
      </c>
      <c r="E1154" s="11">
        <v>30.31</v>
      </c>
      <c r="F1154" s="11">
        <v>67.400000000000006</v>
      </c>
      <c r="G1154" s="11">
        <v>583.9</v>
      </c>
      <c r="H1154" s="11">
        <v>41.05</v>
      </c>
      <c r="I1154" s="11">
        <v>55.03</v>
      </c>
      <c r="J1154" s="11">
        <v>105.33</v>
      </c>
      <c r="K1154" s="11">
        <v>32.634</v>
      </c>
      <c r="L1154" s="11">
        <v>28.04</v>
      </c>
      <c r="M1154" s="11">
        <v>23.37</v>
      </c>
    </row>
    <row r="1155" spans="1:13" x14ac:dyDescent="0.25">
      <c r="A1155" s="1">
        <v>41429</v>
      </c>
      <c r="B1155" s="11">
        <v>14.9025</v>
      </c>
      <c r="C1155" s="11">
        <v>31.195</v>
      </c>
      <c r="D1155" s="11">
        <v>113.72</v>
      </c>
      <c r="E1155" s="11">
        <v>30.57</v>
      </c>
      <c r="F1155" s="11">
        <v>68.61</v>
      </c>
      <c r="G1155" s="11">
        <v>602</v>
      </c>
      <c r="H1155" s="11">
        <v>40.880000000000003</v>
      </c>
      <c r="I1155" s="11">
        <v>54.78</v>
      </c>
      <c r="J1155" s="11">
        <v>105.06</v>
      </c>
      <c r="K1155" s="11">
        <v>32.64</v>
      </c>
      <c r="L1155" s="11">
        <v>28.158999999999999</v>
      </c>
      <c r="M1155" s="11">
        <v>23.48</v>
      </c>
    </row>
    <row r="1156" spans="1:13" x14ac:dyDescent="0.25">
      <c r="A1156" s="1">
        <v>41430</v>
      </c>
      <c r="B1156" s="11">
        <v>15.5525</v>
      </c>
      <c r="C1156" s="11">
        <v>31.9</v>
      </c>
      <c r="D1156" s="11">
        <v>115.29</v>
      </c>
      <c r="E1156" s="11">
        <v>30.15</v>
      </c>
      <c r="F1156" s="11">
        <v>66.819999999999993</v>
      </c>
      <c r="G1156" s="11">
        <v>576.20000000000005</v>
      </c>
      <c r="H1156" s="11">
        <v>41.279899999999998</v>
      </c>
      <c r="I1156" s="11">
        <v>55.3</v>
      </c>
      <c r="J1156" s="11">
        <v>105.57</v>
      </c>
      <c r="K1156" s="11">
        <v>32.512999999999998</v>
      </c>
      <c r="L1156" s="11">
        <v>27.87</v>
      </c>
      <c r="M1156" s="11">
        <v>23.23</v>
      </c>
    </row>
    <row r="1157" spans="1:13" x14ac:dyDescent="0.25">
      <c r="A1157" s="1">
        <v>41431</v>
      </c>
      <c r="B1157" s="11">
        <v>15.484999999999999</v>
      </c>
      <c r="C1157" s="11">
        <v>31.79</v>
      </c>
      <c r="D1157" s="11">
        <v>115.22</v>
      </c>
      <c r="E1157" s="11">
        <v>30.17</v>
      </c>
      <c r="F1157" s="11">
        <v>66.91</v>
      </c>
      <c r="G1157" s="11">
        <v>577.9</v>
      </c>
      <c r="H1157" s="11">
        <v>41.59</v>
      </c>
      <c r="I1157" s="11">
        <v>55.39</v>
      </c>
      <c r="J1157" s="11">
        <v>105.7</v>
      </c>
      <c r="K1157" s="11">
        <v>32.520000000000003</v>
      </c>
      <c r="L1157" s="11">
        <v>27.82</v>
      </c>
      <c r="M1157" s="11">
        <v>23.108000000000001</v>
      </c>
    </row>
    <row r="1158" spans="1:13" x14ac:dyDescent="0.25">
      <c r="A1158" s="1">
        <v>41432</v>
      </c>
      <c r="B1158" s="11">
        <v>14.744999999999999</v>
      </c>
      <c r="C1158" s="11">
        <v>30.699000000000002</v>
      </c>
      <c r="D1158" s="11">
        <v>113.16</v>
      </c>
      <c r="E1158" s="11">
        <v>30.73</v>
      </c>
      <c r="F1158" s="11">
        <v>69.150000000000006</v>
      </c>
      <c r="G1158" s="11">
        <v>605.9</v>
      </c>
      <c r="H1158" s="11">
        <v>40.845999999999997</v>
      </c>
      <c r="I1158" s="11">
        <v>54.62</v>
      </c>
      <c r="J1158" s="11">
        <v>104.88</v>
      </c>
      <c r="K1158" s="11">
        <v>32.779000000000003</v>
      </c>
      <c r="L1158" s="11">
        <v>28.245000000000001</v>
      </c>
      <c r="M1158" s="11">
        <v>23.55</v>
      </c>
    </row>
    <row r="1159" spans="1:13" x14ac:dyDescent="0.25">
      <c r="A1159" s="1">
        <v>41435</v>
      </c>
      <c r="B1159" s="11">
        <v>14.475</v>
      </c>
      <c r="C1159" s="11">
        <v>30.37</v>
      </c>
      <c r="D1159" s="11">
        <v>112.62</v>
      </c>
      <c r="E1159" s="11">
        <v>30.84</v>
      </c>
      <c r="F1159" s="11">
        <v>69.91</v>
      </c>
      <c r="G1159" s="11">
        <v>616.4</v>
      </c>
      <c r="H1159" s="11">
        <v>40.21</v>
      </c>
      <c r="I1159" s="11">
        <v>54.32</v>
      </c>
      <c r="J1159" s="11">
        <v>104.62</v>
      </c>
      <c r="K1159" s="11">
        <v>32.770000000000003</v>
      </c>
      <c r="L1159" s="11">
        <v>28.4</v>
      </c>
      <c r="M1159" s="11">
        <v>23.799900000000001</v>
      </c>
    </row>
    <row r="1160" spans="1:13" x14ac:dyDescent="0.25">
      <c r="A1160" s="1">
        <v>41436</v>
      </c>
      <c r="B1160" s="11">
        <v>14.9725</v>
      </c>
      <c r="C1160" s="11">
        <v>30.967700000000001</v>
      </c>
      <c r="D1160" s="11">
        <v>113.96</v>
      </c>
      <c r="E1160" s="11">
        <v>30.49</v>
      </c>
      <c r="F1160" s="11">
        <v>68.25</v>
      </c>
      <c r="G1160" s="11">
        <v>595.70000000000005</v>
      </c>
      <c r="H1160" s="11">
        <v>40.43</v>
      </c>
      <c r="I1160" s="11">
        <v>54.5501</v>
      </c>
      <c r="J1160" s="11">
        <v>104.88</v>
      </c>
      <c r="K1160" s="11">
        <v>32.777999999999999</v>
      </c>
      <c r="L1160" s="11">
        <v>28.27</v>
      </c>
      <c r="M1160" s="11">
        <v>23.614000000000001</v>
      </c>
    </row>
    <row r="1161" spans="1:13" x14ac:dyDescent="0.25">
      <c r="A1161" s="1">
        <v>41437</v>
      </c>
      <c r="B1161" s="11">
        <v>14.3475</v>
      </c>
      <c r="C1161" s="11">
        <v>30.225000000000001</v>
      </c>
      <c r="D1161" s="11">
        <v>112.33</v>
      </c>
      <c r="E1161" s="11">
        <v>30.94</v>
      </c>
      <c r="F1161" s="11">
        <v>70.22</v>
      </c>
      <c r="G1161" s="11">
        <v>620</v>
      </c>
      <c r="H1161" s="11">
        <v>40.069899999999997</v>
      </c>
      <c r="I1161" s="11">
        <v>54.07</v>
      </c>
      <c r="J1161" s="11">
        <v>104.41</v>
      </c>
      <c r="K1161" s="11">
        <v>32.86</v>
      </c>
      <c r="L1161" s="11">
        <v>28.49</v>
      </c>
      <c r="M1161" s="11">
        <v>23.89</v>
      </c>
    </row>
    <row r="1162" spans="1:13" x14ac:dyDescent="0.25">
      <c r="A1162" s="1">
        <v>41438</v>
      </c>
      <c r="B1162" s="11">
        <v>14.9975</v>
      </c>
      <c r="C1162" s="11">
        <v>31.024999999999999</v>
      </c>
      <c r="D1162" s="11">
        <v>114.09</v>
      </c>
      <c r="E1162" s="11">
        <v>30.44</v>
      </c>
      <c r="F1162" s="11">
        <v>68.180000000000007</v>
      </c>
      <c r="G1162" s="11">
        <v>592.20000000000005</v>
      </c>
      <c r="H1162" s="11">
        <v>40.76</v>
      </c>
      <c r="I1162" s="11">
        <v>54.82</v>
      </c>
      <c r="J1162" s="11">
        <v>105.2</v>
      </c>
      <c r="K1162" s="11">
        <v>32.56</v>
      </c>
      <c r="L1162" s="11">
        <v>28.09</v>
      </c>
      <c r="M1162" s="11">
        <v>23.391999999999999</v>
      </c>
    </row>
    <row r="1163" spans="1:13" x14ac:dyDescent="0.25">
      <c r="A1163" s="1">
        <v>41439</v>
      </c>
      <c r="B1163" s="11">
        <v>14.93</v>
      </c>
      <c r="C1163" s="11">
        <v>31.08</v>
      </c>
      <c r="D1163" s="11">
        <v>113.82</v>
      </c>
      <c r="E1163" s="11">
        <v>30.53</v>
      </c>
      <c r="F1163" s="11">
        <v>68.38</v>
      </c>
      <c r="G1163" s="11">
        <v>594.6</v>
      </c>
      <c r="H1163" s="11">
        <v>40.956600000000002</v>
      </c>
      <c r="I1163" s="11">
        <v>55.09</v>
      </c>
      <c r="J1163" s="11">
        <v>105.34</v>
      </c>
      <c r="K1163" s="11">
        <v>32.515999999999998</v>
      </c>
      <c r="L1163" s="11">
        <v>28.01</v>
      </c>
      <c r="M1163" s="11">
        <v>23.268000000000001</v>
      </c>
    </row>
    <row r="1164" spans="1:13" x14ac:dyDescent="0.25">
      <c r="A1164" s="1">
        <v>41442</v>
      </c>
      <c r="B1164" s="11">
        <v>14.685</v>
      </c>
      <c r="C1164" s="11">
        <v>30.614999999999998</v>
      </c>
      <c r="D1164" s="11">
        <v>113.22</v>
      </c>
      <c r="E1164" s="11">
        <v>30.678100000000001</v>
      </c>
      <c r="F1164" s="11">
        <v>69.06</v>
      </c>
      <c r="G1164" s="11">
        <v>603.79999999999995</v>
      </c>
      <c r="H1164" s="11">
        <v>40.71</v>
      </c>
      <c r="I1164" s="11">
        <v>54.78</v>
      </c>
      <c r="J1164" s="11">
        <v>105.09</v>
      </c>
      <c r="K1164" s="11">
        <v>32.64</v>
      </c>
      <c r="L1164" s="11">
        <v>28.12</v>
      </c>
      <c r="M1164" s="11">
        <v>23.446000000000002</v>
      </c>
    </row>
    <row r="1165" spans="1:13" x14ac:dyDescent="0.25">
      <c r="A1165" s="1">
        <v>41443</v>
      </c>
      <c r="B1165" s="11">
        <v>14.6675</v>
      </c>
      <c r="C1165" s="11">
        <v>30.65</v>
      </c>
      <c r="D1165" s="11">
        <v>113.28</v>
      </c>
      <c r="E1165" s="11">
        <v>30.64</v>
      </c>
      <c r="F1165" s="11">
        <v>68.989999999999995</v>
      </c>
      <c r="G1165" s="11">
        <v>602.6</v>
      </c>
      <c r="H1165" s="11">
        <v>40.612000000000002</v>
      </c>
      <c r="I1165" s="11">
        <v>54.72</v>
      </c>
      <c r="J1165" s="11">
        <v>105.03</v>
      </c>
      <c r="K1165" s="11">
        <v>32.658999999999999</v>
      </c>
      <c r="L1165" s="11">
        <v>28.17</v>
      </c>
      <c r="M1165" s="11">
        <v>23.452000000000002</v>
      </c>
    </row>
    <row r="1166" spans="1:13" x14ac:dyDescent="0.25">
      <c r="A1166" s="1">
        <v>41444</v>
      </c>
      <c r="B1166" s="11">
        <v>14.2575</v>
      </c>
      <c r="C1166" s="11">
        <v>30.106999999999999</v>
      </c>
      <c r="D1166" s="11">
        <v>112.11</v>
      </c>
      <c r="E1166" s="11">
        <v>30.9</v>
      </c>
      <c r="F1166" s="11">
        <v>70.25</v>
      </c>
      <c r="G1166" s="11">
        <v>620.1</v>
      </c>
      <c r="H1166" s="11">
        <v>39.061</v>
      </c>
      <c r="I1166" s="11">
        <v>53.27</v>
      </c>
      <c r="J1166" s="11">
        <v>103.59</v>
      </c>
      <c r="K1166" s="11">
        <v>33.21</v>
      </c>
      <c r="L1166" s="11">
        <v>28.93</v>
      </c>
      <c r="M1166" s="11">
        <v>24.4253</v>
      </c>
    </row>
    <row r="1167" spans="1:13" x14ac:dyDescent="0.25">
      <c r="A1167" s="1">
        <v>41445</v>
      </c>
      <c r="B1167" s="11">
        <v>13.5375</v>
      </c>
      <c r="C1167" s="11">
        <v>29.224900000000002</v>
      </c>
      <c r="D1167" s="11">
        <v>110.27</v>
      </c>
      <c r="E1167" s="11">
        <v>31.471</v>
      </c>
      <c r="F1167" s="11">
        <v>72.709999999999994</v>
      </c>
      <c r="G1167" s="11">
        <v>651.4</v>
      </c>
      <c r="H1167" s="11">
        <v>38.36</v>
      </c>
      <c r="I1167" s="11">
        <v>52.81</v>
      </c>
      <c r="J1167" s="11">
        <v>103.12</v>
      </c>
      <c r="K1167" s="11">
        <v>33.21</v>
      </c>
      <c r="L1167" s="11">
        <v>29.17</v>
      </c>
      <c r="M1167" s="11">
        <v>24.681000000000001</v>
      </c>
    </row>
    <row r="1168" spans="1:13" x14ac:dyDescent="0.25">
      <c r="A1168" s="1">
        <v>41446</v>
      </c>
      <c r="B1168" s="11">
        <v>12.827500000000001</v>
      </c>
      <c r="C1168" s="11">
        <v>28.254899999999999</v>
      </c>
      <c r="D1168" s="11">
        <v>108.402</v>
      </c>
      <c r="E1168" s="11">
        <v>31.99</v>
      </c>
      <c r="F1168" s="11">
        <v>75.27</v>
      </c>
      <c r="G1168" s="11">
        <v>685.2</v>
      </c>
      <c r="H1168" s="11">
        <v>37.450000000000003</v>
      </c>
      <c r="I1168" s="11">
        <v>51.638500000000001</v>
      </c>
      <c r="J1168" s="11">
        <v>102.03</v>
      </c>
      <c r="K1168" s="11">
        <v>33.659999999999997</v>
      </c>
      <c r="L1168" s="11">
        <v>29.8</v>
      </c>
      <c r="M1168" s="11">
        <v>25.46</v>
      </c>
    </row>
    <row r="1169" spans="1:13" x14ac:dyDescent="0.25">
      <c r="A1169" s="1">
        <v>41449</v>
      </c>
      <c r="B1169" s="11">
        <v>12.97</v>
      </c>
      <c r="C1169" s="11">
        <v>28.36</v>
      </c>
      <c r="D1169" s="11">
        <v>108.85</v>
      </c>
      <c r="E1169" s="11">
        <v>31.87</v>
      </c>
      <c r="F1169" s="11">
        <v>74.7</v>
      </c>
      <c r="G1169" s="11">
        <v>677.69</v>
      </c>
      <c r="H1169" s="11">
        <v>37.069000000000003</v>
      </c>
      <c r="I1169" s="11">
        <v>51.4</v>
      </c>
      <c r="J1169" s="11">
        <v>101.78</v>
      </c>
      <c r="K1169" s="11">
        <v>33.630000000000003</v>
      </c>
      <c r="L1169" s="11">
        <v>29.920100000000001</v>
      </c>
      <c r="M1169" s="11">
        <v>25.65</v>
      </c>
    </row>
    <row r="1170" spans="1:13" x14ac:dyDescent="0.25">
      <c r="A1170" s="1">
        <v>41450</v>
      </c>
      <c r="B1170" s="11">
        <v>12.6525</v>
      </c>
      <c r="C1170" s="11">
        <v>27.855</v>
      </c>
      <c r="D1170" s="11">
        <v>107.88</v>
      </c>
      <c r="E1170" s="11">
        <v>32.14</v>
      </c>
      <c r="F1170" s="11">
        <v>75.989999999999995</v>
      </c>
      <c r="G1170" s="11">
        <v>694.3</v>
      </c>
      <c r="H1170" s="11">
        <v>36.771999999999998</v>
      </c>
      <c r="I1170" s="11">
        <v>51.28</v>
      </c>
      <c r="J1170" s="11">
        <v>101.66</v>
      </c>
      <c r="K1170" s="11">
        <v>33.68</v>
      </c>
      <c r="L1170" s="11">
        <v>30.01</v>
      </c>
      <c r="M1170" s="11">
        <v>25.81</v>
      </c>
    </row>
    <row r="1171" spans="1:13" x14ac:dyDescent="0.25">
      <c r="A1171" s="1">
        <v>41451</v>
      </c>
      <c r="B1171" s="11">
        <v>12.8775</v>
      </c>
      <c r="C1171" s="11">
        <v>28.23</v>
      </c>
      <c r="D1171" s="11">
        <v>108.58</v>
      </c>
      <c r="E1171" s="11">
        <v>31.95</v>
      </c>
      <c r="F1171" s="11">
        <v>74.95</v>
      </c>
      <c r="G1171" s="11">
        <v>681.69</v>
      </c>
      <c r="H1171" s="11">
        <v>37.24</v>
      </c>
      <c r="I1171" s="11">
        <v>51.63</v>
      </c>
      <c r="J1171" s="11">
        <v>102.07</v>
      </c>
      <c r="K1171" s="11">
        <v>33.587899999999998</v>
      </c>
      <c r="L1171" s="11">
        <v>29.75</v>
      </c>
      <c r="M1171" s="11">
        <v>25.5</v>
      </c>
    </row>
    <row r="1172" spans="1:13" x14ac:dyDescent="0.25">
      <c r="A1172" s="1">
        <v>41452</v>
      </c>
      <c r="B1172" s="11">
        <v>13.2675</v>
      </c>
      <c r="C1172" s="11">
        <v>28.819500000000001</v>
      </c>
      <c r="D1172" s="11">
        <v>109.69</v>
      </c>
      <c r="E1172" s="11">
        <v>31.63</v>
      </c>
      <c r="F1172" s="11">
        <v>73.5</v>
      </c>
      <c r="G1172" s="11">
        <v>660.8</v>
      </c>
      <c r="H1172" s="11">
        <v>37.86</v>
      </c>
      <c r="I1172" s="11">
        <v>52.23</v>
      </c>
      <c r="J1172" s="11">
        <v>102.62</v>
      </c>
      <c r="K1172" s="11">
        <v>33.35</v>
      </c>
      <c r="L1172" s="11">
        <v>29.43</v>
      </c>
      <c r="M1172" s="11">
        <v>25.06</v>
      </c>
    </row>
    <row r="1173" spans="1:13" x14ac:dyDescent="0.25">
      <c r="A1173" s="1">
        <v>41453</v>
      </c>
      <c r="B1173" s="11">
        <v>13.532500000000001</v>
      </c>
      <c r="C1173" s="11">
        <v>29.094999999999999</v>
      </c>
      <c r="D1173" s="11">
        <v>110.44</v>
      </c>
      <c r="E1173" s="11">
        <v>31.38</v>
      </c>
      <c r="F1173" s="11">
        <v>72.430000000000007</v>
      </c>
      <c r="G1173" s="11">
        <v>647.20000000000005</v>
      </c>
      <c r="H1173" s="11">
        <v>37.619999999999997</v>
      </c>
      <c r="I1173" s="11">
        <v>52.08</v>
      </c>
      <c r="J1173" s="11">
        <v>102.5</v>
      </c>
      <c r="K1173" s="11">
        <v>33.43</v>
      </c>
      <c r="L1173" s="11">
        <v>29.51</v>
      </c>
      <c r="M1173" s="11">
        <v>25.2</v>
      </c>
    </row>
    <row r="1174" spans="1:13" x14ac:dyDescent="0.25">
      <c r="A1174" s="1">
        <v>41456</v>
      </c>
      <c r="B1174" s="11">
        <v>13.6374</v>
      </c>
      <c r="C1174" s="11">
        <v>29.295000000000002</v>
      </c>
      <c r="D1174" s="11">
        <v>110.41</v>
      </c>
      <c r="E1174" s="11">
        <v>31.32</v>
      </c>
      <c r="F1174" s="11">
        <v>72.19</v>
      </c>
      <c r="G1174" s="11">
        <v>643</v>
      </c>
      <c r="H1174" s="11">
        <v>37.840000000000003</v>
      </c>
      <c r="I1174" s="11">
        <v>52.16</v>
      </c>
      <c r="J1174" s="11">
        <v>102.4</v>
      </c>
      <c r="K1174" s="11">
        <v>33.340000000000003</v>
      </c>
      <c r="L1174" s="11">
        <v>29.45</v>
      </c>
      <c r="M1174" s="11">
        <v>25.08</v>
      </c>
    </row>
    <row r="1175" spans="1:13" x14ac:dyDescent="0.25">
      <c r="A1175" s="1">
        <v>41457</v>
      </c>
      <c r="B1175" s="11">
        <v>13.6075</v>
      </c>
      <c r="C1175" s="11">
        <v>29.24</v>
      </c>
      <c r="D1175" s="11">
        <v>110.34</v>
      </c>
      <c r="E1175" s="11">
        <v>31.39</v>
      </c>
      <c r="F1175" s="11">
        <v>72.25</v>
      </c>
      <c r="G1175" s="11">
        <v>643.9</v>
      </c>
      <c r="H1175" s="11">
        <v>37.93</v>
      </c>
      <c r="I1175" s="11">
        <v>52.2</v>
      </c>
      <c r="J1175" s="11">
        <v>102.44</v>
      </c>
      <c r="K1175" s="11">
        <v>33.439</v>
      </c>
      <c r="L1175" s="11">
        <v>29.44</v>
      </c>
      <c r="M1175" s="11">
        <v>25.02</v>
      </c>
    </row>
    <row r="1176" spans="1:13" x14ac:dyDescent="0.25">
      <c r="A1176" s="1">
        <v>41458</v>
      </c>
      <c r="B1176" s="11">
        <v>13.515000000000001</v>
      </c>
      <c r="C1176" s="11">
        <v>29.024999999999999</v>
      </c>
      <c r="D1176" s="11">
        <v>110.01</v>
      </c>
      <c r="E1176" s="11">
        <v>31.41</v>
      </c>
      <c r="F1176" s="11">
        <v>72.52</v>
      </c>
      <c r="G1176" s="11">
        <v>648.20000000000005</v>
      </c>
      <c r="H1176" s="11">
        <v>37.911000000000001</v>
      </c>
      <c r="I1176" s="11">
        <v>51.99</v>
      </c>
      <c r="J1176" s="11">
        <v>102.24</v>
      </c>
      <c r="K1176" s="11">
        <v>33.35</v>
      </c>
      <c r="L1176" s="11">
        <v>29.58</v>
      </c>
      <c r="M1176" s="11">
        <v>25.218</v>
      </c>
    </row>
    <row r="1177" spans="1:13" x14ac:dyDescent="0.25">
      <c r="A1177" s="1">
        <v>41459</v>
      </c>
      <c r="B1177" s="11">
        <v>13.515000000000001</v>
      </c>
      <c r="C1177" s="11">
        <v>29.024999999999999</v>
      </c>
      <c r="D1177" s="11">
        <v>110.01</v>
      </c>
      <c r="E1177" s="11">
        <v>31.41</v>
      </c>
      <c r="F1177" s="11">
        <v>72.52</v>
      </c>
      <c r="G1177" s="11">
        <v>648.20000000000005</v>
      </c>
      <c r="H1177" s="11">
        <v>37.911000000000001</v>
      </c>
      <c r="I1177" s="11">
        <v>51.99</v>
      </c>
      <c r="J1177" s="11">
        <v>102.24</v>
      </c>
      <c r="K1177" s="11">
        <v>33.35</v>
      </c>
      <c r="L1177" s="11">
        <v>29.58</v>
      </c>
      <c r="M1177" s="11">
        <v>25.218</v>
      </c>
    </row>
    <row r="1178" spans="1:13" x14ac:dyDescent="0.25">
      <c r="A1178" s="1">
        <v>41460</v>
      </c>
      <c r="B1178" s="11">
        <v>12.13</v>
      </c>
      <c r="C1178" s="11">
        <v>27.05</v>
      </c>
      <c r="D1178" s="11">
        <v>106.26</v>
      </c>
      <c r="E1178" s="11">
        <v>32.549999999999997</v>
      </c>
      <c r="F1178" s="11">
        <v>77.45</v>
      </c>
      <c r="G1178" s="11">
        <v>714.1</v>
      </c>
      <c r="H1178" s="11">
        <v>35.723999999999997</v>
      </c>
      <c r="I1178" s="11">
        <v>50.16</v>
      </c>
      <c r="J1178" s="11">
        <v>100.52</v>
      </c>
      <c r="K1178" s="11">
        <v>34.090000000000003</v>
      </c>
      <c r="L1178" s="11">
        <v>30.572900000000001</v>
      </c>
      <c r="M1178" s="11">
        <v>26.5</v>
      </c>
    </row>
    <row r="1179" spans="1:13" x14ac:dyDescent="0.25">
      <c r="A1179" s="1">
        <v>41463</v>
      </c>
      <c r="B1179" s="11">
        <v>12.442500000000001</v>
      </c>
      <c r="C1179" s="11">
        <v>27.475000000000001</v>
      </c>
      <c r="D1179" s="11">
        <v>107.29</v>
      </c>
      <c r="E1179" s="11">
        <v>32.26</v>
      </c>
      <c r="F1179" s="11">
        <v>76.099999999999994</v>
      </c>
      <c r="G1179" s="11">
        <v>695.6</v>
      </c>
      <c r="H1179" s="11">
        <v>36.119999999999997</v>
      </c>
      <c r="I1179" s="11">
        <v>50.82</v>
      </c>
      <c r="J1179" s="11">
        <v>101.11</v>
      </c>
      <c r="K1179" s="11">
        <v>33.832000000000001</v>
      </c>
      <c r="L1179" s="11">
        <v>30.16</v>
      </c>
      <c r="M1179" s="11">
        <v>26.009</v>
      </c>
    </row>
    <row r="1180" spans="1:13" x14ac:dyDescent="0.25">
      <c r="A1180" s="1">
        <v>41464</v>
      </c>
      <c r="B1180" s="11">
        <v>12.5025</v>
      </c>
      <c r="C1180" s="11">
        <v>27.640999999999998</v>
      </c>
      <c r="D1180" s="11">
        <v>107.4</v>
      </c>
      <c r="E1180" s="11">
        <v>32.18</v>
      </c>
      <c r="F1180" s="11">
        <v>75.92</v>
      </c>
      <c r="G1180" s="11">
        <v>692.4</v>
      </c>
      <c r="H1180" s="11">
        <v>36.528799999999997</v>
      </c>
      <c r="I1180" s="11">
        <v>51</v>
      </c>
      <c r="J1180" s="11">
        <v>101.28</v>
      </c>
      <c r="K1180" s="11">
        <v>33.729999999999997</v>
      </c>
      <c r="L1180" s="11">
        <v>30.1</v>
      </c>
      <c r="M1180" s="11">
        <v>25.88</v>
      </c>
    </row>
    <row r="1181" spans="1:13" x14ac:dyDescent="0.25">
      <c r="A1181" s="1">
        <v>41465</v>
      </c>
      <c r="B1181" s="11">
        <v>12.192500000000001</v>
      </c>
      <c r="C1181" s="11">
        <v>27.13</v>
      </c>
      <c r="D1181" s="11">
        <v>106.55500000000001</v>
      </c>
      <c r="E1181" s="11">
        <v>32.450000000000003</v>
      </c>
      <c r="F1181" s="11">
        <v>77.05</v>
      </c>
      <c r="G1181" s="11">
        <v>708</v>
      </c>
      <c r="H1181" s="11">
        <v>36.200000000000003</v>
      </c>
      <c r="I1181" s="11">
        <v>50.67</v>
      </c>
      <c r="J1181" s="11">
        <v>100.92</v>
      </c>
      <c r="K1181" s="11">
        <v>33.880699999999997</v>
      </c>
      <c r="L1181" s="11">
        <v>30.3</v>
      </c>
      <c r="M1181" s="11">
        <v>26.09</v>
      </c>
    </row>
    <row r="1182" spans="1:13" x14ac:dyDescent="0.25">
      <c r="A1182" s="1">
        <v>41466</v>
      </c>
      <c r="B1182" s="11">
        <v>12.6275</v>
      </c>
      <c r="C1182" s="11">
        <v>27.73</v>
      </c>
      <c r="D1182" s="11">
        <v>107.81</v>
      </c>
      <c r="E1182" s="11">
        <v>32.06</v>
      </c>
      <c r="F1182" s="11">
        <v>75.3</v>
      </c>
      <c r="G1182" s="11">
        <v>683.8</v>
      </c>
      <c r="H1182" s="11">
        <v>37.03</v>
      </c>
      <c r="I1182" s="11">
        <v>51.58</v>
      </c>
      <c r="J1182" s="11">
        <v>101.93</v>
      </c>
      <c r="K1182" s="11">
        <v>33.512</v>
      </c>
      <c r="L1182" s="11">
        <v>29.7</v>
      </c>
      <c r="M1182" s="11">
        <v>25.4</v>
      </c>
    </row>
    <row r="1183" spans="1:13" x14ac:dyDescent="0.25">
      <c r="A1183" s="1">
        <v>41467</v>
      </c>
      <c r="B1183" s="11">
        <v>12.592499999999999</v>
      </c>
      <c r="C1183" s="11">
        <v>27.684999999999999</v>
      </c>
      <c r="D1183" s="11">
        <v>107.72</v>
      </c>
      <c r="E1183" s="11">
        <v>32.090000000000003</v>
      </c>
      <c r="F1183" s="11">
        <v>75.42</v>
      </c>
      <c r="G1183" s="11">
        <v>684.6</v>
      </c>
      <c r="H1183" s="11">
        <v>37.11</v>
      </c>
      <c r="I1183" s="11">
        <v>51.55</v>
      </c>
      <c r="J1183" s="11">
        <v>101.85</v>
      </c>
      <c r="K1183" s="11">
        <v>33.630000000000003</v>
      </c>
      <c r="L1183" s="11">
        <v>29.74</v>
      </c>
      <c r="M1183" s="11">
        <v>25.517800000000001</v>
      </c>
    </row>
    <row r="1184" spans="1:13" x14ac:dyDescent="0.25">
      <c r="A1184" s="1">
        <v>41470</v>
      </c>
      <c r="B1184" s="11">
        <v>12.7775</v>
      </c>
      <c r="C1184" s="11">
        <v>27.821999999999999</v>
      </c>
      <c r="D1184" s="11">
        <v>108.29</v>
      </c>
      <c r="E1184" s="11">
        <v>31.93</v>
      </c>
      <c r="F1184" s="11">
        <v>74.62</v>
      </c>
      <c r="G1184" s="11">
        <v>674.6</v>
      </c>
      <c r="H1184" s="11">
        <v>37.299999999999997</v>
      </c>
      <c r="I1184" s="11">
        <v>51.88</v>
      </c>
      <c r="J1184" s="11">
        <v>102.17</v>
      </c>
      <c r="K1184" s="11">
        <v>33.58</v>
      </c>
      <c r="L1184" s="11">
        <v>29.57</v>
      </c>
      <c r="M1184" s="11">
        <v>25.25</v>
      </c>
    </row>
    <row r="1185" spans="1:13" x14ac:dyDescent="0.25">
      <c r="A1185" s="1">
        <v>41471</v>
      </c>
      <c r="B1185" s="11">
        <v>12.9025</v>
      </c>
      <c r="C1185" s="11">
        <v>28.25</v>
      </c>
      <c r="D1185" s="11">
        <v>108.66</v>
      </c>
      <c r="E1185" s="11">
        <v>31.81</v>
      </c>
      <c r="F1185" s="11">
        <v>74.117999999999995</v>
      </c>
      <c r="G1185" s="11">
        <v>667.69870000000003</v>
      </c>
      <c r="H1185" s="11">
        <v>37.579900000000002</v>
      </c>
      <c r="I1185" s="11">
        <v>51.98</v>
      </c>
      <c r="J1185" s="11">
        <v>102.22</v>
      </c>
      <c r="K1185" s="11">
        <v>33.35</v>
      </c>
      <c r="L1185" s="11">
        <v>29.52</v>
      </c>
      <c r="M1185" s="11">
        <v>25.13</v>
      </c>
    </row>
    <row r="1186" spans="1:13" x14ac:dyDescent="0.25">
      <c r="A1186" s="1">
        <v>41472</v>
      </c>
      <c r="B1186" s="11">
        <v>12.9825</v>
      </c>
      <c r="C1186" s="11">
        <v>28.355</v>
      </c>
      <c r="D1186" s="11">
        <v>108.86</v>
      </c>
      <c r="E1186" s="11">
        <v>31.75</v>
      </c>
      <c r="F1186" s="11">
        <v>73.849999999999994</v>
      </c>
      <c r="G1186" s="11">
        <v>663.11</v>
      </c>
      <c r="H1186" s="11">
        <v>37.94</v>
      </c>
      <c r="I1186" s="11">
        <v>52.36</v>
      </c>
      <c r="J1186" s="11">
        <v>102.67</v>
      </c>
      <c r="K1186" s="11">
        <v>33.25</v>
      </c>
      <c r="L1186" s="11">
        <v>29.27</v>
      </c>
      <c r="M1186" s="11">
        <v>24.85</v>
      </c>
    </row>
    <row r="1187" spans="1:13" x14ac:dyDescent="0.25">
      <c r="A1187" s="1">
        <v>41473</v>
      </c>
      <c r="B1187" s="11">
        <v>12.532500000000001</v>
      </c>
      <c r="C1187" s="11">
        <v>27.645</v>
      </c>
      <c r="D1187" s="11">
        <v>107.5</v>
      </c>
      <c r="E1187" s="11">
        <v>32.14</v>
      </c>
      <c r="F1187" s="11">
        <v>75.540000000000006</v>
      </c>
      <c r="G1187" s="11">
        <v>687.79</v>
      </c>
      <c r="H1187" s="11">
        <v>37.549999999999997</v>
      </c>
      <c r="I1187" s="11">
        <v>51.88</v>
      </c>
      <c r="J1187" s="11">
        <v>102.19</v>
      </c>
      <c r="K1187" s="11">
        <v>33.520000000000003</v>
      </c>
      <c r="L1187" s="11">
        <v>29.55</v>
      </c>
      <c r="M1187" s="11">
        <v>25.09</v>
      </c>
    </row>
    <row r="1188" spans="1:13" x14ac:dyDescent="0.25">
      <c r="A1188" s="1">
        <v>41474</v>
      </c>
      <c r="B1188" s="11">
        <v>13.1</v>
      </c>
      <c r="C1188" s="11">
        <v>28.58</v>
      </c>
      <c r="D1188" s="11">
        <v>109.2</v>
      </c>
      <c r="E1188" s="11">
        <v>31.66</v>
      </c>
      <c r="F1188" s="11">
        <v>73.358000000000004</v>
      </c>
      <c r="G1188" s="11">
        <v>656.3</v>
      </c>
      <c r="H1188" s="11">
        <v>38</v>
      </c>
      <c r="I1188" s="11">
        <v>52.47</v>
      </c>
      <c r="J1188" s="11">
        <v>102.75</v>
      </c>
      <c r="K1188" s="11">
        <v>33.31</v>
      </c>
      <c r="L1188" s="11">
        <v>29.22</v>
      </c>
      <c r="M1188" s="11">
        <v>24.77</v>
      </c>
    </row>
    <row r="1189" spans="1:13" x14ac:dyDescent="0.25">
      <c r="A1189" s="1">
        <v>41477</v>
      </c>
      <c r="B1189" s="11">
        <v>13.1325</v>
      </c>
      <c r="C1189" s="11">
        <v>28.675000000000001</v>
      </c>
      <c r="D1189" s="11">
        <v>109.36</v>
      </c>
      <c r="E1189" s="11">
        <v>31.59</v>
      </c>
      <c r="F1189" s="11">
        <v>73.08</v>
      </c>
      <c r="G1189" s="11">
        <v>653</v>
      </c>
      <c r="H1189" s="11">
        <v>38.114400000000003</v>
      </c>
      <c r="I1189" s="11">
        <v>52.45</v>
      </c>
      <c r="J1189" s="11">
        <v>102.74</v>
      </c>
      <c r="K1189" s="11">
        <v>33.229999999999997</v>
      </c>
      <c r="L1189" s="11">
        <v>29.23</v>
      </c>
      <c r="M1189" s="11">
        <v>24.799900000000001</v>
      </c>
    </row>
    <row r="1190" spans="1:13" x14ac:dyDescent="0.25">
      <c r="A1190" s="1">
        <v>41478</v>
      </c>
      <c r="B1190" s="11">
        <v>12.967499999999999</v>
      </c>
      <c r="C1190" s="11">
        <v>28.34</v>
      </c>
      <c r="D1190" s="11">
        <v>108.9</v>
      </c>
      <c r="E1190" s="11">
        <v>31.72</v>
      </c>
      <c r="F1190" s="11">
        <v>73.69</v>
      </c>
      <c r="G1190" s="11">
        <v>660.5</v>
      </c>
      <c r="H1190" s="11">
        <v>37.909999999999997</v>
      </c>
      <c r="I1190" s="11">
        <v>52.29</v>
      </c>
      <c r="J1190" s="11">
        <v>102.62</v>
      </c>
      <c r="K1190" s="11">
        <v>33.36</v>
      </c>
      <c r="L1190" s="11">
        <v>29.3</v>
      </c>
      <c r="M1190" s="11">
        <v>24.89</v>
      </c>
    </row>
    <row r="1191" spans="1:13" x14ac:dyDescent="0.25">
      <c r="A1191" s="1">
        <v>41479</v>
      </c>
      <c r="B1191" s="11">
        <v>12.4925</v>
      </c>
      <c r="C1191" s="11">
        <v>27.63</v>
      </c>
      <c r="D1191" s="11">
        <v>107.52</v>
      </c>
      <c r="E1191" s="11">
        <v>32.08</v>
      </c>
      <c r="F1191" s="11">
        <v>75.56</v>
      </c>
      <c r="G1191" s="11">
        <v>685.7</v>
      </c>
      <c r="H1191" s="11">
        <v>37.190100000000001</v>
      </c>
      <c r="I1191" s="11">
        <v>51.66</v>
      </c>
      <c r="J1191" s="11">
        <v>101.93</v>
      </c>
      <c r="K1191" s="11">
        <v>33.470999999999997</v>
      </c>
      <c r="L1191" s="11">
        <v>29.69</v>
      </c>
      <c r="M1191" s="11">
        <v>25.41</v>
      </c>
    </row>
    <row r="1192" spans="1:13" x14ac:dyDescent="0.25">
      <c r="A1192" s="1">
        <v>41480</v>
      </c>
      <c r="B1192" s="11">
        <v>12.494999999999999</v>
      </c>
      <c r="C1192" s="11">
        <v>27.614999999999998</v>
      </c>
      <c r="D1192" s="11">
        <v>107.48</v>
      </c>
      <c r="E1192" s="11">
        <v>32.130000000000003</v>
      </c>
      <c r="F1192" s="11">
        <v>75.599999999999994</v>
      </c>
      <c r="G1192" s="11">
        <v>685.8</v>
      </c>
      <c r="H1192" s="11">
        <v>37.29</v>
      </c>
      <c r="I1192" s="11">
        <v>51.76</v>
      </c>
      <c r="J1192" s="11">
        <v>102.08</v>
      </c>
      <c r="K1192" s="11">
        <v>33.51</v>
      </c>
      <c r="L1192" s="11">
        <v>29.61</v>
      </c>
      <c r="M1192" s="11">
        <v>25.26</v>
      </c>
    </row>
    <row r="1193" spans="1:13" x14ac:dyDescent="0.25">
      <c r="A1193" s="1">
        <v>41481</v>
      </c>
      <c r="B1193" s="11">
        <v>12.695</v>
      </c>
      <c r="C1193" s="11">
        <v>27.975000000000001</v>
      </c>
      <c r="D1193" s="11">
        <v>108.14</v>
      </c>
      <c r="E1193" s="11">
        <v>31.97</v>
      </c>
      <c r="F1193" s="11">
        <v>74.77</v>
      </c>
      <c r="G1193" s="11">
        <v>675</v>
      </c>
      <c r="H1193" s="11">
        <v>37.386499999999998</v>
      </c>
      <c r="I1193" s="11">
        <v>51.83</v>
      </c>
      <c r="J1193" s="11">
        <v>102.17</v>
      </c>
      <c r="K1193" s="11">
        <v>33.46</v>
      </c>
      <c r="L1193" s="11">
        <v>29.52</v>
      </c>
      <c r="M1193" s="11">
        <v>25.12</v>
      </c>
    </row>
    <row r="1194" spans="1:13" x14ac:dyDescent="0.25">
      <c r="A1194" s="1">
        <v>41484</v>
      </c>
      <c r="B1194" s="11">
        <v>12.445</v>
      </c>
      <c r="C1194" s="11">
        <v>27.533799999999999</v>
      </c>
      <c r="D1194" s="11">
        <v>107.35</v>
      </c>
      <c r="E1194" s="11">
        <v>32.159999999999997</v>
      </c>
      <c r="F1194" s="11">
        <v>75.709999999999994</v>
      </c>
      <c r="G1194" s="11">
        <v>688</v>
      </c>
      <c r="H1194" s="11">
        <v>37.18</v>
      </c>
      <c r="I1194" s="11">
        <v>51.71</v>
      </c>
      <c r="J1194" s="11">
        <v>101.96</v>
      </c>
      <c r="K1194" s="11">
        <v>33.598999999999997</v>
      </c>
      <c r="L1194" s="11">
        <v>29.62</v>
      </c>
      <c r="M1194" s="11">
        <v>25.288</v>
      </c>
    </row>
    <row r="1195" spans="1:13" x14ac:dyDescent="0.25">
      <c r="A1195" s="1">
        <v>41485</v>
      </c>
      <c r="B1195" s="11">
        <v>12.42</v>
      </c>
      <c r="C1195" s="11">
        <v>27.49</v>
      </c>
      <c r="D1195" s="11">
        <v>107.31</v>
      </c>
      <c r="E1195" s="11">
        <v>32.18</v>
      </c>
      <c r="F1195" s="11">
        <v>75.819999999999993</v>
      </c>
      <c r="G1195" s="11">
        <v>689.3</v>
      </c>
      <c r="H1195" s="11">
        <v>37.22</v>
      </c>
      <c r="I1195" s="11">
        <v>51.63</v>
      </c>
      <c r="J1195" s="11">
        <v>101.93</v>
      </c>
      <c r="K1195" s="11">
        <v>33.5092</v>
      </c>
      <c r="L1195" s="11">
        <v>29.66</v>
      </c>
      <c r="M1195" s="11">
        <v>25.349</v>
      </c>
    </row>
    <row r="1196" spans="1:13" x14ac:dyDescent="0.25">
      <c r="A1196" s="1">
        <v>41486</v>
      </c>
      <c r="B1196" s="11">
        <v>12.53</v>
      </c>
      <c r="C1196" s="11">
        <v>27.67</v>
      </c>
      <c r="D1196" s="11">
        <v>107.7</v>
      </c>
      <c r="E1196" s="11">
        <v>32.06</v>
      </c>
      <c r="F1196" s="11">
        <v>75.3</v>
      </c>
      <c r="G1196" s="11">
        <v>681.4</v>
      </c>
      <c r="H1196" s="11">
        <v>37.4</v>
      </c>
      <c r="I1196" s="11">
        <v>51.7</v>
      </c>
      <c r="J1196" s="11">
        <v>102</v>
      </c>
      <c r="K1196" s="11">
        <v>33.5</v>
      </c>
      <c r="L1196" s="11">
        <v>29.61</v>
      </c>
      <c r="M1196" s="11">
        <v>25.196000000000002</v>
      </c>
    </row>
    <row r="1197" spans="1:13" x14ac:dyDescent="0.25">
      <c r="A1197" s="1">
        <v>41487</v>
      </c>
      <c r="B1197" s="11">
        <v>11.824999999999999</v>
      </c>
      <c r="C1197" s="11">
        <v>26.655000000000001</v>
      </c>
      <c r="D1197" s="11">
        <v>105.3601</v>
      </c>
      <c r="E1197" s="11">
        <v>32.619999999999997</v>
      </c>
      <c r="F1197" s="11">
        <v>78.180000000000007</v>
      </c>
      <c r="G1197" s="11">
        <v>720.1</v>
      </c>
      <c r="H1197" s="11">
        <v>36.200000000000003</v>
      </c>
      <c r="I1197" s="11">
        <v>50.73</v>
      </c>
      <c r="J1197" s="11">
        <v>100.96</v>
      </c>
      <c r="K1197" s="11">
        <v>33.81</v>
      </c>
      <c r="L1197" s="11">
        <v>30.13</v>
      </c>
      <c r="M1197" s="11">
        <v>25.9</v>
      </c>
    </row>
    <row r="1198" spans="1:13" x14ac:dyDescent="0.25">
      <c r="A1198" s="1">
        <v>41488</v>
      </c>
      <c r="B1198" s="11">
        <v>12.22</v>
      </c>
      <c r="C1198" s="11">
        <v>27.18</v>
      </c>
      <c r="D1198" s="11">
        <v>106.52</v>
      </c>
      <c r="E1198" s="11">
        <v>32.31</v>
      </c>
      <c r="F1198" s="11">
        <v>76.48</v>
      </c>
      <c r="G1198" s="11">
        <v>697.7</v>
      </c>
      <c r="H1198" s="11">
        <v>37.24</v>
      </c>
      <c r="I1198" s="11">
        <v>51.62</v>
      </c>
      <c r="J1198" s="11">
        <v>101.82</v>
      </c>
      <c r="K1198" s="11">
        <v>33.56</v>
      </c>
      <c r="L1198" s="11">
        <v>29.57</v>
      </c>
      <c r="M1198" s="11">
        <v>25.3</v>
      </c>
    </row>
    <row r="1199" spans="1:13" x14ac:dyDescent="0.25">
      <c r="A1199" s="1">
        <v>41491</v>
      </c>
      <c r="B1199" s="11">
        <v>11.942500000000001</v>
      </c>
      <c r="C1199" s="11">
        <v>26.905000000000001</v>
      </c>
      <c r="D1199" s="11">
        <v>105.7</v>
      </c>
      <c r="E1199" s="11">
        <v>32.53</v>
      </c>
      <c r="F1199" s="11">
        <v>77.44</v>
      </c>
      <c r="G1199" s="11">
        <v>712</v>
      </c>
      <c r="H1199" s="11">
        <v>36.85</v>
      </c>
      <c r="I1199" s="11">
        <v>51.33</v>
      </c>
      <c r="J1199" s="11">
        <v>101.5</v>
      </c>
      <c r="K1199" s="11">
        <v>33.630000000000003</v>
      </c>
      <c r="L1199" s="11">
        <v>29.79</v>
      </c>
      <c r="M1199" s="11">
        <v>25.4</v>
      </c>
    </row>
    <row r="1200" spans="1:13" x14ac:dyDescent="0.25">
      <c r="A1200" s="1">
        <v>41492</v>
      </c>
      <c r="B1200" s="11">
        <v>12.035</v>
      </c>
      <c r="C1200" s="11">
        <v>26.895</v>
      </c>
      <c r="D1200" s="11">
        <v>106.01</v>
      </c>
      <c r="E1200" s="11">
        <v>32.43</v>
      </c>
      <c r="F1200" s="11">
        <v>77.12</v>
      </c>
      <c r="G1200" s="11">
        <v>706.4</v>
      </c>
      <c r="H1200" s="11">
        <v>36.929900000000004</v>
      </c>
      <c r="I1200" s="11">
        <v>51.38</v>
      </c>
      <c r="J1200" s="11">
        <v>101.53</v>
      </c>
      <c r="K1200" s="11">
        <v>33.58</v>
      </c>
      <c r="L1200" s="11">
        <v>29.78</v>
      </c>
      <c r="M1200" s="11">
        <v>25.42</v>
      </c>
    </row>
    <row r="1201" spans="1:13" x14ac:dyDescent="0.25">
      <c r="A1201" s="1">
        <v>41493</v>
      </c>
      <c r="B1201" s="11">
        <v>12.297499999999999</v>
      </c>
      <c r="C1201" s="11">
        <v>27.45</v>
      </c>
      <c r="D1201" s="11">
        <v>106.8</v>
      </c>
      <c r="E1201" s="11">
        <v>32.21</v>
      </c>
      <c r="F1201" s="11">
        <v>76.010000000000005</v>
      </c>
      <c r="G1201" s="11">
        <v>691.1</v>
      </c>
      <c r="H1201" s="11">
        <v>37.340000000000003</v>
      </c>
      <c r="I1201" s="11">
        <v>51.66</v>
      </c>
      <c r="J1201" s="11">
        <v>101.9</v>
      </c>
      <c r="K1201" s="11">
        <v>33.479999999999997</v>
      </c>
      <c r="L1201" s="11">
        <v>29.57</v>
      </c>
      <c r="M1201" s="11">
        <v>25.15</v>
      </c>
    </row>
    <row r="1202" spans="1:13" x14ac:dyDescent="0.25">
      <c r="A1202" s="1">
        <v>41494</v>
      </c>
      <c r="B1202" s="11">
        <v>12.3775</v>
      </c>
      <c r="C1202" s="11">
        <v>27.484999999999999</v>
      </c>
      <c r="D1202" s="11">
        <v>107.09</v>
      </c>
      <c r="E1202" s="11">
        <v>32.1</v>
      </c>
      <c r="F1202" s="11">
        <v>75.569999999999993</v>
      </c>
      <c r="G1202" s="11">
        <v>684.8</v>
      </c>
      <c r="H1202" s="11">
        <v>37.340000000000003</v>
      </c>
      <c r="I1202" s="11">
        <v>51.82</v>
      </c>
      <c r="J1202" s="11">
        <v>102.05</v>
      </c>
      <c r="K1202" s="11">
        <v>33.42</v>
      </c>
      <c r="L1202" s="11">
        <v>29.48</v>
      </c>
      <c r="M1202" s="11">
        <v>25.07</v>
      </c>
    </row>
    <row r="1203" spans="1:13" x14ac:dyDescent="0.25">
      <c r="A1203" s="1">
        <v>41495</v>
      </c>
      <c r="B1203" s="11">
        <v>12.4725</v>
      </c>
      <c r="C1203" s="11">
        <v>27.565100000000001</v>
      </c>
      <c r="D1203" s="11">
        <v>107.26</v>
      </c>
      <c r="E1203" s="11">
        <v>32.07</v>
      </c>
      <c r="F1203" s="11">
        <v>75.349999999999994</v>
      </c>
      <c r="G1203" s="11">
        <v>681.8</v>
      </c>
      <c r="H1203" s="11">
        <v>37.590000000000003</v>
      </c>
      <c r="I1203" s="11">
        <v>51.9</v>
      </c>
      <c r="J1203" s="11">
        <v>102.12</v>
      </c>
      <c r="K1203" s="11">
        <v>33.46</v>
      </c>
      <c r="L1203" s="11">
        <v>29.44</v>
      </c>
      <c r="M1203" s="11">
        <v>25.03</v>
      </c>
    </row>
    <row r="1204" spans="1:13" x14ac:dyDescent="0.25">
      <c r="A1204" s="1">
        <v>41498</v>
      </c>
      <c r="B1204" s="11">
        <v>12.2125</v>
      </c>
      <c r="C1204" s="11">
        <v>27.27</v>
      </c>
      <c r="D1204" s="11">
        <v>106.53</v>
      </c>
      <c r="E1204" s="11">
        <v>32.28</v>
      </c>
      <c r="F1204" s="11">
        <v>76.260000000000005</v>
      </c>
      <c r="G1204" s="11">
        <v>695.7</v>
      </c>
      <c r="H1204" s="11">
        <v>37.590000000000003</v>
      </c>
      <c r="I1204" s="11">
        <v>51.67</v>
      </c>
      <c r="J1204" s="11">
        <v>101.92</v>
      </c>
      <c r="K1204" s="11">
        <v>33.380000000000003</v>
      </c>
      <c r="L1204" s="11">
        <v>29.53</v>
      </c>
      <c r="M1204" s="11">
        <v>25.16</v>
      </c>
    </row>
    <row r="1205" spans="1:13" x14ac:dyDescent="0.25">
      <c r="A1205" s="1">
        <v>41499</v>
      </c>
      <c r="B1205" s="11">
        <v>11.685</v>
      </c>
      <c r="C1205" s="11">
        <v>26.43</v>
      </c>
      <c r="D1205" s="11">
        <v>104.99</v>
      </c>
      <c r="E1205" s="11">
        <v>32.74</v>
      </c>
      <c r="F1205" s="11">
        <v>78.430000000000007</v>
      </c>
      <c r="G1205" s="11">
        <v>724.4</v>
      </c>
      <c r="H1205" s="11">
        <v>36.270000000000003</v>
      </c>
      <c r="I1205" s="11">
        <v>50.79</v>
      </c>
      <c r="J1205" s="11">
        <v>101</v>
      </c>
      <c r="K1205" s="11">
        <v>33.770000000000003</v>
      </c>
      <c r="L1205" s="11">
        <v>30.065000000000001</v>
      </c>
      <c r="M1205" s="11">
        <v>25.8399</v>
      </c>
    </row>
    <row r="1206" spans="1:13" x14ac:dyDescent="0.25">
      <c r="A1206" s="1">
        <v>41500</v>
      </c>
      <c r="B1206" s="11">
        <v>11.7</v>
      </c>
      <c r="C1206" s="11">
        <v>26.45</v>
      </c>
      <c r="D1206" s="11">
        <v>105.15</v>
      </c>
      <c r="E1206" s="11">
        <v>32.69</v>
      </c>
      <c r="F1206" s="11">
        <v>78.319999999999993</v>
      </c>
      <c r="G1206" s="11">
        <v>721.7</v>
      </c>
      <c r="H1206" s="11">
        <v>36.450000000000003</v>
      </c>
      <c r="I1206" s="11">
        <v>50.86</v>
      </c>
      <c r="J1206" s="11">
        <v>101.09</v>
      </c>
      <c r="K1206" s="11">
        <v>33.79</v>
      </c>
      <c r="L1206" s="11">
        <v>30.03</v>
      </c>
      <c r="M1206" s="11">
        <v>25.73</v>
      </c>
    </row>
    <row r="1207" spans="1:13" x14ac:dyDescent="0.25">
      <c r="A1207" s="1">
        <v>41501</v>
      </c>
      <c r="B1207" s="11">
        <v>11.2575</v>
      </c>
      <c r="C1207" s="11">
        <v>25.885000000000002</v>
      </c>
      <c r="D1207" s="11">
        <v>103.73</v>
      </c>
      <c r="E1207" s="11">
        <v>33.15</v>
      </c>
      <c r="F1207" s="11">
        <v>80.260000000000005</v>
      </c>
      <c r="G1207" s="11">
        <v>750.9</v>
      </c>
      <c r="H1207" s="11">
        <v>35.630000000000003</v>
      </c>
      <c r="I1207" s="11">
        <v>50.33</v>
      </c>
      <c r="J1207" s="11">
        <v>100.53100000000001</v>
      </c>
      <c r="K1207" s="11">
        <v>33.96</v>
      </c>
      <c r="L1207" s="11">
        <v>30.33</v>
      </c>
      <c r="M1207" s="11">
        <v>26.103999999999999</v>
      </c>
    </row>
    <row r="1208" spans="1:13" x14ac:dyDescent="0.25">
      <c r="A1208" s="1">
        <v>41502</v>
      </c>
      <c r="B1208" s="11">
        <v>11.1425</v>
      </c>
      <c r="C1208" s="11">
        <v>25.605</v>
      </c>
      <c r="D1208" s="11">
        <v>103.37</v>
      </c>
      <c r="E1208" s="11">
        <v>33.26</v>
      </c>
      <c r="F1208" s="11">
        <v>80.91</v>
      </c>
      <c r="G1208" s="11">
        <v>758.2</v>
      </c>
      <c r="H1208" s="11">
        <v>35.340000000000003</v>
      </c>
      <c r="I1208" s="11">
        <v>49.98</v>
      </c>
      <c r="J1208" s="11">
        <v>100.14</v>
      </c>
      <c r="K1208" s="11">
        <v>34.06</v>
      </c>
      <c r="L1208" s="11">
        <v>30.59</v>
      </c>
      <c r="M1208" s="11">
        <v>26.53</v>
      </c>
    </row>
    <row r="1209" spans="1:13" x14ac:dyDescent="0.25">
      <c r="A1209" s="1">
        <v>41505</v>
      </c>
      <c r="B1209" s="11">
        <v>10.8475</v>
      </c>
      <c r="C1209" s="11">
        <v>25.165500000000002</v>
      </c>
      <c r="D1209" s="11">
        <v>102.47</v>
      </c>
      <c r="E1209" s="11">
        <v>33.56</v>
      </c>
      <c r="F1209" s="11">
        <v>82.27</v>
      </c>
      <c r="G1209" s="11">
        <v>777.7</v>
      </c>
      <c r="H1209" s="11">
        <v>34.92</v>
      </c>
      <c r="I1209" s="11">
        <v>49.52</v>
      </c>
      <c r="J1209" s="11">
        <v>99.71</v>
      </c>
      <c r="K1209" s="11">
        <v>34.21</v>
      </c>
      <c r="L1209" s="11">
        <v>30.83</v>
      </c>
      <c r="M1209" s="11">
        <v>26.77</v>
      </c>
    </row>
    <row r="1210" spans="1:13" x14ac:dyDescent="0.25">
      <c r="A1210" s="1">
        <v>41506</v>
      </c>
      <c r="B1210" s="11">
        <v>11.092499999999999</v>
      </c>
      <c r="C1210" s="11">
        <v>25.625</v>
      </c>
      <c r="D1210" s="11">
        <v>103.26</v>
      </c>
      <c r="E1210" s="11">
        <v>33.29</v>
      </c>
      <c r="F1210" s="11">
        <v>81.099999999999994</v>
      </c>
      <c r="G1210" s="11">
        <v>760.9</v>
      </c>
      <c r="H1210" s="11">
        <v>35.520000000000003</v>
      </c>
      <c r="I1210" s="11">
        <v>50.03</v>
      </c>
      <c r="J1210" s="11">
        <v>100.25</v>
      </c>
      <c r="K1210" s="11">
        <v>34.03</v>
      </c>
      <c r="L1210" s="11">
        <v>30.49</v>
      </c>
      <c r="M1210" s="11">
        <v>26.35</v>
      </c>
    </row>
    <row r="1211" spans="1:13" x14ac:dyDescent="0.25">
      <c r="A1211" s="1">
        <v>41507</v>
      </c>
      <c r="B1211" s="11">
        <v>10.7425</v>
      </c>
      <c r="C1211" s="11">
        <v>25</v>
      </c>
      <c r="D1211" s="11">
        <v>102.13</v>
      </c>
      <c r="E1211" s="11">
        <v>33.6</v>
      </c>
      <c r="F1211" s="11">
        <v>82.71</v>
      </c>
      <c r="G1211" s="11">
        <v>784.9</v>
      </c>
      <c r="H1211" s="11">
        <v>34.895000000000003</v>
      </c>
      <c r="I1211" s="11">
        <v>49.38</v>
      </c>
      <c r="J1211" s="11">
        <v>99.62</v>
      </c>
      <c r="K1211" s="11">
        <v>34.29</v>
      </c>
      <c r="L1211" s="11">
        <v>30.85</v>
      </c>
      <c r="M1211" s="11">
        <v>26.78</v>
      </c>
    </row>
    <row r="1212" spans="1:13" x14ac:dyDescent="0.25">
      <c r="A1212" s="1">
        <v>41508</v>
      </c>
      <c r="B1212" s="11">
        <v>11.055</v>
      </c>
      <c r="C1212" s="11">
        <v>25.385000000000002</v>
      </c>
      <c r="D1212" s="11">
        <v>103.17</v>
      </c>
      <c r="E1212" s="11">
        <v>33.32</v>
      </c>
      <c r="F1212" s="11">
        <v>81.23</v>
      </c>
      <c r="G1212" s="11">
        <v>760.9</v>
      </c>
      <c r="H1212" s="11">
        <v>34.783000000000001</v>
      </c>
      <c r="I1212" s="11">
        <v>49.37</v>
      </c>
      <c r="J1212" s="11">
        <v>99.58</v>
      </c>
      <c r="K1212" s="11">
        <v>34.049999999999997</v>
      </c>
      <c r="L1212" s="11">
        <v>30.89</v>
      </c>
      <c r="M1212" s="11">
        <v>26.84</v>
      </c>
    </row>
    <row r="1213" spans="1:13" x14ac:dyDescent="0.25">
      <c r="A1213" s="1">
        <v>41509</v>
      </c>
      <c r="B1213" s="11">
        <v>11.4125</v>
      </c>
      <c r="C1213" s="11">
        <v>26.1525</v>
      </c>
      <c r="D1213" s="11">
        <v>104.29</v>
      </c>
      <c r="E1213" s="11">
        <v>32.89</v>
      </c>
      <c r="F1213" s="11">
        <v>79.37</v>
      </c>
      <c r="G1213" s="11">
        <v>736.1</v>
      </c>
      <c r="H1213" s="11">
        <v>35.380000000000003</v>
      </c>
      <c r="I1213" s="11">
        <v>49.93</v>
      </c>
      <c r="J1213" s="11">
        <v>100.14</v>
      </c>
      <c r="K1213" s="11">
        <v>34.020000000000003</v>
      </c>
      <c r="L1213" s="11">
        <v>30.58</v>
      </c>
      <c r="M1213" s="11">
        <v>26.448</v>
      </c>
    </row>
    <row r="1214" spans="1:13" x14ac:dyDescent="0.25">
      <c r="A1214" s="1">
        <v>41512</v>
      </c>
      <c r="B1214" s="11">
        <v>11.595000000000001</v>
      </c>
      <c r="C1214" s="11">
        <v>26.315000000000001</v>
      </c>
      <c r="D1214" s="11">
        <v>104.81</v>
      </c>
      <c r="E1214" s="11">
        <v>32.72</v>
      </c>
      <c r="F1214" s="11">
        <v>78.599999999999994</v>
      </c>
      <c r="G1214" s="11">
        <v>724.6</v>
      </c>
      <c r="H1214" s="11">
        <v>35.549999999999997</v>
      </c>
      <c r="I1214" s="11">
        <v>50.024999999999999</v>
      </c>
      <c r="J1214" s="11">
        <v>100.34</v>
      </c>
      <c r="K1214" s="11">
        <v>33.9</v>
      </c>
      <c r="L1214" s="11">
        <v>30.46</v>
      </c>
      <c r="M1214" s="11">
        <v>26.23</v>
      </c>
    </row>
    <row r="1215" spans="1:13" x14ac:dyDescent="0.25">
      <c r="A1215" s="1">
        <v>41513</v>
      </c>
      <c r="B1215" s="11">
        <v>12.03</v>
      </c>
      <c r="C1215" s="11">
        <v>27.024999999999999</v>
      </c>
      <c r="D1215" s="11">
        <v>106.13</v>
      </c>
      <c r="E1215" s="11">
        <v>32.31</v>
      </c>
      <c r="F1215" s="11">
        <v>76.58</v>
      </c>
      <c r="G1215" s="11">
        <v>697.7</v>
      </c>
      <c r="H1215" s="11">
        <v>36.15</v>
      </c>
      <c r="I1215" s="11">
        <v>50.7</v>
      </c>
      <c r="J1215" s="11">
        <v>100.91</v>
      </c>
      <c r="K1215" s="11">
        <v>33.74</v>
      </c>
      <c r="L1215" s="11">
        <v>30.1</v>
      </c>
      <c r="M1215" s="11">
        <v>25.77</v>
      </c>
    </row>
    <row r="1216" spans="1:13" x14ac:dyDescent="0.25">
      <c r="A1216" s="1">
        <v>41514</v>
      </c>
      <c r="B1216" s="11">
        <v>11.744999999999999</v>
      </c>
      <c r="C1216" s="11">
        <v>26.4968</v>
      </c>
      <c r="D1216" s="11">
        <v>105.27</v>
      </c>
      <c r="E1216" s="11">
        <v>32.590000000000003</v>
      </c>
      <c r="F1216" s="11">
        <v>77.77</v>
      </c>
      <c r="G1216" s="11">
        <v>714</v>
      </c>
      <c r="H1216" s="11">
        <v>35.65</v>
      </c>
      <c r="I1216" s="11">
        <v>50.24</v>
      </c>
      <c r="J1216" s="11">
        <v>100.5</v>
      </c>
      <c r="K1216" s="11">
        <v>33.869999999999997</v>
      </c>
      <c r="L1216" s="11">
        <v>30.32</v>
      </c>
      <c r="M1216" s="11">
        <v>26.16</v>
      </c>
    </row>
    <row r="1217" spans="1:13" x14ac:dyDescent="0.25">
      <c r="A1217" s="1">
        <v>41515</v>
      </c>
      <c r="B1217" s="11">
        <v>12.022500000000001</v>
      </c>
      <c r="C1217" s="11">
        <v>26.9</v>
      </c>
      <c r="D1217" s="11">
        <v>106.11</v>
      </c>
      <c r="E1217" s="11">
        <v>32.32</v>
      </c>
      <c r="F1217" s="11">
        <v>76.62</v>
      </c>
      <c r="G1217" s="11">
        <v>697.5</v>
      </c>
      <c r="H1217" s="11">
        <v>35.933</v>
      </c>
      <c r="I1217" s="11">
        <v>50.42</v>
      </c>
      <c r="J1217" s="11">
        <v>100.6</v>
      </c>
      <c r="K1217" s="11">
        <v>33.838999999999999</v>
      </c>
      <c r="L1217" s="11">
        <v>30.24</v>
      </c>
      <c r="M1217" s="11">
        <v>25.9695</v>
      </c>
    </row>
    <row r="1218" spans="1:13" x14ac:dyDescent="0.25">
      <c r="A1218" s="1">
        <v>41516</v>
      </c>
      <c r="B1218" s="11">
        <v>11.97</v>
      </c>
      <c r="C1218" s="11">
        <v>27.02</v>
      </c>
      <c r="D1218" s="11">
        <v>105.99</v>
      </c>
      <c r="E1218" s="11">
        <v>32.39</v>
      </c>
      <c r="F1218" s="11">
        <v>76.75</v>
      </c>
      <c r="G1218" s="11">
        <v>699</v>
      </c>
      <c r="H1218" s="11">
        <v>35.811599999999999</v>
      </c>
      <c r="I1218" s="11">
        <v>50.18</v>
      </c>
      <c r="J1218" s="11">
        <v>100.41</v>
      </c>
      <c r="K1218" s="11">
        <v>33.9</v>
      </c>
      <c r="L1218" s="11">
        <v>30.37</v>
      </c>
      <c r="M1218" s="11">
        <v>26.11</v>
      </c>
    </row>
    <row r="1219" spans="1:13" x14ac:dyDescent="0.25">
      <c r="A1219" s="1">
        <v>41519</v>
      </c>
      <c r="B1219" s="11">
        <v>11.97</v>
      </c>
      <c r="C1219" s="11">
        <v>27.02</v>
      </c>
      <c r="D1219" s="11">
        <v>105.99</v>
      </c>
      <c r="E1219" s="11">
        <v>32.39</v>
      </c>
      <c r="F1219" s="11">
        <v>76.75</v>
      </c>
      <c r="G1219" s="11">
        <v>699</v>
      </c>
      <c r="H1219" s="11">
        <v>35.811599999999999</v>
      </c>
      <c r="I1219" s="11">
        <v>50.18</v>
      </c>
      <c r="J1219" s="11">
        <v>100.41</v>
      </c>
      <c r="K1219" s="11">
        <v>33.9</v>
      </c>
      <c r="L1219" s="11">
        <v>30.37</v>
      </c>
      <c r="M1219" s="11">
        <v>26.11</v>
      </c>
    </row>
    <row r="1220" spans="1:13" x14ac:dyDescent="0.25">
      <c r="A1220" s="1">
        <v>41520</v>
      </c>
      <c r="B1220" s="11">
        <v>11.4825</v>
      </c>
      <c r="C1220" s="11">
        <v>26.245000000000001</v>
      </c>
      <c r="D1220" s="11">
        <v>104.22</v>
      </c>
      <c r="E1220" s="11">
        <v>32.82</v>
      </c>
      <c r="F1220" s="11">
        <v>78.69</v>
      </c>
      <c r="G1220" s="11">
        <v>728</v>
      </c>
      <c r="H1220" s="11">
        <v>35.049999999999997</v>
      </c>
      <c r="I1220" s="11">
        <v>49.66</v>
      </c>
      <c r="J1220" s="11">
        <v>99.69</v>
      </c>
      <c r="K1220" s="11">
        <v>34.08</v>
      </c>
      <c r="L1220" s="11">
        <v>30.7</v>
      </c>
      <c r="M1220" s="11">
        <v>26.57</v>
      </c>
    </row>
    <row r="1221" spans="1:13" x14ac:dyDescent="0.25">
      <c r="A1221" s="1">
        <v>41521</v>
      </c>
      <c r="B1221" s="11">
        <v>11.28</v>
      </c>
      <c r="C1221" s="11">
        <v>26.090499999999999</v>
      </c>
      <c r="D1221" s="11">
        <v>103.99</v>
      </c>
      <c r="E1221" s="11">
        <v>32.889800000000001</v>
      </c>
      <c r="F1221" s="11">
        <v>79.11</v>
      </c>
      <c r="G1221" s="11">
        <v>733.6</v>
      </c>
      <c r="H1221" s="11">
        <v>35.1</v>
      </c>
      <c r="I1221" s="11">
        <v>49.35</v>
      </c>
      <c r="J1221" s="11">
        <v>99.36</v>
      </c>
      <c r="K1221" s="11">
        <v>34.18</v>
      </c>
      <c r="L1221" s="11">
        <v>30.89</v>
      </c>
      <c r="M1221" s="11">
        <v>26.81</v>
      </c>
    </row>
    <row r="1222" spans="1:13" x14ac:dyDescent="0.25">
      <c r="A1222" s="1">
        <v>41522</v>
      </c>
      <c r="B1222" s="11">
        <v>10.922499999999999</v>
      </c>
      <c r="C1222" s="11">
        <v>25.405000000000001</v>
      </c>
      <c r="D1222" s="11">
        <v>102.54</v>
      </c>
      <c r="E1222" s="11">
        <v>33.35</v>
      </c>
      <c r="F1222" s="11">
        <v>81.34</v>
      </c>
      <c r="G1222" s="11">
        <v>763.7</v>
      </c>
      <c r="H1222" s="11">
        <v>33.99</v>
      </c>
      <c r="I1222" s="11">
        <v>48.61</v>
      </c>
      <c r="J1222" s="11">
        <v>98.6</v>
      </c>
      <c r="K1222" s="11">
        <v>34.44</v>
      </c>
      <c r="L1222" s="11">
        <v>31.37</v>
      </c>
      <c r="M1222" s="11">
        <v>27.5</v>
      </c>
    </row>
    <row r="1223" spans="1:13" x14ac:dyDescent="0.25">
      <c r="A1223" s="1">
        <v>41523</v>
      </c>
      <c r="B1223" s="11">
        <v>11.07</v>
      </c>
      <c r="C1223" s="11">
        <v>25.625</v>
      </c>
      <c r="D1223" s="11">
        <v>103.05</v>
      </c>
      <c r="E1223" s="11">
        <v>33.21</v>
      </c>
      <c r="F1223" s="11">
        <v>80.63</v>
      </c>
      <c r="G1223" s="11">
        <v>752.3</v>
      </c>
      <c r="H1223" s="11">
        <v>34.54</v>
      </c>
      <c r="I1223" s="11">
        <v>49.1</v>
      </c>
      <c r="J1223" s="11">
        <v>99.2</v>
      </c>
      <c r="K1223" s="11">
        <v>34.270000000000003</v>
      </c>
      <c r="L1223" s="11">
        <v>31</v>
      </c>
      <c r="M1223" s="11">
        <v>26.99</v>
      </c>
    </row>
    <row r="1224" spans="1:13" x14ac:dyDescent="0.25">
      <c r="A1224" s="1">
        <v>41526</v>
      </c>
      <c r="B1224" s="11">
        <v>11.09</v>
      </c>
      <c r="C1224" s="11">
        <v>25.68</v>
      </c>
      <c r="D1224" s="11">
        <v>103.1</v>
      </c>
      <c r="E1224" s="11">
        <v>33.17</v>
      </c>
      <c r="F1224" s="11">
        <v>80.5</v>
      </c>
      <c r="G1224" s="11">
        <v>751.4</v>
      </c>
      <c r="H1224" s="11">
        <v>34.69</v>
      </c>
      <c r="I1224" s="11">
        <v>49.33</v>
      </c>
      <c r="J1224" s="11">
        <v>99.4</v>
      </c>
      <c r="K1224" s="11">
        <v>34.14</v>
      </c>
      <c r="L1224" s="11">
        <v>30.87</v>
      </c>
      <c r="M1224" s="11">
        <v>26.84</v>
      </c>
    </row>
    <row r="1225" spans="1:13" x14ac:dyDescent="0.25">
      <c r="A1225" s="1">
        <v>41527</v>
      </c>
      <c r="B1225" s="11">
        <v>10.855</v>
      </c>
      <c r="C1225" s="11">
        <v>25.4299</v>
      </c>
      <c r="D1225" s="11">
        <v>102.38</v>
      </c>
      <c r="E1225" s="11">
        <v>33.36</v>
      </c>
      <c r="F1225" s="11">
        <v>81.45</v>
      </c>
      <c r="G1225" s="11">
        <v>767</v>
      </c>
      <c r="H1225" s="11">
        <v>34.268000000000001</v>
      </c>
      <c r="I1225" s="11">
        <v>48.92</v>
      </c>
      <c r="J1225" s="11">
        <v>98.944999999999993</v>
      </c>
      <c r="K1225" s="11">
        <v>34.26</v>
      </c>
      <c r="L1225" s="11">
        <v>31.13</v>
      </c>
      <c r="M1225" s="11">
        <v>27.17</v>
      </c>
    </row>
    <row r="1226" spans="1:13" x14ac:dyDescent="0.25">
      <c r="A1226" s="1">
        <v>41528</v>
      </c>
      <c r="B1226" s="11">
        <v>11.137499999999999</v>
      </c>
      <c r="C1226" s="11">
        <v>25.565000000000001</v>
      </c>
      <c r="D1226" s="11">
        <v>103.29</v>
      </c>
      <c r="E1226" s="11">
        <v>33.07</v>
      </c>
      <c r="F1226" s="11">
        <v>80.22</v>
      </c>
      <c r="G1226" s="11">
        <v>746.7</v>
      </c>
      <c r="H1226" s="11">
        <v>34.268000000000001</v>
      </c>
      <c r="I1226" s="11">
        <v>49.38</v>
      </c>
      <c r="J1226" s="11">
        <v>99.44</v>
      </c>
      <c r="K1226" s="11">
        <v>34.135599999999997</v>
      </c>
      <c r="L1226" s="11">
        <v>30.82</v>
      </c>
      <c r="M1226" s="11">
        <v>26.77</v>
      </c>
    </row>
    <row r="1227" spans="1:13" x14ac:dyDescent="0.25">
      <c r="A1227" s="1">
        <v>41529</v>
      </c>
      <c r="B1227" s="11">
        <v>11.0875</v>
      </c>
      <c r="C1227" s="11">
        <v>25.704999999999998</v>
      </c>
      <c r="D1227" s="11">
        <v>103.15</v>
      </c>
      <c r="E1227" s="11">
        <v>33.14</v>
      </c>
      <c r="F1227" s="11">
        <v>80.278000000000006</v>
      </c>
      <c r="G1227" s="11">
        <v>749.8</v>
      </c>
      <c r="H1227" s="11">
        <v>35</v>
      </c>
      <c r="I1227" s="11">
        <v>49.43</v>
      </c>
      <c r="J1227" s="11">
        <v>99.45</v>
      </c>
      <c r="K1227" s="11">
        <v>34.130400000000002</v>
      </c>
      <c r="L1227" s="11">
        <v>30.8</v>
      </c>
      <c r="M1227" s="11">
        <v>26.7</v>
      </c>
    </row>
    <row r="1228" spans="1:13" x14ac:dyDescent="0.25">
      <c r="A1228" s="1">
        <v>41530</v>
      </c>
      <c r="B1228" s="11">
        <v>11.225</v>
      </c>
      <c r="C1228" s="11">
        <v>25.864999999999998</v>
      </c>
      <c r="D1228" s="11">
        <v>103.55</v>
      </c>
      <c r="E1228" s="11">
        <v>32.99</v>
      </c>
      <c r="F1228" s="11">
        <v>79.69</v>
      </c>
      <c r="G1228" s="11">
        <v>740.3</v>
      </c>
      <c r="H1228" s="11">
        <v>34.909999999999997</v>
      </c>
      <c r="I1228" s="11">
        <v>49.53</v>
      </c>
      <c r="J1228" s="11">
        <v>99.58</v>
      </c>
      <c r="K1228" s="11">
        <v>34.085999999999999</v>
      </c>
      <c r="L1228" s="11">
        <v>30.74</v>
      </c>
      <c r="M1228" s="11">
        <v>26.63</v>
      </c>
    </row>
    <row r="1229" spans="1:13" x14ac:dyDescent="0.25">
      <c r="A1229" s="1">
        <v>41533</v>
      </c>
      <c r="B1229" s="11">
        <v>11.022500000000001</v>
      </c>
      <c r="C1229" s="11">
        <v>25.495000000000001</v>
      </c>
      <c r="D1229" s="11">
        <v>102.86</v>
      </c>
      <c r="E1229" s="11">
        <v>33.15</v>
      </c>
      <c r="F1229" s="11">
        <v>80.78</v>
      </c>
      <c r="G1229" s="11">
        <v>755.1</v>
      </c>
      <c r="H1229" s="11">
        <v>35.270099999999999</v>
      </c>
      <c r="I1229" s="11">
        <v>49.73</v>
      </c>
      <c r="J1229" s="11">
        <v>99.8</v>
      </c>
      <c r="K1229" s="11">
        <v>34.04</v>
      </c>
      <c r="L1229" s="11">
        <v>30.61</v>
      </c>
      <c r="M1229" s="11">
        <v>26.46</v>
      </c>
    </row>
    <row r="1230" spans="1:13" x14ac:dyDescent="0.25">
      <c r="A1230" s="1">
        <v>41534</v>
      </c>
      <c r="B1230" s="11">
        <v>11.25</v>
      </c>
      <c r="C1230" s="11">
        <v>25.945</v>
      </c>
      <c r="D1230" s="11">
        <v>103.71</v>
      </c>
      <c r="E1230" s="11">
        <v>32.950000000000003</v>
      </c>
      <c r="F1230" s="11">
        <v>79.48</v>
      </c>
      <c r="G1230" s="11">
        <v>736.9</v>
      </c>
      <c r="H1230" s="11">
        <v>35.270099999999999</v>
      </c>
      <c r="I1230" s="11">
        <v>49.93</v>
      </c>
      <c r="J1230" s="11">
        <v>100</v>
      </c>
      <c r="K1230" s="11">
        <v>33.950000000000003</v>
      </c>
      <c r="L1230" s="11">
        <v>30.47</v>
      </c>
      <c r="M1230" s="11">
        <v>26.251999999999999</v>
      </c>
    </row>
    <row r="1231" spans="1:13" x14ac:dyDescent="0.25">
      <c r="A1231" s="1">
        <v>41535</v>
      </c>
      <c r="B1231" s="11">
        <v>11.6625</v>
      </c>
      <c r="C1231" s="11">
        <v>26.61</v>
      </c>
      <c r="D1231" s="11">
        <v>104.99</v>
      </c>
      <c r="E1231" s="11">
        <v>32.479999999999997</v>
      </c>
      <c r="F1231" s="11">
        <v>77.5</v>
      </c>
      <c r="G1231" s="11">
        <v>709.7</v>
      </c>
      <c r="H1231" s="11">
        <v>36.72</v>
      </c>
      <c r="I1231" s="11">
        <v>51.09</v>
      </c>
      <c r="J1231" s="11">
        <v>101.24</v>
      </c>
      <c r="K1231" s="11">
        <v>33.4801</v>
      </c>
      <c r="L1231" s="11">
        <v>29.739899999999999</v>
      </c>
      <c r="M1231" s="11">
        <v>25.39</v>
      </c>
    </row>
    <row r="1232" spans="1:13" x14ac:dyDescent="0.25">
      <c r="A1232" s="1">
        <v>41536</v>
      </c>
      <c r="B1232" s="11">
        <v>11.467499999999999</v>
      </c>
      <c r="C1232" s="11">
        <v>26.157499999999999</v>
      </c>
      <c r="D1232" s="11">
        <v>104.37</v>
      </c>
      <c r="E1232" s="11">
        <v>32.67</v>
      </c>
      <c r="F1232" s="11">
        <v>78.3</v>
      </c>
      <c r="G1232" s="11">
        <v>720.9</v>
      </c>
      <c r="H1232" s="11">
        <v>36.506300000000003</v>
      </c>
      <c r="I1232" s="11">
        <v>50.86</v>
      </c>
      <c r="J1232" s="11">
        <v>100.89</v>
      </c>
      <c r="K1232" s="11">
        <v>33.56</v>
      </c>
      <c r="L1232" s="11">
        <v>29.9</v>
      </c>
      <c r="M1232" s="11">
        <v>25.577999999999999</v>
      </c>
    </row>
    <row r="1233" spans="1:13" x14ac:dyDescent="0.25">
      <c r="A1233" s="1">
        <v>41537</v>
      </c>
      <c r="B1233" s="11">
        <v>11.647500000000001</v>
      </c>
      <c r="C1233" s="11">
        <v>26.45</v>
      </c>
      <c r="D1233" s="11">
        <v>104.925</v>
      </c>
      <c r="E1233" s="11">
        <v>32.46</v>
      </c>
      <c r="F1233" s="11">
        <v>77.45</v>
      </c>
      <c r="G1233" s="11">
        <v>709.5</v>
      </c>
      <c r="H1233" s="11">
        <v>36.65</v>
      </c>
      <c r="I1233" s="11">
        <v>50.95</v>
      </c>
      <c r="J1233" s="11">
        <v>100.99</v>
      </c>
      <c r="K1233" s="11">
        <v>33.604900000000001</v>
      </c>
      <c r="L1233" s="11">
        <v>29.87</v>
      </c>
      <c r="M1233" s="11">
        <v>25.54</v>
      </c>
    </row>
    <row r="1234" spans="1:13" x14ac:dyDescent="0.25">
      <c r="A1234" s="1">
        <v>41540</v>
      </c>
      <c r="B1234" s="11">
        <v>11.9</v>
      </c>
      <c r="C1234" s="11">
        <v>26.8</v>
      </c>
      <c r="D1234" s="11">
        <v>105.69</v>
      </c>
      <c r="E1234" s="11">
        <v>32.270000000000003</v>
      </c>
      <c r="F1234" s="11">
        <v>76.459999999999994</v>
      </c>
      <c r="G1234" s="11">
        <v>694.6</v>
      </c>
      <c r="H1234" s="11">
        <v>36.729999999999997</v>
      </c>
      <c r="I1234" s="11">
        <v>51.25</v>
      </c>
      <c r="J1234" s="11">
        <v>101.37</v>
      </c>
      <c r="K1234" s="11">
        <v>33.4801</v>
      </c>
      <c r="L1234" s="11">
        <v>29.66</v>
      </c>
      <c r="M1234" s="11">
        <v>25.27</v>
      </c>
    </row>
    <row r="1235" spans="1:13" x14ac:dyDescent="0.25">
      <c r="A1235" s="1">
        <v>41541</v>
      </c>
      <c r="B1235" s="11">
        <v>12.2875</v>
      </c>
      <c r="C1235" s="11">
        <v>27.4345</v>
      </c>
      <c r="D1235" s="11">
        <v>106.83</v>
      </c>
      <c r="E1235" s="11">
        <v>31.92</v>
      </c>
      <c r="F1235" s="11">
        <v>74.81</v>
      </c>
      <c r="G1235" s="11">
        <v>672.7</v>
      </c>
      <c r="H1235" s="11">
        <v>37.252899999999997</v>
      </c>
      <c r="I1235" s="11">
        <v>51.59</v>
      </c>
      <c r="J1235" s="11">
        <v>101.74</v>
      </c>
      <c r="K1235" s="11">
        <v>33.29</v>
      </c>
      <c r="L1235" s="11">
        <v>29.44</v>
      </c>
      <c r="M1235" s="11">
        <v>24.98</v>
      </c>
    </row>
    <row r="1236" spans="1:13" x14ac:dyDescent="0.25">
      <c r="A1236" s="1">
        <v>41542</v>
      </c>
      <c r="B1236" s="11">
        <v>12.35</v>
      </c>
      <c r="C1236" s="11">
        <v>27.599900000000002</v>
      </c>
      <c r="D1236" s="11">
        <v>107.05</v>
      </c>
      <c r="E1236" s="11">
        <v>31.9</v>
      </c>
      <c r="F1236" s="11">
        <v>74.41</v>
      </c>
      <c r="G1236" s="11">
        <v>667.3</v>
      </c>
      <c r="H1236" s="11">
        <v>37.579900000000002</v>
      </c>
      <c r="I1236" s="11">
        <v>51.88</v>
      </c>
      <c r="J1236" s="11">
        <v>102.015</v>
      </c>
      <c r="K1236" s="11">
        <v>33.238599999999998</v>
      </c>
      <c r="L1236" s="11">
        <v>29.27</v>
      </c>
      <c r="M1236" s="11">
        <v>24.73</v>
      </c>
    </row>
    <row r="1237" spans="1:13" x14ac:dyDescent="0.25">
      <c r="A1237" s="1">
        <v>41543</v>
      </c>
      <c r="B1237" s="11">
        <v>12.112500000000001</v>
      </c>
      <c r="C1237" s="11">
        <v>27.305</v>
      </c>
      <c r="D1237" s="11">
        <v>106.3</v>
      </c>
      <c r="E1237" s="11">
        <v>32.07</v>
      </c>
      <c r="F1237" s="11">
        <v>75.37</v>
      </c>
      <c r="G1237" s="11">
        <v>680.8</v>
      </c>
      <c r="H1237" s="11">
        <v>37.35</v>
      </c>
      <c r="I1237" s="11">
        <v>51.68</v>
      </c>
      <c r="J1237" s="11">
        <v>101.8</v>
      </c>
      <c r="K1237" s="11">
        <v>33.270000000000003</v>
      </c>
      <c r="L1237" s="11">
        <v>29.43</v>
      </c>
      <c r="M1237" s="11">
        <v>24.815999999999999</v>
      </c>
    </row>
    <row r="1238" spans="1:13" x14ac:dyDescent="0.25">
      <c r="A1238" s="1">
        <v>41544</v>
      </c>
      <c r="B1238" s="11">
        <v>12.1775</v>
      </c>
      <c r="C1238" s="11">
        <v>27.29</v>
      </c>
      <c r="D1238" s="11">
        <v>106.56</v>
      </c>
      <c r="E1238" s="11">
        <v>31.99</v>
      </c>
      <c r="F1238" s="11">
        <v>75.12</v>
      </c>
      <c r="G1238" s="11">
        <v>676.9</v>
      </c>
      <c r="H1238" s="11">
        <v>37.473999999999997</v>
      </c>
      <c r="I1238" s="11">
        <v>51.85</v>
      </c>
      <c r="J1238" s="11">
        <v>101.94</v>
      </c>
      <c r="K1238" s="11">
        <v>33.283999999999999</v>
      </c>
      <c r="L1238" s="11">
        <v>29.31</v>
      </c>
      <c r="M1238" s="11">
        <v>24.75</v>
      </c>
    </row>
    <row r="1239" spans="1:13" x14ac:dyDescent="0.25">
      <c r="A1239" s="1">
        <v>41547</v>
      </c>
      <c r="B1239" s="11">
        <v>12.1325</v>
      </c>
      <c r="C1239" s="11">
        <v>27.24</v>
      </c>
      <c r="D1239" s="11">
        <v>106.4</v>
      </c>
      <c r="E1239" s="11">
        <v>32.03</v>
      </c>
      <c r="F1239" s="11">
        <v>75.27</v>
      </c>
      <c r="G1239" s="11">
        <v>679.9</v>
      </c>
      <c r="H1239" s="11">
        <v>37.420999999999999</v>
      </c>
      <c r="I1239" s="11">
        <v>51.96</v>
      </c>
      <c r="J1239" s="11">
        <v>102.11</v>
      </c>
      <c r="K1239" s="11">
        <v>33.17</v>
      </c>
      <c r="L1239" s="11">
        <v>29.22</v>
      </c>
      <c r="M1239" s="11">
        <v>24.658000000000001</v>
      </c>
    </row>
    <row r="1240" spans="1:13" x14ac:dyDescent="0.25">
      <c r="A1240" s="1">
        <v>41548</v>
      </c>
      <c r="B1240" s="11">
        <v>11.965</v>
      </c>
      <c r="C1240" s="11">
        <v>27.12</v>
      </c>
      <c r="D1240" s="11">
        <v>105.8</v>
      </c>
      <c r="E1240" s="11">
        <v>32.14</v>
      </c>
      <c r="F1240" s="11">
        <v>75.650000000000006</v>
      </c>
      <c r="G1240" s="11">
        <v>684.5</v>
      </c>
      <c r="H1240" s="11">
        <v>37.310400000000001</v>
      </c>
      <c r="I1240" s="11">
        <v>51.74</v>
      </c>
      <c r="J1240" s="11">
        <v>101.73</v>
      </c>
      <c r="K1240" s="11">
        <v>33.299999999999997</v>
      </c>
      <c r="L1240" s="11">
        <v>29.35</v>
      </c>
      <c r="M1240" s="11">
        <v>24.75</v>
      </c>
    </row>
    <row r="1241" spans="1:13" x14ac:dyDescent="0.25">
      <c r="A1241" s="1">
        <v>41549</v>
      </c>
      <c r="B1241" s="11">
        <v>12.0725</v>
      </c>
      <c r="C1241" s="11">
        <v>27.111999999999998</v>
      </c>
      <c r="D1241" s="11">
        <v>105.96</v>
      </c>
      <c r="E1241" s="11">
        <v>32.090000000000003</v>
      </c>
      <c r="F1241" s="11">
        <v>75.53</v>
      </c>
      <c r="G1241" s="11">
        <v>682.6</v>
      </c>
      <c r="H1241" s="11">
        <v>37.68</v>
      </c>
      <c r="I1241" s="11">
        <v>51.91</v>
      </c>
      <c r="J1241" s="11">
        <v>101.9</v>
      </c>
      <c r="K1241" s="11">
        <v>33.229999999999997</v>
      </c>
      <c r="L1241" s="11">
        <v>29.21</v>
      </c>
      <c r="M1241" s="11">
        <v>24.629000000000001</v>
      </c>
    </row>
    <row r="1242" spans="1:13" x14ac:dyDescent="0.25">
      <c r="A1242" s="1">
        <v>41550</v>
      </c>
      <c r="B1242" s="11">
        <v>12.02</v>
      </c>
      <c r="C1242" s="11">
        <v>27.105</v>
      </c>
      <c r="D1242" s="11">
        <v>105.79</v>
      </c>
      <c r="E1242" s="11">
        <v>32.134999999999998</v>
      </c>
      <c r="F1242" s="11">
        <v>75.73</v>
      </c>
      <c r="G1242" s="11">
        <v>685.8</v>
      </c>
      <c r="H1242" s="11">
        <v>37.68</v>
      </c>
      <c r="I1242" s="11">
        <v>52.03</v>
      </c>
      <c r="J1242" s="11">
        <v>102.04</v>
      </c>
      <c r="K1242" s="11">
        <v>33.090000000000003</v>
      </c>
      <c r="L1242" s="11">
        <v>29.15</v>
      </c>
      <c r="M1242" s="11">
        <v>24.58</v>
      </c>
    </row>
    <row r="1243" spans="1:13" x14ac:dyDescent="0.25">
      <c r="A1243" s="1">
        <v>41551</v>
      </c>
      <c r="B1243" s="11">
        <v>12</v>
      </c>
      <c r="C1243" s="11">
        <v>27.05</v>
      </c>
      <c r="D1243" s="11">
        <v>105.71</v>
      </c>
      <c r="E1243" s="11">
        <v>32.200000000000003</v>
      </c>
      <c r="F1243" s="11">
        <v>75.8</v>
      </c>
      <c r="G1243" s="11">
        <v>686.2</v>
      </c>
      <c r="H1243" s="11">
        <v>37.33</v>
      </c>
      <c r="I1243" s="11">
        <v>51.74</v>
      </c>
      <c r="J1243" s="11">
        <v>101.76</v>
      </c>
      <c r="K1243" s="11">
        <v>33.19</v>
      </c>
      <c r="L1243" s="11">
        <v>29.35</v>
      </c>
      <c r="M1243" s="11">
        <v>24.82</v>
      </c>
    </row>
    <row r="1244" spans="1:13" x14ac:dyDescent="0.25">
      <c r="A1244" s="1">
        <v>41554</v>
      </c>
      <c r="B1244" s="11">
        <v>12.137499999999999</v>
      </c>
      <c r="C1244" s="11">
        <v>27.274999999999999</v>
      </c>
      <c r="D1244" s="11">
        <v>106.14</v>
      </c>
      <c r="E1244" s="11">
        <v>32.049999999999997</v>
      </c>
      <c r="F1244" s="11">
        <v>75.28</v>
      </c>
      <c r="G1244" s="11">
        <v>678.4</v>
      </c>
      <c r="H1244" s="11">
        <v>37.744</v>
      </c>
      <c r="I1244" s="11">
        <v>51.86</v>
      </c>
      <c r="J1244" s="11">
        <v>101.85</v>
      </c>
      <c r="K1244" s="11">
        <v>33.200000000000003</v>
      </c>
      <c r="L1244" s="11">
        <v>29.25</v>
      </c>
      <c r="M1244" s="11">
        <v>24.63</v>
      </c>
    </row>
    <row r="1245" spans="1:13" x14ac:dyDescent="0.25">
      <c r="A1245" s="1">
        <v>41555</v>
      </c>
      <c r="B1245" s="11">
        <v>12.145</v>
      </c>
      <c r="C1245" s="11">
        <v>27.266999999999999</v>
      </c>
      <c r="D1245" s="11">
        <v>106.17</v>
      </c>
      <c r="E1245" s="11">
        <v>32.04</v>
      </c>
      <c r="F1245" s="11">
        <v>75.19</v>
      </c>
      <c r="G1245" s="11">
        <v>677.5</v>
      </c>
      <c r="H1245" s="11">
        <v>37.479999999999997</v>
      </c>
      <c r="I1245" s="11">
        <v>51.82</v>
      </c>
      <c r="J1245" s="11">
        <v>101.8</v>
      </c>
      <c r="K1245" s="11">
        <v>33.200000000000003</v>
      </c>
      <c r="L1245" s="11">
        <v>29.3</v>
      </c>
      <c r="M1245" s="11">
        <v>24.74</v>
      </c>
    </row>
    <row r="1246" spans="1:13" x14ac:dyDescent="0.25">
      <c r="A1246" s="1">
        <v>41556</v>
      </c>
      <c r="B1246" s="11">
        <v>11.852499999999999</v>
      </c>
      <c r="C1246" s="11">
        <v>26.922799999999999</v>
      </c>
      <c r="D1246" s="11">
        <v>105.32</v>
      </c>
      <c r="E1246" s="11">
        <v>32.299999999999997</v>
      </c>
      <c r="F1246" s="11">
        <v>76.290000000000006</v>
      </c>
      <c r="G1246" s="11">
        <v>693.9</v>
      </c>
      <c r="H1246" s="11">
        <v>37.229999999999997</v>
      </c>
      <c r="I1246" s="11">
        <v>51.62</v>
      </c>
      <c r="J1246" s="11">
        <v>101.62</v>
      </c>
      <c r="K1246" s="11">
        <v>33.292200000000001</v>
      </c>
      <c r="L1246" s="11">
        <v>29.41</v>
      </c>
      <c r="M1246" s="11">
        <v>24.9</v>
      </c>
    </row>
    <row r="1247" spans="1:13" x14ac:dyDescent="0.25">
      <c r="A1247" s="1">
        <v>41557</v>
      </c>
      <c r="B1247" s="11">
        <v>11.91</v>
      </c>
      <c r="C1247" s="11">
        <v>26.920100000000001</v>
      </c>
      <c r="D1247" s="11">
        <v>105.49</v>
      </c>
      <c r="E1247" s="11">
        <v>32.22</v>
      </c>
      <c r="F1247" s="11">
        <v>76.12</v>
      </c>
      <c r="G1247" s="11">
        <v>690.5</v>
      </c>
      <c r="H1247" s="11">
        <v>36.83</v>
      </c>
      <c r="I1247" s="11">
        <v>51.43</v>
      </c>
      <c r="J1247" s="11">
        <v>101.4</v>
      </c>
      <c r="K1247" s="11">
        <v>33.39</v>
      </c>
      <c r="L1247" s="11">
        <v>29.52</v>
      </c>
      <c r="M1247" s="11">
        <v>24.995999999999999</v>
      </c>
    </row>
    <row r="1248" spans="1:13" x14ac:dyDescent="0.25">
      <c r="A1248" s="1">
        <v>41558</v>
      </c>
      <c r="B1248" s="11">
        <v>11.8925</v>
      </c>
      <c r="C1248" s="11">
        <v>26.905000000000001</v>
      </c>
      <c r="D1248" s="11">
        <v>105.455</v>
      </c>
      <c r="E1248" s="11">
        <v>32.234999999999999</v>
      </c>
      <c r="F1248" s="11">
        <v>76.180000000000007</v>
      </c>
      <c r="G1248" s="11">
        <v>691</v>
      </c>
      <c r="H1248" s="11">
        <v>36.83</v>
      </c>
      <c r="I1248" s="11">
        <v>51.53</v>
      </c>
      <c r="J1248" s="11">
        <v>101.55</v>
      </c>
      <c r="K1248" s="11">
        <v>33.328000000000003</v>
      </c>
      <c r="L1248" s="11">
        <v>29.44</v>
      </c>
      <c r="M1248" s="11">
        <v>24.95</v>
      </c>
    </row>
    <row r="1249" spans="1:13" x14ac:dyDescent="0.25">
      <c r="A1249" s="1">
        <v>41561</v>
      </c>
      <c r="B1249" s="11">
        <v>11.605</v>
      </c>
      <c r="C1249" s="11">
        <v>26.445</v>
      </c>
      <c r="D1249" s="11">
        <v>104.61</v>
      </c>
      <c r="E1249" s="11">
        <v>32.512999999999998</v>
      </c>
      <c r="F1249" s="11">
        <v>77.319999999999993</v>
      </c>
      <c r="G1249" s="11">
        <v>707.2</v>
      </c>
      <c r="H1249" s="11">
        <v>37</v>
      </c>
      <c r="I1249" s="11">
        <v>51.15</v>
      </c>
      <c r="J1249" s="11">
        <v>101.21</v>
      </c>
      <c r="K1249" s="11">
        <v>33.380000000000003</v>
      </c>
      <c r="L1249" s="11">
        <v>29.630099999999999</v>
      </c>
      <c r="M1249" s="11">
        <v>25.08</v>
      </c>
    </row>
    <row r="1250" spans="1:13" x14ac:dyDescent="0.25">
      <c r="A1250" s="1">
        <v>41562</v>
      </c>
      <c r="B1250" s="11">
        <v>11.5875</v>
      </c>
      <c r="C1250" s="11">
        <v>26.47</v>
      </c>
      <c r="D1250" s="11">
        <v>104.54</v>
      </c>
      <c r="E1250" s="11">
        <v>32.548999999999999</v>
      </c>
      <c r="F1250" s="11">
        <v>77.44</v>
      </c>
      <c r="G1250" s="11">
        <v>708.4</v>
      </c>
      <c r="H1250" s="11">
        <v>36.832999999999998</v>
      </c>
      <c r="I1250" s="11">
        <v>51.19</v>
      </c>
      <c r="J1250" s="11">
        <v>101.23</v>
      </c>
      <c r="K1250" s="11">
        <v>33.429000000000002</v>
      </c>
      <c r="L1250" s="11">
        <v>29.64</v>
      </c>
      <c r="M1250" s="11">
        <v>25.12</v>
      </c>
    </row>
    <row r="1251" spans="1:13" x14ac:dyDescent="0.25">
      <c r="A1251" s="1">
        <v>41563</v>
      </c>
      <c r="B1251" s="11">
        <v>12.032500000000001</v>
      </c>
      <c r="C1251" s="11">
        <v>27.07</v>
      </c>
      <c r="D1251" s="11">
        <v>105.85</v>
      </c>
      <c r="E1251" s="11">
        <v>32.11</v>
      </c>
      <c r="F1251" s="11">
        <v>75.569999999999993</v>
      </c>
      <c r="G1251" s="11">
        <v>682.3</v>
      </c>
      <c r="H1251" s="11">
        <v>37.4</v>
      </c>
      <c r="I1251" s="11">
        <v>51.72</v>
      </c>
      <c r="J1251" s="11">
        <v>101.72</v>
      </c>
      <c r="K1251" s="11">
        <v>33.229999999999997</v>
      </c>
      <c r="L1251" s="11">
        <v>29.32</v>
      </c>
      <c r="M1251" s="11">
        <v>24.79</v>
      </c>
    </row>
    <row r="1252" spans="1:13" x14ac:dyDescent="0.25">
      <c r="A1252" s="1">
        <v>41564</v>
      </c>
      <c r="B1252" s="11">
        <v>12.3575</v>
      </c>
      <c r="C1252" s="11">
        <v>27.625</v>
      </c>
      <c r="D1252" s="11">
        <v>106.81</v>
      </c>
      <c r="E1252" s="11">
        <v>31.8</v>
      </c>
      <c r="F1252" s="11">
        <v>74.19</v>
      </c>
      <c r="G1252" s="11">
        <v>663.8</v>
      </c>
      <c r="H1252" s="11">
        <v>38.1</v>
      </c>
      <c r="I1252" s="11">
        <v>52.32</v>
      </c>
      <c r="J1252" s="11">
        <v>102.3</v>
      </c>
      <c r="K1252" s="11">
        <v>33.049999999999997</v>
      </c>
      <c r="L1252" s="11">
        <v>28.97</v>
      </c>
      <c r="M1252" s="11">
        <v>24.29</v>
      </c>
    </row>
    <row r="1253" spans="1:13" x14ac:dyDescent="0.25">
      <c r="A1253" s="1">
        <v>41565</v>
      </c>
      <c r="B1253" s="11">
        <v>12.4275</v>
      </c>
      <c r="C1253" s="11">
        <v>27.69</v>
      </c>
      <c r="D1253" s="11">
        <v>107.04</v>
      </c>
      <c r="E1253" s="11">
        <v>31.76</v>
      </c>
      <c r="F1253" s="11">
        <v>73.78</v>
      </c>
      <c r="G1253" s="11">
        <v>659</v>
      </c>
      <c r="H1253" s="11">
        <v>38.1</v>
      </c>
      <c r="I1253" s="11">
        <v>52.32</v>
      </c>
      <c r="J1253" s="11">
        <v>102.31</v>
      </c>
      <c r="K1253" s="11">
        <v>33.049999999999997</v>
      </c>
      <c r="L1253" s="11">
        <v>28.98</v>
      </c>
      <c r="M1253" s="11">
        <v>24.25</v>
      </c>
    </row>
    <row r="1254" spans="1:13" x14ac:dyDescent="0.25">
      <c r="A1254" s="1">
        <v>41568</v>
      </c>
      <c r="B1254" s="11">
        <v>12.31</v>
      </c>
      <c r="C1254" s="11">
        <v>27.495000000000001</v>
      </c>
      <c r="D1254" s="11">
        <v>106.7</v>
      </c>
      <c r="E1254" s="11">
        <v>31.84</v>
      </c>
      <c r="F1254" s="11">
        <v>74.27</v>
      </c>
      <c r="G1254" s="11">
        <v>665.6</v>
      </c>
      <c r="H1254" s="11">
        <v>37.997999999999998</v>
      </c>
      <c r="I1254" s="11">
        <v>52.21</v>
      </c>
      <c r="J1254" s="11">
        <v>102.24</v>
      </c>
      <c r="K1254" s="11">
        <v>33.1</v>
      </c>
      <c r="L1254" s="11">
        <v>29.004999999999999</v>
      </c>
      <c r="M1254" s="11">
        <v>24.35</v>
      </c>
    </row>
    <row r="1255" spans="1:13" x14ac:dyDescent="0.25">
      <c r="A1255" s="1">
        <v>41569</v>
      </c>
      <c r="B1255" s="11">
        <v>12.7325</v>
      </c>
      <c r="C1255" s="11">
        <v>28.09</v>
      </c>
      <c r="D1255" s="11">
        <v>107.89</v>
      </c>
      <c r="E1255" s="11">
        <v>31.46</v>
      </c>
      <c r="F1255" s="11">
        <v>72.650000000000006</v>
      </c>
      <c r="G1255" s="11">
        <v>643.5</v>
      </c>
      <c r="H1255" s="11">
        <v>38.69</v>
      </c>
      <c r="I1255" s="11">
        <v>52.95</v>
      </c>
      <c r="J1255" s="11">
        <v>102.95</v>
      </c>
      <c r="K1255" s="11">
        <v>32.853999999999999</v>
      </c>
      <c r="L1255" s="11">
        <v>28.6</v>
      </c>
      <c r="M1255" s="11">
        <v>23.82</v>
      </c>
    </row>
    <row r="1256" spans="1:13" x14ac:dyDescent="0.25">
      <c r="A1256" s="1">
        <v>41570</v>
      </c>
      <c r="B1256" s="11">
        <v>12.862500000000001</v>
      </c>
      <c r="C1256" s="11">
        <v>28.395</v>
      </c>
      <c r="D1256" s="11">
        <v>108.31</v>
      </c>
      <c r="E1256" s="11">
        <v>31.38</v>
      </c>
      <c r="F1256" s="11">
        <v>72.069999999999993</v>
      </c>
      <c r="G1256" s="11">
        <v>636.20000000000005</v>
      </c>
      <c r="H1256" s="11">
        <v>38.69</v>
      </c>
      <c r="I1256" s="11">
        <v>53.11</v>
      </c>
      <c r="J1256" s="11">
        <v>103.125</v>
      </c>
      <c r="K1256" s="11">
        <v>32.785499999999999</v>
      </c>
      <c r="L1256" s="11">
        <v>28.52</v>
      </c>
      <c r="M1256" s="11">
        <v>23.684799999999999</v>
      </c>
    </row>
    <row r="1257" spans="1:13" x14ac:dyDescent="0.25">
      <c r="A1257" s="1">
        <v>41571</v>
      </c>
      <c r="B1257" s="11">
        <v>12.7325</v>
      </c>
      <c r="C1257" s="11">
        <v>28.175000000000001</v>
      </c>
      <c r="D1257" s="11">
        <v>107.89</v>
      </c>
      <c r="E1257" s="11">
        <v>31.495000000000001</v>
      </c>
      <c r="F1257" s="11">
        <v>72.569999999999993</v>
      </c>
      <c r="G1257" s="11">
        <v>643.1</v>
      </c>
      <c r="H1257" s="11">
        <v>38.68</v>
      </c>
      <c r="I1257" s="11">
        <v>52.93</v>
      </c>
      <c r="J1257" s="11">
        <v>102.92</v>
      </c>
      <c r="K1257" s="11">
        <v>32.857799999999997</v>
      </c>
      <c r="L1257" s="11">
        <v>28.62</v>
      </c>
      <c r="M1257" s="11">
        <v>23.78</v>
      </c>
    </row>
    <row r="1258" spans="1:13" x14ac:dyDescent="0.25">
      <c r="A1258" s="1">
        <v>41572</v>
      </c>
      <c r="B1258" s="11">
        <v>12.87</v>
      </c>
      <c r="C1258" s="11">
        <v>28.3599</v>
      </c>
      <c r="D1258" s="11">
        <v>108.29</v>
      </c>
      <c r="E1258" s="11">
        <v>31.36</v>
      </c>
      <c r="F1258" s="11">
        <v>72.069999999999993</v>
      </c>
      <c r="G1258" s="11">
        <v>636</v>
      </c>
      <c r="H1258" s="11">
        <v>38.830100000000002</v>
      </c>
      <c r="I1258" s="11">
        <v>53.08</v>
      </c>
      <c r="J1258" s="11">
        <v>103.1</v>
      </c>
      <c r="K1258" s="11">
        <v>32.840000000000003</v>
      </c>
      <c r="L1258" s="11">
        <v>28.54</v>
      </c>
      <c r="M1258" s="11">
        <v>23.739899999999999</v>
      </c>
    </row>
    <row r="1259" spans="1:13" x14ac:dyDescent="0.25">
      <c r="A1259" s="1">
        <v>41575</v>
      </c>
      <c r="B1259" s="11">
        <v>12.725</v>
      </c>
      <c r="C1259" s="11">
        <v>28.14</v>
      </c>
      <c r="D1259" s="11">
        <v>107.92</v>
      </c>
      <c r="E1259" s="11">
        <v>31.49</v>
      </c>
      <c r="F1259" s="11">
        <v>72.5</v>
      </c>
      <c r="G1259" s="11">
        <v>641.74</v>
      </c>
      <c r="H1259" s="11">
        <v>38.82</v>
      </c>
      <c r="I1259" s="11">
        <v>52.98</v>
      </c>
      <c r="J1259" s="11">
        <v>103</v>
      </c>
      <c r="K1259" s="11">
        <v>32.837000000000003</v>
      </c>
      <c r="L1259" s="11">
        <v>28.566800000000001</v>
      </c>
      <c r="M1259" s="11">
        <v>23.75</v>
      </c>
    </row>
    <row r="1260" spans="1:13" x14ac:dyDescent="0.25">
      <c r="A1260" s="1">
        <v>41576</v>
      </c>
      <c r="B1260" s="11">
        <v>12.79</v>
      </c>
      <c r="C1260" s="11">
        <v>28.142499999999998</v>
      </c>
      <c r="D1260" s="11">
        <v>108.06</v>
      </c>
      <c r="E1260" s="11">
        <v>31.41</v>
      </c>
      <c r="F1260" s="11">
        <v>72.34</v>
      </c>
      <c r="G1260" s="11">
        <v>639.20000000000005</v>
      </c>
      <c r="H1260" s="11">
        <v>38.82</v>
      </c>
      <c r="I1260" s="11">
        <v>53.11</v>
      </c>
      <c r="J1260" s="11">
        <v>103.14</v>
      </c>
      <c r="K1260" s="11">
        <v>32.78</v>
      </c>
      <c r="L1260" s="11">
        <v>28.49</v>
      </c>
      <c r="M1260" s="11">
        <v>23.71</v>
      </c>
    </row>
    <row r="1261" spans="1:13" x14ac:dyDescent="0.25">
      <c r="A1261" s="1">
        <v>41577</v>
      </c>
      <c r="B1261" s="11">
        <v>12.54</v>
      </c>
      <c r="C1261" s="11">
        <v>27.870100000000001</v>
      </c>
      <c r="D1261" s="11">
        <v>107.41</v>
      </c>
      <c r="E1261" s="11">
        <v>31.63</v>
      </c>
      <c r="F1261" s="11">
        <v>73.17</v>
      </c>
      <c r="G1261" s="11">
        <v>651.20000000000005</v>
      </c>
      <c r="H1261" s="11">
        <v>38.82</v>
      </c>
      <c r="I1261" s="11">
        <v>52.85</v>
      </c>
      <c r="J1261" s="11">
        <v>102.87</v>
      </c>
      <c r="K1261" s="11">
        <v>32.880000000000003</v>
      </c>
      <c r="L1261" s="11">
        <v>28.65</v>
      </c>
      <c r="M1261" s="11">
        <v>23.81</v>
      </c>
    </row>
    <row r="1262" spans="1:13" x14ac:dyDescent="0.25">
      <c r="A1262" s="1">
        <v>41578</v>
      </c>
      <c r="B1262" s="11">
        <v>12.6325</v>
      </c>
      <c r="C1262" s="11">
        <v>28.03</v>
      </c>
      <c r="D1262" s="11">
        <v>107.64</v>
      </c>
      <c r="E1262" s="11">
        <v>31.545000000000002</v>
      </c>
      <c r="F1262" s="11">
        <v>72.959999999999994</v>
      </c>
      <c r="G1262" s="11">
        <v>646.6</v>
      </c>
      <c r="H1262" s="11">
        <v>38.497999999999998</v>
      </c>
      <c r="I1262" s="11">
        <v>52.75</v>
      </c>
      <c r="J1262" s="11">
        <v>102.75</v>
      </c>
      <c r="K1262" s="11">
        <v>32.92</v>
      </c>
      <c r="L1262" s="11">
        <v>28.72</v>
      </c>
      <c r="M1262" s="11">
        <v>23.91</v>
      </c>
    </row>
    <row r="1263" spans="1:13" x14ac:dyDescent="0.25">
      <c r="A1263" s="1">
        <v>41579</v>
      </c>
      <c r="B1263" s="11">
        <v>12.225</v>
      </c>
      <c r="C1263" s="11">
        <v>27.36</v>
      </c>
      <c r="D1263" s="11">
        <v>106.19</v>
      </c>
      <c r="E1263" s="11">
        <v>31.9</v>
      </c>
      <c r="F1263" s="11">
        <v>74.430000000000007</v>
      </c>
      <c r="G1263" s="11">
        <v>667.3</v>
      </c>
      <c r="H1263" s="11">
        <v>38.018500000000003</v>
      </c>
      <c r="I1263" s="11">
        <v>52.15</v>
      </c>
      <c r="J1263" s="11">
        <v>102.02</v>
      </c>
      <c r="K1263" s="11">
        <v>33.090000000000003</v>
      </c>
      <c r="L1263" s="11">
        <v>29.03</v>
      </c>
      <c r="M1263" s="11">
        <v>24.3001</v>
      </c>
    </row>
    <row r="1264" spans="1:13" x14ac:dyDescent="0.25">
      <c r="A1264" s="1">
        <v>41582</v>
      </c>
      <c r="B1264" s="11">
        <v>12.244999999999999</v>
      </c>
      <c r="C1264" s="11">
        <v>27.4</v>
      </c>
      <c r="D1264" s="11">
        <v>106.29</v>
      </c>
      <c r="E1264" s="11">
        <v>31.87</v>
      </c>
      <c r="F1264" s="11">
        <v>74.41</v>
      </c>
      <c r="G1264" s="11">
        <v>665.7</v>
      </c>
      <c r="H1264" s="11">
        <v>38.130000000000003</v>
      </c>
      <c r="I1264" s="11">
        <v>52.38</v>
      </c>
      <c r="J1264" s="11">
        <v>102.22</v>
      </c>
      <c r="K1264" s="11">
        <v>33.04</v>
      </c>
      <c r="L1264" s="11">
        <v>28.890999999999998</v>
      </c>
      <c r="M1264" s="11">
        <v>24.15</v>
      </c>
    </row>
    <row r="1265" spans="1:13" x14ac:dyDescent="0.25">
      <c r="A1265" s="1">
        <v>41583</v>
      </c>
      <c r="B1265" s="11">
        <v>11.805</v>
      </c>
      <c r="C1265" s="11">
        <v>26.734999999999999</v>
      </c>
      <c r="D1265" s="11">
        <v>105.02</v>
      </c>
      <c r="E1265" s="11">
        <v>32.270000000000003</v>
      </c>
      <c r="F1265" s="11">
        <v>76.12</v>
      </c>
      <c r="G1265" s="11">
        <v>689.9</v>
      </c>
      <c r="H1265" s="11">
        <v>37.619999999999997</v>
      </c>
      <c r="I1265" s="11">
        <v>51.88</v>
      </c>
      <c r="J1265" s="11">
        <v>101.76</v>
      </c>
      <c r="K1265" s="11">
        <v>33.179000000000002</v>
      </c>
      <c r="L1265" s="11">
        <v>29.12</v>
      </c>
      <c r="M1265" s="11">
        <v>24.46</v>
      </c>
    </row>
    <row r="1266" spans="1:13" x14ac:dyDescent="0.25">
      <c r="A1266" s="1">
        <v>41584</v>
      </c>
      <c r="B1266" s="11">
        <v>11.84</v>
      </c>
      <c r="C1266" s="11">
        <v>26.815000000000001</v>
      </c>
      <c r="D1266" s="11">
        <v>105.07</v>
      </c>
      <c r="E1266" s="11">
        <v>32.21</v>
      </c>
      <c r="F1266" s="11">
        <v>76</v>
      </c>
      <c r="G1266" s="11">
        <v>687.8</v>
      </c>
      <c r="H1266" s="11">
        <v>37.85</v>
      </c>
      <c r="I1266" s="11">
        <v>52.170999999999999</v>
      </c>
      <c r="J1266" s="11">
        <v>102.07</v>
      </c>
      <c r="K1266" s="11">
        <v>33.093600000000002</v>
      </c>
      <c r="L1266" s="11">
        <v>28.99</v>
      </c>
      <c r="M1266" s="11">
        <v>24.31</v>
      </c>
    </row>
    <row r="1267" spans="1:13" x14ac:dyDescent="0.25">
      <c r="A1267" s="1">
        <v>41585</v>
      </c>
      <c r="B1267" s="11">
        <v>12.12</v>
      </c>
      <c r="C1267" s="11">
        <v>27.2288</v>
      </c>
      <c r="D1267" s="11">
        <v>105.96</v>
      </c>
      <c r="E1267" s="11">
        <v>31.97</v>
      </c>
      <c r="F1267" s="11">
        <v>74.81</v>
      </c>
      <c r="G1267" s="11">
        <v>670.4</v>
      </c>
      <c r="H1267" s="11">
        <v>38.25</v>
      </c>
      <c r="I1267" s="11">
        <v>52.48</v>
      </c>
      <c r="J1267" s="11">
        <v>102.34</v>
      </c>
      <c r="K1267" s="11">
        <v>32.991999999999997</v>
      </c>
      <c r="L1267" s="11">
        <v>28.82</v>
      </c>
      <c r="M1267" s="11">
        <v>24.05</v>
      </c>
    </row>
    <row r="1268" spans="1:13" x14ac:dyDescent="0.25">
      <c r="A1268" s="1">
        <v>41586</v>
      </c>
      <c r="B1268" s="11">
        <v>11.2775</v>
      </c>
      <c r="C1268" s="11">
        <v>25.98</v>
      </c>
      <c r="D1268" s="11">
        <v>103.41</v>
      </c>
      <c r="E1268" s="11">
        <v>32.72</v>
      </c>
      <c r="F1268" s="11">
        <v>78.3</v>
      </c>
      <c r="G1268" s="11">
        <v>717.4</v>
      </c>
      <c r="H1268" s="11">
        <v>36.92</v>
      </c>
      <c r="I1268" s="11">
        <v>51.32</v>
      </c>
      <c r="J1268" s="11">
        <v>101.19</v>
      </c>
      <c r="K1268" s="11">
        <v>33.349899999999998</v>
      </c>
      <c r="L1268" s="11">
        <v>29.44</v>
      </c>
      <c r="M1268" s="11">
        <v>24.852</v>
      </c>
    </row>
    <row r="1269" spans="1:13" x14ac:dyDescent="0.25">
      <c r="A1269" s="1">
        <v>41589</v>
      </c>
      <c r="B1269" s="11">
        <v>11.1225</v>
      </c>
      <c r="C1269" s="11">
        <v>25.799499999999998</v>
      </c>
      <c r="D1269" s="11">
        <v>103.02</v>
      </c>
      <c r="E1269" s="11">
        <v>32.83</v>
      </c>
      <c r="F1269" s="11">
        <v>78.989999999999995</v>
      </c>
      <c r="G1269" s="11">
        <v>727.1</v>
      </c>
      <c r="H1269" s="11">
        <v>36.92</v>
      </c>
      <c r="I1269" s="11">
        <v>51.28</v>
      </c>
      <c r="J1269" s="11">
        <v>101.14</v>
      </c>
      <c r="K1269" s="11">
        <v>33.380000000000003</v>
      </c>
      <c r="L1269" s="11">
        <v>29.46</v>
      </c>
      <c r="M1269" s="11">
        <v>24.87</v>
      </c>
    </row>
    <row r="1270" spans="1:13" x14ac:dyDescent="0.25">
      <c r="A1270" s="1">
        <v>41590</v>
      </c>
      <c r="B1270" s="11">
        <v>11.27</v>
      </c>
      <c r="C1270" s="11">
        <v>25.96</v>
      </c>
      <c r="D1270" s="11">
        <v>103.5</v>
      </c>
      <c r="E1270" s="11">
        <v>32.72</v>
      </c>
      <c r="F1270" s="11">
        <v>78.28</v>
      </c>
      <c r="G1270" s="11">
        <v>717.6</v>
      </c>
      <c r="H1270" s="11">
        <v>36.779899999999998</v>
      </c>
      <c r="I1270" s="11">
        <v>51.14</v>
      </c>
      <c r="J1270" s="11">
        <v>101.05</v>
      </c>
      <c r="K1270" s="11">
        <v>33.450000000000003</v>
      </c>
      <c r="L1270" s="11">
        <v>29.54</v>
      </c>
      <c r="M1270" s="11">
        <v>24.96</v>
      </c>
    </row>
    <row r="1271" spans="1:13" x14ac:dyDescent="0.25">
      <c r="A1271" s="1">
        <v>41591</v>
      </c>
      <c r="B1271" s="11">
        <v>11.407500000000001</v>
      </c>
      <c r="C1271" s="11">
        <v>26.155000000000001</v>
      </c>
      <c r="D1271" s="11">
        <v>103.88</v>
      </c>
      <c r="E1271" s="11">
        <v>32.549999999999997</v>
      </c>
      <c r="F1271" s="11">
        <v>77.7</v>
      </c>
      <c r="G1271" s="11">
        <v>709.4</v>
      </c>
      <c r="H1271" s="11">
        <v>37.21</v>
      </c>
      <c r="I1271" s="11">
        <v>51.54</v>
      </c>
      <c r="J1271" s="11">
        <v>101.47</v>
      </c>
      <c r="K1271" s="11">
        <v>33.31</v>
      </c>
      <c r="L1271" s="11">
        <v>29.31</v>
      </c>
      <c r="M1271" s="11">
        <v>24.6999</v>
      </c>
    </row>
    <row r="1272" spans="1:13" x14ac:dyDescent="0.25">
      <c r="A1272" s="1">
        <v>41592</v>
      </c>
      <c r="B1272" s="11">
        <v>11.6175</v>
      </c>
      <c r="C1272" s="11">
        <v>26.47</v>
      </c>
      <c r="D1272" s="11">
        <v>104.52</v>
      </c>
      <c r="E1272" s="11">
        <v>32.369999999999997</v>
      </c>
      <c r="F1272" s="11">
        <v>76.62</v>
      </c>
      <c r="G1272" s="11">
        <v>695.7</v>
      </c>
      <c r="H1272" s="11">
        <v>37.659999999999997</v>
      </c>
      <c r="I1272" s="11">
        <v>52.08</v>
      </c>
      <c r="J1272" s="11">
        <v>101.96</v>
      </c>
      <c r="K1272" s="11">
        <v>33.159999999999997</v>
      </c>
      <c r="L1272" s="11">
        <v>29.02</v>
      </c>
      <c r="M1272" s="11">
        <v>24.33</v>
      </c>
    </row>
    <row r="1273" spans="1:13" x14ac:dyDescent="0.25">
      <c r="A1273" s="1">
        <v>41593</v>
      </c>
      <c r="B1273" s="11">
        <v>11.692500000000001</v>
      </c>
      <c r="C1273" s="11">
        <v>26.585000000000001</v>
      </c>
      <c r="D1273" s="11">
        <v>104.73</v>
      </c>
      <c r="E1273" s="11">
        <v>32.29</v>
      </c>
      <c r="F1273" s="11">
        <v>76.45</v>
      </c>
      <c r="G1273" s="11">
        <v>691.6</v>
      </c>
      <c r="H1273" s="11">
        <v>37.659999999999997</v>
      </c>
      <c r="I1273" s="11">
        <v>51.97</v>
      </c>
      <c r="J1273" s="11">
        <v>101.88</v>
      </c>
      <c r="K1273" s="11">
        <v>33.142099999999999</v>
      </c>
      <c r="L1273" s="11">
        <v>29.06</v>
      </c>
      <c r="M1273" s="11">
        <v>24.35</v>
      </c>
    </row>
    <row r="1274" spans="1:13" x14ac:dyDescent="0.25">
      <c r="A1274" s="1">
        <v>41596</v>
      </c>
      <c r="B1274" s="11">
        <v>11.887499999999999</v>
      </c>
      <c r="C1274" s="11">
        <v>26.9</v>
      </c>
      <c r="D1274" s="11">
        <v>105.36</v>
      </c>
      <c r="E1274" s="11">
        <v>32.119999999999997</v>
      </c>
      <c r="F1274" s="11">
        <v>75.52</v>
      </c>
      <c r="G1274" s="11">
        <v>679.3</v>
      </c>
      <c r="H1274" s="11">
        <v>37.659999999999997</v>
      </c>
      <c r="I1274" s="11">
        <v>52.33</v>
      </c>
      <c r="J1274" s="11">
        <v>102.24</v>
      </c>
      <c r="K1274" s="11">
        <v>33.049999999999997</v>
      </c>
      <c r="L1274" s="11">
        <v>28.86</v>
      </c>
      <c r="M1274" s="11">
        <v>24.13</v>
      </c>
    </row>
    <row r="1275" spans="1:13" x14ac:dyDescent="0.25">
      <c r="A1275" s="1">
        <v>41597</v>
      </c>
      <c r="B1275" s="11">
        <v>11.6175</v>
      </c>
      <c r="C1275" s="11">
        <v>26.54</v>
      </c>
      <c r="D1275" s="11">
        <v>104.56</v>
      </c>
      <c r="E1275" s="11">
        <v>32.340000000000003</v>
      </c>
      <c r="F1275" s="11">
        <v>76.650000000000006</v>
      </c>
      <c r="G1275" s="11">
        <v>693.7</v>
      </c>
      <c r="H1275" s="11">
        <v>37.659999999999997</v>
      </c>
      <c r="I1275" s="11">
        <v>51.96</v>
      </c>
      <c r="J1275" s="11">
        <v>101.86</v>
      </c>
      <c r="K1275" s="11">
        <v>33.159999999999997</v>
      </c>
      <c r="L1275" s="11">
        <v>29.05</v>
      </c>
      <c r="M1275" s="11">
        <v>24.366</v>
      </c>
    </row>
    <row r="1276" spans="1:13" x14ac:dyDescent="0.25">
      <c r="A1276" s="1">
        <v>41598</v>
      </c>
      <c r="B1276" s="11">
        <v>11.045</v>
      </c>
      <c r="C1276" s="11">
        <v>25.59</v>
      </c>
      <c r="D1276" s="11">
        <v>102.78</v>
      </c>
      <c r="E1276" s="11">
        <v>32.869999999999997</v>
      </c>
      <c r="F1276" s="11">
        <v>79.19</v>
      </c>
      <c r="G1276" s="11">
        <v>728.85</v>
      </c>
      <c r="H1276" s="11">
        <v>37.020000000000003</v>
      </c>
      <c r="I1276" s="11">
        <v>51.41</v>
      </c>
      <c r="J1276" s="11">
        <v>101.3</v>
      </c>
      <c r="K1276" s="11">
        <v>33.284799999999997</v>
      </c>
      <c r="L1276" s="11">
        <v>29.38</v>
      </c>
      <c r="M1276" s="11">
        <v>24.74</v>
      </c>
    </row>
    <row r="1277" spans="1:13" x14ac:dyDescent="0.25">
      <c r="A1277" s="1">
        <v>41599</v>
      </c>
      <c r="B1277" s="11">
        <v>11.074999999999999</v>
      </c>
      <c r="C1277" s="11">
        <v>25.696200000000001</v>
      </c>
      <c r="D1277" s="11">
        <v>102.95</v>
      </c>
      <c r="E1277" s="11">
        <v>32.869999999999997</v>
      </c>
      <c r="F1277" s="11">
        <v>79</v>
      </c>
      <c r="G1277" s="11">
        <v>726</v>
      </c>
      <c r="H1277" s="11">
        <v>37.020000000000003</v>
      </c>
      <c r="I1277" s="11">
        <v>51.46</v>
      </c>
      <c r="J1277" s="11">
        <v>101.39</v>
      </c>
      <c r="K1277" s="11">
        <v>33.32</v>
      </c>
      <c r="L1277" s="11">
        <v>29.31</v>
      </c>
      <c r="M1277" s="11">
        <v>24.74</v>
      </c>
    </row>
    <row r="1278" spans="1:13" x14ac:dyDescent="0.25">
      <c r="A1278" s="1">
        <v>41600</v>
      </c>
      <c r="B1278" s="11">
        <v>11.3825</v>
      </c>
      <c r="C1278" s="11">
        <v>26.164999999999999</v>
      </c>
      <c r="D1278" s="11">
        <v>103.91</v>
      </c>
      <c r="E1278" s="11">
        <v>32.56</v>
      </c>
      <c r="F1278" s="11">
        <v>77.540000000000006</v>
      </c>
      <c r="G1278" s="11">
        <v>706.1</v>
      </c>
      <c r="H1278" s="11">
        <v>37.200000000000003</v>
      </c>
      <c r="I1278" s="11">
        <v>51.75</v>
      </c>
      <c r="J1278" s="11">
        <v>101.68</v>
      </c>
      <c r="K1278" s="11">
        <v>33.238999999999997</v>
      </c>
      <c r="L1278" s="11">
        <v>29.15</v>
      </c>
      <c r="M1278" s="11">
        <v>24.518999999999998</v>
      </c>
    </row>
    <row r="1279" spans="1:13" x14ac:dyDescent="0.25">
      <c r="A1279" s="1">
        <v>41603</v>
      </c>
      <c r="B1279" s="11">
        <v>11.4975</v>
      </c>
      <c r="C1279" s="11">
        <v>26.3</v>
      </c>
      <c r="D1279" s="11">
        <v>104.21</v>
      </c>
      <c r="E1279" s="11">
        <v>32.43</v>
      </c>
      <c r="F1279" s="11">
        <v>77.06</v>
      </c>
      <c r="G1279" s="11">
        <v>699.2</v>
      </c>
      <c r="H1279" s="11">
        <v>37.42</v>
      </c>
      <c r="I1279" s="11">
        <v>51.85</v>
      </c>
      <c r="J1279" s="11">
        <v>101.76</v>
      </c>
      <c r="K1279" s="11">
        <v>33.162100000000002</v>
      </c>
      <c r="L1279" s="11">
        <v>29.1</v>
      </c>
      <c r="M1279" s="11">
        <v>24.41</v>
      </c>
    </row>
    <row r="1280" spans="1:13" x14ac:dyDescent="0.25">
      <c r="A1280" s="1">
        <v>41604</v>
      </c>
      <c r="B1280" s="11">
        <v>11.61</v>
      </c>
      <c r="C1280" s="11">
        <v>26.515000000000001</v>
      </c>
      <c r="D1280" s="11">
        <v>104.6</v>
      </c>
      <c r="E1280" s="11">
        <v>32.33</v>
      </c>
      <c r="F1280" s="11">
        <v>76.430000000000007</v>
      </c>
      <c r="G1280" s="11">
        <v>691.8</v>
      </c>
      <c r="H1280" s="11">
        <v>37.42</v>
      </c>
      <c r="I1280" s="11">
        <v>52.09</v>
      </c>
      <c r="J1280" s="11">
        <v>101.98</v>
      </c>
      <c r="K1280" s="11">
        <v>33.11</v>
      </c>
      <c r="L1280" s="11">
        <v>28.98</v>
      </c>
      <c r="M1280" s="11">
        <v>24.220500000000001</v>
      </c>
    </row>
    <row r="1281" spans="1:13" x14ac:dyDescent="0.25">
      <c r="A1281" s="1">
        <v>41605</v>
      </c>
      <c r="B1281" s="11">
        <v>11.565</v>
      </c>
      <c r="C1281" s="11">
        <v>26.5</v>
      </c>
      <c r="D1281" s="11">
        <v>104.42</v>
      </c>
      <c r="E1281" s="11">
        <v>32.39</v>
      </c>
      <c r="F1281" s="11">
        <v>76.709999999999994</v>
      </c>
      <c r="G1281" s="11">
        <v>694.5</v>
      </c>
      <c r="H1281" s="11">
        <v>37.341999999999999</v>
      </c>
      <c r="I1281" s="11">
        <v>51.85</v>
      </c>
      <c r="J1281" s="11">
        <v>101.75</v>
      </c>
      <c r="K1281" s="11">
        <v>33.18</v>
      </c>
      <c r="L1281" s="11">
        <v>29.11</v>
      </c>
      <c r="M1281" s="11">
        <v>24.408000000000001</v>
      </c>
    </row>
    <row r="1282" spans="1:13" x14ac:dyDescent="0.25">
      <c r="A1282" s="1">
        <v>41606</v>
      </c>
      <c r="B1282" s="11">
        <v>11.565</v>
      </c>
      <c r="C1282" s="11">
        <v>26.5</v>
      </c>
      <c r="D1282" s="11">
        <v>104.42</v>
      </c>
      <c r="E1282" s="11">
        <v>32.39</v>
      </c>
      <c r="F1282" s="11">
        <v>76.709999999999994</v>
      </c>
      <c r="G1282" s="11">
        <v>694.5</v>
      </c>
      <c r="H1282" s="11">
        <v>37.341999999999999</v>
      </c>
      <c r="I1282" s="11">
        <v>51.85</v>
      </c>
      <c r="J1282" s="11">
        <v>101.75</v>
      </c>
      <c r="K1282" s="11">
        <v>33.18</v>
      </c>
      <c r="L1282" s="11">
        <v>29.11</v>
      </c>
      <c r="M1282" s="11">
        <v>24.408000000000001</v>
      </c>
    </row>
    <row r="1283" spans="1:13" x14ac:dyDescent="0.25">
      <c r="A1283" s="1">
        <v>41607</v>
      </c>
      <c r="B1283" s="11">
        <v>11.5975</v>
      </c>
      <c r="C1283" s="11">
        <v>26.535</v>
      </c>
      <c r="D1283" s="11">
        <v>104.45</v>
      </c>
      <c r="E1283" s="11">
        <v>32.32</v>
      </c>
      <c r="F1283" s="11">
        <v>76.56</v>
      </c>
      <c r="G1283" s="11">
        <v>691.4</v>
      </c>
      <c r="H1283" s="11">
        <v>37.341999999999999</v>
      </c>
      <c r="I1283" s="11">
        <v>51.79</v>
      </c>
      <c r="J1283" s="11">
        <v>101.69</v>
      </c>
      <c r="K1283" s="11">
        <v>33.18</v>
      </c>
      <c r="L1283" s="11">
        <v>29.13</v>
      </c>
      <c r="M1283" s="11">
        <v>24.477</v>
      </c>
    </row>
    <row r="1284" spans="1:13" x14ac:dyDescent="0.25">
      <c r="A1284" s="1">
        <v>41610</v>
      </c>
      <c r="B1284" s="11">
        <v>11.3125</v>
      </c>
      <c r="C1284" s="11">
        <v>26.035</v>
      </c>
      <c r="D1284" s="11">
        <v>103.33</v>
      </c>
      <c r="E1284" s="11">
        <v>32.590000000000003</v>
      </c>
      <c r="F1284" s="11">
        <v>77.73</v>
      </c>
      <c r="G1284" s="11">
        <v>710.3</v>
      </c>
      <c r="H1284" s="11">
        <v>36.946399999999997</v>
      </c>
      <c r="I1284" s="11">
        <v>51.37</v>
      </c>
      <c r="J1284" s="11">
        <v>101.09</v>
      </c>
      <c r="K1284" s="11">
        <v>33.33</v>
      </c>
      <c r="L1284" s="11">
        <v>29.38</v>
      </c>
      <c r="M1284" s="11">
        <v>24.779699999999998</v>
      </c>
    </row>
    <row r="1285" spans="1:13" x14ac:dyDescent="0.25">
      <c r="A1285" s="1">
        <v>41611</v>
      </c>
      <c r="B1285" s="11">
        <v>11.42</v>
      </c>
      <c r="C1285" s="11">
        <v>26.24</v>
      </c>
      <c r="D1285" s="11">
        <v>103.71</v>
      </c>
      <c r="E1285" s="11">
        <v>32.49</v>
      </c>
      <c r="F1285" s="11">
        <v>77.33</v>
      </c>
      <c r="G1285" s="11">
        <v>703</v>
      </c>
      <c r="H1285" s="11">
        <v>36.946399999999997</v>
      </c>
      <c r="I1285" s="11">
        <v>51.47</v>
      </c>
      <c r="J1285" s="11">
        <v>101.27</v>
      </c>
      <c r="K1285" s="11">
        <v>33.287999999999997</v>
      </c>
      <c r="L1285" s="11">
        <v>29.288</v>
      </c>
      <c r="M1285" s="11">
        <v>24.649000000000001</v>
      </c>
    </row>
    <row r="1286" spans="1:13" x14ac:dyDescent="0.25">
      <c r="A1286" s="1">
        <v>41612</v>
      </c>
      <c r="B1286" s="11">
        <v>11.0975</v>
      </c>
      <c r="C1286" s="11">
        <v>25.704999999999998</v>
      </c>
      <c r="D1286" s="11">
        <v>102.72</v>
      </c>
      <c r="E1286" s="11">
        <v>32.81</v>
      </c>
      <c r="F1286" s="11">
        <v>78.709999999999994</v>
      </c>
      <c r="G1286" s="11">
        <v>721.7</v>
      </c>
      <c r="H1286" s="11">
        <v>36.630000000000003</v>
      </c>
      <c r="I1286" s="11">
        <v>51.06</v>
      </c>
      <c r="J1286" s="11">
        <v>100.81</v>
      </c>
      <c r="K1286" s="11">
        <v>33.409999999999997</v>
      </c>
      <c r="L1286" s="11">
        <v>29.55</v>
      </c>
      <c r="M1286" s="11">
        <v>24.9</v>
      </c>
    </row>
    <row r="1287" spans="1:13" x14ac:dyDescent="0.25">
      <c r="A1287" s="1">
        <v>41613</v>
      </c>
      <c r="B1287" s="11">
        <v>11.0025</v>
      </c>
      <c r="C1287" s="11">
        <v>25.560500000000001</v>
      </c>
      <c r="D1287" s="11">
        <v>102.43</v>
      </c>
      <c r="E1287" s="11">
        <v>32.880000000000003</v>
      </c>
      <c r="F1287" s="11">
        <v>79.12</v>
      </c>
      <c r="G1287" s="11">
        <v>728.1</v>
      </c>
      <c r="H1287" s="11">
        <v>36.39</v>
      </c>
      <c r="I1287" s="11">
        <v>50.74</v>
      </c>
      <c r="J1287" s="11">
        <v>100.56</v>
      </c>
      <c r="K1287" s="11">
        <v>33.51</v>
      </c>
      <c r="L1287" s="11">
        <v>29.6799</v>
      </c>
      <c r="M1287" s="11">
        <v>25.100100000000001</v>
      </c>
    </row>
    <row r="1288" spans="1:13" x14ac:dyDescent="0.25">
      <c r="A1288" s="1">
        <v>41614</v>
      </c>
      <c r="B1288" s="11">
        <v>11.145</v>
      </c>
      <c r="C1288" s="11">
        <v>25.76</v>
      </c>
      <c r="D1288" s="11">
        <v>102.92</v>
      </c>
      <c r="E1288" s="11">
        <v>32.75</v>
      </c>
      <c r="F1288" s="11">
        <v>78.489999999999995</v>
      </c>
      <c r="G1288" s="11">
        <v>718.4</v>
      </c>
      <c r="H1288" s="11">
        <v>36.210099999999997</v>
      </c>
      <c r="I1288" s="11">
        <v>50.89</v>
      </c>
      <c r="J1288" s="11">
        <v>100.65</v>
      </c>
      <c r="K1288" s="11">
        <v>33.466000000000001</v>
      </c>
      <c r="L1288" s="11">
        <v>29.61</v>
      </c>
      <c r="M1288" s="11">
        <v>25.068000000000001</v>
      </c>
    </row>
    <row r="1289" spans="1:13" x14ac:dyDescent="0.25">
      <c r="A1289" s="1">
        <v>41617</v>
      </c>
      <c r="B1289" s="11">
        <v>11.234999999999999</v>
      </c>
      <c r="C1289" s="11">
        <v>25.83</v>
      </c>
      <c r="D1289" s="11">
        <v>103.16</v>
      </c>
      <c r="E1289" s="11">
        <v>32.65</v>
      </c>
      <c r="F1289" s="11">
        <v>78.069999999999993</v>
      </c>
      <c r="G1289" s="11">
        <v>712.9</v>
      </c>
      <c r="H1289" s="11">
        <v>36.210099999999997</v>
      </c>
      <c r="I1289" s="11">
        <v>50.99</v>
      </c>
      <c r="J1289" s="11">
        <v>100.77</v>
      </c>
      <c r="K1289" s="11">
        <v>33.46</v>
      </c>
      <c r="L1289" s="11">
        <v>29.56</v>
      </c>
      <c r="M1289" s="11">
        <v>24.970099999999999</v>
      </c>
    </row>
    <row r="1290" spans="1:13" x14ac:dyDescent="0.25">
      <c r="A1290" s="1">
        <v>41618</v>
      </c>
      <c r="B1290" s="11">
        <v>11.47</v>
      </c>
      <c r="C1290" s="11">
        <v>26.314800000000002</v>
      </c>
      <c r="D1290" s="11">
        <v>103.9</v>
      </c>
      <c r="E1290" s="11">
        <v>32.44</v>
      </c>
      <c r="F1290" s="11">
        <v>76.92</v>
      </c>
      <c r="G1290" s="11">
        <v>697.3</v>
      </c>
      <c r="H1290" s="11">
        <v>36.210099999999997</v>
      </c>
      <c r="I1290" s="11">
        <v>51.41</v>
      </c>
      <c r="J1290" s="11">
        <v>101.19</v>
      </c>
      <c r="K1290" s="11">
        <v>33.29</v>
      </c>
      <c r="L1290" s="11">
        <v>29.3</v>
      </c>
      <c r="M1290" s="11">
        <v>24.620999999999999</v>
      </c>
    </row>
    <row r="1291" spans="1:13" x14ac:dyDescent="0.25">
      <c r="A1291" s="1">
        <v>41619</v>
      </c>
      <c r="B1291" s="11">
        <v>11.21</v>
      </c>
      <c r="C1291" s="11">
        <v>26.031300000000002</v>
      </c>
      <c r="D1291" s="11">
        <v>103.1</v>
      </c>
      <c r="E1291" s="11">
        <v>32.65</v>
      </c>
      <c r="F1291" s="11">
        <v>78</v>
      </c>
      <c r="G1291" s="11">
        <v>713.8</v>
      </c>
      <c r="H1291" s="11">
        <v>36.210099999999997</v>
      </c>
      <c r="I1291" s="11">
        <v>51.02</v>
      </c>
      <c r="J1291" s="11">
        <v>100.8</v>
      </c>
      <c r="K1291" s="11">
        <v>33.376399999999997</v>
      </c>
      <c r="L1291" s="11">
        <v>29.51</v>
      </c>
      <c r="M1291" s="11">
        <v>24.919899999999998</v>
      </c>
    </row>
    <row r="1292" spans="1:13" x14ac:dyDescent="0.25">
      <c r="A1292" s="1">
        <v>41620</v>
      </c>
      <c r="B1292" s="11">
        <v>11.0975</v>
      </c>
      <c r="C1292" s="11">
        <v>25.76</v>
      </c>
      <c r="D1292" s="11">
        <v>102.71</v>
      </c>
      <c r="E1292" s="11">
        <v>32.76</v>
      </c>
      <c r="F1292" s="11">
        <v>78.64</v>
      </c>
      <c r="G1292" s="11">
        <v>721</v>
      </c>
      <c r="H1292" s="11">
        <v>36.240900000000003</v>
      </c>
      <c r="I1292" s="11">
        <v>50.71</v>
      </c>
      <c r="J1292" s="11">
        <v>100.51</v>
      </c>
      <c r="K1292" s="11">
        <v>33.520000000000003</v>
      </c>
      <c r="L1292" s="11">
        <v>29.71</v>
      </c>
      <c r="M1292" s="11">
        <v>25.100200000000001</v>
      </c>
    </row>
    <row r="1293" spans="1:13" x14ac:dyDescent="0.25">
      <c r="A1293" s="1">
        <v>41621</v>
      </c>
      <c r="B1293" s="11">
        <v>11.23</v>
      </c>
      <c r="C1293" s="11">
        <v>25.959600000000002</v>
      </c>
      <c r="D1293" s="11">
        <v>103.21</v>
      </c>
      <c r="E1293" s="11">
        <v>32.64</v>
      </c>
      <c r="F1293" s="11">
        <v>77.930000000000007</v>
      </c>
      <c r="G1293" s="11">
        <v>710.9</v>
      </c>
      <c r="H1293" s="11">
        <v>36.33</v>
      </c>
      <c r="I1293" s="11">
        <v>50.82</v>
      </c>
      <c r="J1293" s="11">
        <v>100.66</v>
      </c>
      <c r="K1293" s="11">
        <v>33.454000000000001</v>
      </c>
      <c r="L1293" s="11">
        <v>29.623999999999999</v>
      </c>
      <c r="M1293" s="11">
        <v>25.05</v>
      </c>
    </row>
    <row r="1294" spans="1:13" x14ac:dyDescent="0.25">
      <c r="A1294" s="1">
        <v>41624</v>
      </c>
      <c r="B1294" s="11">
        <v>11.14</v>
      </c>
      <c r="C1294" s="11">
        <v>25.765000000000001</v>
      </c>
      <c r="D1294" s="11">
        <v>102.83</v>
      </c>
      <c r="E1294" s="11">
        <v>32.729999999999997</v>
      </c>
      <c r="F1294" s="11">
        <v>78.39</v>
      </c>
      <c r="G1294" s="11">
        <v>717.1</v>
      </c>
      <c r="H1294" s="11">
        <v>36.24</v>
      </c>
      <c r="I1294" s="11">
        <v>50.79</v>
      </c>
      <c r="J1294" s="11">
        <v>100.61</v>
      </c>
      <c r="K1294" s="11">
        <v>33.49</v>
      </c>
      <c r="L1294" s="11">
        <v>29.67</v>
      </c>
      <c r="M1294" s="11">
        <v>25.1</v>
      </c>
    </row>
    <row r="1295" spans="1:13" x14ac:dyDescent="0.25">
      <c r="A1295" s="1">
        <v>41625</v>
      </c>
      <c r="B1295" s="11">
        <v>11.262499999999999</v>
      </c>
      <c r="C1295" s="11">
        <v>25.994299999999999</v>
      </c>
      <c r="D1295" s="11">
        <v>103.29</v>
      </c>
      <c r="E1295" s="11">
        <v>32.61</v>
      </c>
      <c r="F1295" s="11">
        <v>77.709999999999994</v>
      </c>
      <c r="G1295" s="11">
        <v>708.7</v>
      </c>
      <c r="H1295" s="11">
        <v>36.44</v>
      </c>
      <c r="I1295" s="11">
        <v>51.11</v>
      </c>
      <c r="J1295" s="11">
        <v>100.93</v>
      </c>
      <c r="K1295" s="11">
        <v>33.4</v>
      </c>
      <c r="L1295" s="11">
        <v>29.47</v>
      </c>
      <c r="M1295" s="11">
        <v>24.8201</v>
      </c>
    </row>
    <row r="1296" spans="1:13" x14ac:dyDescent="0.25">
      <c r="A1296" s="1">
        <v>41626</v>
      </c>
      <c r="B1296" s="11">
        <v>11.095000000000001</v>
      </c>
      <c r="C1296" s="11">
        <v>25.795000000000002</v>
      </c>
      <c r="D1296" s="11">
        <v>102.77</v>
      </c>
      <c r="E1296" s="11">
        <v>32.729999999999997</v>
      </c>
      <c r="F1296" s="11">
        <v>78.44</v>
      </c>
      <c r="G1296" s="11">
        <v>719.5</v>
      </c>
      <c r="H1296" s="11">
        <v>36.640999999999998</v>
      </c>
      <c r="I1296" s="11">
        <v>50.7</v>
      </c>
      <c r="J1296" s="11">
        <v>100.55</v>
      </c>
      <c r="K1296" s="11">
        <v>33.409999999999997</v>
      </c>
      <c r="L1296" s="11">
        <v>29.67</v>
      </c>
      <c r="M1296" s="11">
        <v>25.19</v>
      </c>
    </row>
    <row r="1297" spans="1:13" x14ac:dyDescent="0.25">
      <c r="A1297" s="1">
        <v>41627</v>
      </c>
      <c r="B1297" s="11">
        <v>11.08</v>
      </c>
      <c r="C1297" s="11">
        <v>25.736999999999998</v>
      </c>
      <c r="D1297" s="11">
        <v>102.67</v>
      </c>
      <c r="E1297" s="11">
        <v>32.78</v>
      </c>
      <c r="F1297" s="11">
        <v>78.569999999999993</v>
      </c>
      <c r="G1297" s="11">
        <v>721</v>
      </c>
      <c r="H1297" s="11">
        <v>35.72</v>
      </c>
      <c r="I1297" s="11">
        <v>50.37</v>
      </c>
      <c r="J1297" s="11">
        <v>100.13</v>
      </c>
      <c r="K1297" s="11">
        <v>33.64</v>
      </c>
      <c r="L1297" s="11">
        <v>29.9</v>
      </c>
      <c r="M1297" s="11">
        <v>25.449000000000002</v>
      </c>
    </row>
    <row r="1298" spans="1:13" x14ac:dyDescent="0.25">
      <c r="A1298" s="1">
        <v>41628</v>
      </c>
      <c r="B1298" s="11">
        <v>11.5725</v>
      </c>
      <c r="C1298" s="11">
        <v>26.4649</v>
      </c>
      <c r="D1298" s="11">
        <v>104.25</v>
      </c>
      <c r="E1298" s="11">
        <v>32.270000000000003</v>
      </c>
      <c r="F1298" s="11">
        <v>76.239999999999995</v>
      </c>
      <c r="G1298" s="11">
        <v>688.7</v>
      </c>
      <c r="H1298" s="11">
        <v>36.031999999999996</v>
      </c>
      <c r="I1298" s="11">
        <v>50.58</v>
      </c>
      <c r="J1298" s="11">
        <v>100.44</v>
      </c>
      <c r="K1298" s="11">
        <v>33.524000000000001</v>
      </c>
      <c r="L1298" s="11">
        <v>29.73</v>
      </c>
      <c r="M1298" s="11">
        <v>25.15</v>
      </c>
    </row>
    <row r="1299" spans="1:13" x14ac:dyDescent="0.25">
      <c r="A1299" s="1">
        <v>41631</v>
      </c>
      <c r="B1299" s="11">
        <v>11.395</v>
      </c>
      <c r="C1299" s="11">
        <v>26.36</v>
      </c>
      <c r="D1299" s="11">
        <v>103.66</v>
      </c>
      <c r="E1299" s="11">
        <v>32.44</v>
      </c>
      <c r="F1299" s="11">
        <v>77.02</v>
      </c>
      <c r="G1299" s="11">
        <v>699.5</v>
      </c>
      <c r="H1299" s="11">
        <v>35.799999999999997</v>
      </c>
      <c r="I1299" s="11">
        <v>50.29</v>
      </c>
      <c r="J1299" s="11">
        <v>100.12</v>
      </c>
      <c r="K1299" s="11">
        <v>33.61</v>
      </c>
      <c r="L1299" s="11">
        <v>29.89</v>
      </c>
      <c r="M1299" s="11">
        <v>25.39</v>
      </c>
    </row>
    <row r="1300" spans="1:13" x14ac:dyDescent="0.25">
      <c r="A1300" s="1">
        <v>41632</v>
      </c>
      <c r="B1300" s="11">
        <v>11.12</v>
      </c>
      <c r="C1300" s="11">
        <v>25.77</v>
      </c>
      <c r="D1300" s="11">
        <v>102.83</v>
      </c>
      <c r="E1300" s="11">
        <v>32.74</v>
      </c>
      <c r="F1300" s="11">
        <v>78.209999999999994</v>
      </c>
      <c r="G1300" s="11">
        <v>715.6</v>
      </c>
      <c r="H1300" s="11">
        <v>35.396000000000001</v>
      </c>
      <c r="I1300" s="11">
        <v>49.94</v>
      </c>
      <c r="J1300" s="11">
        <v>99.73</v>
      </c>
      <c r="K1300" s="11">
        <v>33.729999999999997</v>
      </c>
      <c r="L1300" s="11">
        <v>30.14</v>
      </c>
      <c r="M1300" s="11">
        <v>25.7</v>
      </c>
    </row>
    <row r="1301" spans="1:13" x14ac:dyDescent="0.25">
      <c r="A1301" s="1">
        <v>41633</v>
      </c>
      <c r="B1301" s="11">
        <v>11.12</v>
      </c>
      <c r="C1301" s="11">
        <v>25.77</v>
      </c>
      <c r="D1301" s="11">
        <v>102.83</v>
      </c>
      <c r="E1301" s="11">
        <v>32.74</v>
      </c>
      <c r="F1301" s="11">
        <v>78.209999999999994</v>
      </c>
      <c r="G1301" s="11">
        <v>715.6</v>
      </c>
      <c r="H1301" s="11">
        <v>35.396000000000001</v>
      </c>
      <c r="I1301" s="11">
        <v>49.94</v>
      </c>
      <c r="J1301" s="11">
        <v>99.73</v>
      </c>
      <c r="K1301" s="11">
        <v>33.729999999999997</v>
      </c>
      <c r="L1301" s="11">
        <v>30.14</v>
      </c>
      <c r="M1301" s="11">
        <v>25.7</v>
      </c>
    </row>
    <row r="1302" spans="1:13" x14ac:dyDescent="0.25">
      <c r="A1302" s="1">
        <v>41634</v>
      </c>
      <c r="B1302" s="11">
        <v>10.975</v>
      </c>
      <c r="C1302" s="11">
        <v>25.585000000000001</v>
      </c>
      <c r="D1302" s="11">
        <v>102.1</v>
      </c>
      <c r="E1302" s="11">
        <v>32.83</v>
      </c>
      <c r="F1302" s="11">
        <v>78.89</v>
      </c>
      <c r="G1302" s="11">
        <v>723.5</v>
      </c>
      <c r="H1302" s="11">
        <v>35.210099999999997</v>
      </c>
      <c r="I1302" s="11">
        <v>49.84</v>
      </c>
      <c r="J1302" s="11">
        <v>99.48</v>
      </c>
      <c r="K1302" s="11">
        <v>33.78</v>
      </c>
      <c r="L1302" s="11">
        <v>30.18</v>
      </c>
      <c r="M1302" s="11">
        <v>25.754799999999999</v>
      </c>
    </row>
    <row r="1303" spans="1:13" x14ac:dyDescent="0.25">
      <c r="A1303" s="1">
        <v>41635</v>
      </c>
      <c r="B1303" s="11">
        <v>10.8775</v>
      </c>
      <c r="C1303" s="11">
        <v>25.45</v>
      </c>
      <c r="D1303" s="11">
        <v>101.81</v>
      </c>
      <c r="E1303" s="11">
        <v>32.94</v>
      </c>
      <c r="F1303" s="11">
        <v>79.33</v>
      </c>
      <c r="G1303" s="11">
        <v>730.25</v>
      </c>
      <c r="H1303" s="11">
        <v>35.190100000000001</v>
      </c>
      <c r="I1303" s="11">
        <v>49.8</v>
      </c>
      <c r="J1303" s="11">
        <v>99.42</v>
      </c>
      <c r="K1303" s="11">
        <v>33.786499999999997</v>
      </c>
      <c r="L1303" s="11">
        <v>30.19</v>
      </c>
      <c r="M1303" s="11">
        <v>25.79</v>
      </c>
    </row>
    <row r="1304" spans="1:13" x14ac:dyDescent="0.25">
      <c r="A1304" s="1">
        <v>41638</v>
      </c>
      <c r="B1304" s="11">
        <v>11.1</v>
      </c>
      <c r="C1304" s="11">
        <v>25.77</v>
      </c>
      <c r="D1304" s="11">
        <v>102.51</v>
      </c>
      <c r="E1304" s="11">
        <v>32.72</v>
      </c>
      <c r="F1304" s="11">
        <v>78.34</v>
      </c>
      <c r="G1304" s="11">
        <v>715.5</v>
      </c>
      <c r="H1304" s="11">
        <v>35.44</v>
      </c>
      <c r="I1304" s="11">
        <v>50.03</v>
      </c>
      <c r="J1304" s="11">
        <v>99.69</v>
      </c>
      <c r="K1304" s="11">
        <v>33.72</v>
      </c>
      <c r="L1304" s="11">
        <v>30.07</v>
      </c>
      <c r="M1304" s="11">
        <v>25.5748</v>
      </c>
    </row>
    <row r="1305" spans="1:13" x14ac:dyDescent="0.25">
      <c r="A1305" s="1">
        <v>41639</v>
      </c>
      <c r="B1305" s="11">
        <v>10.9</v>
      </c>
      <c r="C1305" s="11">
        <v>25.414999999999999</v>
      </c>
      <c r="D1305" s="11">
        <v>101.86</v>
      </c>
      <c r="E1305" s="11">
        <v>32.89</v>
      </c>
      <c r="F1305" s="11">
        <v>79.2</v>
      </c>
      <c r="G1305" s="11">
        <v>727.6</v>
      </c>
      <c r="H1305" s="11">
        <v>35.003500000000003</v>
      </c>
      <c r="I1305" s="11">
        <v>49.63</v>
      </c>
      <c r="J1305" s="11">
        <v>99.24</v>
      </c>
      <c r="K1305" s="11">
        <v>33.920999999999999</v>
      </c>
      <c r="L1305" s="11">
        <v>30.3</v>
      </c>
      <c r="M1305" s="11">
        <v>25.911000000000001</v>
      </c>
    </row>
    <row r="1306" spans="1:13" x14ac:dyDescent="0.25">
      <c r="A1306" s="1">
        <v>41640</v>
      </c>
      <c r="B1306" s="11">
        <v>10.9</v>
      </c>
      <c r="C1306" s="11">
        <v>25.414999999999999</v>
      </c>
      <c r="D1306" s="11">
        <v>101.86</v>
      </c>
      <c r="E1306" s="11">
        <v>32.89</v>
      </c>
      <c r="F1306" s="11">
        <v>79.2</v>
      </c>
      <c r="G1306" s="11">
        <v>727.6</v>
      </c>
      <c r="H1306" s="11">
        <v>35.003500000000003</v>
      </c>
      <c r="I1306" s="11">
        <v>49.63</v>
      </c>
      <c r="J1306" s="11">
        <v>99.24</v>
      </c>
      <c r="K1306" s="11">
        <v>33.920999999999999</v>
      </c>
      <c r="L1306" s="11">
        <v>30.3</v>
      </c>
      <c r="M1306" s="11">
        <v>25.911000000000001</v>
      </c>
    </row>
    <row r="1307" spans="1:13" x14ac:dyDescent="0.25">
      <c r="A1307" s="1">
        <v>41641</v>
      </c>
      <c r="B1307" s="11">
        <v>11.01</v>
      </c>
      <c r="C1307" s="11">
        <v>25.635000000000002</v>
      </c>
      <c r="D1307" s="11">
        <v>102.17</v>
      </c>
      <c r="E1307" s="11">
        <v>32.799999999999997</v>
      </c>
      <c r="F1307" s="11">
        <v>78.72</v>
      </c>
      <c r="G1307" s="11">
        <v>720.1</v>
      </c>
      <c r="H1307" s="11">
        <v>35.31</v>
      </c>
      <c r="I1307" s="11">
        <v>49.95</v>
      </c>
      <c r="J1307" s="11">
        <v>99.63</v>
      </c>
      <c r="K1307" s="11">
        <v>33.729500000000002</v>
      </c>
      <c r="L1307" s="11">
        <v>30.11</v>
      </c>
      <c r="M1307" s="11">
        <v>25.6599</v>
      </c>
    </row>
    <row r="1308" spans="1:13" x14ac:dyDescent="0.25">
      <c r="A1308" s="1">
        <v>41642</v>
      </c>
      <c r="B1308" s="11">
        <v>11.015000000000001</v>
      </c>
      <c r="C1308" s="11">
        <v>25.635000000000002</v>
      </c>
      <c r="D1308" s="11">
        <v>102.17</v>
      </c>
      <c r="E1308" s="11">
        <v>32.81</v>
      </c>
      <c r="F1308" s="11">
        <v>78.790000000000006</v>
      </c>
      <c r="G1308" s="11">
        <v>719.9</v>
      </c>
      <c r="H1308" s="11">
        <v>35.33</v>
      </c>
      <c r="I1308" s="11">
        <v>49.91</v>
      </c>
      <c r="J1308" s="11">
        <v>99.57</v>
      </c>
      <c r="K1308" s="11">
        <v>33.700000000000003</v>
      </c>
      <c r="L1308" s="11">
        <v>30.12</v>
      </c>
      <c r="M1308" s="11">
        <v>25.65</v>
      </c>
    </row>
    <row r="1309" spans="1:13" x14ac:dyDescent="0.25">
      <c r="A1309" s="1">
        <v>41645</v>
      </c>
      <c r="B1309" s="11">
        <v>11.12</v>
      </c>
      <c r="C1309" s="11">
        <v>25.824999999999999</v>
      </c>
      <c r="D1309" s="11">
        <v>102.6</v>
      </c>
      <c r="E1309" s="11">
        <v>32.64</v>
      </c>
      <c r="F1309" s="11">
        <v>78.09</v>
      </c>
      <c r="G1309" s="11">
        <v>712</v>
      </c>
      <c r="H1309" s="11">
        <v>35.619999999999997</v>
      </c>
      <c r="I1309" s="11">
        <v>50.16</v>
      </c>
      <c r="J1309" s="11">
        <v>99.85</v>
      </c>
      <c r="K1309" s="11">
        <v>33.628999999999998</v>
      </c>
      <c r="L1309" s="11">
        <v>29.940999999999999</v>
      </c>
      <c r="M1309" s="11">
        <v>25.43</v>
      </c>
    </row>
    <row r="1310" spans="1:13" x14ac:dyDescent="0.25">
      <c r="A1310" s="1">
        <v>41646</v>
      </c>
      <c r="B1310" s="11">
        <v>11.215</v>
      </c>
      <c r="C1310" s="11">
        <v>25.995000000000001</v>
      </c>
      <c r="D1310" s="11">
        <v>102.86</v>
      </c>
      <c r="E1310" s="11">
        <v>32.594999999999999</v>
      </c>
      <c r="F1310" s="11">
        <v>77.72</v>
      </c>
      <c r="G1310" s="11">
        <v>705.8</v>
      </c>
      <c r="H1310" s="11">
        <v>35.76</v>
      </c>
      <c r="I1310" s="11">
        <v>50.33</v>
      </c>
      <c r="J1310" s="11">
        <v>100.01</v>
      </c>
      <c r="K1310" s="11">
        <v>33.582000000000001</v>
      </c>
      <c r="L1310" s="11">
        <v>29.855899999999998</v>
      </c>
      <c r="M1310" s="11">
        <v>25.3</v>
      </c>
    </row>
    <row r="1311" spans="1:13" x14ac:dyDescent="0.25">
      <c r="A1311" s="1">
        <v>41647</v>
      </c>
      <c r="B1311" s="11">
        <v>11.1325</v>
      </c>
      <c r="C1311" s="11">
        <v>25.68</v>
      </c>
      <c r="D1311" s="11">
        <v>102.58</v>
      </c>
      <c r="E1311" s="11">
        <v>32.630000000000003</v>
      </c>
      <c r="F1311" s="11">
        <v>77.98</v>
      </c>
      <c r="G1311" s="11">
        <v>710.8</v>
      </c>
      <c r="H1311" s="11">
        <v>35.47</v>
      </c>
      <c r="I1311" s="11">
        <v>49.87</v>
      </c>
      <c r="J1311" s="11">
        <v>99.52</v>
      </c>
      <c r="K1311" s="11">
        <v>33.72</v>
      </c>
      <c r="L1311" s="11">
        <v>30.14</v>
      </c>
      <c r="M1311" s="11">
        <v>25.63</v>
      </c>
    </row>
    <row r="1312" spans="1:13" x14ac:dyDescent="0.25">
      <c r="A1312" s="1">
        <v>41648</v>
      </c>
      <c r="B1312" s="11">
        <v>11.307499999999999</v>
      </c>
      <c r="C1312" s="11">
        <v>26.120999999999999</v>
      </c>
      <c r="D1312" s="11">
        <v>103.18</v>
      </c>
      <c r="E1312" s="11">
        <v>32.479999999999997</v>
      </c>
      <c r="F1312" s="11">
        <v>77.23</v>
      </c>
      <c r="G1312" s="11">
        <v>699.2</v>
      </c>
      <c r="H1312" s="11">
        <v>35.47</v>
      </c>
      <c r="I1312" s="11">
        <v>50.14</v>
      </c>
      <c r="J1312" s="11">
        <v>99.78</v>
      </c>
      <c r="K1312" s="11">
        <v>33.659999999999997</v>
      </c>
      <c r="L1312" s="11">
        <v>29.96</v>
      </c>
      <c r="M1312" s="11">
        <v>25.44</v>
      </c>
    </row>
    <row r="1313" spans="1:13" x14ac:dyDescent="0.25">
      <c r="A1313" s="1">
        <v>41649</v>
      </c>
      <c r="B1313" s="11">
        <v>11.7125</v>
      </c>
      <c r="C1313" s="11">
        <v>26.7498</v>
      </c>
      <c r="D1313" s="11">
        <v>104.41</v>
      </c>
      <c r="E1313" s="11">
        <v>32.1</v>
      </c>
      <c r="F1313" s="11">
        <v>75.36</v>
      </c>
      <c r="G1313" s="11">
        <v>675.1</v>
      </c>
      <c r="H1313" s="11">
        <v>36.299999999999997</v>
      </c>
      <c r="I1313" s="11">
        <v>50.96</v>
      </c>
      <c r="J1313" s="11">
        <v>100.62</v>
      </c>
      <c r="K1313" s="11">
        <v>33.369799999999998</v>
      </c>
      <c r="L1313" s="11">
        <v>29.49</v>
      </c>
      <c r="M1313" s="11">
        <v>24.8325</v>
      </c>
    </row>
    <row r="1314" spans="1:13" x14ac:dyDescent="0.25">
      <c r="A1314" s="1">
        <v>41652</v>
      </c>
      <c r="B1314" s="11">
        <v>11.897500000000001</v>
      </c>
      <c r="C1314" s="11">
        <v>27.035</v>
      </c>
      <c r="D1314" s="11">
        <v>104.93</v>
      </c>
      <c r="E1314" s="11">
        <v>31.89</v>
      </c>
      <c r="F1314" s="11">
        <v>74.599999999999994</v>
      </c>
      <c r="G1314" s="11">
        <v>664.6</v>
      </c>
      <c r="H1314" s="11">
        <v>36.68</v>
      </c>
      <c r="I1314" s="11">
        <v>51.23</v>
      </c>
      <c r="J1314" s="11">
        <v>100.91</v>
      </c>
      <c r="K1314" s="11">
        <v>33.270000000000003</v>
      </c>
      <c r="L1314" s="11">
        <v>29.3215</v>
      </c>
      <c r="M1314" s="11">
        <v>24.569900000000001</v>
      </c>
    </row>
    <row r="1315" spans="1:13" x14ac:dyDescent="0.25">
      <c r="A1315" s="1">
        <v>41653</v>
      </c>
      <c r="B1315" s="11">
        <v>11.727499999999999</v>
      </c>
      <c r="C1315" s="11">
        <v>26.8</v>
      </c>
      <c r="D1315" s="11">
        <v>104.45</v>
      </c>
      <c r="E1315" s="11">
        <v>32.090000000000003</v>
      </c>
      <c r="F1315" s="11">
        <v>75.319999999999993</v>
      </c>
      <c r="G1315" s="11">
        <v>673.2</v>
      </c>
      <c r="H1315" s="11">
        <v>36.459899999999998</v>
      </c>
      <c r="I1315" s="11">
        <v>50.85</v>
      </c>
      <c r="J1315" s="11">
        <v>100.53</v>
      </c>
      <c r="K1315" s="11">
        <v>33.39</v>
      </c>
      <c r="L1315" s="11">
        <v>29.529900000000001</v>
      </c>
      <c r="M1315" s="11">
        <v>24.82</v>
      </c>
    </row>
    <row r="1316" spans="1:13" x14ac:dyDescent="0.25">
      <c r="A1316" s="1">
        <v>41654</v>
      </c>
      <c r="B1316" s="11">
        <v>11.7075</v>
      </c>
      <c r="C1316" s="11">
        <v>26.75</v>
      </c>
      <c r="D1316" s="11">
        <v>104.34</v>
      </c>
      <c r="E1316" s="11">
        <v>32.090000000000003</v>
      </c>
      <c r="F1316" s="11">
        <v>75.33</v>
      </c>
      <c r="G1316" s="11">
        <v>674.5</v>
      </c>
      <c r="H1316" s="11">
        <v>36.099899999999998</v>
      </c>
      <c r="I1316" s="11">
        <v>50.73</v>
      </c>
      <c r="J1316" s="11">
        <v>100.44</v>
      </c>
      <c r="K1316" s="11">
        <v>33.4116</v>
      </c>
      <c r="L1316" s="11">
        <v>29.592400000000001</v>
      </c>
      <c r="M1316" s="11">
        <v>24.89</v>
      </c>
    </row>
    <row r="1317" spans="1:13" x14ac:dyDescent="0.25">
      <c r="A1317" s="1">
        <v>41655</v>
      </c>
      <c r="B1317" s="11">
        <v>11.9125</v>
      </c>
      <c r="C1317" s="11">
        <v>26.99</v>
      </c>
      <c r="D1317" s="11">
        <v>105.04</v>
      </c>
      <c r="E1317" s="11">
        <v>31.88</v>
      </c>
      <c r="F1317" s="11">
        <v>74.459999999999994</v>
      </c>
      <c r="G1317" s="11">
        <v>662.3</v>
      </c>
      <c r="H1317" s="11">
        <v>36.099899999999998</v>
      </c>
      <c r="I1317" s="11">
        <v>51.06</v>
      </c>
      <c r="J1317" s="11">
        <v>100.72</v>
      </c>
      <c r="K1317" s="11">
        <v>33.28</v>
      </c>
      <c r="L1317" s="11">
        <v>29.39</v>
      </c>
      <c r="M1317" s="11">
        <v>24.71</v>
      </c>
    </row>
    <row r="1318" spans="1:13" x14ac:dyDescent="0.25">
      <c r="A1318" s="1">
        <v>41656</v>
      </c>
      <c r="B1318" s="11">
        <v>12.065</v>
      </c>
      <c r="C1318" s="11">
        <v>27.28</v>
      </c>
      <c r="D1318" s="11">
        <v>105.48</v>
      </c>
      <c r="E1318" s="11">
        <v>31.71</v>
      </c>
      <c r="F1318" s="11">
        <v>73.84</v>
      </c>
      <c r="G1318" s="11">
        <v>653.1</v>
      </c>
      <c r="H1318" s="11">
        <v>36.440100000000001</v>
      </c>
      <c r="I1318" s="11">
        <v>51.26</v>
      </c>
      <c r="J1318" s="11">
        <v>100.96</v>
      </c>
      <c r="K1318" s="11">
        <v>33.249600000000001</v>
      </c>
      <c r="L1318" s="11">
        <v>29.260999999999999</v>
      </c>
      <c r="M1318" s="11">
        <v>24.55</v>
      </c>
    </row>
    <row r="1319" spans="1:13" x14ac:dyDescent="0.25">
      <c r="A1319" s="1">
        <v>41659</v>
      </c>
      <c r="B1319" s="11">
        <v>12.065</v>
      </c>
      <c r="C1319" s="11">
        <v>27.28</v>
      </c>
      <c r="D1319" s="11">
        <v>105.48</v>
      </c>
      <c r="E1319" s="11">
        <v>31.71</v>
      </c>
      <c r="F1319" s="11">
        <v>73.84</v>
      </c>
      <c r="G1319" s="11">
        <v>653.1</v>
      </c>
      <c r="H1319" s="11">
        <v>36.440100000000001</v>
      </c>
      <c r="I1319" s="11">
        <v>51.26</v>
      </c>
      <c r="J1319" s="11">
        <v>100.96</v>
      </c>
      <c r="K1319" s="11">
        <v>33.249600000000001</v>
      </c>
      <c r="L1319" s="11">
        <v>29.260999999999999</v>
      </c>
      <c r="M1319" s="11">
        <v>24.55</v>
      </c>
    </row>
    <row r="1320" spans="1:13" x14ac:dyDescent="0.25">
      <c r="A1320" s="1">
        <v>41660</v>
      </c>
      <c r="B1320" s="11">
        <v>12.092499999999999</v>
      </c>
      <c r="C1320" s="11">
        <v>27.335100000000001</v>
      </c>
      <c r="D1320" s="11">
        <v>105.56</v>
      </c>
      <c r="E1320" s="11">
        <v>31.7</v>
      </c>
      <c r="F1320" s="11">
        <v>73.66</v>
      </c>
      <c r="G1320" s="11">
        <v>651.4</v>
      </c>
      <c r="H1320" s="11">
        <v>36.71</v>
      </c>
      <c r="I1320" s="11">
        <v>51.17</v>
      </c>
      <c r="J1320" s="11">
        <v>100.85</v>
      </c>
      <c r="K1320" s="11">
        <v>33.24</v>
      </c>
      <c r="L1320" s="11">
        <v>29.3201</v>
      </c>
      <c r="M1320" s="11">
        <v>24.54</v>
      </c>
    </row>
    <row r="1321" spans="1:13" x14ac:dyDescent="0.25">
      <c r="A1321" s="1">
        <v>41661</v>
      </c>
      <c r="B1321" s="11">
        <v>12.0175</v>
      </c>
      <c r="C1321" s="11">
        <v>27.38</v>
      </c>
      <c r="D1321" s="11">
        <v>105.3</v>
      </c>
      <c r="E1321" s="11">
        <v>31.76</v>
      </c>
      <c r="F1321" s="11">
        <v>73.92</v>
      </c>
      <c r="G1321" s="11">
        <v>655.9</v>
      </c>
      <c r="H1321" s="11">
        <v>36.4</v>
      </c>
      <c r="I1321" s="11">
        <v>50.935000000000002</v>
      </c>
      <c r="J1321" s="11">
        <v>100.57</v>
      </c>
      <c r="K1321" s="11">
        <v>33.32</v>
      </c>
      <c r="L1321" s="11">
        <v>29.46</v>
      </c>
      <c r="M1321" s="11">
        <v>24.77</v>
      </c>
    </row>
    <row r="1322" spans="1:13" x14ac:dyDescent="0.25">
      <c r="A1322" s="1">
        <v>41662</v>
      </c>
      <c r="B1322" s="11">
        <v>12.53</v>
      </c>
      <c r="C1322" s="11">
        <v>27.905100000000001</v>
      </c>
      <c r="D1322" s="11">
        <v>106.79</v>
      </c>
      <c r="E1322" s="11">
        <v>31.34</v>
      </c>
      <c r="F1322" s="11">
        <v>71.98</v>
      </c>
      <c r="G1322" s="11">
        <v>628.9</v>
      </c>
      <c r="H1322" s="11">
        <v>37.119999999999997</v>
      </c>
      <c r="I1322" s="11">
        <v>51.57</v>
      </c>
      <c r="J1322" s="11">
        <v>101.25</v>
      </c>
      <c r="K1322" s="11">
        <v>33.1</v>
      </c>
      <c r="L1322" s="11">
        <v>29.08</v>
      </c>
      <c r="M1322" s="11">
        <v>24.321999999999999</v>
      </c>
    </row>
    <row r="1323" spans="1:13" x14ac:dyDescent="0.25">
      <c r="A1323" s="1">
        <v>41663</v>
      </c>
      <c r="B1323" s="11">
        <v>12.7475</v>
      </c>
      <c r="C1323" s="11">
        <v>28.305</v>
      </c>
      <c r="D1323" s="11">
        <v>107.48</v>
      </c>
      <c r="E1323" s="11">
        <v>31.14</v>
      </c>
      <c r="F1323" s="11">
        <v>71.03</v>
      </c>
      <c r="G1323" s="11">
        <v>616</v>
      </c>
      <c r="H1323" s="11">
        <v>37.4</v>
      </c>
      <c r="I1323" s="11">
        <v>51.96</v>
      </c>
      <c r="J1323" s="11">
        <v>101.66</v>
      </c>
      <c r="K1323" s="11">
        <v>32.986199999999997</v>
      </c>
      <c r="L1323" s="11">
        <v>28.84</v>
      </c>
      <c r="M1323" s="11">
        <v>23.99</v>
      </c>
    </row>
    <row r="1324" spans="1:13" x14ac:dyDescent="0.25">
      <c r="A1324" s="1">
        <v>41666</v>
      </c>
      <c r="B1324" s="11">
        <v>12.49</v>
      </c>
      <c r="C1324" s="11">
        <v>27.945</v>
      </c>
      <c r="D1324" s="11">
        <v>106.73</v>
      </c>
      <c r="E1324" s="11">
        <v>31.35</v>
      </c>
      <c r="F1324" s="11">
        <v>71.95</v>
      </c>
      <c r="G1324" s="11">
        <v>629.1</v>
      </c>
      <c r="H1324" s="11">
        <v>37.237200000000001</v>
      </c>
      <c r="I1324" s="11">
        <v>51.69</v>
      </c>
      <c r="J1324" s="11">
        <v>101.35</v>
      </c>
      <c r="K1324" s="11">
        <v>33.090000000000003</v>
      </c>
      <c r="L1324" s="11">
        <v>29.03</v>
      </c>
      <c r="M1324" s="11">
        <v>24.209900000000001</v>
      </c>
    </row>
    <row r="1325" spans="1:13" x14ac:dyDescent="0.25">
      <c r="A1325" s="1">
        <v>41667</v>
      </c>
      <c r="B1325" s="11">
        <v>12.6</v>
      </c>
      <c r="C1325" s="11">
        <v>28.03</v>
      </c>
      <c r="D1325" s="11">
        <v>106.99</v>
      </c>
      <c r="E1325" s="11">
        <v>31.25</v>
      </c>
      <c r="F1325" s="11">
        <v>71.55</v>
      </c>
      <c r="G1325" s="11">
        <v>623.9</v>
      </c>
      <c r="H1325" s="11">
        <v>37.237200000000001</v>
      </c>
      <c r="I1325" s="11">
        <v>51.81</v>
      </c>
      <c r="J1325" s="11">
        <v>101.5</v>
      </c>
      <c r="K1325" s="11">
        <v>33.04</v>
      </c>
      <c r="L1325" s="11">
        <v>28.95</v>
      </c>
      <c r="M1325" s="11">
        <v>24.13</v>
      </c>
    </row>
    <row r="1326" spans="1:13" x14ac:dyDescent="0.25">
      <c r="A1326" s="1">
        <v>41668</v>
      </c>
      <c r="B1326" s="11">
        <v>12.89</v>
      </c>
      <c r="C1326" s="11">
        <v>28.5</v>
      </c>
      <c r="D1326" s="11">
        <v>107.87</v>
      </c>
      <c r="E1326" s="11">
        <v>31.01</v>
      </c>
      <c r="F1326" s="11">
        <v>70.459999999999994</v>
      </c>
      <c r="G1326" s="11">
        <v>608.4</v>
      </c>
      <c r="H1326" s="11">
        <v>37.82</v>
      </c>
      <c r="I1326" s="11">
        <v>52.28</v>
      </c>
      <c r="J1326" s="11">
        <v>101.98</v>
      </c>
      <c r="K1326" s="11">
        <v>32.83</v>
      </c>
      <c r="L1326" s="11">
        <v>28.67</v>
      </c>
      <c r="M1326" s="11">
        <v>23.759</v>
      </c>
    </row>
    <row r="1327" spans="1:13" x14ac:dyDescent="0.25">
      <c r="A1327" s="1">
        <v>41669</v>
      </c>
      <c r="B1327" s="11">
        <v>12.8025</v>
      </c>
      <c r="C1327" s="11">
        <v>28.183</v>
      </c>
      <c r="D1327" s="11">
        <v>107.56</v>
      </c>
      <c r="E1327" s="11">
        <v>31.07</v>
      </c>
      <c r="F1327" s="11">
        <v>70.77</v>
      </c>
      <c r="G1327" s="11">
        <v>613.1</v>
      </c>
      <c r="H1327" s="11">
        <v>37.79</v>
      </c>
      <c r="I1327" s="11">
        <v>52.19</v>
      </c>
      <c r="J1327" s="11">
        <v>101.88</v>
      </c>
      <c r="K1327" s="11">
        <v>32.886099999999999</v>
      </c>
      <c r="L1327" s="11">
        <v>28.72</v>
      </c>
      <c r="M1327" s="11">
        <v>23.83</v>
      </c>
    </row>
    <row r="1328" spans="1:13" x14ac:dyDescent="0.25">
      <c r="A1328" s="1">
        <v>41670</v>
      </c>
      <c r="B1328" s="11">
        <v>13.022500000000001</v>
      </c>
      <c r="C1328" s="11">
        <v>28.74</v>
      </c>
      <c r="D1328" s="11">
        <v>108.28</v>
      </c>
      <c r="E1328" s="11">
        <v>30.91</v>
      </c>
      <c r="F1328" s="11">
        <v>69.930000000000007</v>
      </c>
      <c r="G1328" s="11">
        <v>602.29999999999995</v>
      </c>
      <c r="H1328" s="11">
        <v>38.15</v>
      </c>
      <c r="I1328" s="11">
        <v>52.61</v>
      </c>
      <c r="J1328" s="11">
        <v>102.28</v>
      </c>
      <c r="K1328" s="11">
        <v>32.792000000000002</v>
      </c>
      <c r="L1328" s="11">
        <v>28.5</v>
      </c>
      <c r="M1328" s="11">
        <v>23.6</v>
      </c>
    </row>
    <row r="1329" spans="1:13" x14ac:dyDescent="0.25">
      <c r="A1329" s="1">
        <v>41673</v>
      </c>
      <c r="B1329" s="11">
        <v>13.5075</v>
      </c>
      <c r="C1329" s="11">
        <v>29.425000000000001</v>
      </c>
      <c r="D1329" s="11">
        <v>109.32</v>
      </c>
      <c r="E1329" s="11">
        <v>30.5</v>
      </c>
      <c r="F1329" s="11">
        <v>68.150000000000006</v>
      </c>
      <c r="G1329" s="11">
        <v>580</v>
      </c>
      <c r="H1329" s="11">
        <v>38.7699</v>
      </c>
      <c r="I1329" s="11">
        <v>53.3</v>
      </c>
      <c r="J1329" s="11">
        <v>102.66</v>
      </c>
      <c r="K1329" s="11">
        <v>32.57</v>
      </c>
      <c r="L1329" s="11">
        <v>28.16</v>
      </c>
      <c r="M1329" s="11">
        <v>23.15</v>
      </c>
    </row>
    <row r="1330" spans="1:13" x14ac:dyDescent="0.25">
      <c r="A1330" s="1">
        <v>41674</v>
      </c>
      <c r="B1330" s="11">
        <v>13.115</v>
      </c>
      <c r="C1330" s="11">
        <v>28.83</v>
      </c>
      <c r="D1330" s="11">
        <v>108.16</v>
      </c>
      <c r="E1330" s="11">
        <v>30.82</v>
      </c>
      <c r="F1330" s="11">
        <v>69.45</v>
      </c>
      <c r="G1330" s="11">
        <v>596.4</v>
      </c>
      <c r="H1330" s="11">
        <v>38.44</v>
      </c>
      <c r="I1330" s="11">
        <v>52.87</v>
      </c>
      <c r="J1330" s="11">
        <v>102.35</v>
      </c>
      <c r="K1330" s="11">
        <v>32.69</v>
      </c>
      <c r="L1330" s="11">
        <v>28.32</v>
      </c>
      <c r="M1330" s="11">
        <v>23.34</v>
      </c>
    </row>
    <row r="1331" spans="1:13" x14ac:dyDescent="0.25">
      <c r="A1331" s="1">
        <v>41675</v>
      </c>
      <c r="B1331" s="11">
        <v>12.744999999999999</v>
      </c>
      <c r="C1331" s="11">
        <v>28.3123</v>
      </c>
      <c r="D1331" s="11">
        <v>107.16</v>
      </c>
      <c r="E1331" s="11">
        <v>31.09</v>
      </c>
      <c r="F1331" s="11">
        <v>70.75</v>
      </c>
      <c r="G1331" s="11">
        <v>613.70000000000005</v>
      </c>
      <c r="H1331" s="11">
        <v>38.1</v>
      </c>
      <c r="I1331" s="11">
        <v>52.55</v>
      </c>
      <c r="J1331" s="11">
        <v>101.98</v>
      </c>
      <c r="K1331" s="11">
        <v>32.76</v>
      </c>
      <c r="L1331" s="11">
        <v>28.5</v>
      </c>
      <c r="M1331" s="11">
        <v>23.599900000000002</v>
      </c>
    </row>
    <row r="1332" spans="1:13" x14ac:dyDescent="0.25">
      <c r="A1332" s="1">
        <v>41676</v>
      </c>
      <c r="B1332" s="11">
        <v>12.565</v>
      </c>
      <c r="C1332" s="11">
        <v>28.015000000000001</v>
      </c>
      <c r="D1332" s="11">
        <v>106.7</v>
      </c>
      <c r="E1332" s="11">
        <v>31.234999999999999</v>
      </c>
      <c r="F1332" s="11">
        <v>71.36</v>
      </c>
      <c r="G1332" s="11">
        <v>621.1</v>
      </c>
      <c r="H1332" s="11">
        <v>37.811999999999998</v>
      </c>
      <c r="I1332" s="11">
        <v>52.29</v>
      </c>
      <c r="J1332" s="11">
        <v>101.79</v>
      </c>
      <c r="K1332" s="11">
        <v>32.869999999999997</v>
      </c>
      <c r="L1332" s="11">
        <v>28.62</v>
      </c>
      <c r="M1332" s="11">
        <v>23.690999999999999</v>
      </c>
    </row>
    <row r="1333" spans="1:13" x14ac:dyDescent="0.25">
      <c r="A1333" s="1">
        <v>41677</v>
      </c>
      <c r="B1333" s="11">
        <v>12.5825</v>
      </c>
      <c r="C1333" s="11">
        <v>28.07</v>
      </c>
      <c r="D1333" s="11">
        <v>106.79</v>
      </c>
      <c r="E1333" s="11">
        <v>31.21</v>
      </c>
      <c r="F1333" s="11">
        <v>71.319999999999993</v>
      </c>
      <c r="G1333" s="11">
        <v>620.5</v>
      </c>
      <c r="H1333" s="11">
        <v>38.18</v>
      </c>
      <c r="I1333" s="11">
        <v>52.52</v>
      </c>
      <c r="J1333" s="11">
        <v>102.06</v>
      </c>
      <c r="K1333" s="11">
        <v>32.78</v>
      </c>
      <c r="L1333" s="11">
        <v>28.47</v>
      </c>
      <c r="M1333" s="11">
        <v>23.52</v>
      </c>
    </row>
    <row r="1334" spans="1:13" x14ac:dyDescent="0.25">
      <c r="A1334" s="1">
        <v>41680</v>
      </c>
      <c r="B1334" s="11">
        <v>12.685</v>
      </c>
      <c r="C1334" s="11">
        <v>28.195</v>
      </c>
      <c r="D1334" s="11">
        <v>107.09</v>
      </c>
      <c r="E1334" s="11">
        <v>31.13</v>
      </c>
      <c r="F1334" s="11">
        <v>70.959999999999994</v>
      </c>
      <c r="G1334" s="11">
        <v>614.9</v>
      </c>
      <c r="H1334" s="11">
        <v>38.18</v>
      </c>
      <c r="I1334" s="11">
        <v>52.6</v>
      </c>
      <c r="J1334" s="11">
        <v>102.11</v>
      </c>
      <c r="K1334" s="11">
        <v>32.75</v>
      </c>
      <c r="L1334" s="11">
        <v>28.47</v>
      </c>
      <c r="M1334" s="11">
        <v>23.5306</v>
      </c>
    </row>
    <row r="1335" spans="1:13" x14ac:dyDescent="0.25">
      <c r="A1335" s="1">
        <v>41681</v>
      </c>
      <c r="B1335" s="11">
        <v>12.48</v>
      </c>
      <c r="C1335" s="11">
        <v>27.94</v>
      </c>
      <c r="D1335" s="11">
        <v>106.47</v>
      </c>
      <c r="E1335" s="11">
        <v>31.31</v>
      </c>
      <c r="F1335" s="11">
        <v>71.680000000000007</v>
      </c>
      <c r="G1335" s="11">
        <v>625.20000000000005</v>
      </c>
      <c r="H1335" s="11">
        <v>37.75</v>
      </c>
      <c r="I1335" s="11">
        <v>52.19</v>
      </c>
      <c r="J1335" s="11">
        <v>101.66</v>
      </c>
      <c r="K1335" s="11">
        <v>32.866399999999999</v>
      </c>
      <c r="L1335" s="11">
        <v>28.68</v>
      </c>
      <c r="M1335" s="11">
        <v>23.720099999999999</v>
      </c>
    </row>
    <row r="1336" spans="1:13" x14ac:dyDescent="0.25">
      <c r="A1336" s="1">
        <v>41682</v>
      </c>
      <c r="B1336" s="11">
        <v>12.295</v>
      </c>
      <c r="C1336" s="11">
        <v>27.585000000000001</v>
      </c>
      <c r="D1336" s="11">
        <v>105.92</v>
      </c>
      <c r="E1336" s="11">
        <v>31.45</v>
      </c>
      <c r="F1336" s="11">
        <v>72.42</v>
      </c>
      <c r="G1336" s="11">
        <v>634.5</v>
      </c>
      <c r="H1336" s="11">
        <v>37.340000000000003</v>
      </c>
      <c r="I1336" s="11">
        <v>51.92</v>
      </c>
      <c r="J1336" s="11">
        <v>101.42</v>
      </c>
      <c r="K1336" s="11">
        <v>32.96</v>
      </c>
      <c r="L1336" s="11">
        <v>28.83</v>
      </c>
      <c r="M1336" s="11">
        <v>23.974</v>
      </c>
    </row>
    <row r="1337" spans="1:13" x14ac:dyDescent="0.25">
      <c r="A1337" s="1">
        <v>41683</v>
      </c>
      <c r="B1337" s="11">
        <v>12.505000000000001</v>
      </c>
      <c r="C1337" s="11">
        <v>27.954999999999998</v>
      </c>
      <c r="D1337" s="11">
        <v>106.52</v>
      </c>
      <c r="E1337" s="11">
        <v>31.28</v>
      </c>
      <c r="F1337" s="11">
        <v>71.599999999999994</v>
      </c>
      <c r="G1337" s="11">
        <v>624.20000000000005</v>
      </c>
      <c r="H1337" s="11">
        <v>37.856000000000002</v>
      </c>
      <c r="I1337" s="11">
        <v>52.41</v>
      </c>
      <c r="J1337" s="11">
        <v>101.9</v>
      </c>
      <c r="K1337" s="11">
        <v>32.829900000000002</v>
      </c>
      <c r="L1337" s="11">
        <v>28.565000000000001</v>
      </c>
      <c r="M1337" s="11">
        <v>23.655999999999999</v>
      </c>
    </row>
    <row r="1338" spans="1:13" x14ac:dyDescent="0.25">
      <c r="A1338" s="1">
        <v>41684</v>
      </c>
      <c r="B1338" s="11">
        <v>12.4925</v>
      </c>
      <c r="C1338" s="11">
        <v>27.905000000000001</v>
      </c>
      <c r="D1338" s="11">
        <v>106.58</v>
      </c>
      <c r="E1338" s="11">
        <v>31.28</v>
      </c>
      <c r="F1338" s="11">
        <v>71.599999999999994</v>
      </c>
      <c r="G1338" s="11">
        <v>623.29999999999995</v>
      </c>
      <c r="H1338" s="11">
        <v>37.856000000000002</v>
      </c>
      <c r="I1338" s="11">
        <v>52.32</v>
      </c>
      <c r="J1338" s="11">
        <v>101.83</v>
      </c>
      <c r="K1338" s="11">
        <v>32.840000000000003</v>
      </c>
      <c r="L1338" s="11">
        <v>28.61</v>
      </c>
      <c r="M1338" s="11">
        <v>23.6648</v>
      </c>
    </row>
    <row r="1339" spans="1:13" x14ac:dyDescent="0.25">
      <c r="A1339" s="1">
        <v>41687</v>
      </c>
      <c r="B1339" s="11">
        <v>12.4925</v>
      </c>
      <c r="C1339" s="11">
        <v>27.905000000000001</v>
      </c>
      <c r="D1339" s="11">
        <v>106.58</v>
      </c>
      <c r="E1339" s="11">
        <v>31.28</v>
      </c>
      <c r="F1339" s="11">
        <v>71.599999999999994</v>
      </c>
      <c r="G1339" s="11">
        <v>623.29999999999995</v>
      </c>
      <c r="H1339" s="11">
        <v>37.856000000000002</v>
      </c>
      <c r="I1339" s="11">
        <v>52.32</v>
      </c>
      <c r="J1339" s="11">
        <v>101.83</v>
      </c>
      <c r="K1339" s="11">
        <v>32.840000000000003</v>
      </c>
      <c r="L1339" s="11">
        <v>28.61</v>
      </c>
      <c r="M1339" s="11">
        <v>23.6648</v>
      </c>
    </row>
    <row r="1340" spans="1:13" x14ac:dyDescent="0.25">
      <c r="A1340" s="1">
        <v>41688</v>
      </c>
      <c r="B1340" s="11">
        <v>12.58</v>
      </c>
      <c r="C1340" s="11">
        <v>28.0715</v>
      </c>
      <c r="D1340" s="11">
        <v>106.82</v>
      </c>
      <c r="E1340" s="11">
        <v>31.18</v>
      </c>
      <c r="F1340" s="11">
        <v>71.25</v>
      </c>
      <c r="G1340" s="11">
        <v>619.1</v>
      </c>
      <c r="H1340" s="11">
        <v>38.090000000000003</v>
      </c>
      <c r="I1340" s="11">
        <v>52.61</v>
      </c>
      <c r="J1340" s="11">
        <v>102.08</v>
      </c>
      <c r="K1340" s="11">
        <v>32.729999999999997</v>
      </c>
      <c r="L1340" s="11">
        <v>28.45</v>
      </c>
      <c r="M1340" s="11">
        <v>23.48</v>
      </c>
    </row>
    <row r="1341" spans="1:13" x14ac:dyDescent="0.25">
      <c r="A1341" s="1">
        <v>41689</v>
      </c>
      <c r="B1341" s="11">
        <v>12.43</v>
      </c>
      <c r="C1341" s="11">
        <v>27.844999999999999</v>
      </c>
      <c r="D1341" s="11">
        <v>106.37</v>
      </c>
      <c r="E1341" s="11">
        <v>31.31</v>
      </c>
      <c r="F1341" s="11">
        <v>71.739999999999995</v>
      </c>
      <c r="G1341" s="11">
        <v>626</v>
      </c>
      <c r="H1341" s="11">
        <v>38.090000000000003</v>
      </c>
      <c r="I1341" s="11">
        <v>52.43</v>
      </c>
      <c r="J1341" s="11">
        <v>101.88</v>
      </c>
      <c r="K1341" s="11">
        <v>32.79</v>
      </c>
      <c r="L1341" s="11">
        <v>28.54</v>
      </c>
      <c r="M1341" s="11">
        <v>23.58</v>
      </c>
    </row>
    <row r="1342" spans="1:13" x14ac:dyDescent="0.25">
      <c r="A1342" s="1">
        <v>41690</v>
      </c>
      <c r="B1342" s="11">
        <v>12.3575</v>
      </c>
      <c r="C1342" s="11">
        <v>27.67</v>
      </c>
      <c r="D1342" s="11">
        <v>106.11</v>
      </c>
      <c r="E1342" s="11">
        <v>31.372499999999999</v>
      </c>
      <c r="F1342" s="11">
        <v>72.05</v>
      </c>
      <c r="G1342" s="11">
        <v>630</v>
      </c>
      <c r="H1342" s="11">
        <v>38.090000000000003</v>
      </c>
      <c r="I1342" s="11">
        <v>52.25</v>
      </c>
      <c r="J1342" s="11">
        <v>101.77</v>
      </c>
      <c r="K1342" s="11">
        <v>32.869999999999997</v>
      </c>
      <c r="L1342" s="11">
        <v>28.630099999999999</v>
      </c>
      <c r="M1342" s="11">
        <v>23.66</v>
      </c>
    </row>
    <row r="1343" spans="1:13" x14ac:dyDescent="0.25">
      <c r="A1343" s="1">
        <v>41691</v>
      </c>
      <c r="B1343" s="11">
        <v>12.525</v>
      </c>
      <c r="C1343" s="11">
        <v>27.975000000000001</v>
      </c>
      <c r="D1343" s="11">
        <v>106.67</v>
      </c>
      <c r="E1343" s="11">
        <v>31.23</v>
      </c>
      <c r="F1343" s="11">
        <v>71.459999999999994</v>
      </c>
      <c r="G1343" s="11">
        <v>620.79999999999995</v>
      </c>
      <c r="H1343" s="11">
        <v>37.872</v>
      </c>
      <c r="I1343" s="11">
        <v>52.41</v>
      </c>
      <c r="J1343" s="11">
        <v>101.9</v>
      </c>
      <c r="K1343" s="11">
        <v>32.799999999999997</v>
      </c>
      <c r="L1343" s="11">
        <v>28.555</v>
      </c>
      <c r="M1343" s="11">
        <v>23.6099</v>
      </c>
    </row>
    <row r="1344" spans="1:13" x14ac:dyDescent="0.25">
      <c r="A1344" s="1">
        <v>41694</v>
      </c>
      <c r="B1344" s="11">
        <v>12.44</v>
      </c>
      <c r="C1344" s="11">
        <v>27.864999999999998</v>
      </c>
      <c r="D1344" s="11">
        <v>106.4</v>
      </c>
      <c r="E1344" s="11">
        <v>31.31</v>
      </c>
      <c r="F1344" s="11">
        <v>71.73</v>
      </c>
      <c r="G1344" s="11">
        <v>625.6</v>
      </c>
      <c r="H1344" s="11">
        <v>37.799999999999997</v>
      </c>
      <c r="I1344" s="11">
        <v>52.25</v>
      </c>
      <c r="J1344" s="11">
        <v>101.8</v>
      </c>
      <c r="K1344" s="11">
        <v>32.834000000000003</v>
      </c>
      <c r="L1344" s="11">
        <v>28.63</v>
      </c>
      <c r="M1344" s="11">
        <v>23.643999999999998</v>
      </c>
    </row>
    <row r="1345" spans="1:13" x14ac:dyDescent="0.25">
      <c r="A1345" s="1">
        <v>41695</v>
      </c>
      <c r="B1345" s="11">
        <v>12.772500000000001</v>
      </c>
      <c r="C1345" s="11">
        <v>28.31</v>
      </c>
      <c r="D1345" s="11">
        <v>107.35</v>
      </c>
      <c r="E1345" s="11">
        <v>31.01</v>
      </c>
      <c r="F1345" s="11">
        <v>70.44</v>
      </c>
      <c r="G1345" s="11">
        <v>609.1</v>
      </c>
      <c r="H1345" s="11">
        <v>38.049999999999997</v>
      </c>
      <c r="I1345" s="11">
        <v>52.59</v>
      </c>
      <c r="J1345" s="11">
        <v>102.15</v>
      </c>
      <c r="K1345" s="11">
        <v>32.71</v>
      </c>
      <c r="L1345" s="11">
        <v>28.44</v>
      </c>
      <c r="M1345" s="11">
        <v>23.3675</v>
      </c>
    </row>
    <row r="1346" spans="1:13" x14ac:dyDescent="0.25">
      <c r="A1346" s="1">
        <v>41696</v>
      </c>
      <c r="B1346" s="11">
        <v>12.9725</v>
      </c>
      <c r="C1346" s="11">
        <v>28.635000000000002</v>
      </c>
      <c r="D1346" s="11">
        <v>107.92</v>
      </c>
      <c r="E1346" s="11">
        <v>30.85</v>
      </c>
      <c r="F1346" s="11">
        <v>69.72</v>
      </c>
      <c r="G1346" s="11">
        <v>599.4</v>
      </c>
      <c r="H1346" s="11">
        <v>38.21</v>
      </c>
      <c r="I1346" s="11">
        <v>52.89</v>
      </c>
      <c r="J1346" s="11">
        <v>102.45</v>
      </c>
      <c r="K1346" s="11">
        <v>32.64</v>
      </c>
      <c r="L1346" s="11">
        <v>28.2698</v>
      </c>
      <c r="M1346" s="11">
        <v>23.23</v>
      </c>
    </row>
    <row r="1347" spans="1:13" x14ac:dyDescent="0.25">
      <c r="A1347" s="1">
        <v>41697</v>
      </c>
      <c r="B1347" s="11">
        <v>13.182499999999999</v>
      </c>
      <c r="C1347" s="11">
        <v>28.93</v>
      </c>
      <c r="D1347" s="11">
        <v>108.51</v>
      </c>
      <c r="E1347" s="11">
        <v>30.67</v>
      </c>
      <c r="F1347" s="11">
        <v>68.95</v>
      </c>
      <c r="G1347" s="11">
        <v>590.4</v>
      </c>
      <c r="H1347" s="11">
        <v>38.69</v>
      </c>
      <c r="I1347" s="11">
        <v>53.03</v>
      </c>
      <c r="J1347" s="11">
        <v>102.57</v>
      </c>
      <c r="K1347" s="11">
        <v>32.599899999999998</v>
      </c>
      <c r="L1347" s="11">
        <v>28.17</v>
      </c>
      <c r="M1347" s="11">
        <v>23.094000000000001</v>
      </c>
    </row>
    <row r="1348" spans="1:13" x14ac:dyDescent="0.25">
      <c r="A1348" s="1">
        <v>41698</v>
      </c>
      <c r="B1348" s="11">
        <v>13.234999999999999</v>
      </c>
      <c r="C1348" s="11">
        <v>29</v>
      </c>
      <c r="D1348" s="11">
        <v>108.57</v>
      </c>
      <c r="E1348" s="11">
        <v>30.64</v>
      </c>
      <c r="F1348" s="11">
        <v>68.84</v>
      </c>
      <c r="G1348" s="11">
        <v>587.20000000000005</v>
      </c>
      <c r="H1348" s="11">
        <v>38.520000000000003</v>
      </c>
      <c r="I1348" s="11">
        <v>52.93</v>
      </c>
      <c r="J1348" s="11">
        <v>102.47</v>
      </c>
      <c r="K1348" s="11">
        <v>32.6</v>
      </c>
      <c r="L1348" s="11">
        <v>28.2302</v>
      </c>
      <c r="M1348" s="11">
        <v>23.15</v>
      </c>
    </row>
    <row r="1349" spans="1:13" x14ac:dyDescent="0.25">
      <c r="A1349" s="1">
        <v>41701</v>
      </c>
      <c r="B1349" s="11">
        <v>13.477499999999999</v>
      </c>
      <c r="C1349" s="11">
        <v>29.395</v>
      </c>
      <c r="D1349" s="11">
        <v>109.03</v>
      </c>
      <c r="E1349" s="11">
        <v>30.45</v>
      </c>
      <c r="F1349" s="11">
        <v>67.97</v>
      </c>
      <c r="G1349" s="11">
        <v>576.6</v>
      </c>
      <c r="H1349" s="11">
        <v>39.04</v>
      </c>
      <c r="I1349" s="11">
        <v>53.42</v>
      </c>
      <c r="J1349" s="11">
        <v>102.81</v>
      </c>
      <c r="K1349" s="11">
        <v>32.46</v>
      </c>
      <c r="L1349" s="11">
        <v>27.94</v>
      </c>
      <c r="M1349" s="11">
        <v>22.85</v>
      </c>
    </row>
    <row r="1350" spans="1:13" x14ac:dyDescent="0.25">
      <c r="A1350" s="1">
        <v>41702</v>
      </c>
      <c r="B1350" s="11">
        <v>12.87</v>
      </c>
      <c r="C1350" s="11">
        <v>28.509699999999999</v>
      </c>
      <c r="D1350" s="11">
        <v>107.39</v>
      </c>
      <c r="E1350" s="11">
        <v>30.89</v>
      </c>
      <c r="F1350" s="11">
        <v>69.89</v>
      </c>
      <c r="G1350" s="11">
        <v>601.1</v>
      </c>
      <c r="H1350" s="11">
        <v>38.340000000000003</v>
      </c>
      <c r="I1350" s="11">
        <v>52.63</v>
      </c>
      <c r="J1350" s="11">
        <v>102.02</v>
      </c>
      <c r="K1350" s="11">
        <v>32.68</v>
      </c>
      <c r="L1350" s="11">
        <v>28.35</v>
      </c>
      <c r="M1350" s="11">
        <v>23.358000000000001</v>
      </c>
    </row>
    <row r="1351" spans="1:13" x14ac:dyDescent="0.25">
      <c r="A1351" s="1">
        <v>41703</v>
      </c>
      <c r="B1351" s="11">
        <v>12.935</v>
      </c>
      <c r="C1351" s="11">
        <v>28.574999999999999</v>
      </c>
      <c r="D1351" s="11">
        <v>107.62</v>
      </c>
      <c r="E1351" s="11">
        <v>30.86</v>
      </c>
      <c r="F1351" s="11">
        <v>69.73</v>
      </c>
      <c r="G1351" s="11">
        <v>598.70000000000005</v>
      </c>
      <c r="H1351" s="11">
        <v>38.270000000000003</v>
      </c>
      <c r="I1351" s="11">
        <v>52.7</v>
      </c>
      <c r="J1351" s="11">
        <v>102.13</v>
      </c>
      <c r="K1351" s="11">
        <v>32.71</v>
      </c>
      <c r="L1351" s="11">
        <v>28.31</v>
      </c>
      <c r="M1351" s="11">
        <v>23.25</v>
      </c>
    </row>
    <row r="1352" spans="1:13" x14ac:dyDescent="0.25">
      <c r="A1352" s="1">
        <v>41704</v>
      </c>
      <c r="B1352" s="11">
        <v>12.57</v>
      </c>
      <c r="C1352" s="11">
        <v>28.085000000000001</v>
      </c>
      <c r="D1352" s="11">
        <v>106.56</v>
      </c>
      <c r="E1352" s="11">
        <v>31.15</v>
      </c>
      <c r="F1352" s="11">
        <v>71</v>
      </c>
      <c r="G1352" s="11">
        <v>615.5</v>
      </c>
      <c r="H1352" s="11">
        <v>37.984000000000002</v>
      </c>
      <c r="I1352" s="11">
        <v>52.3</v>
      </c>
      <c r="J1352" s="11">
        <v>101.69</v>
      </c>
      <c r="K1352" s="11">
        <v>32.78</v>
      </c>
      <c r="L1352" s="11">
        <v>28.52</v>
      </c>
      <c r="M1352" s="11">
        <v>23.5</v>
      </c>
    </row>
    <row r="1353" spans="1:13" x14ac:dyDescent="0.25">
      <c r="A1353" s="1">
        <v>41705</v>
      </c>
      <c r="B1353" s="11">
        <v>12.34</v>
      </c>
      <c r="C1353" s="11">
        <v>27.75</v>
      </c>
      <c r="D1353" s="11">
        <v>105.89</v>
      </c>
      <c r="E1353" s="11">
        <v>31.36</v>
      </c>
      <c r="F1353" s="11">
        <v>71.900000000000006</v>
      </c>
      <c r="G1353" s="11">
        <v>627</v>
      </c>
      <c r="H1353" s="11">
        <v>37.4</v>
      </c>
      <c r="I1353" s="11">
        <v>51.84</v>
      </c>
      <c r="J1353" s="11">
        <v>101.25</v>
      </c>
      <c r="K1353" s="11">
        <v>32.92</v>
      </c>
      <c r="L1353" s="11">
        <v>28.77</v>
      </c>
      <c r="M1353" s="11">
        <v>23.83</v>
      </c>
    </row>
    <row r="1354" spans="1:13" x14ac:dyDescent="0.25">
      <c r="A1354" s="1">
        <v>41708</v>
      </c>
      <c r="B1354" s="11">
        <v>12.385</v>
      </c>
      <c r="C1354" s="11">
        <v>27.785</v>
      </c>
      <c r="D1354" s="11">
        <v>106.04</v>
      </c>
      <c r="E1354" s="11">
        <v>31.29</v>
      </c>
      <c r="F1354" s="11">
        <v>71.75</v>
      </c>
      <c r="G1354" s="11">
        <v>624.79999999999995</v>
      </c>
      <c r="H1354" s="11">
        <v>37.4</v>
      </c>
      <c r="I1354" s="11">
        <v>51.99</v>
      </c>
      <c r="J1354" s="11">
        <v>101.36</v>
      </c>
      <c r="K1354" s="11">
        <v>32.89</v>
      </c>
      <c r="L1354" s="11">
        <v>28.729600000000001</v>
      </c>
      <c r="M1354" s="11">
        <v>23.789899999999999</v>
      </c>
    </row>
    <row r="1355" spans="1:13" x14ac:dyDescent="0.25">
      <c r="A1355" s="1">
        <v>41709</v>
      </c>
      <c r="B1355" s="11">
        <v>12.465</v>
      </c>
      <c r="C1355" s="11">
        <v>27.914999999999999</v>
      </c>
      <c r="D1355" s="11">
        <v>106.32</v>
      </c>
      <c r="E1355" s="11">
        <v>31.23</v>
      </c>
      <c r="F1355" s="11">
        <v>71.39</v>
      </c>
      <c r="G1355" s="11">
        <v>620</v>
      </c>
      <c r="H1355" s="11">
        <v>37.624000000000002</v>
      </c>
      <c r="I1355" s="11">
        <v>52.1</v>
      </c>
      <c r="J1355" s="11">
        <v>101.46</v>
      </c>
      <c r="K1355" s="11">
        <v>32.840000000000003</v>
      </c>
      <c r="L1355" s="11">
        <v>28.64</v>
      </c>
      <c r="M1355" s="11">
        <v>23.684000000000001</v>
      </c>
    </row>
    <row r="1356" spans="1:13" x14ac:dyDescent="0.25">
      <c r="A1356" s="1">
        <v>41710</v>
      </c>
      <c r="B1356" s="11">
        <v>12.725</v>
      </c>
      <c r="C1356" s="11">
        <v>28.344999999999999</v>
      </c>
      <c r="D1356" s="11">
        <v>107.06</v>
      </c>
      <c r="E1356" s="11">
        <v>30.991</v>
      </c>
      <c r="F1356" s="11">
        <v>70.319999999999993</v>
      </c>
      <c r="G1356" s="11">
        <v>607</v>
      </c>
      <c r="H1356" s="11">
        <v>37.624000000000002</v>
      </c>
      <c r="I1356" s="11">
        <v>52.48</v>
      </c>
      <c r="J1356" s="11">
        <v>101.86</v>
      </c>
      <c r="K1356" s="11">
        <v>32.75</v>
      </c>
      <c r="L1356" s="11">
        <v>28.45</v>
      </c>
      <c r="M1356" s="11">
        <v>23.437999999999999</v>
      </c>
    </row>
    <row r="1357" spans="1:13" x14ac:dyDescent="0.25">
      <c r="A1357" s="1">
        <v>41711</v>
      </c>
      <c r="B1357" s="11">
        <v>13.2425</v>
      </c>
      <c r="C1357" s="11">
        <v>29.05</v>
      </c>
      <c r="D1357" s="11">
        <v>108.5</v>
      </c>
      <c r="E1357" s="11">
        <v>30.57</v>
      </c>
      <c r="F1357" s="11">
        <v>68.5</v>
      </c>
      <c r="G1357" s="11">
        <v>582.4</v>
      </c>
      <c r="H1357" s="11">
        <v>38.642000000000003</v>
      </c>
      <c r="I1357" s="11">
        <v>53.07</v>
      </c>
      <c r="J1357" s="11">
        <v>102.46</v>
      </c>
      <c r="K1357" s="11">
        <v>32.596200000000003</v>
      </c>
      <c r="L1357" s="11">
        <v>28.08</v>
      </c>
      <c r="M1357" s="11">
        <v>23.06</v>
      </c>
    </row>
    <row r="1358" spans="1:13" x14ac:dyDescent="0.25">
      <c r="A1358" s="1">
        <v>41712</v>
      </c>
      <c r="B1358" s="11">
        <v>13.262499999999999</v>
      </c>
      <c r="C1358" s="11">
        <v>29.114999999999998</v>
      </c>
      <c r="D1358" s="11">
        <v>108.52</v>
      </c>
      <c r="E1358" s="11">
        <v>30.57</v>
      </c>
      <c r="F1358" s="11">
        <v>68.42</v>
      </c>
      <c r="G1358" s="11">
        <v>581.9</v>
      </c>
      <c r="H1358" s="11">
        <v>38.642000000000003</v>
      </c>
      <c r="I1358" s="11">
        <v>53.1</v>
      </c>
      <c r="J1358" s="11">
        <v>102.47</v>
      </c>
      <c r="K1358" s="11">
        <v>32.54</v>
      </c>
      <c r="L1358" s="11">
        <v>28.085000000000001</v>
      </c>
      <c r="M1358" s="11">
        <v>23.05</v>
      </c>
    </row>
    <row r="1359" spans="1:13" x14ac:dyDescent="0.25">
      <c r="A1359" s="1">
        <v>41715</v>
      </c>
      <c r="B1359" s="11">
        <v>12.9625</v>
      </c>
      <c r="C1359" s="11">
        <v>28.670100000000001</v>
      </c>
      <c r="D1359" s="11">
        <v>107.71</v>
      </c>
      <c r="E1359" s="11">
        <v>30.79</v>
      </c>
      <c r="F1359" s="11">
        <v>69.41</v>
      </c>
      <c r="G1359" s="11">
        <v>594.29999999999995</v>
      </c>
      <c r="H1359" s="11">
        <v>38.35</v>
      </c>
      <c r="I1359" s="11">
        <v>52.71</v>
      </c>
      <c r="J1359" s="11">
        <v>102.06</v>
      </c>
      <c r="K1359" s="11">
        <v>32.662500000000001</v>
      </c>
      <c r="L1359" s="11">
        <v>28.29</v>
      </c>
      <c r="M1359" s="11">
        <v>23.3</v>
      </c>
    </row>
    <row r="1360" spans="1:13" x14ac:dyDescent="0.25">
      <c r="A1360" s="1">
        <v>41716</v>
      </c>
      <c r="B1360" s="11">
        <v>13.11</v>
      </c>
      <c r="C1360" s="11">
        <v>28.84</v>
      </c>
      <c r="D1360" s="11">
        <v>108.1</v>
      </c>
      <c r="E1360" s="11">
        <v>30.67</v>
      </c>
      <c r="F1360" s="11">
        <v>68.94</v>
      </c>
      <c r="G1360" s="11">
        <v>588.20000000000005</v>
      </c>
      <c r="H1360" s="11">
        <v>38.35</v>
      </c>
      <c r="I1360" s="11">
        <v>52.91</v>
      </c>
      <c r="J1360" s="11">
        <v>102.31</v>
      </c>
      <c r="K1360" s="11">
        <v>32.590000000000003</v>
      </c>
      <c r="L1360" s="11">
        <v>28.18</v>
      </c>
      <c r="M1360" s="11">
        <v>23.16</v>
      </c>
    </row>
    <row r="1361" spans="1:13" x14ac:dyDescent="0.25">
      <c r="A1361" s="1">
        <v>41717</v>
      </c>
      <c r="B1361" s="11">
        <v>12.797499999999999</v>
      </c>
      <c r="C1361" s="11">
        <v>28.424900000000001</v>
      </c>
      <c r="D1361" s="11">
        <v>107.26</v>
      </c>
      <c r="E1361" s="11">
        <v>30.93</v>
      </c>
      <c r="F1361" s="11">
        <v>69.95</v>
      </c>
      <c r="G1361" s="11">
        <v>601.20000000000005</v>
      </c>
      <c r="H1361" s="11">
        <v>37.57</v>
      </c>
      <c r="I1361" s="11">
        <v>51.99</v>
      </c>
      <c r="J1361" s="11">
        <v>101.36</v>
      </c>
      <c r="K1361" s="11">
        <v>32.950000000000003</v>
      </c>
      <c r="L1361" s="11">
        <v>28.689</v>
      </c>
      <c r="M1361" s="11">
        <v>23.75</v>
      </c>
    </row>
    <row r="1362" spans="1:13" x14ac:dyDescent="0.25">
      <c r="A1362" s="1">
        <v>41718</v>
      </c>
      <c r="B1362" s="11">
        <v>12.727499999999999</v>
      </c>
      <c r="C1362" s="11">
        <v>28.349900000000002</v>
      </c>
      <c r="D1362" s="11">
        <v>107.07</v>
      </c>
      <c r="E1362" s="11">
        <v>30.96</v>
      </c>
      <c r="F1362" s="11">
        <v>70.19</v>
      </c>
      <c r="G1362" s="11">
        <v>604</v>
      </c>
      <c r="H1362" s="11">
        <v>37.57</v>
      </c>
      <c r="I1362" s="11">
        <v>51.98</v>
      </c>
      <c r="J1362" s="11">
        <v>101.38</v>
      </c>
      <c r="K1362" s="11">
        <v>32.85</v>
      </c>
      <c r="L1362" s="11">
        <v>28.67</v>
      </c>
      <c r="M1362" s="11">
        <v>23.779900000000001</v>
      </c>
    </row>
    <row r="1363" spans="1:13" x14ac:dyDescent="0.25">
      <c r="A1363" s="1">
        <v>41719</v>
      </c>
      <c r="B1363" s="11">
        <v>13.1275</v>
      </c>
      <c r="C1363" s="11">
        <v>28.905000000000001</v>
      </c>
      <c r="D1363" s="11">
        <v>108.23</v>
      </c>
      <c r="E1363" s="11">
        <v>30.67</v>
      </c>
      <c r="F1363" s="11">
        <v>68.77</v>
      </c>
      <c r="G1363" s="11">
        <v>584.9</v>
      </c>
      <c r="H1363" s="11">
        <v>37.68</v>
      </c>
      <c r="I1363" s="11">
        <v>52.18</v>
      </c>
      <c r="J1363" s="11">
        <v>101.57</v>
      </c>
      <c r="K1363" s="11">
        <v>32.848999999999997</v>
      </c>
      <c r="L1363" s="11">
        <v>28.5594</v>
      </c>
      <c r="M1363" s="11">
        <v>23.56</v>
      </c>
    </row>
    <row r="1364" spans="1:13" x14ac:dyDescent="0.25">
      <c r="A1364" s="1">
        <v>41722</v>
      </c>
      <c r="B1364" s="11">
        <v>13.43</v>
      </c>
      <c r="C1364" s="11">
        <v>29.31</v>
      </c>
      <c r="D1364" s="11">
        <v>109</v>
      </c>
      <c r="E1364" s="11">
        <v>30.41</v>
      </c>
      <c r="F1364" s="11">
        <v>67.75</v>
      </c>
      <c r="G1364" s="11">
        <v>572.5</v>
      </c>
      <c r="H1364" s="11">
        <v>37.67</v>
      </c>
      <c r="I1364" s="11">
        <v>52.24</v>
      </c>
      <c r="J1364" s="11">
        <v>101.61</v>
      </c>
      <c r="K1364" s="11">
        <v>32.81</v>
      </c>
      <c r="L1364" s="11">
        <v>28.53</v>
      </c>
      <c r="M1364" s="11">
        <v>23.56</v>
      </c>
    </row>
    <row r="1365" spans="1:13" x14ac:dyDescent="0.25">
      <c r="A1365" s="1">
        <v>41723</v>
      </c>
      <c r="B1365" s="11">
        <v>13.282500000000001</v>
      </c>
      <c r="C1365" s="11">
        <v>29.195</v>
      </c>
      <c r="D1365" s="11">
        <v>108.59</v>
      </c>
      <c r="E1365" s="11">
        <v>30.53</v>
      </c>
      <c r="F1365" s="11">
        <v>68.209999999999994</v>
      </c>
      <c r="G1365" s="11">
        <v>578</v>
      </c>
      <c r="H1365" s="11">
        <v>37.75</v>
      </c>
      <c r="I1365" s="11">
        <v>52.14</v>
      </c>
      <c r="J1365" s="11">
        <v>101.55</v>
      </c>
      <c r="K1365" s="11">
        <v>32.760599999999997</v>
      </c>
      <c r="L1365" s="11">
        <v>28.62</v>
      </c>
      <c r="M1365" s="11">
        <v>23.617000000000001</v>
      </c>
    </row>
    <row r="1366" spans="1:13" x14ac:dyDescent="0.25">
      <c r="A1366" s="1">
        <v>41724</v>
      </c>
      <c r="B1366" s="11">
        <v>13.577500000000001</v>
      </c>
      <c r="C1366" s="11">
        <v>29.565000000000001</v>
      </c>
      <c r="D1366" s="11">
        <v>109.44</v>
      </c>
      <c r="E1366" s="11">
        <v>30.31</v>
      </c>
      <c r="F1366" s="11">
        <v>67.23</v>
      </c>
      <c r="G1366" s="11">
        <v>565.5</v>
      </c>
      <c r="H1366" s="11">
        <v>38.0244</v>
      </c>
      <c r="I1366" s="11">
        <v>51.83</v>
      </c>
      <c r="J1366" s="11">
        <v>101.98</v>
      </c>
      <c r="K1366" s="11">
        <v>32.67</v>
      </c>
      <c r="L1366" s="11">
        <v>28.35</v>
      </c>
      <c r="M1366" s="11">
        <v>23.310099999999998</v>
      </c>
    </row>
    <row r="1367" spans="1:13" x14ac:dyDescent="0.25">
      <c r="A1367" s="1">
        <v>41725</v>
      </c>
      <c r="B1367" s="11">
        <v>13.775</v>
      </c>
      <c r="C1367" s="11">
        <v>29.81</v>
      </c>
      <c r="D1367" s="11">
        <v>109.99</v>
      </c>
      <c r="E1367" s="11">
        <v>30.14</v>
      </c>
      <c r="F1367" s="11">
        <v>66.56</v>
      </c>
      <c r="G1367" s="11">
        <v>556.9</v>
      </c>
      <c r="H1367" s="11">
        <v>38.32</v>
      </c>
      <c r="I1367" s="11">
        <v>51.92</v>
      </c>
      <c r="J1367" s="11">
        <v>102.08</v>
      </c>
      <c r="K1367" s="11">
        <v>32.65</v>
      </c>
      <c r="L1367" s="11">
        <v>28.295999999999999</v>
      </c>
      <c r="M1367" s="11">
        <v>23.22</v>
      </c>
    </row>
    <row r="1368" spans="1:13" x14ac:dyDescent="0.25">
      <c r="A1368" s="1">
        <v>41726</v>
      </c>
      <c r="B1368" s="11">
        <v>13.5375</v>
      </c>
      <c r="C1368" s="11">
        <v>29.6022</v>
      </c>
      <c r="D1368" s="11">
        <v>109.37</v>
      </c>
      <c r="E1368" s="11">
        <v>30.32</v>
      </c>
      <c r="F1368" s="11">
        <v>67.27</v>
      </c>
      <c r="G1368" s="11">
        <v>565.70000000000005</v>
      </c>
      <c r="H1368" s="11">
        <v>37.68</v>
      </c>
      <c r="I1368" s="11">
        <v>51.57</v>
      </c>
      <c r="J1368" s="11">
        <v>101.72</v>
      </c>
      <c r="K1368" s="11">
        <v>32.74</v>
      </c>
      <c r="L1368" s="11">
        <v>28.47</v>
      </c>
      <c r="M1368" s="11">
        <v>23.42</v>
      </c>
    </row>
    <row r="1369" spans="1:13" x14ac:dyDescent="0.25">
      <c r="A1369" s="1">
        <v>41729</v>
      </c>
      <c r="B1369" s="11">
        <v>13.467499999999999</v>
      </c>
      <c r="C1369" s="11">
        <v>29.37</v>
      </c>
      <c r="D1369" s="11">
        <v>109.1</v>
      </c>
      <c r="E1369" s="11">
        <v>30.37</v>
      </c>
      <c r="F1369" s="11">
        <v>67.55</v>
      </c>
      <c r="G1369" s="11">
        <v>569.1</v>
      </c>
      <c r="H1369" s="11">
        <v>37.843000000000004</v>
      </c>
      <c r="I1369" s="11">
        <v>51.61</v>
      </c>
      <c r="J1369" s="11">
        <v>101.73</v>
      </c>
      <c r="K1369" s="11">
        <v>32.7301</v>
      </c>
      <c r="L1369" s="11">
        <v>28.46</v>
      </c>
      <c r="M1369" s="11">
        <v>23.47</v>
      </c>
    </row>
    <row r="1370" spans="1:13" x14ac:dyDescent="0.25">
      <c r="A1370" s="1">
        <v>41730</v>
      </c>
      <c r="B1370" s="11">
        <v>13.1</v>
      </c>
      <c r="C1370" s="11">
        <v>28.88</v>
      </c>
      <c r="D1370" s="11">
        <v>107.89</v>
      </c>
      <c r="E1370" s="11">
        <v>30.66</v>
      </c>
      <c r="F1370" s="11">
        <v>68.760000000000005</v>
      </c>
      <c r="G1370" s="11">
        <v>584.6</v>
      </c>
      <c r="H1370" s="11">
        <v>37.619999999999997</v>
      </c>
      <c r="I1370" s="11">
        <v>51.31</v>
      </c>
      <c r="J1370" s="11">
        <v>101.33</v>
      </c>
      <c r="K1370" s="11">
        <v>32.81</v>
      </c>
      <c r="L1370" s="11">
        <v>28.59</v>
      </c>
      <c r="M1370" s="11">
        <v>23.623999999999999</v>
      </c>
    </row>
    <row r="1371" spans="1:13" x14ac:dyDescent="0.25">
      <c r="A1371" s="1">
        <v>41731</v>
      </c>
      <c r="B1371" s="11">
        <v>12.8825</v>
      </c>
      <c r="C1371" s="11">
        <v>28.565000000000001</v>
      </c>
      <c r="D1371" s="11">
        <v>107.27</v>
      </c>
      <c r="E1371" s="11">
        <v>30.81</v>
      </c>
      <c r="F1371" s="11">
        <v>69.489999999999995</v>
      </c>
      <c r="G1371" s="11">
        <v>594.1</v>
      </c>
      <c r="H1371" s="11">
        <v>37.1</v>
      </c>
      <c r="I1371" s="11">
        <v>50.92</v>
      </c>
      <c r="J1371" s="11">
        <v>100.89</v>
      </c>
      <c r="K1371" s="11">
        <v>32.93</v>
      </c>
      <c r="L1371" s="11">
        <v>28.83</v>
      </c>
      <c r="M1371" s="11">
        <v>23.91</v>
      </c>
    </row>
    <row r="1372" spans="1:13" x14ac:dyDescent="0.25">
      <c r="A1372" s="1">
        <v>41732</v>
      </c>
      <c r="B1372" s="11">
        <v>13.05</v>
      </c>
      <c r="C1372" s="11">
        <v>28.774999999999999</v>
      </c>
      <c r="D1372" s="11">
        <v>107.74</v>
      </c>
      <c r="E1372" s="11">
        <v>30.675000000000001</v>
      </c>
      <c r="F1372" s="11">
        <v>68.94</v>
      </c>
      <c r="G1372" s="11">
        <v>586.79999999999995</v>
      </c>
      <c r="H1372" s="11">
        <v>37.259</v>
      </c>
      <c r="I1372" s="11">
        <v>50.99</v>
      </c>
      <c r="J1372" s="11">
        <v>100.96</v>
      </c>
      <c r="K1372" s="11">
        <v>32.93</v>
      </c>
      <c r="L1372" s="11">
        <v>28.79</v>
      </c>
      <c r="M1372" s="11">
        <v>23.8399</v>
      </c>
    </row>
    <row r="1373" spans="1:13" x14ac:dyDescent="0.25">
      <c r="A1373" s="1">
        <v>41733</v>
      </c>
      <c r="B1373" s="11">
        <v>13.3025</v>
      </c>
      <c r="C1373" s="11">
        <v>29.164999999999999</v>
      </c>
      <c r="D1373" s="11">
        <v>108.46</v>
      </c>
      <c r="E1373" s="11">
        <v>30.49</v>
      </c>
      <c r="F1373" s="11">
        <v>68.010000000000005</v>
      </c>
      <c r="G1373" s="11">
        <v>574.79999999999995</v>
      </c>
      <c r="H1373" s="11">
        <v>37.869999999999997</v>
      </c>
      <c r="I1373" s="11">
        <v>51.58</v>
      </c>
      <c r="J1373" s="11">
        <v>101.58</v>
      </c>
      <c r="K1373" s="11">
        <v>32.723199999999999</v>
      </c>
      <c r="L1373" s="11">
        <v>28.45</v>
      </c>
      <c r="M1373" s="11">
        <v>23.430800000000001</v>
      </c>
    </row>
    <row r="1374" spans="1:13" x14ac:dyDescent="0.25">
      <c r="A1374" s="1">
        <v>41736</v>
      </c>
      <c r="B1374" s="11">
        <v>13.557499999999999</v>
      </c>
      <c r="C1374" s="11">
        <v>29.524999999999999</v>
      </c>
      <c r="D1374" s="11">
        <v>109.11</v>
      </c>
      <c r="E1374" s="11">
        <v>30.27</v>
      </c>
      <c r="F1374" s="11">
        <v>67.150000000000006</v>
      </c>
      <c r="G1374" s="11">
        <v>564.20000000000005</v>
      </c>
      <c r="H1374" s="11">
        <v>38.1</v>
      </c>
      <c r="I1374" s="11">
        <v>51.82</v>
      </c>
      <c r="J1374" s="11">
        <v>101.82</v>
      </c>
      <c r="K1374" s="11">
        <v>32.6312</v>
      </c>
      <c r="L1374" s="11">
        <v>28.29</v>
      </c>
      <c r="M1374" s="11">
        <v>23.249700000000001</v>
      </c>
    </row>
    <row r="1375" spans="1:13" x14ac:dyDescent="0.25">
      <c r="A1375" s="1">
        <v>41737</v>
      </c>
      <c r="B1375" s="11">
        <v>13.635</v>
      </c>
      <c r="C1375" s="11">
        <v>29.655000000000001</v>
      </c>
      <c r="D1375" s="11">
        <v>109.37</v>
      </c>
      <c r="E1375" s="11">
        <v>30.21</v>
      </c>
      <c r="F1375" s="11">
        <v>66.86</v>
      </c>
      <c r="G1375" s="11">
        <v>560.20000000000005</v>
      </c>
      <c r="H1375" s="11">
        <v>38.29</v>
      </c>
      <c r="I1375" s="11">
        <v>51.99</v>
      </c>
      <c r="J1375" s="11">
        <v>101.96</v>
      </c>
      <c r="K1375" s="11">
        <v>32.6</v>
      </c>
      <c r="L1375" s="11">
        <v>28.219899999999999</v>
      </c>
      <c r="M1375" s="11">
        <v>23.19</v>
      </c>
    </row>
    <row r="1376" spans="1:13" x14ac:dyDescent="0.25">
      <c r="A1376" s="1">
        <v>41738</v>
      </c>
      <c r="B1376" s="11">
        <v>13.455</v>
      </c>
      <c r="C1376" s="11">
        <v>29.324999999999999</v>
      </c>
      <c r="D1376" s="11">
        <v>108.83</v>
      </c>
      <c r="E1376" s="11">
        <v>30.35</v>
      </c>
      <c r="F1376" s="11">
        <v>67.48</v>
      </c>
      <c r="G1376" s="11">
        <v>567.9</v>
      </c>
      <c r="H1376" s="11">
        <v>38.21</v>
      </c>
      <c r="I1376" s="11">
        <v>51.954999999999998</v>
      </c>
      <c r="J1376" s="11">
        <v>101.93</v>
      </c>
      <c r="K1376" s="11">
        <v>32.590000000000003</v>
      </c>
      <c r="L1376" s="11">
        <v>28.26</v>
      </c>
      <c r="M1376" s="11">
        <v>23.189</v>
      </c>
    </row>
    <row r="1377" spans="1:13" x14ac:dyDescent="0.25">
      <c r="A1377" s="1">
        <v>41739</v>
      </c>
      <c r="B1377" s="11">
        <v>13.8225</v>
      </c>
      <c r="C1377" s="11">
        <v>29.95</v>
      </c>
      <c r="D1377" s="11">
        <v>109.84</v>
      </c>
      <c r="E1377" s="11">
        <v>30.07</v>
      </c>
      <c r="F1377" s="11">
        <v>66.239999999999995</v>
      </c>
      <c r="G1377" s="11">
        <v>552.9</v>
      </c>
      <c r="H1377" s="11">
        <v>38.89</v>
      </c>
      <c r="I1377" s="11">
        <v>52.38</v>
      </c>
      <c r="J1377" s="11">
        <v>102.36</v>
      </c>
      <c r="K1377" s="11">
        <v>32.430100000000003</v>
      </c>
      <c r="L1377" s="11">
        <v>28.02</v>
      </c>
      <c r="M1377" s="11">
        <v>22.86</v>
      </c>
    </row>
    <row r="1378" spans="1:13" x14ac:dyDescent="0.25">
      <c r="A1378" s="1">
        <v>41740</v>
      </c>
      <c r="B1378" s="11">
        <v>14.1425</v>
      </c>
      <c r="C1378" s="11">
        <v>30.407599999999999</v>
      </c>
      <c r="D1378" s="11">
        <v>110.73</v>
      </c>
      <c r="E1378" s="11">
        <v>29.82</v>
      </c>
      <c r="F1378" s="11">
        <v>65.22</v>
      </c>
      <c r="G1378" s="11">
        <v>539.5</v>
      </c>
      <c r="H1378" s="11">
        <v>38.869999999999997</v>
      </c>
      <c r="I1378" s="11">
        <v>52.61</v>
      </c>
      <c r="J1378" s="11">
        <v>102.57</v>
      </c>
      <c r="K1378" s="11">
        <v>32.409999999999997</v>
      </c>
      <c r="L1378" s="11">
        <v>27.879000000000001</v>
      </c>
      <c r="M1378" s="11">
        <v>22.76</v>
      </c>
    </row>
    <row r="1379" spans="1:13" x14ac:dyDescent="0.25">
      <c r="A1379" s="1">
        <v>41743</v>
      </c>
      <c r="B1379" s="11">
        <v>14.047499999999999</v>
      </c>
      <c r="C1379" s="11">
        <v>30.263000000000002</v>
      </c>
      <c r="D1379" s="11">
        <v>110.44</v>
      </c>
      <c r="E1379" s="11">
        <v>29.91</v>
      </c>
      <c r="F1379" s="11">
        <v>65.45</v>
      </c>
      <c r="G1379" s="11">
        <v>542.70000000000005</v>
      </c>
      <c r="H1379" s="11">
        <v>38.83</v>
      </c>
      <c r="I1379" s="11">
        <v>52.4</v>
      </c>
      <c r="J1379" s="11">
        <v>102.41</v>
      </c>
      <c r="K1379" s="11">
        <v>32.42</v>
      </c>
      <c r="L1379" s="11">
        <v>27.99</v>
      </c>
      <c r="M1379" s="11">
        <v>22.81</v>
      </c>
    </row>
    <row r="1380" spans="1:13" x14ac:dyDescent="0.25">
      <c r="A1380" s="1">
        <v>41744</v>
      </c>
      <c r="B1380" s="11">
        <v>14.2775</v>
      </c>
      <c r="C1380" s="11">
        <v>30.575500000000002</v>
      </c>
      <c r="D1380" s="11">
        <v>111.13</v>
      </c>
      <c r="E1380" s="11">
        <v>29.75</v>
      </c>
      <c r="F1380" s="11">
        <v>64.67</v>
      </c>
      <c r="G1380" s="11">
        <v>533.1</v>
      </c>
      <c r="H1380" s="11">
        <v>38.74</v>
      </c>
      <c r="I1380" s="11">
        <v>52.59</v>
      </c>
      <c r="J1380" s="11">
        <v>102.53</v>
      </c>
      <c r="K1380" s="11">
        <v>32.07</v>
      </c>
      <c r="L1380" s="11">
        <v>27.919899999999998</v>
      </c>
      <c r="M1380" s="11">
        <v>22.73</v>
      </c>
    </row>
    <row r="1381" spans="1:13" x14ac:dyDescent="0.25">
      <c r="A1381" s="1">
        <v>41745</v>
      </c>
      <c r="B1381" s="11">
        <v>14.355</v>
      </c>
      <c r="C1381" s="11">
        <v>30.675000000000001</v>
      </c>
      <c r="D1381" s="11">
        <v>111.27</v>
      </c>
      <c r="E1381" s="11">
        <v>29.69</v>
      </c>
      <c r="F1381" s="11">
        <v>64.55</v>
      </c>
      <c r="G1381" s="11">
        <v>531.1</v>
      </c>
      <c r="H1381" s="11">
        <v>38.590000000000003</v>
      </c>
      <c r="I1381" s="11">
        <v>52.34</v>
      </c>
      <c r="J1381" s="11">
        <v>102.37</v>
      </c>
      <c r="K1381" s="11">
        <v>32.43</v>
      </c>
      <c r="L1381" s="11">
        <v>27.99</v>
      </c>
      <c r="M1381" s="11">
        <v>22.85</v>
      </c>
    </row>
    <row r="1382" spans="1:13" x14ac:dyDescent="0.25">
      <c r="A1382" s="1">
        <v>41746</v>
      </c>
      <c r="B1382" s="11">
        <v>13.87</v>
      </c>
      <c r="C1382" s="11">
        <v>30.05</v>
      </c>
      <c r="D1382" s="11">
        <v>110.05</v>
      </c>
      <c r="E1382" s="11">
        <v>30</v>
      </c>
      <c r="F1382" s="11">
        <v>65.91</v>
      </c>
      <c r="G1382" s="11">
        <v>547.5</v>
      </c>
      <c r="H1382" s="11">
        <v>37.89</v>
      </c>
      <c r="I1382" s="11">
        <v>51.8</v>
      </c>
      <c r="J1382" s="11">
        <v>101.79</v>
      </c>
      <c r="K1382" s="11">
        <v>32.61</v>
      </c>
      <c r="L1382" s="11">
        <v>28.3</v>
      </c>
      <c r="M1382" s="11">
        <v>23.35</v>
      </c>
    </row>
    <row r="1383" spans="1:13" x14ac:dyDescent="0.25">
      <c r="A1383" s="1">
        <v>41747</v>
      </c>
      <c r="B1383" s="11">
        <v>13.87</v>
      </c>
      <c r="C1383" s="11">
        <v>30.05</v>
      </c>
      <c r="D1383" s="11">
        <v>110.05</v>
      </c>
      <c r="E1383" s="11">
        <v>30</v>
      </c>
      <c r="F1383" s="11">
        <v>65.91</v>
      </c>
      <c r="G1383" s="11">
        <v>547.5</v>
      </c>
      <c r="H1383" s="11">
        <v>37.89</v>
      </c>
      <c r="I1383" s="11">
        <v>51.8</v>
      </c>
      <c r="J1383" s="11">
        <v>101.79</v>
      </c>
      <c r="K1383" s="11">
        <v>32.61</v>
      </c>
      <c r="L1383" s="11">
        <v>28.3</v>
      </c>
      <c r="M1383" s="11">
        <v>23.35</v>
      </c>
    </row>
    <row r="1384" spans="1:13" x14ac:dyDescent="0.25">
      <c r="A1384" s="1">
        <v>41750</v>
      </c>
      <c r="B1384" s="11">
        <v>13.8375</v>
      </c>
      <c r="C1384" s="11">
        <v>29.99</v>
      </c>
      <c r="D1384" s="11">
        <v>109.96</v>
      </c>
      <c r="E1384" s="11">
        <v>30.03</v>
      </c>
      <c r="F1384" s="11">
        <v>66.069999999999993</v>
      </c>
      <c r="G1384" s="11">
        <v>549.29999999999995</v>
      </c>
      <c r="H1384" s="11">
        <v>38.08</v>
      </c>
      <c r="I1384" s="11">
        <v>51.75</v>
      </c>
      <c r="J1384" s="11">
        <v>101.77</v>
      </c>
      <c r="K1384" s="11">
        <v>32.630000000000003</v>
      </c>
      <c r="L1384" s="11">
        <v>28.3</v>
      </c>
      <c r="M1384" s="11">
        <v>23.242000000000001</v>
      </c>
    </row>
    <row r="1385" spans="1:13" x14ac:dyDescent="0.25">
      <c r="A1385" s="1">
        <v>41751</v>
      </c>
      <c r="B1385" s="11">
        <v>13.994999999999999</v>
      </c>
      <c r="C1385" s="11">
        <v>30.17</v>
      </c>
      <c r="D1385" s="11">
        <v>110.33</v>
      </c>
      <c r="E1385" s="11">
        <v>29.92</v>
      </c>
      <c r="F1385" s="11">
        <v>65.59</v>
      </c>
      <c r="G1385" s="11">
        <v>543.70000000000005</v>
      </c>
      <c r="H1385" s="11">
        <v>37.89</v>
      </c>
      <c r="I1385" s="11">
        <v>51.7</v>
      </c>
      <c r="J1385" s="11">
        <v>101.73</v>
      </c>
      <c r="K1385" s="11">
        <v>32.679000000000002</v>
      </c>
      <c r="L1385" s="11">
        <v>28.32</v>
      </c>
      <c r="M1385" s="11">
        <v>23.27</v>
      </c>
    </row>
    <row r="1386" spans="1:13" x14ac:dyDescent="0.25">
      <c r="A1386" s="1">
        <v>41752</v>
      </c>
      <c r="B1386" s="11">
        <v>14.23</v>
      </c>
      <c r="C1386" s="11">
        <v>30.49</v>
      </c>
      <c r="D1386" s="11">
        <v>110.96</v>
      </c>
      <c r="E1386" s="11">
        <v>29.76</v>
      </c>
      <c r="F1386" s="11">
        <v>64.86</v>
      </c>
      <c r="G1386" s="11">
        <v>534.4</v>
      </c>
      <c r="H1386" s="11">
        <v>38.270000000000003</v>
      </c>
      <c r="I1386" s="11">
        <v>51.96</v>
      </c>
      <c r="J1386" s="11">
        <v>101.99</v>
      </c>
      <c r="K1386" s="11">
        <v>32.58</v>
      </c>
      <c r="L1386" s="11">
        <v>28.17</v>
      </c>
      <c r="M1386" s="11">
        <v>23.08</v>
      </c>
    </row>
    <row r="1387" spans="1:13" x14ac:dyDescent="0.25">
      <c r="A1387" s="1">
        <v>41753</v>
      </c>
      <c r="B1387" s="11">
        <v>14.305</v>
      </c>
      <c r="C1387" s="11">
        <v>30.6325</v>
      </c>
      <c r="D1387" s="11">
        <v>111.17</v>
      </c>
      <c r="E1387" s="11">
        <v>29.72</v>
      </c>
      <c r="F1387" s="11">
        <v>64.599999999999994</v>
      </c>
      <c r="G1387" s="11">
        <v>531.4</v>
      </c>
      <c r="H1387" s="11">
        <v>38.130000000000003</v>
      </c>
      <c r="I1387" s="11">
        <v>51.97</v>
      </c>
      <c r="J1387" s="11">
        <v>101.96</v>
      </c>
      <c r="K1387" s="11">
        <v>32.564999999999998</v>
      </c>
      <c r="L1387" s="11">
        <v>28.17</v>
      </c>
      <c r="M1387" s="11">
        <v>23.06</v>
      </c>
    </row>
    <row r="1388" spans="1:13" x14ac:dyDescent="0.25">
      <c r="A1388" s="1">
        <v>41754</v>
      </c>
      <c r="B1388" s="11">
        <v>14.35</v>
      </c>
      <c r="C1388" s="11">
        <v>30.75</v>
      </c>
      <c r="D1388" s="11">
        <v>111.33</v>
      </c>
      <c r="E1388" s="11">
        <v>29.67</v>
      </c>
      <c r="F1388" s="11">
        <v>64.37</v>
      </c>
      <c r="G1388" s="11">
        <v>528.5</v>
      </c>
      <c r="H1388" s="11">
        <v>38.43</v>
      </c>
      <c r="I1388" s="11">
        <v>52.1</v>
      </c>
      <c r="J1388" s="11">
        <v>102.1</v>
      </c>
      <c r="K1388" s="11">
        <v>32.535499999999999</v>
      </c>
      <c r="L1388" s="11">
        <v>28.1</v>
      </c>
      <c r="M1388" s="11">
        <v>22.916</v>
      </c>
    </row>
    <row r="1389" spans="1:13" x14ac:dyDescent="0.25">
      <c r="A1389" s="1">
        <v>41757</v>
      </c>
      <c r="B1389" s="11">
        <v>14.17</v>
      </c>
      <c r="C1389" s="11">
        <v>30.42</v>
      </c>
      <c r="D1389" s="11">
        <v>110.79</v>
      </c>
      <c r="E1389" s="11">
        <v>29.8</v>
      </c>
      <c r="F1389" s="11">
        <v>65</v>
      </c>
      <c r="G1389" s="11">
        <v>535.70000000000005</v>
      </c>
      <c r="H1389" s="11">
        <v>38.43</v>
      </c>
      <c r="I1389" s="11">
        <v>51.96</v>
      </c>
      <c r="J1389" s="11">
        <v>101.95</v>
      </c>
      <c r="K1389" s="11">
        <v>32.590000000000003</v>
      </c>
      <c r="L1389" s="11">
        <v>28.2</v>
      </c>
      <c r="M1389" s="11">
        <v>23.05</v>
      </c>
    </row>
    <row r="1390" spans="1:13" x14ac:dyDescent="0.25">
      <c r="A1390" s="1">
        <v>41758</v>
      </c>
      <c r="B1390" s="11">
        <v>14.1175</v>
      </c>
      <c r="C1390" s="11">
        <v>30.38</v>
      </c>
      <c r="D1390" s="11">
        <v>110.64</v>
      </c>
      <c r="E1390" s="11">
        <v>29.83</v>
      </c>
      <c r="F1390" s="11">
        <v>65.099999999999994</v>
      </c>
      <c r="G1390" s="11">
        <v>537.6</v>
      </c>
      <c r="H1390" s="11">
        <v>38.1008</v>
      </c>
      <c r="I1390" s="11">
        <v>52.02</v>
      </c>
      <c r="J1390" s="11">
        <v>102.04</v>
      </c>
      <c r="K1390" s="11">
        <v>32.57</v>
      </c>
      <c r="L1390" s="11">
        <v>28.15</v>
      </c>
      <c r="M1390" s="11">
        <v>22.99</v>
      </c>
    </row>
    <row r="1391" spans="1:13" x14ac:dyDescent="0.25">
      <c r="A1391" s="1">
        <v>41759</v>
      </c>
      <c r="B1391" s="11">
        <v>14.27</v>
      </c>
      <c r="C1391" s="11">
        <v>30.605</v>
      </c>
      <c r="D1391" s="11">
        <v>111.1</v>
      </c>
      <c r="E1391" s="11">
        <v>29.704999999999998</v>
      </c>
      <c r="F1391" s="11">
        <v>64.66</v>
      </c>
      <c r="G1391" s="11">
        <v>531.9</v>
      </c>
      <c r="H1391" s="11">
        <v>38.1008</v>
      </c>
      <c r="I1391" s="11">
        <v>52.38</v>
      </c>
      <c r="J1391" s="11">
        <v>102.31</v>
      </c>
      <c r="K1391" s="11">
        <v>32.409999999999997</v>
      </c>
      <c r="L1391" s="11">
        <v>27.98</v>
      </c>
      <c r="M1391" s="11">
        <v>22.81</v>
      </c>
    </row>
    <row r="1392" spans="1:13" x14ac:dyDescent="0.25">
      <c r="A1392" s="1">
        <v>41760</v>
      </c>
      <c r="B1392" s="11">
        <v>14.68</v>
      </c>
      <c r="C1392" s="11">
        <v>31.18</v>
      </c>
      <c r="D1392" s="11">
        <v>112.02</v>
      </c>
      <c r="E1392" s="11">
        <v>29.43</v>
      </c>
      <c r="F1392" s="11">
        <v>63.38</v>
      </c>
      <c r="G1392" s="11">
        <v>516.5</v>
      </c>
      <c r="H1392" s="11">
        <v>38.9</v>
      </c>
      <c r="I1392" s="11">
        <v>52.67</v>
      </c>
      <c r="J1392" s="11">
        <v>102.41</v>
      </c>
      <c r="K1392" s="11">
        <v>32.329900000000002</v>
      </c>
      <c r="L1392" s="11">
        <v>27.83</v>
      </c>
      <c r="M1392" s="11">
        <v>22.6099</v>
      </c>
    </row>
    <row r="1393" spans="1:13" x14ac:dyDescent="0.25">
      <c r="A1393" s="1">
        <v>41761</v>
      </c>
      <c r="B1393" s="11">
        <v>15.005000000000001</v>
      </c>
      <c r="C1393" s="11">
        <v>31.644500000000001</v>
      </c>
      <c r="D1393" s="11">
        <v>112.71</v>
      </c>
      <c r="E1393" s="11">
        <v>29.2</v>
      </c>
      <c r="F1393" s="11">
        <v>62.44</v>
      </c>
      <c r="G1393" s="11">
        <v>505.4</v>
      </c>
      <c r="H1393" s="11">
        <v>39.189900000000002</v>
      </c>
      <c r="I1393" s="11">
        <v>52.82</v>
      </c>
      <c r="J1393" s="11">
        <v>102.56</v>
      </c>
      <c r="K1393" s="11">
        <v>32.31</v>
      </c>
      <c r="L1393" s="11">
        <v>27.74</v>
      </c>
      <c r="M1393" s="11">
        <v>22.5</v>
      </c>
    </row>
    <row r="1394" spans="1:13" x14ac:dyDescent="0.25">
      <c r="A1394" s="1">
        <v>41764</v>
      </c>
      <c r="B1394" s="11">
        <v>14.734999999999999</v>
      </c>
      <c r="C1394" s="11">
        <v>31.235800000000001</v>
      </c>
      <c r="D1394" s="11">
        <v>112.03</v>
      </c>
      <c r="E1394" s="11">
        <v>29.39</v>
      </c>
      <c r="F1394" s="11">
        <v>63.2</v>
      </c>
      <c r="G1394" s="11">
        <v>513.9</v>
      </c>
      <c r="H1394" s="11">
        <v>38.863999999999997</v>
      </c>
      <c r="I1394" s="11">
        <v>52.66</v>
      </c>
      <c r="J1394" s="11">
        <v>102.5</v>
      </c>
      <c r="K1394" s="11">
        <v>32.320099999999996</v>
      </c>
      <c r="L1394" s="11">
        <v>27.815999999999999</v>
      </c>
      <c r="M1394" s="11">
        <v>22.527000000000001</v>
      </c>
    </row>
    <row r="1395" spans="1:13" x14ac:dyDescent="0.25">
      <c r="A1395" s="1">
        <v>41765</v>
      </c>
      <c r="B1395" s="11">
        <v>14.9224</v>
      </c>
      <c r="C1395" s="11">
        <v>31.521000000000001</v>
      </c>
      <c r="D1395" s="11">
        <v>112.48</v>
      </c>
      <c r="E1395" s="11">
        <v>29.25</v>
      </c>
      <c r="F1395" s="11">
        <v>62.69</v>
      </c>
      <c r="G1395" s="11">
        <v>507.7</v>
      </c>
      <c r="H1395" s="11">
        <v>39.090000000000003</v>
      </c>
      <c r="I1395" s="11">
        <v>52.84</v>
      </c>
      <c r="J1395" s="11">
        <v>102.62</v>
      </c>
      <c r="K1395" s="11">
        <v>32.260100000000001</v>
      </c>
      <c r="L1395" s="11">
        <v>27.72</v>
      </c>
      <c r="M1395" s="11">
        <v>22.44</v>
      </c>
    </row>
    <row r="1396" spans="1:13" x14ac:dyDescent="0.25">
      <c r="A1396" s="1">
        <v>41766</v>
      </c>
      <c r="B1396" s="11">
        <v>14.734999999999999</v>
      </c>
      <c r="C1396" s="11">
        <v>31.2407</v>
      </c>
      <c r="D1396" s="11">
        <v>112.08</v>
      </c>
      <c r="E1396" s="11">
        <v>29.36</v>
      </c>
      <c r="F1396" s="11">
        <v>63.13</v>
      </c>
      <c r="G1396" s="11">
        <v>513.29999999999995</v>
      </c>
      <c r="H1396" s="11">
        <v>39.090000000000003</v>
      </c>
      <c r="I1396" s="11">
        <v>52.87</v>
      </c>
      <c r="J1396" s="11">
        <v>102.7</v>
      </c>
      <c r="K1396" s="11">
        <v>32.240099999999998</v>
      </c>
      <c r="L1396" s="11">
        <v>27.687999999999999</v>
      </c>
      <c r="M1396" s="11">
        <v>22.42</v>
      </c>
    </row>
    <row r="1397" spans="1:13" x14ac:dyDescent="0.25">
      <c r="A1397" s="1">
        <v>41767</v>
      </c>
      <c r="B1397" s="11">
        <v>14.5725</v>
      </c>
      <c r="C1397" s="11">
        <v>31.029499999999999</v>
      </c>
      <c r="D1397" s="11">
        <v>111.6</v>
      </c>
      <c r="E1397" s="11">
        <v>29.48</v>
      </c>
      <c r="F1397" s="11">
        <v>63.6</v>
      </c>
      <c r="G1397" s="11">
        <v>519.5</v>
      </c>
      <c r="H1397" s="11">
        <v>39.446599999999997</v>
      </c>
      <c r="I1397" s="11">
        <v>53.01</v>
      </c>
      <c r="J1397" s="11">
        <v>102.81</v>
      </c>
      <c r="K1397" s="11">
        <v>32.229999999999997</v>
      </c>
      <c r="L1397" s="11">
        <v>27.61</v>
      </c>
      <c r="M1397" s="11">
        <v>22.34</v>
      </c>
    </row>
    <row r="1398" spans="1:13" x14ac:dyDescent="0.25">
      <c r="A1398" s="1">
        <v>41768</v>
      </c>
      <c r="B1398" s="11">
        <v>14.425000000000001</v>
      </c>
      <c r="C1398" s="11">
        <v>30.819900000000001</v>
      </c>
      <c r="D1398" s="11">
        <v>111.24</v>
      </c>
      <c r="E1398" s="11">
        <v>29.56</v>
      </c>
      <c r="F1398" s="11">
        <v>64.06</v>
      </c>
      <c r="G1398" s="11">
        <v>524.4</v>
      </c>
      <c r="H1398" s="11">
        <v>39.299999999999997</v>
      </c>
      <c r="I1398" s="11">
        <v>52.94</v>
      </c>
      <c r="J1398" s="11">
        <v>102.732</v>
      </c>
      <c r="K1398" s="11">
        <v>32.241</v>
      </c>
      <c r="L1398" s="11">
        <v>27.62</v>
      </c>
      <c r="M1398" s="11">
        <v>22.37</v>
      </c>
    </row>
    <row r="1399" spans="1:13" x14ac:dyDescent="0.25">
      <c r="A1399" s="1">
        <v>41771</v>
      </c>
      <c r="B1399" s="11">
        <v>14.2525</v>
      </c>
      <c r="C1399" s="11">
        <v>30.555</v>
      </c>
      <c r="D1399" s="11">
        <v>110.79</v>
      </c>
      <c r="E1399" s="11">
        <v>29.68</v>
      </c>
      <c r="F1399" s="11">
        <v>64.55</v>
      </c>
      <c r="G1399" s="11">
        <v>530.4</v>
      </c>
      <c r="H1399" s="11">
        <v>38.830100000000002</v>
      </c>
      <c r="I1399" s="11">
        <v>52.66</v>
      </c>
      <c r="J1399" s="11">
        <v>102.46</v>
      </c>
      <c r="K1399" s="11">
        <v>32.340000000000003</v>
      </c>
      <c r="L1399" s="11">
        <v>27.78</v>
      </c>
      <c r="M1399" s="11">
        <v>22.493500000000001</v>
      </c>
    </row>
    <row r="1400" spans="1:13" x14ac:dyDescent="0.25">
      <c r="A1400" s="1">
        <v>41772</v>
      </c>
      <c r="B1400" s="11">
        <v>14.5975</v>
      </c>
      <c r="C1400" s="11">
        <v>31.06</v>
      </c>
      <c r="D1400" s="11">
        <v>111.75</v>
      </c>
      <c r="E1400" s="11">
        <v>29.43</v>
      </c>
      <c r="F1400" s="11">
        <v>63.49</v>
      </c>
      <c r="G1400" s="11">
        <v>517.4</v>
      </c>
      <c r="H1400" s="11">
        <v>38.830100000000002</v>
      </c>
      <c r="I1400" s="11">
        <v>53.04</v>
      </c>
      <c r="J1400" s="11">
        <v>102.86</v>
      </c>
      <c r="K1400" s="11">
        <v>32.200000000000003</v>
      </c>
      <c r="L1400" s="11">
        <v>27.59</v>
      </c>
      <c r="M1400" s="11">
        <v>22.27</v>
      </c>
    </row>
    <row r="1401" spans="1:13" x14ac:dyDescent="0.25">
      <c r="A1401" s="1">
        <v>41773</v>
      </c>
      <c r="B1401" s="11">
        <v>15.0825</v>
      </c>
      <c r="C1401" s="11">
        <v>31.745000000000001</v>
      </c>
      <c r="D1401" s="11">
        <v>112.96</v>
      </c>
      <c r="E1401" s="11">
        <v>29.12</v>
      </c>
      <c r="F1401" s="11">
        <v>62.08</v>
      </c>
      <c r="G1401" s="11">
        <v>500.5</v>
      </c>
      <c r="H1401" s="11">
        <v>39.747500000000002</v>
      </c>
      <c r="I1401" s="11">
        <v>53.53</v>
      </c>
      <c r="J1401" s="11">
        <v>103.33</v>
      </c>
      <c r="K1401" s="11">
        <v>32.07</v>
      </c>
      <c r="L1401" s="11">
        <v>27.33</v>
      </c>
      <c r="M1401" s="11">
        <v>22.039000000000001</v>
      </c>
    </row>
    <row r="1402" spans="1:13" x14ac:dyDescent="0.25">
      <c r="A1402" s="1">
        <v>41774</v>
      </c>
      <c r="B1402" s="11">
        <v>15.4475</v>
      </c>
      <c r="C1402" s="11">
        <v>32.226700000000001</v>
      </c>
      <c r="D1402" s="11">
        <v>113.86</v>
      </c>
      <c r="E1402" s="11">
        <v>28.9</v>
      </c>
      <c r="F1402" s="11">
        <v>61.1</v>
      </c>
      <c r="G1402" s="11">
        <v>488.6</v>
      </c>
      <c r="H1402" s="11">
        <v>40.39</v>
      </c>
      <c r="I1402" s="11">
        <v>53.91</v>
      </c>
      <c r="J1402" s="11">
        <v>103.7</v>
      </c>
      <c r="K1402" s="11">
        <v>32.01</v>
      </c>
      <c r="L1402" s="11">
        <v>27.15</v>
      </c>
      <c r="M1402" s="11">
        <v>21.76</v>
      </c>
    </row>
    <row r="1403" spans="1:13" x14ac:dyDescent="0.25">
      <c r="A1403" s="1">
        <v>41775</v>
      </c>
      <c r="B1403" s="11">
        <v>15.305</v>
      </c>
      <c r="C1403" s="11">
        <v>32.1</v>
      </c>
      <c r="D1403" s="11">
        <v>113.54</v>
      </c>
      <c r="E1403" s="11">
        <v>28.98</v>
      </c>
      <c r="F1403" s="11">
        <v>61.419899999999998</v>
      </c>
      <c r="G1403" s="11">
        <v>492.2</v>
      </c>
      <c r="H1403" s="11">
        <v>40.159999999999997</v>
      </c>
      <c r="I1403" s="11">
        <v>53.71</v>
      </c>
      <c r="J1403" s="11">
        <v>103.48</v>
      </c>
      <c r="K1403" s="11">
        <v>31.99</v>
      </c>
      <c r="L1403" s="11">
        <v>27.24</v>
      </c>
      <c r="M1403" s="11">
        <v>21.85</v>
      </c>
    </row>
    <row r="1404" spans="1:13" x14ac:dyDescent="0.25">
      <c r="A1404" s="1">
        <v>41778</v>
      </c>
      <c r="B1404" s="11">
        <v>14.9825</v>
      </c>
      <c r="C1404" s="11">
        <v>31.59</v>
      </c>
      <c r="D1404" s="11">
        <v>112.7</v>
      </c>
      <c r="E1404" s="11">
        <v>29.15</v>
      </c>
      <c r="F1404" s="11">
        <v>62.27</v>
      </c>
      <c r="G1404" s="11">
        <v>502.4</v>
      </c>
      <c r="H1404" s="11">
        <v>39.96</v>
      </c>
      <c r="I1404" s="11">
        <v>53.55</v>
      </c>
      <c r="J1404" s="11">
        <v>103.35</v>
      </c>
      <c r="K1404" s="11">
        <v>32.04</v>
      </c>
      <c r="L1404" s="11">
        <v>27.27</v>
      </c>
      <c r="M1404" s="11">
        <v>21.959900000000001</v>
      </c>
    </row>
    <row r="1405" spans="1:13" x14ac:dyDescent="0.25">
      <c r="A1405" s="1">
        <v>41779</v>
      </c>
      <c r="B1405" s="11">
        <v>15.057499999999999</v>
      </c>
      <c r="C1405" s="11">
        <v>31.744900000000001</v>
      </c>
      <c r="D1405" s="11">
        <v>112.95</v>
      </c>
      <c r="E1405" s="11">
        <v>29.12</v>
      </c>
      <c r="F1405" s="11">
        <v>62.03</v>
      </c>
      <c r="G1405" s="11">
        <v>499.6</v>
      </c>
      <c r="H1405" s="11">
        <v>40.19</v>
      </c>
      <c r="I1405" s="11">
        <v>53.92</v>
      </c>
      <c r="J1405" s="11">
        <v>103.65</v>
      </c>
      <c r="K1405" s="11">
        <v>31.94</v>
      </c>
      <c r="L1405" s="11">
        <v>27.12</v>
      </c>
      <c r="M1405" s="11">
        <v>21.74</v>
      </c>
    </row>
    <row r="1406" spans="1:13" x14ac:dyDescent="0.25">
      <c r="A1406" s="1">
        <v>41780</v>
      </c>
      <c r="B1406" s="11">
        <v>14.8025</v>
      </c>
      <c r="C1406" s="11">
        <v>31.37</v>
      </c>
      <c r="D1406" s="11">
        <v>112.26</v>
      </c>
      <c r="E1406" s="11">
        <v>29.27</v>
      </c>
      <c r="F1406" s="11">
        <v>62.74</v>
      </c>
      <c r="G1406" s="11">
        <v>508.3</v>
      </c>
      <c r="H1406" s="11">
        <v>40.020099999999999</v>
      </c>
      <c r="I1406" s="11">
        <v>53.73</v>
      </c>
      <c r="J1406" s="11">
        <v>103.49</v>
      </c>
      <c r="K1406" s="11">
        <v>32.014000000000003</v>
      </c>
      <c r="L1406" s="11">
        <v>27.21</v>
      </c>
      <c r="M1406" s="11">
        <v>21.98</v>
      </c>
    </row>
    <row r="1407" spans="1:13" x14ac:dyDescent="0.25">
      <c r="A1407" s="1">
        <v>41781</v>
      </c>
      <c r="B1407" s="11">
        <v>14.7475</v>
      </c>
      <c r="C1407" s="11">
        <v>31.234999999999999</v>
      </c>
      <c r="D1407" s="11">
        <v>112.1</v>
      </c>
      <c r="E1407" s="11">
        <v>29.31</v>
      </c>
      <c r="F1407" s="11">
        <v>62.93</v>
      </c>
      <c r="G1407" s="11">
        <v>510.4</v>
      </c>
      <c r="H1407" s="11">
        <v>39.820099999999996</v>
      </c>
      <c r="I1407" s="11">
        <v>53.63</v>
      </c>
      <c r="J1407" s="11">
        <v>103.38</v>
      </c>
      <c r="K1407" s="11">
        <v>32.010100000000001</v>
      </c>
      <c r="L1407" s="11">
        <v>27.29</v>
      </c>
      <c r="M1407" s="11">
        <v>21.95</v>
      </c>
    </row>
    <row r="1408" spans="1:13" x14ac:dyDescent="0.25">
      <c r="A1408" s="1">
        <v>41782</v>
      </c>
      <c r="B1408" s="11">
        <v>14.952500000000001</v>
      </c>
      <c r="C1408" s="11">
        <v>31.6</v>
      </c>
      <c r="D1408" s="11">
        <v>112.7</v>
      </c>
      <c r="E1408" s="11">
        <v>29.15</v>
      </c>
      <c r="F1408" s="11">
        <v>62.34</v>
      </c>
      <c r="G1408" s="11">
        <v>502.6</v>
      </c>
      <c r="H1408" s="11">
        <v>40.07</v>
      </c>
      <c r="I1408" s="11">
        <v>53.8</v>
      </c>
      <c r="J1408" s="11">
        <v>103.59</v>
      </c>
      <c r="K1408" s="11">
        <v>32.04</v>
      </c>
      <c r="L1408" s="11">
        <v>27.16</v>
      </c>
      <c r="M1408" s="11">
        <v>22.06</v>
      </c>
    </row>
    <row r="1409" spans="1:13" x14ac:dyDescent="0.25">
      <c r="A1409" s="1">
        <v>41785</v>
      </c>
      <c r="B1409" s="11">
        <v>14.952500000000001</v>
      </c>
      <c r="C1409" s="11">
        <v>31.6</v>
      </c>
      <c r="D1409" s="11">
        <v>112.7</v>
      </c>
      <c r="E1409" s="11">
        <v>29.15</v>
      </c>
      <c r="F1409" s="11">
        <v>62.34</v>
      </c>
      <c r="G1409" s="11">
        <v>502.6</v>
      </c>
      <c r="H1409" s="11">
        <v>40.07</v>
      </c>
      <c r="I1409" s="11">
        <v>53.8</v>
      </c>
      <c r="J1409" s="11">
        <v>103.59</v>
      </c>
      <c r="K1409" s="11">
        <v>32.04</v>
      </c>
      <c r="L1409" s="11">
        <v>27.16</v>
      </c>
      <c r="M1409" s="11">
        <v>22.06</v>
      </c>
    </row>
    <row r="1410" spans="1:13" x14ac:dyDescent="0.25">
      <c r="A1410" s="1">
        <v>41786</v>
      </c>
      <c r="B1410" s="11">
        <v>15.2325</v>
      </c>
      <c r="C1410" s="11">
        <v>31.925000000000001</v>
      </c>
      <c r="D1410" s="11">
        <v>113.36</v>
      </c>
      <c r="E1410" s="11">
        <v>28.975000000000001</v>
      </c>
      <c r="F1410" s="11">
        <v>61.51</v>
      </c>
      <c r="G1410" s="11">
        <v>493</v>
      </c>
      <c r="H1410" s="11">
        <v>40.189</v>
      </c>
      <c r="I1410" s="11">
        <v>53.87</v>
      </c>
      <c r="J1410" s="11">
        <v>103.62</v>
      </c>
      <c r="K1410" s="11">
        <v>31.998999999999999</v>
      </c>
      <c r="L1410" s="11">
        <v>27.14</v>
      </c>
      <c r="M1410" s="11">
        <v>21.82</v>
      </c>
    </row>
    <row r="1411" spans="1:13" x14ac:dyDescent="0.25">
      <c r="A1411" s="1">
        <v>41787</v>
      </c>
      <c r="B1411" s="11">
        <v>15.7775</v>
      </c>
      <c r="C1411" s="11">
        <v>32.75</v>
      </c>
      <c r="D1411" s="11">
        <v>114.76</v>
      </c>
      <c r="E1411" s="11">
        <v>28.64</v>
      </c>
      <c r="F1411" s="11">
        <v>60.02</v>
      </c>
      <c r="G1411" s="11">
        <v>475.7</v>
      </c>
      <c r="H1411" s="11">
        <v>40.189</v>
      </c>
      <c r="I1411" s="11">
        <v>54.45</v>
      </c>
      <c r="J1411" s="11">
        <v>104.19</v>
      </c>
      <c r="K1411" s="11">
        <v>31.8324</v>
      </c>
      <c r="L1411" s="11">
        <v>26.82</v>
      </c>
      <c r="M1411" s="11">
        <v>21.450099999999999</v>
      </c>
    </row>
    <row r="1412" spans="1:13" x14ac:dyDescent="0.25">
      <c r="A1412" s="1">
        <v>41788</v>
      </c>
      <c r="B1412" s="11">
        <v>15.557499999999999</v>
      </c>
      <c r="C1412" s="11">
        <v>32.435000000000002</v>
      </c>
      <c r="D1412" s="11">
        <v>114.15</v>
      </c>
      <c r="E1412" s="11">
        <v>28.78</v>
      </c>
      <c r="F1412" s="11">
        <v>60.64</v>
      </c>
      <c r="G1412" s="11">
        <v>482.4</v>
      </c>
      <c r="H1412" s="11">
        <v>41.01</v>
      </c>
      <c r="I1412" s="11">
        <v>54.3</v>
      </c>
      <c r="J1412" s="11">
        <v>104.06</v>
      </c>
      <c r="K1412" s="11">
        <v>31.8</v>
      </c>
      <c r="L1412" s="11">
        <v>26.88</v>
      </c>
      <c r="M1412" s="11">
        <v>21.460100000000001</v>
      </c>
    </row>
    <row r="1413" spans="1:13" x14ac:dyDescent="0.25">
      <c r="A1413" s="1">
        <v>41789</v>
      </c>
      <c r="B1413" s="11">
        <v>15.525</v>
      </c>
      <c r="C1413" s="11">
        <v>32.340000000000003</v>
      </c>
      <c r="D1413" s="11">
        <v>114.1</v>
      </c>
      <c r="E1413" s="11">
        <v>28.8</v>
      </c>
      <c r="F1413" s="11">
        <v>60.69</v>
      </c>
      <c r="G1413" s="11">
        <v>483.2</v>
      </c>
      <c r="H1413" s="11">
        <v>40.61</v>
      </c>
      <c r="I1413" s="11">
        <v>54.17</v>
      </c>
      <c r="J1413" s="11">
        <v>103.98</v>
      </c>
      <c r="K1413" s="11">
        <v>31.86</v>
      </c>
      <c r="L1413" s="11">
        <v>26.95</v>
      </c>
      <c r="M1413" s="11">
        <v>21.55</v>
      </c>
    </row>
    <row r="1414" spans="1:13" x14ac:dyDescent="0.25">
      <c r="A1414" s="1">
        <v>41792</v>
      </c>
      <c r="B1414" s="11">
        <v>15.185</v>
      </c>
      <c r="C1414" s="11">
        <v>31.905000000000001</v>
      </c>
      <c r="D1414" s="11">
        <v>112.96</v>
      </c>
      <c r="E1414" s="11">
        <v>29.01</v>
      </c>
      <c r="F1414" s="11">
        <v>61.53</v>
      </c>
      <c r="G1414" s="11">
        <v>493.4</v>
      </c>
      <c r="H1414" s="11">
        <v>40.07</v>
      </c>
      <c r="I1414" s="11">
        <v>53.73</v>
      </c>
      <c r="J1414" s="11">
        <v>103.33</v>
      </c>
      <c r="K1414" s="11">
        <v>31.9</v>
      </c>
      <c r="L1414" s="11">
        <v>27.19</v>
      </c>
      <c r="M1414" s="11">
        <v>21.86</v>
      </c>
    </row>
    <row r="1415" spans="1:13" x14ac:dyDescent="0.25">
      <c r="A1415" s="1">
        <v>41793</v>
      </c>
      <c r="B1415" s="11">
        <v>14.62</v>
      </c>
      <c r="C1415" s="11">
        <v>31.094999999999999</v>
      </c>
      <c r="D1415" s="11">
        <v>111.57</v>
      </c>
      <c r="E1415" s="11">
        <v>29.36</v>
      </c>
      <c r="F1415" s="11">
        <v>63.079000000000001</v>
      </c>
      <c r="G1415" s="11">
        <v>511.8</v>
      </c>
      <c r="H1415" s="11">
        <v>39.69</v>
      </c>
      <c r="I1415" s="11">
        <v>53.2</v>
      </c>
      <c r="J1415" s="11">
        <v>102.81</v>
      </c>
      <c r="K1415" s="11">
        <v>32.173299999999998</v>
      </c>
      <c r="L1415" s="11">
        <v>27.45</v>
      </c>
      <c r="M1415" s="11">
        <v>22.2</v>
      </c>
    </row>
    <row r="1416" spans="1:13" x14ac:dyDescent="0.25">
      <c r="A1416" s="1">
        <v>41794</v>
      </c>
      <c r="B1416" s="11">
        <v>14.605</v>
      </c>
      <c r="C1416" s="11">
        <v>31.06</v>
      </c>
      <c r="D1416" s="11">
        <v>111.54</v>
      </c>
      <c r="E1416" s="11">
        <v>29.38</v>
      </c>
      <c r="F1416" s="11">
        <v>63.15</v>
      </c>
      <c r="G1416" s="11">
        <v>512.5</v>
      </c>
      <c r="H1416" s="11">
        <v>39.400100000000002</v>
      </c>
      <c r="I1416" s="11">
        <v>53.08</v>
      </c>
      <c r="J1416" s="11">
        <v>102.73</v>
      </c>
      <c r="K1416" s="11">
        <v>32.335999999999999</v>
      </c>
      <c r="L1416" s="11">
        <v>27.49</v>
      </c>
      <c r="M1416" s="11">
        <v>22.24</v>
      </c>
    </row>
    <row r="1417" spans="1:13" x14ac:dyDescent="0.25">
      <c r="A1417" s="1">
        <v>41795</v>
      </c>
      <c r="B1417" s="11">
        <v>14.637499999999999</v>
      </c>
      <c r="C1417" s="11">
        <v>31.14</v>
      </c>
      <c r="D1417" s="11">
        <v>111.59</v>
      </c>
      <c r="E1417" s="11">
        <v>29.36</v>
      </c>
      <c r="F1417" s="11">
        <v>63.03</v>
      </c>
      <c r="G1417" s="11">
        <v>511.2</v>
      </c>
      <c r="H1417" s="11">
        <v>39.58</v>
      </c>
      <c r="I1417" s="11">
        <v>53.24</v>
      </c>
      <c r="J1417" s="11">
        <v>102.88</v>
      </c>
      <c r="K1417" s="11">
        <v>32.049999999999997</v>
      </c>
      <c r="L1417" s="11">
        <v>27.4</v>
      </c>
      <c r="M1417" s="11">
        <v>22.119800000000001</v>
      </c>
    </row>
    <row r="1418" spans="1:13" x14ac:dyDescent="0.25">
      <c r="A1418" s="1">
        <v>41796</v>
      </c>
      <c r="B1418" s="11">
        <v>14.647500000000001</v>
      </c>
      <c r="C1418" s="11">
        <v>31.114999999999998</v>
      </c>
      <c r="D1418" s="11">
        <v>111.59</v>
      </c>
      <c r="E1418" s="11">
        <v>29.37</v>
      </c>
      <c r="F1418" s="11">
        <v>63.07</v>
      </c>
      <c r="G1418" s="11">
        <v>512.20000000000005</v>
      </c>
      <c r="H1418" s="11">
        <v>39.58</v>
      </c>
      <c r="I1418" s="11">
        <v>53.17</v>
      </c>
      <c r="J1418" s="11">
        <v>102.8</v>
      </c>
      <c r="K1418" s="11">
        <v>32.119999999999997</v>
      </c>
      <c r="L1418" s="11">
        <v>27.46</v>
      </c>
      <c r="M1418" s="11">
        <v>22.157499999999999</v>
      </c>
    </row>
    <row r="1419" spans="1:13" x14ac:dyDescent="0.25">
      <c r="A1419" s="1">
        <v>41799</v>
      </c>
      <c r="B1419" s="11">
        <v>14.557499999999999</v>
      </c>
      <c r="C1419" s="11">
        <v>31.065000000000001</v>
      </c>
      <c r="D1419" s="11">
        <v>111.43</v>
      </c>
      <c r="E1419" s="11">
        <v>29.388500000000001</v>
      </c>
      <c r="F1419" s="11">
        <v>63.21</v>
      </c>
      <c r="G1419" s="11">
        <v>513.20000000000005</v>
      </c>
      <c r="H1419" s="11">
        <v>39.3825</v>
      </c>
      <c r="I1419" s="11">
        <v>53.01</v>
      </c>
      <c r="J1419" s="11">
        <v>102.65</v>
      </c>
      <c r="K1419" s="11">
        <v>32.19</v>
      </c>
      <c r="L1419" s="11">
        <v>27.529900000000001</v>
      </c>
      <c r="M1419" s="11">
        <v>22.2</v>
      </c>
    </row>
    <row r="1420" spans="1:13" x14ac:dyDescent="0.25">
      <c r="A1420" s="1">
        <v>41800</v>
      </c>
      <c r="B1420" s="11">
        <v>14.407500000000001</v>
      </c>
      <c r="C1420" s="11">
        <v>30.774999999999999</v>
      </c>
      <c r="D1420" s="11">
        <v>111.02</v>
      </c>
      <c r="E1420" s="11">
        <v>29.48</v>
      </c>
      <c r="F1420" s="11">
        <v>63.71</v>
      </c>
      <c r="G1420" s="11">
        <v>519</v>
      </c>
      <c r="H1420" s="11">
        <v>39.049999999999997</v>
      </c>
      <c r="I1420" s="11">
        <v>52.81</v>
      </c>
      <c r="J1420" s="11">
        <v>102.47</v>
      </c>
      <c r="K1420" s="11">
        <v>32.21</v>
      </c>
      <c r="L1420" s="11">
        <v>27.61</v>
      </c>
      <c r="M1420" s="11">
        <v>22.334600000000002</v>
      </c>
    </row>
    <row r="1421" spans="1:13" x14ac:dyDescent="0.25">
      <c r="A1421" s="1">
        <v>41801</v>
      </c>
      <c r="B1421" s="11">
        <v>14.47</v>
      </c>
      <c r="C1421" s="11">
        <v>30.9</v>
      </c>
      <c r="D1421" s="11">
        <v>111.22</v>
      </c>
      <c r="E1421" s="11">
        <v>29.46</v>
      </c>
      <c r="F1421" s="11">
        <v>63.48</v>
      </c>
      <c r="G1421" s="11">
        <v>516.9</v>
      </c>
      <c r="H1421" s="11">
        <v>39.049999999999997</v>
      </c>
      <c r="I1421" s="11">
        <v>52.9</v>
      </c>
      <c r="J1421" s="11">
        <v>102.61</v>
      </c>
      <c r="K1421" s="11">
        <v>32.114600000000003</v>
      </c>
      <c r="L1421" s="11">
        <v>27.56</v>
      </c>
      <c r="M1421" s="11">
        <v>22.36</v>
      </c>
    </row>
    <row r="1422" spans="1:13" x14ac:dyDescent="0.25">
      <c r="A1422" s="1">
        <v>41802</v>
      </c>
      <c r="B1422" s="11">
        <v>14.7575</v>
      </c>
      <c r="C1422" s="11">
        <v>31.4451</v>
      </c>
      <c r="D1422" s="11">
        <v>112.21</v>
      </c>
      <c r="E1422" s="11">
        <v>29.2</v>
      </c>
      <c r="F1422" s="11">
        <v>62.34</v>
      </c>
      <c r="G1422" s="11">
        <v>503.3</v>
      </c>
      <c r="H1422" s="11">
        <v>39.65</v>
      </c>
      <c r="I1422" s="11">
        <v>53.35</v>
      </c>
      <c r="J1422" s="11">
        <v>103.01</v>
      </c>
      <c r="K1422" s="11">
        <v>31.91</v>
      </c>
      <c r="L1422" s="11">
        <v>27.32</v>
      </c>
      <c r="M1422" s="11">
        <v>21.98</v>
      </c>
    </row>
    <row r="1423" spans="1:13" x14ac:dyDescent="0.25">
      <c r="A1423" s="1">
        <v>41803</v>
      </c>
      <c r="B1423" s="11">
        <v>14.827500000000001</v>
      </c>
      <c r="C1423" s="11">
        <v>31.454999999999998</v>
      </c>
      <c r="D1423" s="11">
        <v>112.15</v>
      </c>
      <c r="E1423" s="11">
        <v>29.18</v>
      </c>
      <c r="F1423" s="11">
        <v>62.35</v>
      </c>
      <c r="G1423" s="11">
        <v>503.3</v>
      </c>
      <c r="H1423" s="11">
        <v>39.58</v>
      </c>
      <c r="I1423" s="11">
        <v>53.12</v>
      </c>
      <c r="J1423" s="11">
        <v>102.81</v>
      </c>
      <c r="K1423" s="11">
        <v>31.986000000000001</v>
      </c>
      <c r="L1423" s="11">
        <v>27.42</v>
      </c>
      <c r="M1423" s="11">
        <v>22.24</v>
      </c>
    </row>
    <row r="1424" spans="1:13" x14ac:dyDescent="0.25">
      <c r="A1424" s="1">
        <v>41806</v>
      </c>
      <c r="B1424" s="11">
        <v>14.94</v>
      </c>
      <c r="C1424" s="11">
        <v>31.53</v>
      </c>
      <c r="D1424" s="11">
        <v>112.43</v>
      </c>
      <c r="E1424" s="11">
        <v>29.11</v>
      </c>
      <c r="F1424" s="11">
        <v>62.06</v>
      </c>
      <c r="G1424" s="11">
        <v>499.7</v>
      </c>
      <c r="H1424" s="11">
        <v>39.57</v>
      </c>
      <c r="I1424" s="11">
        <v>53.17</v>
      </c>
      <c r="J1424" s="11">
        <v>102.81</v>
      </c>
      <c r="K1424" s="11">
        <v>32.18</v>
      </c>
      <c r="L1424" s="11">
        <v>27.39</v>
      </c>
      <c r="M1424" s="11">
        <v>22.07</v>
      </c>
    </row>
    <row r="1425" spans="1:13" x14ac:dyDescent="0.25">
      <c r="A1425" s="1">
        <v>41807</v>
      </c>
      <c r="B1425" s="11">
        <v>14.5975</v>
      </c>
      <c r="C1425" s="11">
        <v>31.075099999999999</v>
      </c>
      <c r="D1425" s="11">
        <v>111.54</v>
      </c>
      <c r="E1425" s="11">
        <v>29.33</v>
      </c>
      <c r="F1425" s="11">
        <v>63.06</v>
      </c>
      <c r="G1425" s="11">
        <v>511.4</v>
      </c>
      <c r="H1425" s="11">
        <v>39.03</v>
      </c>
      <c r="I1425" s="11">
        <v>52.73</v>
      </c>
      <c r="J1425" s="11">
        <v>102.38</v>
      </c>
      <c r="K1425" s="11">
        <v>32.28</v>
      </c>
      <c r="L1425" s="11">
        <v>27.61</v>
      </c>
      <c r="M1425" s="11">
        <v>22.38</v>
      </c>
    </row>
    <row r="1426" spans="1:13" x14ac:dyDescent="0.25">
      <c r="A1426" s="1">
        <v>41808</v>
      </c>
      <c r="B1426" s="11">
        <v>14.932499999999999</v>
      </c>
      <c r="C1426" s="11">
        <v>31.555</v>
      </c>
      <c r="D1426" s="11">
        <v>112.4</v>
      </c>
      <c r="E1426" s="11">
        <v>29.1</v>
      </c>
      <c r="F1426" s="11">
        <v>62.1</v>
      </c>
      <c r="G1426" s="11">
        <v>499.3</v>
      </c>
      <c r="H1426" s="11">
        <v>39.03</v>
      </c>
      <c r="I1426" s="11">
        <v>53.26</v>
      </c>
      <c r="J1426" s="11">
        <v>102.92</v>
      </c>
      <c r="K1426" s="11">
        <v>32.07</v>
      </c>
      <c r="L1426" s="11">
        <v>27.37</v>
      </c>
      <c r="M1426" s="11">
        <v>22.02</v>
      </c>
    </row>
    <row r="1427" spans="1:13" x14ac:dyDescent="0.25">
      <c r="A1427" s="1">
        <v>41809</v>
      </c>
      <c r="B1427" s="11">
        <v>14.352499999999999</v>
      </c>
      <c r="C1427" s="11">
        <v>30.805</v>
      </c>
      <c r="D1427" s="11">
        <v>110.96</v>
      </c>
      <c r="E1427" s="11">
        <v>29.49</v>
      </c>
      <c r="F1427" s="11">
        <v>63.65</v>
      </c>
      <c r="G1427" s="11">
        <v>517.9</v>
      </c>
      <c r="H1427" s="11">
        <v>39.03</v>
      </c>
      <c r="I1427" s="11">
        <v>53.05</v>
      </c>
      <c r="J1427" s="11">
        <v>102.66</v>
      </c>
      <c r="K1427" s="11">
        <v>32.25</v>
      </c>
      <c r="L1427" s="11">
        <v>27.47</v>
      </c>
      <c r="M1427" s="11">
        <v>22.37</v>
      </c>
    </row>
    <row r="1428" spans="1:13" x14ac:dyDescent="0.25">
      <c r="A1428" s="1">
        <v>41810</v>
      </c>
      <c r="B1428" s="11">
        <v>14.672499999999999</v>
      </c>
      <c r="C1428" s="11">
        <v>31.06</v>
      </c>
      <c r="D1428" s="11">
        <v>111.8</v>
      </c>
      <c r="E1428" s="11">
        <v>29.26</v>
      </c>
      <c r="F1428" s="11">
        <v>62.76</v>
      </c>
      <c r="G1428" s="11">
        <v>507.2</v>
      </c>
      <c r="H1428" s="11">
        <v>39.32</v>
      </c>
      <c r="I1428" s="11">
        <v>53.167999999999999</v>
      </c>
      <c r="J1428" s="11">
        <v>102.78</v>
      </c>
      <c r="K1428" s="11">
        <v>32.14</v>
      </c>
      <c r="L1428" s="11">
        <v>27.43</v>
      </c>
      <c r="M1428" s="11">
        <v>22.19</v>
      </c>
    </row>
    <row r="1429" spans="1:13" x14ac:dyDescent="0.25">
      <c r="A1429" s="1">
        <v>41813</v>
      </c>
      <c r="B1429" s="11">
        <v>14.5275</v>
      </c>
      <c r="C1429" s="11">
        <v>31.074999999999999</v>
      </c>
      <c r="D1429" s="11">
        <v>111.45</v>
      </c>
      <c r="E1429" s="11">
        <v>29.34</v>
      </c>
      <c r="F1429" s="11">
        <v>63.13</v>
      </c>
      <c r="G1429" s="11">
        <v>511.7</v>
      </c>
      <c r="H1429" s="11">
        <v>39.380000000000003</v>
      </c>
      <c r="I1429" s="11">
        <v>53.05</v>
      </c>
      <c r="J1429" s="11">
        <v>102.71</v>
      </c>
      <c r="K1429" s="11">
        <v>32.159999999999997</v>
      </c>
      <c r="L1429" s="11">
        <v>27.45</v>
      </c>
      <c r="M1429" s="11">
        <v>22.1</v>
      </c>
    </row>
    <row r="1430" spans="1:13" x14ac:dyDescent="0.25">
      <c r="A1430" s="1">
        <v>41814</v>
      </c>
      <c r="B1430" s="11">
        <v>15</v>
      </c>
      <c r="C1430" s="11">
        <v>31.635000000000002</v>
      </c>
      <c r="D1430" s="11">
        <v>112.58</v>
      </c>
      <c r="E1430" s="11">
        <v>29.04</v>
      </c>
      <c r="F1430" s="11">
        <v>61.81</v>
      </c>
      <c r="G1430" s="11">
        <v>495.6</v>
      </c>
      <c r="H1430" s="11">
        <v>39.74</v>
      </c>
      <c r="I1430" s="11">
        <v>53.5</v>
      </c>
      <c r="J1430" s="11">
        <v>103.13</v>
      </c>
      <c r="K1430" s="11">
        <v>32.040100000000002</v>
      </c>
      <c r="L1430" s="11">
        <v>27.24</v>
      </c>
      <c r="M1430" s="11">
        <v>22.069900000000001</v>
      </c>
    </row>
    <row r="1431" spans="1:13" x14ac:dyDescent="0.25">
      <c r="A1431" s="1">
        <v>41815</v>
      </c>
      <c r="B1431" s="11">
        <v>15.095000000000001</v>
      </c>
      <c r="C1431" s="11">
        <v>31.696999999999999</v>
      </c>
      <c r="D1431" s="11">
        <v>112.87</v>
      </c>
      <c r="E1431" s="11">
        <v>28.97</v>
      </c>
      <c r="F1431" s="11">
        <v>61.52</v>
      </c>
      <c r="G1431" s="11">
        <v>492</v>
      </c>
      <c r="H1431" s="11">
        <v>40.03</v>
      </c>
      <c r="I1431" s="11">
        <v>53.47</v>
      </c>
      <c r="J1431" s="11">
        <v>103.23</v>
      </c>
      <c r="K1431" s="11">
        <v>32.015000000000001</v>
      </c>
      <c r="L1431" s="11">
        <v>27.18</v>
      </c>
      <c r="M1431" s="11">
        <v>21.8</v>
      </c>
    </row>
    <row r="1432" spans="1:13" x14ac:dyDescent="0.25">
      <c r="A1432" s="1">
        <v>41816</v>
      </c>
      <c r="B1432" s="11">
        <v>15.307499999999999</v>
      </c>
      <c r="C1432" s="11">
        <v>32.029899999999998</v>
      </c>
      <c r="D1432" s="11">
        <v>113.41</v>
      </c>
      <c r="E1432" s="11">
        <v>28.84</v>
      </c>
      <c r="F1432" s="11">
        <v>60.9</v>
      </c>
      <c r="G1432" s="11">
        <v>484.8</v>
      </c>
      <c r="H1432" s="11">
        <v>40.340000000000003</v>
      </c>
      <c r="I1432" s="11">
        <v>53.704099999999997</v>
      </c>
      <c r="J1432" s="11">
        <v>103.5</v>
      </c>
      <c r="K1432" s="11">
        <v>31.9</v>
      </c>
      <c r="L1432" s="11">
        <v>27.013000000000002</v>
      </c>
      <c r="M1432" s="11">
        <v>21.65</v>
      </c>
    </row>
    <row r="1433" spans="1:13" x14ac:dyDescent="0.25">
      <c r="A1433" s="1">
        <v>41817</v>
      </c>
      <c r="B1433" s="11">
        <v>15.2425</v>
      </c>
      <c r="C1433" s="11">
        <v>31.99</v>
      </c>
      <c r="D1433" s="11">
        <v>113.24</v>
      </c>
      <c r="E1433" s="11">
        <v>28.89</v>
      </c>
      <c r="F1433" s="11">
        <v>61.13</v>
      </c>
      <c r="G1433" s="11">
        <v>487.2</v>
      </c>
      <c r="H1433" s="11">
        <v>40.340000000000003</v>
      </c>
      <c r="I1433" s="11">
        <v>53.71</v>
      </c>
      <c r="J1433" s="11">
        <v>103.5</v>
      </c>
      <c r="K1433" s="11">
        <v>31.85</v>
      </c>
      <c r="L1433" s="11">
        <v>27.027000000000001</v>
      </c>
      <c r="M1433" s="11">
        <v>21.63</v>
      </c>
    </row>
    <row r="1434" spans="1:13" x14ac:dyDescent="0.25">
      <c r="A1434" s="1">
        <v>41820</v>
      </c>
      <c r="B1434" s="11">
        <v>15.37</v>
      </c>
      <c r="C1434" s="11">
        <v>32.06</v>
      </c>
      <c r="D1434" s="11">
        <v>113.52</v>
      </c>
      <c r="E1434" s="11">
        <v>28.8</v>
      </c>
      <c r="F1434" s="11">
        <v>60.72</v>
      </c>
      <c r="G1434" s="11">
        <v>482.7</v>
      </c>
      <c r="H1434" s="11">
        <v>40.319000000000003</v>
      </c>
      <c r="I1434" s="11">
        <v>53.79</v>
      </c>
      <c r="J1434" s="11">
        <v>103.58</v>
      </c>
      <c r="K1434" s="11">
        <v>31.81</v>
      </c>
      <c r="L1434" s="11">
        <v>26.99</v>
      </c>
      <c r="M1434" s="11">
        <v>21.59</v>
      </c>
    </row>
    <row r="1435" spans="1:13" x14ac:dyDescent="0.25">
      <c r="A1435" s="1">
        <v>41821</v>
      </c>
      <c r="B1435" s="11">
        <v>14.9725</v>
      </c>
      <c r="C1435" s="11">
        <v>31.57</v>
      </c>
      <c r="D1435" s="11">
        <v>112.28</v>
      </c>
      <c r="E1435" s="11">
        <v>29.06</v>
      </c>
      <c r="F1435" s="11">
        <v>61.75</v>
      </c>
      <c r="G1435" s="11">
        <v>494.7</v>
      </c>
      <c r="H1435" s="11">
        <v>39.979999999999997</v>
      </c>
      <c r="I1435" s="11">
        <v>53.42</v>
      </c>
      <c r="J1435" s="11">
        <v>103.05</v>
      </c>
      <c r="K1435" s="11">
        <v>31.98</v>
      </c>
      <c r="L1435" s="11">
        <v>27.18</v>
      </c>
      <c r="M1435" s="11">
        <v>21.77</v>
      </c>
    </row>
    <row r="1436" spans="1:13" x14ac:dyDescent="0.25">
      <c r="A1436" s="1">
        <v>41822</v>
      </c>
      <c r="B1436" s="11">
        <v>14.4975</v>
      </c>
      <c r="C1436" s="11">
        <v>30.92</v>
      </c>
      <c r="D1436" s="11">
        <v>111.08</v>
      </c>
      <c r="E1436" s="11">
        <v>29.35</v>
      </c>
      <c r="F1436" s="11">
        <v>63.08</v>
      </c>
      <c r="G1436" s="11">
        <v>511.2</v>
      </c>
      <c r="H1436" s="11">
        <v>39.400100000000002</v>
      </c>
      <c r="I1436" s="11">
        <v>52.98</v>
      </c>
      <c r="J1436" s="11">
        <v>102.63</v>
      </c>
      <c r="K1436" s="11">
        <v>32.1</v>
      </c>
      <c r="L1436" s="11">
        <v>27.4</v>
      </c>
      <c r="M1436" s="11">
        <v>22.0596</v>
      </c>
    </row>
    <row r="1437" spans="1:13" x14ac:dyDescent="0.25">
      <c r="A1437" s="1">
        <v>41823</v>
      </c>
      <c r="B1437" s="11">
        <v>14.355</v>
      </c>
      <c r="C1437" s="11">
        <v>30.675000000000001</v>
      </c>
      <c r="D1437" s="11">
        <v>110.68</v>
      </c>
      <c r="E1437" s="11">
        <v>29.46</v>
      </c>
      <c r="F1437" s="11">
        <v>63.5</v>
      </c>
      <c r="G1437" s="11">
        <v>516</v>
      </c>
      <c r="H1437" s="11">
        <v>39.228000000000002</v>
      </c>
      <c r="I1437" s="11">
        <v>52.79</v>
      </c>
      <c r="J1437" s="11">
        <v>102.42</v>
      </c>
      <c r="K1437" s="11">
        <v>32.11</v>
      </c>
      <c r="L1437" s="11">
        <v>27.49</v>
      </c>
      <c r="M1437" s="11">
        <v>22.17</v>
      </c>
    </row>
    <row r="1438" spans="1:13" x14ac:dyDescent="0.25">
      <c r="A1438" s="1">
        <v>41824</v>
      </c>
      <c r="B1438" s="11">
        <v>14.355</v>
      </c>
      <c r="C1438" s="11">
        <v>30.675000000000001</v>
      </c>
      <c r="D1438" s="11">
        <v>110.68</v>
      </c>
      <c r="E1438" s="11">
        <v>29.46</v>
      </c>
      <c r="F1438" s="11">
        <v>63.5</v>
      </c>
      <c r="G1438" s="11">
        <v>516</v>
      </c>
      <c r="H1438" s="11">
        <v>39.228000000000002</v>
      </c>
      <c r="I1438" s="11">
        <v>52.79</v>
      </c>
      <c r="J1438" s="11">
        <v>102.42</v>
      </c>
      <c r="K1438" s="11">
        <v>32.11</v>
      </c>
      <c r="L1438" s="11">
        <v>27.49</v>
      </c>
      <c r="M1438" s="11">
        <v>22.17</v>
      </c>
    </row>
    <row r="1439" spans="1:13" x14ac:dyDescent="0.25">
      <c r="A1439" s="1">
        <v>41827</v>
      </c>
      <c r="B1439" s="11">
        <v>14.654999999999999</v>
      </c>
      <c r="C1439" s="11">
        <v>31.114999999999998</v>
      </c>
      <c r="D1439" s="11">
        <v>111.49</v>
      </c>
      <c r="E1439" s="11">
        <v>29.24</v>
      </c>
      <c r="F1439" s="11">
        <v>62.57</v>
      </c>
      <c r="G1439" s="11">
        <v>504.9</v>
      </c>
      <c r="H1439" s="11">
        <v>39.590000000000003</v>
      </c>
      <c r="I1439" s="11">
        <v>53.08</v>
      </c>
      <c r="J1439" s="11">
        <v>102.67</v>
      </c>
      <c r="K1439" s="11">
        <v>32.082000000000001</v>
      </c>
      <c r="L1439" s="11">
        <v>27.3401</v>
      </c>
      <c r="M1439" s="11">
        <v>22.038399999999999</v>
      </c>
    </row>
    <row r="1440" spans="1:13" x14ac:dyDescent="0.25">
      <c r="A1440" s="1">
        <v>41828</v>
      </c>
      <c r="B1440" s="11">
        <v>15.14</v>
      </c>
      <c r="C1440" s="11">
        <v>31.774999999999999</v>
      </c>
      <c r="D1440" s="11">
        <v>112.74</v>
      </c>
      <c r="E1440" s="11">
        <v>28.91</v>
      </c>
      <c r="F1440" s="11">
        <v>61.18</v>
      </c>
      <c r="G1440" s="11">
        <v>488</v>
      </c>
      <c r="H1440" s="11">
        <v>39.900199999999998</v>
      </c>
      <c r="I1440" s="11">
        <v>53.53</v>
      </c>
      <c r="J1440" s="11">
        <v>103.14</v>
      </c>
      <c r="K1440" s="11">
        <v>31.9</v>
      </c>
      <c r="L1440" s="11">
        <v>27.13</v>
      </c>
      <c r="M1440" s="11">
        <v>21.7</v>
      </c>
    </row>
    <row r="1441" spans="1:13" x14ac:dyDescent="0.25">
      <c r="A1441" s="1">
        <v>41829</v>
      </c>
      <c r="B1441" s="11">
        <v>15.185</v>
      </c>
      <c r="C1441" s="11">
        <v>31.939900000000002</v>
      </c>
      <c r="D1441" s="11">
        <v>112.83</v>
      </c>
      <c r="E1441" s="11">
        <v>28.87</v>
      </c>
      <c r="F1441" s="11">
        <v>61.07</v>
      </c>
      <c r="G1441" s="11">
        <v>486.8</v>
      </c>
      <c r="H1441" s="11">
        <v>40.101999999999997</v>
      </c>
      <c r="I1441" s="11">
        <v>53.55</v>
      </c>
      <c r="J1441" s="11">
        <v>103.16</v>
      </c>
      <c r="K1441" s="11">
        <v>31.93</v>
      </c>
      <c r="L1441" s="11">
        <v>27.13</v>
      </c>
      <c r="M1441" s="11">
        <v>21.738600000000002</v>
      </c>
    </row>
    <row r="1442" spans="1:13" x14ac:dyDescent="0.25">
      <c r="A1442" s="1">
        <v>41830</v>
      </c>
      <c r="B1442" s="11">
        <v>15.1875</v>
      </c>
      <c r="C1442" s="11">
        <v>31.875</v>
      </c>
      <c r="D1442" s="11">
        <v>112.86</v>
      </c>
      <c r="E1442" s="11">
        <v>28.9</v>
      </c>
      <c r="F1442" s="11">
        <v>61.03</v>
      </c>
      <c r="G1442" s="11">
        <v>486.8</v>
      </c>
      <c r="H1442" s="11">
        <v>40.450000000000003</v>
      </c>
      <c r="I1442" s="11">
        <v>53.8</v>
      </c>
      <c r="J1442" s="11">
        <v>103.38</v>
      </c>
      <c r="K1442" s="11">
        <v>31.85</v>
      </c>
      <c r="L1442" s="11">
        <v>27</v>
      </c>
      <c r="M1442" s="11">
        <v>21.72</v>
      </c>
    </row>
    <row r="1443" spans="1:13" x14ac:dyDescent="0.25">
      <c r="A1443" s="1">
        <v>41831</v>
      </c>
      <c r="B1443" s="11">
        <v>15.477499999999999</v>
      </c>
      <c r="C1443" s="11">
        <v>32.234999999999999</v>
      </c>
      <c r="D1443" s="11">
        <v>113.58</v>
      </c>
      <c r="E1443" s="11">
        <v>28.71</v>
      </c>
      <c r="F1443" s="11">
        <v>60.3</v>
      </c>
      <c r="G1443" s="11">
        <v>476.8</v>
      </c>
      <c r="H1443" s="11">
        <v>40.5</v>
      </c>
      <c r="I1443" s="11">
        <v>53.95</v>
      </c>
      <c r="J1443" s="11">
        <v>103.55</v>
      </c>
      <c r="K1443" s="11">
        <v>31.768999999999998</v>
      </c>
      <c r="L1443" s="11">
        <v>26.89</v>
      </c>
      <c r="M1443" s="11">
        <v>21.478999999999999</v>
      </c>
    </row>
    <row r="1444" spans="1:13" x14ac:dyDescent="0.25">
      <c r="A1444" s="1">
        <v>41834</v>
      </c>
      <c r="B1444" s="11">
        <v>15.27</v>
      </c>
      <c r="C1444" s="11">
        <v>31.96</v>
      </c>
      <c r="D1444" s="11">
        <v>113.09</v>
      </c>
      <c r="E1444" s="11">
        <v>28.815000000000001</v>
      </c>
      <c r="F1444" s="11">
        <v>60.8</v>
      </c>
      <c r="G1444" s="11">
        <v>483.19880000000001</v>
      </c>
      <c r="H1444" s="11">
        <v>40.271999999999998</v>
      </c>
      <c r="I1444" s="11">
        <v>53.74</v>
      </c>
      <c r="J1444" s="11">
        <v>103.32</v>
      </c>
      <c r="K1444" s="11">
        <v>31.8</v>
      </c>
      <c r="L1444" s="11">
        <v>27.0001</v>
      </c>
      <c r="M1444" s="11">
        <v>21.59</v>
      </c>
    </row>
    <row r="1445" spans="1:13" x14ac:dyDescent="0.25">
      <c r="A1445" s="1">
        <v>41835</v>
      </c>
      <c r="B1445" s="11">
        <v>15.185</v>
      </c>
      <c r="C1445" s="11">
        <v>31.855</v>
      </c>
      <c r="D1445" s="11">
        <v>112.86</v>
      </c>
      <c r="E1445" s="11">
        <v>28.88</v>
      </c>
      <c r="F1445" s="11">
        <v>60.98</v>
      </c>
      <c r="G1445" s="11">
        <v>485.6</v>
      </c>
      <c r="H1445" s="11">
        <v>40.21</v>
      </c>
      <c r="I1445" s="11">
        <v>53.65</v>
      </c>
      <c r="J1445" s="11">
        <v>103.23</v>
      </c>
      <c r="K1445" s="11">
        <v>31.85</v>
      </c>
      <c r="L1445" s="11">
        <v>27.06</v>
      </c>
      <c r="M1445" s="11">
        <v>21.648800000000001</v>
      </c>
    </row>
    <row r="1446" spans="1:13" x14ac:dyDescent="0.25">
      <c r="A1446" s="1">
        <v>41836</v>
      </c>
      <c r="B1446" s="11">
        <v>15.435</v>
      </c>
      <c r="C1446" s="11">
        <v>32.159999999999997</v>
      </c>
      <c r="D1446" s="11">
        <v>113.46</v>
      </c>
      <c r="E1446" s="11">
        <v>28.73</v>
      </c>
      <c r="F1446" s="11">
        <v>60.34</v>
      </c>
      <c r="G1446" s="11">
        <v>478.2</v>
      </c>
      <c r="H1446" s="11">
        <v>40.229999999999997</v>
      </c>
      <c r="I1446" s="11">
        <v>53.8</v>
      </c>
      <c r="J1446" s="11">
        <v>103.38</v>
      </c>
      <c r="K1446" s="11">
        <v>31.82</v>
      </c>
      <c r="L1446" s="11">
        <v>26.984999999999999</v>
      </c>
      <c r="M1446" s="11">
        <v>21.540600000000001</v>
      </c>
    </row>
    <row r="1447" spans="1:13" x14ac:dyDescent="0.25">
      <c r="A1447" s="1">
        <v>41837</v>
      </c>
      <c r="B1447" s="11">
        <v>16.010000000000002</v>
      </c>
      <c r="C1447" s="11">
        <v>33.045000000000002</v>
      </c>
      <c r="D1447" s="11">
        <v>114.89</v>
      </c>
      <c r="E1447" s="11">
        <v>28.36</v>
      </c>
      <c r="F1447" s="11">
        <v>58.85</v>
      </c>
      <c r="G1447" s="11">
        <v>460</v>
      </c>
      <c r="H1447" s="11">
        <v>40.61</v>
      </c>
      <c r="I1447" s="11">
        <v>54.44</v>
      </c>
      <c r="J1447" s="11">
        <v>103.98</v>
      </c>
      <c r="K1447" s="11">
        <v>31.48</v>
      </c>
      <c r="L1447" s="11">
        <v>26.66</v>
      </c>
      <c r="M1447" s="11">
        <v>21.18</v>
      </c>
    </row>
    <row r="1448" spans="1:13" x14ac:dyDescent="0.25">
      <c r="A1448" s="1">
        <v>41838</v>
      </c>
      <c r="B1448" s="11">
        <v>15.87</v>
      </c>
      <c r="C1448" s="11">
        <v>32.761299999999999</v>
      </c>
      <c r="D1448" s="11">
        <v>114.52</v>
      </c>
      <c r="E1448" s="11">
        <v>28.44</v>
      </c>
      <c r="F1448" s="11">
        <v>59.219900000000003</v>
      </c>
      <c r="G1448" s="11">
        <v>464</v>
      </c>
      <c r="H1448" s="11">
        <v>40.61</v>
      </c>
      <c r="I1448" s="11">
        <v>54.21</v>
      </c>
      <c r="J1448" s="11">
        <v>103.77</v>
      </c>
      <c r="K1448" s="11">
        <v>31.71</v>
      </c>
      <c r="L1448" s="11">
        <v>26.76</v>
      </c>
      <c r="M1448" s="11">
        <v>21.31</v>
      </c>
    </row>
    <row r="1449" spans="1:13" x14ac:dyDescent="0.25">
      <c r="A1449" s="1">
        <v>41841</v>
      </c>
      <c r="B1449" s="11">
        <v>16.09</v>
      </c>
      <c r="C1449" s="11">
        <v>33.1</v>
      </c>
      <c r="D1449" s="11">
        <v>115.09</v>
      </c>
      <c r="E1449" s="11">
        <v>28.31</v>
      </c>
      <c r="F1449" s="11">
        <v>58.64</v>
      </c>
      <c r="G1449" s="11">
        <v>457.5</v>
      </c>
      <c r="H1449" s="11">
        <v>40.61</v>
      </c>
      <c r="I1449" s="11">
        <v>54.24</v>
      </c>
      <c r="J1449" s="11">
        <v>103.8</v>
      </c>
      <c r="K1449" s="11">
        <v>31.65</v>
      </c>
      <c r="L1449" s="11">
        <v>26.72</v>
      </c>
      <c r="M1449" s="11">
        <v>21.24</v>
      </c>
    </row>
    <row r="1450" spans="1:13" x14ac:dyDescent="0.25">
      <c r="A1450" s="1">
        <v>41842</v>
      </c>
      <c r="B1450" s="11">
        <v>16.192499999999999</v>
      </c>
      <c r="C1450" s="11">
        <v>33.244999999999997</v>
      </c>
      <c r="D1450" s="11">
        <v>115.33</v>
      </c>
      <c r="E1450" s="11">
        <v>28.24</v>
      </c>
      <c r="F1450" s="11">
        <v>58.4</v>
      </c>
      <c r="G1450" s="11">
        <v>453.6</v>
      </c>
      <c r="H1450" s="11">
        <v>40.840000000000003</v>
      </c>
      <c r="I1450" s="11">
        <v>54.320099999999996</v>
      </c>
      <c r="J1450" s="11">
        <v>103.93</v>
      </c>
      <c r="K1450" s="11">
        <v>31.7</v>
      </c>
      <c r="L1450" s="11">
        <v>26.709900000000001</v>
      </c>
      <c r="M1450" s="11">
        <v>21.2288</v>
      </c>
    </row>
    <row r="1451" spans="1:13" x14ac:dyDescent="0.25">
      <c r="A1451" s="1">
        <v>41843</v>
      </c>
      <c r="B1451" s="11">
        <v>16.1175</v>
      </c>
      <c r="C1451" s="11">
        <v>33.135100000000001</v>
      </c>
      <c r="D1451" s="11">
        <v>115.18</v>
      </c>
      <c r="E1451" s="11">
        <v>28.28</v>
      </c>
      <c r="F1451" s="11">
        <v>58.55</v>
      </c>
      <c r="G1451" s="11">
        <v>456.00119999999998</v>
      </c>
      <c r="H1451" s="11">
        <v>40.869999999999997</v>
      </c>
      <c r="I1451" s="11">
        <v>54.31</v>
      </c>
      <c r="J1451" s="11">
        <v>103.92</v>
      </c>
      <c r="K1451" s="11">
        <v>31.63</v>
      </c>
      <c r="L1451" s="11">
        <v>26.7</v>
      </c>
      <c r="M1451" s="11">
        <v>21.18</v>
      </c>
    </row>
    <row r="1452" spans="1:13" x14ac:dyDescent="0.25">
      <c r="A1452" s="1">
        <v>41844</v>
      </c>
      <c r="B1452" s="11">
        <v>15.772500000000001</v>
      </c>
      <c r="C1452" s="11">
        <v>32.67</v>
      </c>
      <c r="D1452" s="11">
        <v>114.32</v>
      </c>
      <c r="E1452" s="11">
        <v>28.49</v>
      </c>
      <c r="F1452" s="11">
        <v>59.39</v>
      </c>
      <c r="G1452" s="11">
        <v>466.1</v>
      </c>
      <c r="H1452" s="11">
        <v>40.869999999999997</v>
      </c>
      <c r="I1452" s="11">
        <v>53.96</v>
      </c>
      <c r="J1452" s="11">
        <v>103.5</v>
      </c>
      <c r="K1452" s="11">
        <v>31.8</v>
      </c>
      <c r="L1452" s="11">
        <v>26.878</v>
      </c>
      <c r="M1452" s="11">
        <v>21.449400000000001</v>
      </c>
    </row>
    <row r="1453" spans="1:13" x14ac:dyDescent="0.25">
      <c r="A1453" s="1">
        <v>41845</v>
      </c>
      <c r="B1453" s="11">
        <v>16.302499999999998</v>
      </c>
      <c r="C1453" s="11">
        <v>33.414999999999999</v>
      </c>
      <c r="D1453" s="11">
        <v>115.67</v>
      </c>
      <c r="E1453" s="11">
        <v>28.164999999999999</v>
      </c>
      <c r="F1453" s="11">
        <v>58.06</v>
      </c>
      <c r="G1453" s="11">
        <v>449.9</v>
      </c>
      <c r="H1453" s="11">
        <v>40.869999999999997</v>
      </c>
      <c r="I1453" s="11">
        <v>54.28</v>
      </c>
      <c r="J1453" s="11">
        <v>103.9</v>
      </c>
      <c r="K1453" s="11">
        <v>31.819900000000001</v>
      </c>
      <c r="L1453" s="11">
        <v>26.695599999999999</v>
      </c>
      <c r="M1453" s="11">
        <v>21.200099999999999</v>
      </c>
    </row>
    <row r="1454" spans="1:13" x14ac:dyDescent="0.25">
      <c r="A1454" s="1">
        <v>41848</v>
      </c>
      <c r="B1454" s="11">
        <v>16.247499999999999</v>
      </c>
      <c r="C1454" s="11">
        <v>33.29</v>
      </c>
      <c r="D1454" s="11">
        <v>115.51</v>
      </c>
      <c r="E1454" s="11">
        <v>28.18</v>
      </c>
      <c r="F1454" s="11">
        <v>58.22</v>
      </c>
      <c r="G1454" s="11">
        <v>451.5</v>
      </c>
      <c r="H1454" s="11">
        <v>40.552</v>
      </c>
      <c r="I1454" s="11">
        <v>54.1599</v>
      </c>
      <c r="J1454" s="11">
        <v>103.78</v>
      </c>
      <c r="K1454" s="11">
        <v>31.681999999999999</v>
      </c>
      <c r="L1454" s="11">
        <v>26.77</v>
      </c>
      <c r="M1454" s="11">
        <v>21.28</v>
      </c>
    </row>
    <row r="1455" spans="1:13" x14ac:dyDescent="0.25">
      <c r="A1455" s="1">
        <v>41849</v>
      </c>
      <c r="B1455" s="11">
        <v>16.414999999999999</v>
      </c>
      <c r="C1455" s="11">
        <v>33.545099999999998</v>
      </c>
      <c r="D1455" s="11">
        <v>115.93</v>
      </c>
      <c r="E1455" s="11">
        <v>28.09</v>
      </c>
      <c r="F1455" s="11">
        <v>57.77</v>
      </c>
      <c r="G1455" s="11">
        <v>446.7</v>
      </c>
      <c r="H1455" s="11">
        <v>40.552</v>
      </c>
      <c r="I1455" s="11">
        <v>54.33</v>
      </c>
      <c r="J1455" s="11">
        <v>103.92</v>
      </c>
      <c r="K1455" s="11">
        <v>31.63</v>
      </c>
      <c r="L1455" s="11">
        <v>26.69</v>
      </c>
      <c r="M1455" s="11">
        <v>21.177600000000002</v>
      </c>
    </row>
    <row r="1456" spans="1:13" x14ac:dyDescent="0.25">
      <c r="A1456" s="1">
        <v>41850</v>
      </c>
      <c r="B1456" s="11">
        <v>15.734999999999999</v>
      </c>
      <c r="C1456" s="11">
        <v>32.704900000000002</v>
      </c>
      <c r="D1456" s="11">
        <v>114.32</v>
      </c>
      <c r="E1456" s="11">
        <v>28.49</v>
      </c>
      <c r="F1456" s="11">
        <v>59.34</v>
      </c>
      <c r="G1456" s="11">
        <v>465.4</v>
      </c>
      <c r="H1456" s="11">
        <v>40.552</v>
      </c>
      <c r="I1456" s="11">
        <v>53.546599999999998</v>
      </c>
      <c r="J1456" s="11">
        <v>103.19</v>
      </c>
      <c r="K1456" s="11">
        <v>31.97</v>
      </c>
      <c r="L1456" s="11">
        <v>27.04</v>
      </c>
      <c r="M1456" s="11">
        <v>21.600100000000001</v>
      </c>
    </row>
    <row r="1457" spans="1:13" x14ac:dyDescent="0.25">
      <c r="A1457" s="1">
        <v>41851</v>
      </c>
      <c r="B1457" s="11">
        <v>15.6175</v>
      </c>
      <c r="C1457" s="11">
        <v>32.53</v>
      </c>
      <c r="D1457" s="11">
        <v>113.98</v>
      </c>
      <c r="E1457" s="11">
        <v>28.55</v>
      </c>
      <c r="F1457" s="11">
        <v>59.63</v>
      </c>
      <c r="G1457" s="11">
        <v>468.5</v>
      </c>
      <c r="H1457" s="11">
        <v>40.552</v>
      </c>
      <c r="I1457" s="11">
        <v>53.48</v>
      </c>
      <c r="J1457" s="11">
        <v>103.16</v>
      </c>
      <c r="K1457" s="11">
        <v>31.87</v>
      </c>
      <c r="L1457" s="11">
        <v>27.09</v>
      </c>
      <c r="M1457" s="11">
        <v>21.68</v>
      </c>
    </row>
    <row r="1458" spans="1:13" x14ac:dyDescent="0.25">
      <c r="A1458" s="1">
        <v>41852</v>
      </c>
      <c r="B1458" s="11">
        <v>15.965</v>
      </c>
      <c r="C1458" s="11">
        <v>32.914999999999999</v>
      </c>
      <c r="D1458" s="11">
        <v>114.56</v>
      </c>
      <c r="E1458" s="11">
        <v>28.33</v>
      </c>
      <c r="F1458" s="11">
        <v>58.73</v>
      </c>
      <c r="G1458" s="11">
        <v>457.7</v>
      </c>
      <c r="H1458" s="11">
        <v>40.658000000000001</v>
      </c>
      <c r="I1458" s="11">
        <v>54.17</v>
      </c>
      <c r="J1458" s="11">
        <v>103.57</v>
      </c>
      <c r="K1458" s="11">
        <v>31.788599999999999</v>
      </c>
      <c r="L1458" s="11">
        <v>26.76</v>
      </c>
      <c r="M1458" s="11">
        <v>21.277200000000001</v>
      </c>
    </row>
    <row r="1459" spans="1:13" x14ac:dyDescent="0.25">
      <c r="A1459" s="1">
        <v>41855</v>
      </c>
      <c r="B1459" s="11">
        <v>15.8325</v>
      </c>
      <c r="C1459" s="11">
        <v>32.83</v>
      </c>
      <c r="D1459" s="11">
        <v>114.26</v>
      </c>
      <c r="E1459" s="11">
        <v>28.405000000000001</v>
      </c>
      <c r="F1459" s="11">
        <v>59.05</v>
      </c>
      <c r="G1459" s="11">
        <v>461.5</v>
      </c>
      <c r="H1459" s="11">
        <v>40.869999999999997</v>
      </c>
      <c r="I1459" s="11">
        <v>54.170099999999998</v>
      </c>
      <c r="J1459" s="11">
        <v>103.63</v>
      </c>
      <c r="K1459" s="11">
        <v>31.665600000000001</v>
      </c>
      <c r="L1459" s="11">
        <v>26.72</v>
      </c>
      <c r="M1459" s="11">
        <v>21.2</v>
      </c>
    </row>
    <row r="1460" spans="1:13" x14ac:dyDescent="0.25">
      <c r="A1460" s="1">
        <v>41856</v>
      </c>
      <c r="B1460" s="11">
        <v>15.987500000000001</v>
      </c>
      <c r="C1460" s="11">
        <v>32.988999999999997</v>
      </c>
      <c r="D1460" s="11">
        <v>114.63</v>
      </c>
      <c r="E1460" s="11">
        <v>28.32</v>
      </c>
      <c r="F1460" s="11">
        <v>58.72</v>
      </c>
      <c r="G1460" s="11">
        <v>457.5</v>
      </c>
      <c r="H1460" s="11">
        <v>40.869999999999997</v>
      </c>
      <c r="I1460" s="11">
        <v>54.25</v>
      </c>
      <c r="J1460" s="11">
        <v>103.68</v>
      </c>
      <c r="K1460" s="11">
        <v>31.719899999999999</v>
      </c>
      <c r="L1460" s="11">
        <v>26.6999</v>
      </c>
      <c r="M1460" s="11">
        <v>21.16</v>
      </c>
    </row>
    <row r="1461" spans="1:13" x14ac:dyDescent="0.25">
      <c r="A1461" s="1">
        <v>41857</v>
      </c>
      <c r="B1461" s="11">
        <v>16.015000000000001</v>
      </c>
      <c r="C1461" s="11">
        <v>33.01</v>
      </c>
      <c r="D1461" s="11">
        <v>114.7</v>
      </c>
      <c r="E1461" s="11">
        <v>28.3</v>
      </c>
      <c r="F1461" s="11">
        <v>58.62</v>
      </c>
      <c r="G1461" s="11">
        <v>456.5</v>
      </c>
      <c r="H1461" s="11">
        <v>40.86</v>
      </c>
      <c r="I1461" s="11">
        <v>54.32</v>
      </c>
      <c r="J1461" s="11">
        <v>103.77</v>
      </c>
      <c r="K1461" s="11">
        <v>31.63</v>
      </c>
      <c r="L1461" s="11">
        <v>26.63</v>
      </c>
      <c r="M1461" s="11">
        <v>21.135999999999999</v>
      </c>
    </row>
    <row r="1462" spans="1:13" x14ac:dyDescent="0.25">
      <c r="A1462" s="1">
        <v>41858</v>
      </c>
      <c r="B1462" s="11">
        <v>16.4375</v>
      </c>
      <c r="C1462" s="11">
        <v>33.575000000000003</v>
      </c>
      <c r="D1462" s="11">
        <v>115.77</v>
      </c>
      <c r="E1462" s="11">
        <v>28.05</v>
      </c>
      <c r="F1462" s="11">
        <v>57.55</v>
      </c>
      <c r="G1462" s="11">
        <v>443.8</v>
      </c>
      <c r="H1462" s="11">
        <v>40.86</v>
      </c>
      <c r="I1462" s="11">
        <v>54.87</v>
      </c>
      <c r="J1462" s="11">
        <v>104.24</v>
      </c>
      <c r="K1462" s="11">
        <v>31.35</v>
      </c>
      <c r="L1462" s="11">
        <v>26.41</v>
      </c>
      <c r="M1462" s="11">
        <v>20.859200000000001</v>
      </c>
    </row>
    <row r="1463" spans="1:13" x14ac:dyDescent="0.25">
      <c r="A1463" s="1">
        <v>41859</v>
      </c>
      <c r="B1463" s="11">
        <v>16.36</v>
      </c>
      <c r="C1463" s="11">
        <v>33.58</v>
      </c>
      <c r="D1463" s="11">
        <v>115.52</v>
      </c>
      <c r="E1463" s="11">
        <v>28.1</v>
      </c>
      <c r="F1463" s="11">
        <v>57.72</v>
      </c>
      <c r="G1463" s="11">
        <v>446.1</v>
      </c>
      <c r="H1463" s="11">
        <v>41.65</v>
      </c>
      <c r="I1463" s="11">
        <v>54.72</v>
      </c>
      <c r="J1463" s="11">
        <v>104.15</v>
      </c>
      <c r="K1463" s="11">
        <v>31.48</v>
      </c>
      <c r="L1463" s="11">
        <v>26.44</v>
      </c>
      <c r="M1463" s="11">
        <v>20.9</v>
      </c>
    </row>
    <row r="1464" spans="1:13" x14ac:dyDescent="0.25">
      <c r="A1464" s="1">
        <v>41862</v>
      </c>
      <c r="B1464" s="11">
        <v>16.362500000000001</v>
      </c>
      <c r="C1464" s="11">
        <v>33.47</v>
      </c>
      <c r="D1464" s="11">
        <v>115.51</v>
      </c>
      <c r="E1464" s="11">
        <v>28.09</v>
      </c>
      <c r="F1464" s="11">
        <v>57.73</v>
      </c>
      <c r="G1464" s="11">
        <v>446.4</v>
      </c>
      <c r="H1464" s="11">
        <v>41.37</v>
      </c>
      <c r="I1464" s="11">
        <v>54.722900000000003</v>
      </c>
      <c r="J1464" s="11">
        <v>104.1</v>
      </c>
      <c r="K1464" s="11">
        <v>31.5</v>
      </c>
      <c r="L1464" s="11">
        <v>26.451000000000001</v>
      </c>
      <c r="M1464" s="11">
        <v>20.87</v>
      </c>
    </row>
    <row r="1465" spans="1:13" x14ac:dyDescent="0.25">
      <c r="A1465" s="1">
        <v>41863</v>
      </c>
      <c r="B1465" s="11">
        <v>16.037500000000001</v>
      </c>
      <c r="C1465" s="11">
        <v>33.155000000000001</v>
      </c>
      <c r="D1465" s="11">
        <v>114.76</v>
      </c>
      <c r="E1465" s="11">
        <v>28.28</v>
      </c>
      <c r="F1465" s="11">
        <v>58.49</v>
      </c>
      <c r="G1465" s="11">
        <v>454.7</v>
      </c>
      <c r="H1465" s="11">
        <v>41.19</v>
      </c>
      <c r="I1465" s="11">
        <v>54.55</v>
      </c>
      <c r="J1465" s="11">
        <v>103.95</v>
      </c>
      <c r="K1465" s="11">
        <v>31.559899999999999</v>
      </c>
      <c r="L1465" s="11">
        <v>26.521999999999998</v>
      </c>
      <c r="M1465" s="11">
        <v>20.97</v>
      </c>
    </row>
    <row r="1466" spans="1:13" x14ac:dyDescent="0.25">
      <c r="A1466" s="1">
        <v>41864</v>
      </c>
      <c r="B1466" s="11">
        <v>16.344999999999999</v>
      </c>
      <c r="C1466" s="11">
        <v>33.405099999999997</v>
      </c>
      <c r="D1466" s="11">
        <v>115.51</v>
      </c>
      <c r="E1466" s="11">
        <v>28.09</v>
      </c>
      <c r="F1466" s="11">
        <v>57.76</v>
      </c>
      <c r="G1466" s="11">
        <v>445.8</v>
      </c>
      <c r="H1466" s="11">
        <v>41.591999999999999</v>
      </c>
      <c r="I1466" s="11">
        <v>54.85</v>
      </c>
      <c r="J1466" s="11">
        <v>104.29</v>
      </c>
      <c r="K1466" s="11">
        <v>31.49</v>
      </c>
      <c r="L1466" s="11">
        <v>26.37</v>
      </c>
      <c r="M1466" s="11">
        <v>20.8</v>
      </c>
    </row>
    <row r="1467" spans="1:13" x14ac:dyDescent="0.25">
      <c r="A1467" s="1">
        <v>41865</v>
      </c>
      <c r="B1467" s="11">
        <v>16.737500000000001</v>
      </c>
      <c r="C1467" s="11">
        <v>33.935099999999998</v>
      </c>
      <c r="D1467" s="11">
        <v>116.44</v>
      </c>
      <c r="E1467" s="11">
        <v>27.87</v>
      </c>
      <c r="F1467" s="11">
        <v>56.82</v>
      </c>
      <c r="G1467" s="11">
        <v>435.2</v>
      </c>
      <c r="H1467" s="11">
        <v>41.47</v>
      </c>
      <c r="I1467" s="11">
        <v>55.08</v>
      </c>
      <c r="J1467" s="11">
        <v>104.5</v>
      </c>
      <c r="K1467" s="11">
        <v>31.401</v>
      </c>
      <c r="L1467" s="11">
        <v>26.26</v>
      </c>
      <c r="M1467" s="11">
        <v>20.654299999999999</v>
      </c>
    </row>
    <row r="1468" spans="1:13" x14ac:dyDescent="0.25">
      <c r="A1468" s="1">
        <v>41866</v>
      </c>
      <c r="B1468" s="11">
        <v>17.285</v>
      </c>
      <c r="C1468" s="11">
        <v>34.869999999999997</v>
      </c>
      <c r="D1468" s="11">
        <v>117.71</v>
      </c>
      <c r="E1468" s="11">
        <v>27.57</v>
      </c>
      <c r="F1468" s="11">
        <v>55.6</v>
      </c>
      <c r="G1468" s="11">
        <v>420.9</v>
      </c>
      <c r="H1468" s="11">
        <v>42.253999999999998</v>
      </c>
      <c r="I1468" s="11">
        <v>55.49</v>
      </c>
      <c r="J1468" s="11">
        <v>104.92</v>
      </c>
      <c r="K1468" s="11">
        <v>31.273399999999999</v>
      </c>
      <c r="L1468" s="11">
        <v>26.04</v>
      </c>
      <c r="M1468" s="11">
        <v>20.43</v>
      </c>
    </row>
    <row r="1469" spans="1:13" x14ac:dyDescent="0.25">
      <c r="A1469" s="1">
        <v>41869</v>
      </c>
      <c r="B1469" s="11">
        <v>16.767499999999998</v>
      </c>
      <c r="C1469" s="11">
        <v>34.015000000000001</v>
      </c>
      <c r="D1469" s="11">
        <v>116.54</v>
      </c>
      <c r="E1469" s="11">
        <v>27.81</v>
      </c>
      <c r="F1469" s="11">
        <v>56.67</v>
      </c>
      <c r="G1469" s="11">
        <v>433.2</v>
      </c>
      <c r="H1469" s="11">
        <v>41.810099999999998</v>
      </c>
      <c r="I1469" s="11">
        <v>55.22</v>
      </c>
      <c r="J1469" s="11">
        <v>104.59</v>
      </c>
      <c r="K1469" s="11">
        <v>31.385000000000002</v>
      </c>
      <c r="L1469" s="11">
        <v>26.21</v>
      </c>
      <c r="M1469" s="11">
        <v>20.598400000000002</v>
      </c>
    </row>
    <row r="1470" spans="1:13" x14ac:dyDescent="0.25">
      <c r="A1470" s="1">
        <v>41870</v>
      </c>
      <c r="B1470" s="11">
        <v>16.614999999999998</v>
      </c>
      <c r="C1470" s="11">
        <v>33.872500000000002</v>
      </c>
      <c r="D1470" s="11">
        <v>116.18</v>
      </c>
      <c r="E1470" s="11">
        <v>27.89</v>
      </c>
      <c r="F1470" s="11">
        <v>56.99</v>
      </c>
      <c r="G1470" s="11">
        <v>436.8</v>
      </c>
      <c r="H1470" s="11">
        <v>41.810099999999998</v>
      </c>
      <c r="I1470" s="11">
        <v>55.08</v>
      </c>
      <c r="J1470" s="11">
        <v>104.48</v>
      </c>
      <c r="K1470" s="11">
        <v>31.317</v>
      </c>
      <c r="L1470" s="11">
        <v>26.24</v>
      </c>
      <c r="M1470" s="11">
        <v>20.63</v>
      </c>
    </row>
    <row r="1471" spans="1:13" x14ac:dyDescent="0.25">
      <c r="A1471" s="1">
        <v>41871</v>
      </c>
      <c r="B1471" s="11">
        <v>16.53</v>
      </c>
      <c r="C1471" s="11">
        <v>33.729999999999997</v>
      </c>
      <c r="D1471" s="11">
        <v>115.99</v>
      </c>
      <c r="E1471" s="11">
        <v>27.97</v>
      </c>
      <c r="F1471" s="11">
        <v>57.24</v>
      </c>
      <c r="G1471" s="11">
        <v>439.7</v>
      </c>
      <c r="H1471" s="11">
        <v>41.489899999999999</v>
      </c>
      <c r="I1471" s="11">
        <v>54.79</v>
      </c>
      <c r="J1471" s="11">
        <v>104.17</v>
      </c>
      <c r="K1471" s="11">
        <v>31.45</v>
      </c>
      <c r="L1471" s="11">
        <v>26.395</v>
      </c>
      <c r="M1471" s="11">
        <v>20.818200000000001</v>
      </c>
    </row>
    <row r="1472" spans="1:13" x14ac:dyDescent="0.25">
      <c r="A1472" s="1">
        <v>41872</v>
      </c>
      <c r="B1472" s="11">
        <v>16.809999999999999</v>
      </c>
      <c r="C1472" s="11">
        <v>34.11</v>
      </c>
      <c r="D1472" s="11">
        <v>116.64</v>
      </c>
      <c r="E1472" s="11">
        <v>27.79</v>
      </c>
      <c r="F1472" s="11">
        <v>56.54</v>
      </c>
      <c r="G1472" s="11">
        <v>432</v>
      </c>
      <c r="H1472" s="11">
        <v>41.74</v>
      </c>
      <c r="I1472" s="11">
        <v>54.96</v>
      </c>
      <c r="J1472" s="11">
        <v>104.39</v>
      </c>
      <c r="K1472" s="11">
        <v>31.36</v>
      </c>
      <c r="L1472" s="11">
        <v>26.309899999999999</v>
      </c>
      <c r="M1472" s="11">
        <v>20.69</v>
      </c>
    </row>
    <row r="1473" spans="1:13" x14ac:dyDescent="0.25">
      <c r="A1473" s="1">
        <v>41873</v>
      </c>
      <c r="B1473" s="11">
        <v>17.094999999999999</v>
      </c>
      <c r="C1473" s="11">
        <v>34.585000000000001</v>
      </c>
      <c r="D1473" s="11">
        <v>117.29</v>
      </c>
      <c r="E1473" s="11">
        <v>27.62</v>
      </c>
      <c r="F1473" s="11">
        <v>55.87</v>
      </c>
      <c r="G1473" s="11">
        <v>424.10120000000001</v>
      </c>
      <c r="H1473" s="11">
        <v>41.51</v>
      </c>
      <c r="I1473" s="11">
        <v>54.965000000000003</v>
      </c>
      <c r="J1473" s="11">
        <v>104.4</v>
      </c>
      <c r="K1473" s="11">
        <v>31.44</v>
      </c>
      <c r="L1473" s="11">
        <v>26.29</v>
      </c>
      <c r="M1473" s="11">
        <v>20.7</v>
      </c>
    </row>
    <row r="1474" spans="1:13" x14ac:dyDescent="0.25">
      <c r="A1474" s="1">
        <v>41876</v>
      </c>
      <c r="B1474" s="11">
        <v>17.27</v>
      </c>
      <c r="C1474" s="11">
        <v>34.78</v>
      </c>
      <c r="D1474" s="11">
        <v>117.73</v>
      </c>
      <c r="E1474" s="11">
        <v>27.52</v>
      </c>
      <c r="F1474" s="11">
        <v>55.47</v>
      </c>
      <c r="G1474" s="11">
        <v>419.7</v>
      </c>
      <c r="H1474" s="11">
        <v>41.71</v>
      </c>
      <c r="I1474" s="11">
        <v>55.04</v>
      </c>
      <c r="J1474" s="11">
        <v>104.48</v>
      </c>
      <c r="K1474" s="11">
        <v>31.41</v>
      </c>
      <c r="L1474" s="11">
        <v>26.24</v>
      </c>
      <c r="M1474" s="11">
        <v>20.64</v>
      </c>
    </row>
    <row r="1475" spans="1:13" x14ac:dyDescent="0.25">
      <c r="A1475" s="1">
        <v>41877</v>
      </c>
      <c r="B1475" s="11">
        <v>17.107500000000002</v>
      </c>
      <c r="C1475" s="11">
        <v>34.54</v>
      </c>
      <c r="D1475" s="11">
        <v>117.35</v>
      </c>
      <c r="E1475" s="11">
        <v>27.61</v>
      </c>
      <c r="F1475" s="11">
        <v>55.85</v>
      </c>
      <c r="G1475" s="11">
        <v>423.7</v>
      </c>
      <c r="H1475" s="11">
        <v>41.71</v>
      </c>
      <c r="I1475" s="11">
        <v>55.02</v>
      </c>
      <c r="J1475" s="11">
        <v>104.46</v>
      </c>
      <c r="K1475" s="11">
        <v>31.416</v>
      </c>
      <c r="L1475" s="11">
        <v>26.239000000000001</v>
      </c>
      <c r="M1475" s="11">
        <v>20.73</v>
      </c>
    </row>
    <row r="1476" spans="1:13" x14ac:dyDescent="0.25">
      <c r="A1476" s="1">
        <v>41878</v>
      </c>
      <c r="B1476" s="11">
        <v>17.547499999999999</v>
      </c>
      <c r="C1476" s="11">
        <v>35.1</v>
      </c>
      <c r="D1476" s="11">
        <v>118.35</v>
      </c>
      <c r="E1476" s="11">
        <v>27.37</v>
      </c>
      <c r="F1476" s="11">
        <v>54.91</v>
      </c>
      <c r="G1476" s="11">
        <v>413.1</v>
      </c>
      <c r="H1476" s="11">
        <v>42</v>
      </c>
      <c r="I1476" s="11">
        <v>55.33</v>
      </c>
      <c r="J1476" s="11">
        <v>104.75</v>
      </c>
      <c r="K1476" s="11">
        <v>31.3</v>
      </c>
      <c r="L1476" s="11">
        <v>26.1</v>
      </c>
      <c r="M1476" s="11">
        <v>20.5</v>
      </c>
    </row>
    <row r="1477" spans="1:13" x14ac:dyDescent="0.25">
      <c r="A1477" s="1">
        <v>41879</v>
      </c>
      <c r="B1477" s="11">
        <v>17.82</v>
      </c>
      <c r="C1477" s="11">
        <v>35.484999999999999</v>
      </c>
      <c r="D1477" s="11">
        <v>118.97</v>
      </c>
      <c r="E1477" s="11">
        <v>27.24</v>
      </c>
      <c r="F1477" s="11">
        <v>54.3</v>
      </c>
      <c r="G1477" s="11">
        <v>406.5</v>
      </c>
      <c r="H1477" s="11">
        <v>42</v>
      </c>
      <c r="I1477" s="11">
        <v>55.5</v>
      </c>
      <c r="J1477" s="11">
        <v>104.89</v>
      </c>
      <c r="K1477" s="11">
        <v>31.24</v>
      </c>
      <c r="L1477" s="11">
        <v>26.02</v>
      </c>
      <c r="M1477" s="11">
        <v>20.39</v>
      </c>
    </row>
    <row r="1478" spans="1:13" x14ac:dyDescent="0.25">
      <c r="A1478" s="1">
        <v>41880</v>
      </c>
      <c r="B1478" s="11">
        <v>17.87</v>
      </c>
      <c r="C1478" s="11">
        <v>35.365000000000002</v>
      </c>
      <c r="D1478" s="11">
        <v>119.05</v>
      </c>
      <c r="E1478" s="11">
        <v>27.2</v>
      </c>
      <c r="F1478" s="11">
        <v>54.25</v>
      </c>
      <c r="G1478" s="11">
        <v>405.1</v>
      </c>
      <c r="H1478" s="11">
        <v>42.100099999999998</v>
      </c>
      <c r="I1478" s="11">
        <v>55.5</v>
      </c>
      <c r="J1478" s="11">
        <v>104.9</v>
      </c>
      <c r="K1478" s="11">
        <v>31.25</v>
      </c>
      <c r="L1478" s="11">
        <v>26.020099999999999</v>
      </c>
      <c r="M1478" s="11">
        <v>20.37</v>
      </c>
    </row>
    <row r="1479" spans="1:13" x14ac:dyDescent="0.25">
      <c r="A1479" s="1">
        <v>41883</v>
      </c>
      <c r="B1479" s="11">
        <v>17.87</v>
      </c>
      <c r="C1479" s="11">
        <v>35.365000000000002</v>
      </c>
      <c r="D1479" s="11">
        <v>119.05</v>
      </c>
      <c r="E1479" s="11">
        <v>27.2</v>
      </c>
      <c r="F1479" s="11">
        <v>54.25</v>
      </c>
      <c r="G1479" s="11">
        <v>405.1</v>
      </c>
      <c r="H1479" s="11">
        <v>42.100099999999998</v>
      </c>
      <c r="I1479" s="11">
        <v>55.5</v>
      </c>
      <c r="J1479" s="11">
        <v>104.9</v>
      </c>
      <c r="K1479" s="11">
        <v>31.25</v>
      </c>
      <c r="L1479" s="11">
        <v>26.020099999999999</v>
      </c>
      <c r="M1479" s="11">
        <v>20.37</v>
      </c>
    </row>
    <row r="1480" spans="1:13" x14ac:dyDescent="0.25">
      <c r="A1480" s="1">
        <v>41884</v>
      </c>
      <c r="B1480" s="11">
        <v>16.93</v>
      </c>
      <c r="C1480" s="11">
        <v>34.366599999999998</v>
      </c>
      <c r="D1480" s="11">
        <v>116.73</v>
      </c>
      <c r="E1480" s="11">
        <v>27.69</v>
      </c>
      <c r="F1480" s="11">
        <v>56.12</v>
      </c>
      <c r="G1480" s="11">
        <v>426.4</v>
      </c>
      <c r="H1480" s="11">
        <v>41.46</v>
      </c>
      <c r="I1480" s="11">
        <v>54.83</v>
      </c>
      <c r="J1480" s="11">
        <v>104.05</v>
      </c>
      <c r="K1480" s="11">
        <v>31.37</v>
      </c>
      <c r="L1480" s="11">
        <v>26.35</v>
      </c>
      <c r="M1480" s="11">
        <v>20.72</v>
      </c>
    </row>
    <row r="1481" spans="1:13" x14ac:dyDescent="0.25">
      <c r="A1481" s="1">
        <v>41885</v>
      </c>
      <c r="B1481" s="11">
        <v>17.212499999999999</v>
      </c>
      <c r="C1481" s="11">
        <v>34.716900000000003</v>
      </c>
      <c r="D1481" s="11">
        <v>117.38</v>
      </c>
      <c r="E1481" s="11">
        <v>27.52</v>
      </c>
      <c r="F1481" s="11">
        <v>55.47</v>
      </c>
      <c r="G1481" s="11">
        <v>419.2</v>
      </c>
      <c r="H1481" s="11">
        <v>41.4</v>
      </c>
      <c r="I1481" s="11">
        <v>54.96</v>
      </c>
      <c r="J1481" s="11">
        <v>104.2</v>
      </c>
      <c r="K1481" s="11">
        <v>31.39</v>
      </c>
      <c r="L1481" s="11">
        <v>26.26</v>
      </c>
      <c r="M1481" s="11">
        <v>20.680099999999999</v>
      </c>
    </row>
    <row r="1482" spans="1:13" x14ac:dyDescent="0.25">
      <c r="A1482" s="1">
        <v>41886</v>
      </c>
      <c r="B1482" s="11">
        <v>16.61</v>
      </c>
      <c r="C1482" s="11">
        <v>33.880000000000003</v>
      </c>
      <c r="D1482" s="11">
        <v>115.95</v>
      </c>
      <c r="E1482" s="11">
        <v>27.86</v>
      </c>
      <c r="F1482" s="11">
        <v>56.85</v>
      </c>
      <c r="G1482" s="11">
        <v>434.2</v>
      </c>
      <c r="H1482" s="11">
        <v>41.25</v>
      </c>
      <c r="I1482" s="11">
        <v>54.6</v>
      </c>
      <c r="J1482" s="11">
        <v>103.83</v>
      </c>
      <c r="K1482" s="11">
        <v>31.51</v>
      </c>
      <c r="L1482" s="11">
        <v>26.46</v>
      </c>
      <c r="M1482" s="11">
        <v>20.919</v>
      </c>
    </row>
    <row r="1483" spans="1:13" x14ac:dyDescent="0.25">
      <c r="A1483" s="1">
        <v>41887</v>
      </c>
      <c r="B1483" s="11">
        <v>16.512</v>
      </c>
      <c r="C1483" s="11">
        <v>33.625</v>
      </c>
      <c r="D1483" s="11">
        <v>115.73</v>
      </c>
      <c r="E1483" s="11">
        <v>27.91</v>
      </c>
      <c r="F1483" s="11">
        <v>57.06</v>
      </c>
      <c r="G1483" s="11">
        <v>436.5</v>
      </c>
      <c r="H1483" s="11">
        <v>41.3401</v>
      </c>
      <c r="I1483" s="11">
        <v>54.59</v>
      </c>
      <c r="J1483" s="11">
        <v>103.86</v>
      </c>
      <c r="K1483" s="11">
        <v>31.579899999999999</v>
      </c>
      <c r="L1483" s="11">
        <v>26.431999999999999</v>
      </c>
      <c r="M1483" s="11">
        <v>20.8</v>
      </c>
    </row>
    <row r="1484" spans="1:13" x14ac:dyDescent="0.25">
      <c r="A1484" s="1">
        <v>41890</v>
      </c>
      <c r="B1484" s="11">
        <v>16.4925</v>
      </c>
      <c r="C1484" s="11">
        <v>33.76</v>
      </c>
      <c r="D1484" s="11">
        <v>115.78</v>
      </c>
      <c r="E1484" s="11">
        <v>27.9</v>
      </c>
      <c r="F1484" s="11">
        <v>57.06</v>
      </c>
      <c r="G1484" s="11">
        <v>436.6</v>
      </c>
      <c r="H1484" s="11">
        <v>42</v>
      </c>
      <c r="I1484" s="11">
        <v>54.47</v>
      </c>
      <c r="J1484" s="11">
        <v>103.75</v>
      </c>
      <c r="K1484" s="11">
        <v>31.55</v>
      </c>
      <c r="L1484" s="11">
        <v>26.48</v>
      </c>
      <c r="M1484" s="11">
        <v>20.937999999999999</v>
      </c>
    </row>
    <row r="1485" spans="1:13" x14ac:dyDescent="0.25">
      <c r="A1485" s="1">
        <v>41891</v>
      </c>
      <c r="B1485" s="11">
        <v>16.467500000000001</v>
      </c>
      <c r="C1485" s="11">
        <v>33.71</v>
      </c>
      <c r="D1485" s="11">
        <v>115.69</v>
      </c>
      <c r="E1485" s="11">
        <v>27.93</v>
      </c>
      <c r="F1485" s="11">
        <v>57.1</v>
      </c>
      <c r="G1485" s="11">
        <v>437.1</v>
      </c>
      <c r="H1485" s="11">
        <v>42</v>
      </c>
      <c r="I1485" s="11">
        <v>54.25</v>
      </c>
      <c r="J1485" s="11">
        <v>103.51</v>
      </c>
      <c r="K1485" s="11">
        <v>31.594999999999999</v>
      </c>
      <c r="L1485" s="11">
        <v>26.59</v>
      </c>
      <c r="M1485" s="11">
        <v>21.08</v>
      </c>
    </row>
    <row r="1486" spans="1:13" x14ac:dyDescent="0.25">
      <c r="A1486" s="1">
        <v>41892</v>
      </c>
      <c r="B1486" s="11">
        <v>16.170000000000002</v>
      </c>
      <c r="C1486" s="11">
        <v>33.265000000000001</v>
      </c>
      <c r="D1486" s="11">
        <v>114.96</v>
      </c>
      <c r="E1486" s="11">
        <v>28.088999999999999</v>
      </c>
      <c r="F1486" s="11">
        <v>57.76</v>
      </c>
      <c r="G1486" s="11">
        <v>444.9</v>
      </c>
      <c r="H1486" s="11">
        <v>42</v>
      </c>
      <c r="I1486" s="11">
        <v>53.97</v>
      </c>
      <c r="J1486" s="11">
        <v>103.25</v>
      </c>
      <c r="K1486" s="11">
        <v>31.6</v>
      </c>
      <c r="L1486" s="11">
        <v>26.75</v>
      </c>
      <c r="M1486" s="11">
        <v>21.21</v>
      </c>
    </row>
    <row r="1487" spans="1:13" x14ac:dyDescent="0.25">
      <c r="A1487" s="1">
        <v>41893</v>
      </c>
      <c r="B1487" s="11">
        <v>15.994999999999999</v>
      </c>
      <c r="C1487" s="11">
        <v>33.03</v>
      </c>
      <c r="D1487" s="11">
        <v>114.58</v>
      </c>
      <c r="E1487" s="11">
        <v>28.18</v>
      </c>
      <c r="F1487" s="11">
        <v>58.17</v>
      </c>
      <c r="G1487" s="11">
        <v>449.4</v>
      </c>
      <c r="H1487" s="11">
        <v>40.549999999999997</v>
      </c>
      <c r="I1487" s="11">
        <v>53.82</v>
      </c>
      <c r="J1487" s="11">
        <v>103.12</v>
      </c>
      <c r="K1487" s="11">
        <v>31.67</v>
      </c>
      <c r="L1487" s="11">
        <v>26.79</v>
      </c>
      <c r="M1487" s="11">
        <v>21.31</v>
      </c>
    </row>
    <row r="1488" spans="1:13" x14ac:dyDescent="0.25">
      <c r="A1488" s="1">
        <v>41894</v>
      </c>
      <c r="B1488" s="11">
        <v>15.487500000000001</v>
      </c>
      <c r="C1488" s="11">
        <v>32.347499999999997</v>
      </c>
      <c r="D1488" s="11">
        <v>113.38</v>
      </c>
      <c r="E1488" s="11">
        <v>28.47</v>
      </c>
      <c r="F1488" s="11">
        <v>59.37</v>
      </c>
      <c r="G1488" s="11">
        <v>463.7</v>
      </c>
      <c r="H1488" s="11">
        <v>40.109499999999997</v>
      </c>
      <c r="I1488" s="11">
        <v>53.39</v>
      </c>
      <c r="J1488" s="11">
        <v>102.73</v>
      </c>
      <c r="K1488" s="11">
        <v>31.92</v>
      </c>
      <c r="L1488" s="11">
        <v>27.01</v>
      </c>
      <c r="M1488" s="11">
        <v>21.532800000000002</v>
      </c>
    </row>
    <row r="1489" spans="1:13" x14ac:dyDescent="0.25">
      <c r="A1489" s="1">
        <v>41897</v>
      </c>
      <c r="B1489" s="11">
        <v>15.555</v>
      </c>
      <c r="C1489" s="11">
        <v>32.429000000000002</v>
      </c>
      <c r="D1489" s="11">
        <v>113.55</v>
      </c>
      <c r="E1489" s="11">
        <v>28.42</v>
      </c>
      <c r="F1489" s="11">
        <v>59.16</v>
      </c>
      <c r="G1489" s="11">
        <v>461.6</v>
      </c>
      <c r="H1489" s="11">
        <v>40.119500000000002</v>
      </c>
      <c r="I1489" s="11">
        <v>53.58</v>
      </c>
      <c r="J1489" s="11">
        <v>102.92</v>
      </c>
      <c r="K1489" s="11">
        <v>31.77</v>
      </c>
      <c r="L1489" s="11">
        <v>26.895</v>
      </c>
      <c r="M1489" s="11">
        <v>21.376000000000001</v>
      </c>
    </row>
    <row r="1490" spans="1:13" x14ac:dyDescent="0.25">
      <c r="A1490" s="1">
        <v>41898</v>
      </c>
      <c r="B1490" s="11">
        <v>15.3775</v>
      </c>
      <c r="C1490" s="11">
        <v>32.384</v>
      </c>
      <c r="D1490" s="11">
        <v>113.09</v>
      </c>
      <c r="E1490" s="11">
        <v>28.54</v>
      </c>
      <c r="F1490" s="11">
        <v>59.62</v>
      </c>
      <c r="G1490" s="11">
        <v>466.6</v>
      </c>
      <c r="H1490" s="11">
        <v>40.090000000000003</v>
      </c>
      <c r="I1490" s="11">
        <v>53.57</v>
      </c>
      <c r="J1490" s="11">
        <v>102.89</v>
      </c>
      <c r="K1490" s="11">
        <v>31.78</v>
      </c>
      <c r="L1490" s="11">
        <v>26.92</v>
      </c>
      <c r="M1490" s="11">
        <v>21.35</v>
      </c>
    </row>
    <row r="1491" spans="1:13" x14ac:dyDescent="0.25">
      <c r="A1491" s="1">
        <v>41899</v>
      </c>
      <c r="B1491" s="11">
        <v>15.2425</v>
      </c>
      <c r="C1491" s="11">
        <v>32</v>
      </c>
      <c r="D1491" s="11">
        <v>112.8</v>
      </c>
      <c r="E1491" s="11">
        <v>28.62</v>
      </c>
      <c r="F1491" s="11">
        <v>59.97</v>
      </c>
      <c r="G1491" s="11">
        <v>470.9</v>
      </c>
      <c r="H1491" s="11">
        <v>40.39</v>
      </c>
      <c r="I1491" s="11">
        <v>53.284999999999997</v>
      </c>
      <c r="J1491" s="11">
        <v>102.63</v>
      </c>
      <c r="K1491" s="11">
        <v>31.905000000000001</v>
      </c>
      <c r="L1491" s="11">
        <v>27.05</v>
      </c>
      <c r="M1491" s="11">
        <v>21.548000000000002</v>
      </c>
    </row>
    <row r="1492" spans="1:13" x14ac:dyDescent="0.25">
      <c r="A1492" s="1">
        <v>41900</v>
      </c>
      <c r="B1492" s="11">
        <v>15.395</v>
      </c>
      <c r="C1492" s="11">
        <v>32.134999999999998</v>
      </c>
      <c r="D1492" s="11">
        <v>113.16</v>
      </c>
      <c r="E1492" s="11">
        <v>28.5</v>
      </c>
      <c r="F1492" s="11">
        <v>59.57</v>
      </c>
      <c r="G1492" s="11">
        <v>465.7</v>
      </c>
      <c r="H1492" s="11">
        <v>39.739899999999999</v>
      </c>
      <c r="I1492" s="11">
        <v>53.17</v>
      </c>
      <c r="J1492" s="11">
        <v>102.56</v>
      </c>
      <c r="K1492" s="11">
        <v>31.928000000000001</v>
      </c>
      <c r="L1492" s="11">
        <v>27.069900000000001</v>
      </c>
      <c r="M1492" s="11">
        <v>21.552</v>
      </c>
    </row>
    <row r="1493" spans="1:13" x14ac:dyDescent="0.25">
      <c r="A1493" s="1">
        <v>41901</v>
      </c>
      <c r="B1493" s="11">
        <v>15.9755</v>
      </c>
      <c r="C1493" s="11">
        <v>33.06</v>
      </c>
      <c r="D1493" s="11">
        <v>114.6</v>
      </c>
      <c r="E1493" s="11">
        <v>28.15</v>
      </c>
      <c r="F1493" s="11">
        <v>58.0899</v>
      </c>
      <c r="G1493" s="11">
        <v>448.2</v>
      </c>
      <c r="H1493" s="11">
        <v>39.739899999999999</v>
      </c>
      <c r="I1493" s="11">
        <v>53.54</v>
      </c>
      <c r="J1493" s="11">
        <v>102.95</v>
      </c>
      <c r="K1493" s="11">
        <v>31.875</v>
      </c>
      <c r="L1493" s="11">
        <v>26.85</v>
      </c>
      <c r="M1493" s="11">
        <v>21.35</v>
      </c>
    </row>
    <row r="1494" spans="1:13" x14ac:dyDescent="0.25">
      <c r="A1494" s="1">
        <v>41904</v>
      </c>
      <c r="B1494" s="11">
        <v>16.02</v>
      </c>
      <c r="C1494" s="11">
        <v>33.145200000000003</v>
      </c>
      <c r="D1494" s="11">
        <v>114.74</v>
      </c>
      <c r="E1494" s="11">
        <v>28.14</v>
      </c>
      <c r="F1494" s="11">
        <v>57.92</v>
      </c>
      <c r="G1494" s="11">
        <v>446.7</v>
      </c>
      <c r="H1494" s="11">
        <v>39.739899999999999</v>
      </c>
      <c r="I1494" s="11">
        <v>53.78</v>
      </c>
      <c r="J1494" s="11">
        <v>103.17</v>
      </c>
      <c r="K1494" s="11">
        <v>31.68</v>
      </c>
      <c r="L1494" s="11">
        <v>26.73</v>
      </c>
      <c r="M1494" s="11">
        <v>21.231999999999999</v>
      </c>
    </row>
    <row r="1495" spans="1:13" x14ac:dyDescent="0.25">
      <c r="A1495" s="1">
        <v>41905</v>
      </c>
      <c r="B1495" s="11">
        <v>16.322500000000002</v>
      </c>
      <c r="C1495" s="11">
        <v>33.575000000000003</v>
      </c>
      <c r="D1495" s="11">
        <v>115.45</v>
      </c>
      <c r="E1495" s="11">
        <v>27.94</v>
      </c>
      <c r="F1495" s="11">
        <v>57.16</v>
      </c>
      <c r="G1495" s="11">
        <v>438.3</v>
      </c>
      <c r="H1495" s="11">
        <v>40.442</v>
      </c>
      <c r="I1495" s="11">
        <v>53.98</v>
      </c>
      <c r="J1495" s="11">
        <v>103.39</v>
      </c>
      <c r="K1495" s="11">
        <v>31.63</v>
      </c>
      <c r="L1495" s="11">
        <v>26.65</v>
      </c>
      <c r="M1495" s="11">
        <v>21.14</v>
      </c>
    </row>
    <row r="1496" spans="1:13" x14ac:dyDescent="0.25">
      <c r="A1496" s="1">
        <v>41906</v>
      </c>
      <c r="B1496" s="11">
        <v>16.0825</v>
      </c>
      <c r="C1496" s="11">
        <v>33.045000000000002</v>
      </c>
      <c r="D1496" s="11">
        <v>114.81</v>
      </c>
      <c r="E1496" s="11">
        <v>28.09</v>
      </c>
      <c r="F1496" s="11">
        <v>57.82</v>
      </c>
      <c r="G1496" s="11">
        <v>445.3</v>
      </c>
      <c r="H1496" s="11">
        <v>40.42</v>
      </c>
      <c r="I1496" s="11">
        <v>52.53</v>
      </c>
      <c r="J1496" s="11">
        <v>103.1</v>
      </c>
      <c r="K1496" s="11">
        <v>31.71</v>
      </c>
      <c r="L1496" s="11">
        <v>26.79</v>
      </c>
      <c r="M1496" s="11">
        <v>21.132400000000001</v>
      </c>
    </row>
    <row r="1497" spans="1:13" x14ac:dyDescent="0.25">
      <c r="A1497" s="1">
        <v>41907</v>
      </c>
      <c r="B1497" s="11">
        <v>16.63</v>
      </c>
      <c r="C1497" s="11">
        <v>33.76</v>
      </c>
      <c r="D1497" s="11">
        <v>116.17</v>
      </c>
      <c r="E1497" s="11">
        <v>27.78</v>
      </c>
      <c r="F1497" s="11">
        <v>56.48</v>
      </c>
      <c r="G1497" s="11">
        <v>429.7</v>
      </c>
      <c r="H1497" s="11">
        <v>40.6265</v>
      </c>
      <c r="I1497" s="11">
        <v>53.01</v>
      </c>
      <c r="J1497" s="11">
        <v>103.6</v>
      </c>
      <c r="K1497" s="11">
        <v>31.58</v>
      </c>
      <c r="L1497" s="11">
        <v>26.52</v>
      </c>
      <c r="M1497" s="11">
        <v>20.974599999999999</v>
      </c>
    </row>
    <row r="1498" spans="1:13" x14ac:dyDescent="0.25">
      <c r="A1498" s="1">
        <v>41908</v>
      </c>
      <c r="B1498" s="11">
        <v>16.565000000000001</v>
      </c>
      <c r="C1498" s="11">
        <v>33.774999999999999</v>
      </c>
      <c r="D1498" s="11">
        <v>116</v>
      </c>
      <c r="E1498" s="11">
        <v>27.81</v>
      </c>
      <c r="F1498" s="11">
        <v>56.58</v>
      </c>
      <c r="G1498" s="11">
        <v>431.4</v>
      </c>
      <c r="H1498" s="11">
        <v>40.630000000000003</v>
      </c>
      <c r="I1498" s="11">
        <v>52.78</v>
      </c>
      <c r="J1498" s="11">
        <v>103.38</v>
      </c>
      <c r="K1498" s="11">
        <v>31.62</v>
      </c>
      <c r="L1498" s="11">
        <v>26.666</v>
      </c>
      <c r="M1498" s="11">
        <v>21.080500000000001</v>
      </c>
    </row>
    <row r="1499" spans="1:13" x14ac:dyDescent="0.25">
      <c r="A1499" s="1">
        <v>41911</v>
      </c>
      <c r="B1499" s="11">
        <v>16.954999999999998</v>
      </c>
      <c r="C1499" s="11">
        <v>34.25</v>
      </c>
      <c r="D1499" s="11">
        <v>116.93</v>
      </c>
      <c r="E1499" s="11">
        <v>27.58</v>
      </c>
      <c r="F1499" s="11">
        <v>55.67</v>
      </c>
      <c r="G1499" s="11">
        <v>421.1</v>
      </c>
      <c r="H1499" s="11">
        <v>40.974400000000003</v>
      </c>
      <c r="I1499" s="11">
        <v>53.11</v>
      </c>
      <c r="J1499" s="11">
        <v>103.71</v>
      </c>
      <c r="K1499" s="11">
        <v>31.450099999999999</v>
      </c>
      <c r="L1499" s="11">
        <v>26.489899999999999</v>
      </c>
      <c r="M1499" s="11">
        <v>20.84</v>
      </c>
    </row>
    <row r="1500" spans="1:13" x14ac:dyDescent="0.25">
      <c r="A1500" s="1">
        <v>41912</v>
      </c>
      <c r="B1500" s="11">
        <v>16.682500000000001</v>
      </c>
      <c r="C1500" s="11">
        <v>33.865000000000002</v>
      </c>
      <c r="D1500" s="11">
        <v>116.27</v>
      </c>
      <c r="E1500" s="11">
        <v>27.74</v>
      </c>
      <c r="F1500" s="11">
        <v>56.33</v>
      </c>
      <c r="G1500" s="11">
        <v>427.8</v>
      </c>
      <c r="H1500" s="11">
        <v>40.71</v>
      </c>
      <c r="I1500" s="11">
        <v>53.026400000000002</v>
      </c>
      <c r="J1500" s="11">
        <v>103.62</v>
      </c>
      <c r="K1500" s="11">
        <v>31.549900000000001</v>
      </c>
      <c r="L1500" s="11">
        <v>26.53</v>
      </c>
      <c r="M1500" s="11">
        <v>20.96</v>
      </c>
    </row>
    <row r="1501" spans="1:13" x14ac:dyDescent="0.25">
      <c r="A1501" s="1">
        <v>41913</v>
      </c>
      <c r="B1501" s="11">
        <v>17.637499999999999</v>
      </c>
      <c r="C1501" s="11">
        <v>35.204999999999998</v>
      </c>
      <c r="D1501" s="11">
        <v>118.23</v>
      </c>
      <c r="E1501" s="11">
        <v>27.2</v>
      </c>
      <c r="F1501" s="11">
        <v>54.14</v>
      </c>
      <c r="G1501" s="11">
        <v>403.5</v>
      </c>
      <c r="H1501" s="11">
        <v>41.787999999999997</v>
      </c>
      <c r="I1501" s="11">
        <v>53.95</v>
      </c>
      <c r="J1501" s="11">
        <v>104.3</v>
      </c>
      <c r="K1501" s="11">
        <v>31.31</v>
      </c>
      <c r="L1501" s="11">
        <v>26.06</v>
      </c>
      <c r="M1501" s="11">
        <v>20.45</v>
      </c>
    </row>
    <row r="1502" spans="1:13" x14ac:dyDescent="0.25">
      <c r="A1502" s="1">
        <v>41914</v>
      </c>
      <c r="B1502" s="11">
        <v>17.195</v>
      </c>
      <c r="C1502" s="11">
        <v>34.575499999999998</v>
      </c>
      <c r="D1502" s="11">
        <v>117.2</v>
      </c>
      <c r="E1502" s="11">
        <v>27.434999999999999</v>
      </c>
      <c r="F1502" s="11">
        <v>55.04</v>
      </c>
      <c r="G1502" s="11">
        <v>413.5</v>
      </c>
      <c r="H1502" s="11">
        <v>41.436</v>
      </c>
      <c r="I1502" s="11">
        <v>53.62</v>
      </c>
      <c r="J1502" s="11">
        <v>103.99</v>
      </c>
      <c r="K1502" s="11">
        <v>31.38</v>
      </c>
      <c r="L1502" s="11">
        <v>26.23</v>
      </c>
      <c r="M1502" s="11">
        <v>20.628399999999999</v>
      </c>
    </row>
    <row r="1503" spans="1:13" x14ac:dyDescent="0.25">
      <c r="A1503" s="1">
        <v>41915</v>
      </c>
      <c r="B1503" s="11">
        <v>17.39</v>
      </c>
      <c r="C1503" s="11">
        <v>34.89</v>
      </c>
      <c r="D1503" s="11">
        <v>117.7</v>
      </c>
      <c r="E1503" s="11">
        <v>27.31</v>
      </c>
      <c r="F1503" s="11">
        <v>54.63</v>
      </c>
      <c r="G1503" s="11">
        <v>408.4</v>
      </c>
      <c r="H1503" s="11">
        <v>41.3</v>
      </c>
      <c r="I1503" s="11">
        <v>53.582500000000003</v>
      </c>
      <c r="J1503" s="11">
        <v>103.96</v>
      </c>
      <c r="K1503" s="11">
        <v>31.4</v>
      </c>
      <c r="L1503" s="11">
        <v>26.24</v>
      </c>
      <c r="M1503" s="11">
        <v>20.688400000000001</v>
      </c>
    </row>
    <row r="1504" spans="1:13" x14ac:dyDescent="0.25">
      <c r="A1504" s="1">
        <v>41918</v>
      </c>
      <c r="B1504" s="11">
        <v>17.413799999999998</v>
      </c>
      <c r="C1504" s="11">
        <v>34.884999999999998</v>
      </c>
      <c r="D1504" s="11">
        <v>117.77</v>
      </c>
      <c r="E1504" s="11">
        <v>27.31</v>
      </c>
      <c r="F1504" s="11">
        <v>54.57</v>
      </c>
      <c r="G1504" s="11">
        <v>407.9</v>
      </c>
      <c r="H1504" s="11">
        <v>41.774999999999999</v>
      </c>
      <c r="I1504" s="11">
        <v>53.74</v>
      </c>
      <c r="J1504" s="11">
        <v>104.13</v>
      </c>
      <c r="K1504" s="11">
        <v>31.32</v>
      </c>
      <c r="L1504" s="11">
        <v>26.169899999999998</v>
      </c>
      <c r="M1504" s="11">
        <v>20.47</v>
      </c>
    </row>
    <row r="1505" spans="1:13" x14ac:dyDescent="0.25">
      <c r="A1505" s="1">
        <v>41919</v>
      </c>
      <c r="B1505" s="11">
        <v>18.135000000000002</v>
      </c>
      <c r="C1505" s="11">
        <v>35.8551</v>
      </c>
      <c r="D1505" s="11">
        <v>119.36</v>
      </c>
      <c r="E1505" s="11">
        <v>26.92</v>
      </c>
      <c r="F1505" s="11">
        <v>53.07</v>
      </c>
      <c r="G1505" s="11">
        <v>390.7</v>
      </c>
      <c r="H1505" s="11">
        <v>42.43</v>
      </c>
      <c r="I1505" s="11">
        <v>54.395600000000002</v>
      </c>
      <c r="J1505" s="11">
        <v>104.74</v>
      </c>
      <c r="K1505" s="11">
        <v>31.094999999999999</v>
      </c>
      <c r="L1505" s="11">
        <v>25.86</v>
      </c>
      <c r="M1505" s="11">
        <v>20.100000000000001</v>
      </c>
    </row>
    <row r="1506" spans="1:13" x14ac:dyDescent="0.25">
      <c r="A1506" s="1">
        <v>41920</v>
      </c>
      <c r="B1506" s="11">
        <v>18.141300000000001</v>
      </c>
      <c r="C1506" s="11">
        <v>35.840000000000003</v>
      </c>
      <c r="D1506" s="11">
        <v>119.39</v>
      </c>
      <c r="E1506" s="11">
        <v>26.91</v>
      </c>
      <c r="F1506" s="11">
        <v>53.01</v>
      </c>
      <c r="G1506" s="11">
        <v>390.6</v>
      </c>
      <c r="H1506" s="11">
        <v>42.85</v>
      </c>
      <c r="I1506" s="11">
        <v>54.78</v>
      </c>
      <c r="J1506" s="11">
        <v>105.11</v>
      </c>
      <c r="K1506" s="11">
        <v>31.03</v>
      </c>
      <c r="L1506" s="11">
        <v>25.64</v>
      </c>
      <c r="M1506" s="11">
        <v>19.98</v>
      </c>
    </row>
    <row r="1507" spans="1:13" x14ac:dyDescent="0.25">
      <c r="A1507" s="1">
        <v>41921</v>
      </c>
      <c r="B1507" s="11">
        <v>17.914999999999999</v>
      </c>
      <c r="C1507" s="11">
        <v>35.659999999999997</v>
      </c>
      <c r="D1507" s="11">
        <v>118.87</v>
      </c>
      <c r="E1507" s="11">
        <v>27.03</v>
      </c>
      <c r="F1507" s="11">
        <v>53.48</v>
      </c>
      <c r="G1507" s="11">
        <v>395.4</v>
      </c>
      <c r="H1507" s="11">
        <v>42.8245</v>
      </c>
      <c r="I1507" s="11">
        <v>54.6</v>
      </c>
      <c r="J1507" s="11">
        <v>104.93</v>
      </c>
      <c r="K1507" s="11">
        <v>31.08</v>
      </c>
      <c r="L1507" s="11">
        <v>25.74</v>
      </c>
      <c r="M1507" s="11">
        <v>19.98</v>
      </c>
    </row>
    <row r="1508" spans="1:13" x14ac:dyDescent="0.25">
      <c r="A1508" s="1">
        <v>41922</v>
      </c>
      <c r="B1508" s="11">
        <v>18.440000000000001</v>
      </c>
      <c r="C1508" s="11">
        <v>36.215000000000003</v>
      </c>
      <c r="D1508" s="11">
        <v>120.05</v>
      </c>
      <c r="E1508" s="11">
        <v>26.76</v>
      </c>
      <c r="F1508" s="11">
        <v>52.43</v>
      </c>
      <c r="G1508" s="11">
        <v>383.7</v>
      </c>
      <c r="H1508" s="11">
        <v>43.08</v>
      </c>
      <c r="I1508" s="11">
        <v>54.91</v>
      </c>
      <c r="J1508" s="11">
        <v>105.34</v>
      </c>
      <c r="K1508" s="11">
        <v>30.997199999999999</v>
      </c>
      <c r="L1508" s="11">
        <v>25.61</v>
      </c>
      <c r="M1508" s="11">
        <v>19.850000000000001</v>
      </c>
    </row>
    <row r="1509" spans="1:13" x14ac:dyDescent="0.25">
      <c r="A1509" s="1">
        <v>41925</v>
      </c>
      <c r="B1509" s="11">
        <v>18.782499999999999</v>
      </c>
      <c r="C1509" s="11">
        <v>36.75</v>
      </c>
      <c r="D1509" s="11">
        <v>120.78</v>
      </c>
      <c r="E1509" s="11">
        <v>26.59</v>
      </c>
      <c r="F1509" s="11">
        <v>51.78</v>
      </c>
      <c r="G1509" s="11">
        <v>376.4</v>
      </c>
      <c r="H1509" s="11">
        <v>43.75</v>
      </c>
      <c r="I1509" s="11">
        <v>55.53</v>
      </c>
      <c r="J1509" s="11">
        <v>105.89</v>
      </c>
      <c r="K1509" s="11">
        <v>30.71</v>
      </c>
      <c r="L1509" s="11">
        <v>25.28</v>
      </c>
      <c r="M1509" s="11">
        <v>19.5</v>
      </c>
    </row>
    <row r="1510" spans="1:13" x14ac:dyDescent="0.25">
      <c r="A1510" s="1">
        <v>41926</v>
      </c>
      <c r="B1510" s="11">
        <v>19.127500000000001</v>
      </c>
      <c r="C1510" s="11">
        <v>37.134999999999998</v>
      </c>
      <c r="D1510" s="11">
        <v>121.57</v>
      </c>
      <c r="E1510" s="11">
        <v>26.43</v>
      </c>
      <c r="F1510" s="11">
        <v>51.11</v>
      </c>
      <c r="G1510" s="11">
        <v>369.3</v>
      </c>
      <c r="H1510" s="11">
        <v>44.04</v>
      </c>
      <c r="I1510" s="11">
        <v>55.74</v>
      </c>
      <c r="J1510" s="11">
        <v>106.1</v>
      </c>
      <c r="K1510" s="11">
        <v>30.704999999999998</v>
      </c>
      <c r="L1510" s="11">
        <v>25.19</v>
      </c>
      <c r="M1510" s="11">
        <v>19.350000000000001</v>
      </c>
    </row>
    <row r="1511" spans="1:13" x14ac:dyDescent="0.25">
      <c r="A1511" s="1">
        <v>41927</v>
      </c>
      <c r="B1511" s="11">
        <v>19.579999999999998</v>
      </c>
      <c r="C1511" s="11">
        <v>37.770000000000003</v>
      </c>
      <c r="D1511" s="11">
        <v>122.53</v>
      </c>
      <c r="E1511" s="11">
        <v>26.2</v>
      </c>
      <c r="F1511" s="11">
        <v>50.28</v>
      </c>
      <c r="G1511" s="11">
        <v>360.7</v>
      </c>
      <c r="H1511" s="11">
        <v>44.959899999999998</v>
      </c>
      <c r="I1511" s="11">
        <v>56.44</v>
      </c>
      <c r="J1511" s="11">
        <v>106.7</v>
      </c>
      <c r="K1511" s="11">
        <v>30.54</v>
      </c>
      <c r="L1511" s="11">
        <v>24.91</v>
      </c>
      <c r="M1511" s="11">
        <v>19.23</v>
      </c>
    </row>
    <row r="1512" spans="1:13" x14ac:dyDescent="0.25">
      <c r="A1512" s="1">
        <v>41928</v>
      </c>
      <c r="B1512" s="11">
        <v>19.239999999999998</v>
      </c>
      <c r="C1512" s="11">
        <v>37.255000000000003</v>
      </c>
      <c r="D1512" s="11">
        <v>121.75</v>
      </c>
      <c r="E1512" s="11">
        <v>26.37</v>
      </c>
      <c r="F1512" s="11">
        <v>50.84</v>
      </c>
      <c r="G1512" s="11">
        <v>366.9</v>
      </c>
      <c r="H1512" s="11">
        <v>44.21</v>
      </c>
      <c r="I1512" s="11">
        <v>56.11</v>
      </c>
      <c r="J1512" s="11">
        <v>106.41</v>
      </c>
      <c r="K1512" s="11">
        <v>30.620100000000001</v>
      </c>
      <c r="L1512" s="11">
        <v>24.995999999999999</v>
      </c>
      <c r="M1512" s="11">
        <v>19.239999999999998</v>
      </c>
    </row>
    <row r="1513" spans="1:13" x14ac:dyDescent="0.25">
      <c r="A1513" s="1">
        <v>41929</v>
      </c>
      <c r="B1513" s="11">
        <v>18.9375</v>
      </c>
      <c r="C1513" s="11">
        <v>36.905000000000001</v>
      </c>
      <c r="D1513" s="11">
        <v>121.07</v>
      </c>
      <c r="E1513" s="11">
        <v>26.51</v>
      </c>
      <c r="F1513" s="11">
        <v>51.39</v>
      </c>
      <c r="G1513" s="11">
        <v>372.30119999999999</v>
      </c>
      <c r="H1513" s="11">
        <v>44.45</v>
      </c>
      <c r="I1513" s="11">
        <v>55.77</v>
      </c>
      <c r="J1513" s="11">
        <v>106.1</v>
      </c>
      <c r="K1513" s="11">
        <v>30.73</v>
      </c>
      <c r="L1513" s="11">
        <v>25.18</v>
      </c>
      <c r="M1513" s="11">
        <v>19.350000000000001</v>
      </c>
    </row>
    <row r="1514" spans="1:13" x14ac:dyDescent="0.25">
      <c r="A1514" s="1">
        <v>41932</v>
      </c>
      <c r="B1514" s="11">
        <v>19.100000000000001</v>
      </c>
      <c r="C1514" s="11">
        <v>37.087499999999999</v>
      </c>
      <c r="D1514" s="11">
        <v>121.51</v>
      </c>
      <c r="E1514" s="11">
        <v>26.43</v>
      </c>
      <c r="F1514" s="11">
        <v>51.06</v>
      </c>
      <c r="G1514" s="11">
        <v>369</v>
      </c>
      <c r="H1514" s="11">
        <v>44.45</v>
      </c>
      <c r="I1514" s="11">
        <v>55.9</v>
      </c>
      <c r="J1514" s="11">
        <v>106.25</v>
      </c>
      <c r="K1514" s="11">
        <v>30.67</v>
      </c>
      <c r="L1514" s="11">
        <v>25.088000000000001</v>
      </c>
      <c r="M1514" s="11">
        <v>19.248000000000001</v>
      </c>
    </row>
    <row r="1515" spans="1:13" x14ac:dyDescent="0.25">
      <c r="A1515" s="1">
        <v>41933</v>
      </c>
      <c r="B1515" s="11">
        <v>18.662500000000001</v>
      </c>
      <c r="C1515" s="11">
        <v>36.603999999999999</v>
      </c>
      <c r="D1515" s="11">
        <v>120.54</v>
      </c>
      <c r="E1515" s="11">
        <v>26.61</v>
      </c>
      <c r="F1515" s="11">
        <v>51.83</v>
      </c>
      <c r="G1515" s="11">
        <v>377.3</v>
      </c>
      <c r="H1515" s="11">
        <v>44.45</v>
      </c>
      <c r="I1515" s="11">
        <v>55.65</v>
      </c>
      <c r="J1515" s="11">
        <v>105.96</v>
      </c>
      <c r="K1515" s="11">
        <v>30.76</v>
      </c>
      <c r="L1515" s="11">
        <v>25.21</v>
      </c>
      <c r="M1515" s="11">
        <v>19.39</v>
      </c>
    </row>
    <row r="1516" spans="1:13" x14ac:dyDescent="0.25">
      <c r="A1516" s="1">
        <v>41934</v>
      </c>
      <c r="B1516" s="11">
        <v>18.682500000000001</v>
      </c>
      <c r="C1516" s="11">
        <v>36.594999999999999</v>
      </c>
      <c r="D1516" s="11">
        <v>120.67</v>
      </c>
      <c r="E1516" s="11">
        <v>26.61</v>
      </c>
      <c r="F1516" s="11">
        <v>51.75</v>
      </c>
      <c r="G1516" s="11">
        <v>376.8</v>
      </c>
      <c r="H1516" s="11">
        <v>43.843000000000004</v>
      </c>
      <c r="I1516" s="11">
        <v>55.58</v>
      </c>
      <c r="J1516" s="11">
        <v>105.93</v>
      </c>
      <c r="K1516" s="11">
        <v>30.75</v>
      </c>
      <c r="L1516" s="11">
        <v>25.22</v>
      </c>
      <c r="M1516" s="11">
        <v>19.420000000000002</v>
      </c>
    </row>
    <row r="1517" spans="1:13" x14ac:dyDescent="0.25">
      <c r="A1517" s="1">
        <v>41935</v>
      </c>
      <c r="B1517" s="11">
        <v>18.197500000000002</v>
      </c>
      <c r="C1517" s="11">
        <v>35.994999999999997</v>
      </c>
      <c r="D1517" s="11">
        <v>119.6</v>
      </c>
      <c r="E1517" s="11">
        <v>26.84</v>
      </c>
      <c r="F1517" s="11">
        <v>52.69</v>
      </c>
      <c r="G1517" s="11">
        <v>386.4</v>
      </c>
      <c r="H1517" s="11">
        <v>43.843000000000004</v>
      </c>
      <c r="I1517" s="11">
        <v>55.11</v>
      </c>
      <c r="J1517" s="11">
        <v>105.49</v>
      </c>
      <c r="K1517" s="11">
        <v>30.97</v>
      </c>
      <c r="L1517" s="11">
        <v>25.439900000000002</v>
      </c>
      <c r="M1517" s="11">
        <v>19.600000000000001</v>
      </c>
    </row>
    <row r="1518" spans="1:13" x14ac:dyDescent="0.25">
      <c r="A1518" s="1">
        <v>41936</v>
      </c>
      <c r="B1518" s="11">
        <v>18.2425</v>
      </c>
      <c r="C1518" s="11">
        <v>36.04</v>
      </c>
      <c r="D1518" s="11">
        <v>119.72</v>
      </c>
      <c r="E1518" s="11">
        <v>26.82</v>
      </c>
      <c r="F1518" s="11">
        <v>52.59</v>
      </c>
      <c r="G1518" s="11">
        <v>385.3</v>
      </c>
      <c r="H1518" s="11">
        <v>43.843000000000004</v>
      </c>
      <c r="I1518" s="11">
        <v>55.19</v>
      </c>
      <c r="J1518" s="11">
        <v>105.58</v>
      </c>
      <c r="K1518" s="11">
        <v>30.899000000000001</v>
      </c>
      <c r="L1518" s="11">
        <v>25.38</v>
      </c>
      <c r="M1518" s="11">
        <v>19.559999999999999</v>
      </c>
    </row>
    <row r="1519" spans="1:13" x14ac:dyDescent="0.25">
      <c r="A1519" s="1">
        <v>41939</v>
      </c>
      <c r="B1519" s="11">
        <v>18.3475</v>
      </c>
      <c r="C1519" s="11">
        <v>36.106200000000001</v>
      </c>
      <c r="D1519" s="11">
        <v>119.94</v>
      </c>
      <c r="E1519" s="11">
        <v>26.75</v>
      </c>
      <c r="F1519" s="11">
        <v>52.37</v>
      </c>
      <c r="G1519" s="11">
        <v>383.3</v>
      </c>
      <c r="H1519" s="11">
        <v>43.252699999999997</v>
      </c>
      <c r="I1519" s="11">
        <v>55.29</v>
      </c>
      <c r="J1519" s="11">
        <v>105.69</v>
      </c>
      <c r="K1519" s="11">
        <v>30.77</v>
      </c>
      <c r="L1519" s="11">
        <v>25.34</v>
      </c>
      <c r="M1519" s="11">
        <v>19.46</v>
      </c>
    </row>
    <row r="1520" spans="1:13" x14ac:dyDescent="0.25">
      <c r="A1520" s="1">
        <v>41940</v>
      </c>
      <c r="B1520" s="11">
        <v>18.037500000000001</v>
      </c>
      <c r="C1520" s="11">
        <v>35.85</v>
      </c>
      <c r="D1520" s="11">
        <v>119.19</v>
      </c>
      <c r="E1520" s="11">
        <v>26.91</v>
      </c>
      <c r="F1520" s="11">
        <v>52.97</v>
      </c>
      <c r="G1520" s="11">
        <v>389.9</v>
      </c>
      <c r="H1520" s="11">
        <v>42.929000000000002</v>
      </c>
      <c r="I1520" s="11">
        <v>55.01</v>
      </c>
      <c r="J1520" s="11">
        <v>105.43</v>
      </c>
      <c r="K1520" s="11">
        <v>30.878</v>
      </c>
      <c r="L1520" s="11">
        <v>25.46</v>
      </c>
      <c r="M1520" s="11">
        <v>19.649999999999999</v>
      </c>
    </row>
    <row r="1521" spans="1:13" x14ac:dyDescent="0.25">
      <c r="A1521" s="1">
        <v>41941</v>
      </c>
      <c r="B1521" s="11">
        <v>18.12</v>
      </c>
      <c r="C1521" s="11">
        <v>35.86</v>
      </c>
      <c r="D1521" s="11">
        <v>119.46</v>
      </c>
      <c r="E1521" s="11">
        <v>26.87</v>
      </c>
      <c r="F1521" s="11">
        <v>52.81</v>
      </c>
      <c r="G1521" s="11">
        <v>388</v>
      </c>
      <c r="H1521" s="11">
        <v>42.929000000000002</v>
      </c>
      <c r="I1521" s="11">
        <v>54.66</v>
      </c>
      <c r="J1521" s="11">
        <v>105.08</v>
      </c>
      <c r="K1521" s="11">
        <v>30.99</v>
      </c>
      <c r="L1521" s="11">
        <v>25.62</v>
      </c>
      <c r="M1521" s="11">
        <v>19.850000000000001</v>
      </c>
    </row>
    <row r="1522" spans="1:13" x14ac:dyDescent="0.25">
      <c r="A1522" s="1">
        <v>41942</v>
      </c>
      <c r="B1522" s="11">
        <v>18.170000000000002</v>
      </c>
      <c r="C1522" s="11">
        <v>35.914999999999999</v>
      </c>
      <c r="D1522" s="11">
        <v>119.56</v>
      </c>
      <c r="E1522" s="11">
        <v>26.83</v>
      </c>
      <c r="F1522" s="11">
        <v>52.68</v>
      </c>
      <c r="G1522" s="11">
        <v>386.6</v>
      </c>
      <c r="H1522" s="11">
        <v>42.64</v>
      </c>
      <c r="I1522" s="11">
        <v>54.77</v>
      </c>
      <c r="J1522" s="11">
        <v>105.19</v>
      </c>
      <c r="K1522" s="11">
        <v>30.98</v>
      </c>
      <c r="L1522" s="11">
        <v>25.57</v>
      </c>
      <c r="M1522" s="11">
        <v>19.8</v>
      </c>
    </row>
    <row r="1523" spans="1:13" x14ac:dyDescent="0.25">
      <c r="A1523" s="1">
        <v>41943</v>
      </c>
      <c r="B1523" s="11">
        <v>18.0275</v>
      </c>
      <c r="C1523" s="11">
        <v>35.814999999999998</v>
      </c>
      <c r="D1523" s="11">
        <v>119.25</v>
      </c>
      <c r="E1523" s="11">
        <v>26.91</v>
      </c>
      <c r="F1523" s="11">
        <v>52.94</v>
      </c>
      <c r="G1523" s="11">
        <v>389.9</v>
      </c>
      <c r="H1523" s="11">
        <v>42.47</v>
      </c>
      <c r="I1523" s="11">
        <v>54.61</v>
      </c>
      <c r="J1523" s="11">
        <v>105.02</v>
      </c>
      <c r="K1523" s="11">
        <v>31.044899999999998</v>
      </c>
      <c r="L1523" s="11">
        <v>25.649000000000001</v>
      </c>
      <c r="M1523" s="11">
        <v>19.958600000000001</v>
      </c>
    </row>
    <row r="1524" spans="1:13" x14ac:dyDescent="0.25">
      <c r="A1524" s="1">
        <v>41946</v>
      </c>
      <c r="B1524" s="11">
        <v>18.045000000000002</v>
      </c>
      <c r="C1524" s="11">
        <v>35.744999999999997</v>
      </c>
      <c r="D1524" s="11">
        <v>118.96</v>
      </c>
      <c r="E1524" s="11">
        <v>26.9</v>
      </c>
      <c r="F1524" s="11">
        <v>52.94</v>
      </c>
      <c r="G1524" s="11">
        <v>389.1</v>
      </c>
      <c r="H1524" s="11">
        <v>42.18</v>
      </c>
      <c r="I1524" s="11">
        <v>54.52</v>
      </c>
      <c r="J1524" s="11">
        <v>104.8</v>
      </c>
      <c r="K1524" s="11">
        <v>31.013000000000002</v>
      </c>
      <c r="L1524" s="11">
        <v>25.66</v>
      </c>
      <c r="M1524" s="11">
        <v>19.940000000000001</v>
      </c>
    </row>
    <row r="1525" spans="1:13" x14ac:dyDescent="0.25">
      <c r="A1525" s="1">
        <v>41947</v>
      </c>
      <c r="B1525" s="11">
        <v>18.1875</v>
      </c>
      <c r="C1525" s="11">
        <v>35.914999999999999</v>
      </c>
      <c r="D1525" s="11">
        <v>119.33</v>
      </c>
      <c r="E1525" s="11">
        <v>26.83</v>
      </c>
      <c r="F1525" s="11">
        <v>52.62</v>
      </c>
      <c r="G1525" s="11">
        <v>386.2</v>
      </c>
      <c r="H1525" s="11">
        <v>42.18</v>
      </c>
      <c r="I1525" s="11">
        <v>54.57</v>
      </c>
      <c r="J1525" s="11">
        <v>104.79</v>
      </c>
      <c r="K1525" s="11">
        <v>30.9375</v>
      </c>
      <c r="L1525" s="11">
        <v>25.64</v>
      </c>
      <c r="M1525" s="11">
        <v>19.87</v>
      </c>
    </row>
    <row r="1526" spans="1:13" x14ac:dyDescent="0.25">
      <c r="A1526" s="1">
        <v>41948</v>
      </c>
      <c r="B1526" s="11">
        <v>18.1525</v>
      </c>
      <c r="C1526" s="11">
        <v>35.844900000000003</v>
      </c>
      <c r="D1526" s="11">
        <v>119.16</v>
      </c>
      <c r="E1526" s="11">
        <v>26.83</v>
      </c>
      <c r="F1526" s="11">
        <v>52.74</v>
      </c>
      <c r="G1526" s="11">
        <v>387</v>
      </c>
      <c r="H1526" s="11">
        <v>42.5</v>
      </c>
      <c r="I1526" s="11">
        <v>54.56</v>
      </c>
      <c r="J1526" s="11">
        <v>104.82</v>
      </c>
      <c r="K1526" s="11">
        <v>31.012</v>
      </c>
      <c r="L1526" s="11">
        <v>25.66</v>
      </c>
      <c r="M1526" s="11">
        <v>19.8901</v>
      </c>
    </row>
    <row r="1527" spans="1:13" x14ac:dyDescent="0.25">
      <c r="A1527" s="1">
        <v>41949</v>
      </c>
      <c r="B1527" s="11">
        <v>17.782499999999999</v>
      </c>
      <c r="C1527" s="11">
        <v>35.385100000000001</v>
      </c>
      <c r="D1527" s="11">
        <v>118.39</v>
      </c>
      <c r="E1527" s="11">
        <v>27.03</v>
      </c>
      <c r="F1527" s="11">
        <v>53.44</v>
      </c>
      <c r="G1527" s="11">
        <v>394.9</v>
      </c>
      <c r="H1527" s="11">
        <v>42.5</v>
      </c>
      <c r="I1527" s="11">
        <v>54.27</v>
      </c>
      <c r="J1527" s="11">
        <v>104.5</v>
      </c>
      <c r="K1527" s="11">
        <v>31.082999999999998</v>
      </c>
      <c r="L1527" s="11">
        <v>25.8</v>
      </c>
      <c r="M1527" s="11">
        <v>20.04</v>
      </c>
    </row>
    <row r="1528" spans="1:13" x14ac:dyDescent="0.25">
      <c r="A1528" s="1">
        <v>41950</v>
      </c>
      <c r="B1528" s="11">
        <v>18.3825</v>
      </c>
      <c r="C1528" s="11">
        <v>36.174999999999997</v>
      </c>
      <c r="D1528" s="11">
        <v>119.75</v>
      </c>
      <c r="E1528" s="11">
        <v>26.73</v>
      </c>
      <c r="F1528" s="11">
        <v>52.25</v>
      </c>
      <c r="G1528" s="11">
        <v>381.7</v>
      </c>
      <c r="H1528" s="11">
        <v>43.0899</v>
      </c>
      <c r="I1528" s="11">
        <v>54.94</v>
      </c>
      <c r="J1528" s="11">
        <v>105.17</v>
      </c>
      <c r="K1528" s="11">
        <v>30.92</v>
      </c>
      <c r="L1528" s="11">
        <v>25.47</v>
      </c>
      <c r="M1528" s="11">
        <v>19.71</v>
      </c>
    </row>
    <row r="1529" spans="1:13" x14ac:dyDescent="0.25">
      <c r="A1529" s="1">
        <v>41953</v>
      </c>
      <c r="B1529" s="11">
        <v>17.872499999999999</v>
      </c>
      <c r="C1529" s="11">
        <v>35.549999999999997</v>
      </c>
      <c r="D1529" s="11">
        <v>118.65</v>
      </c>
      <c r="E1529" s="11">
        <v>26.98</v>
      </c>
      <c r="F1529" s="11">
        <v>53.21</v>
      </c>
      <c r="G1529" s="11">
        <v>391.8</v>
      </c>
      <c r="H1529" s="11">
        <v>42.46</v>
      </c>
      <c r="I1529" s="11">
        <v>54.54</v>
      </c>
      <c r="J1529" s="11">
        <v>104.74</v>
      </c>
      <c r="K1529" s="11">
        <v>31.01</v>
      </c>
      <c r="L1529" s="11">
        <v>25.68</v>
      </c>
      <c r="M1529" s="11">
        <v>19.850000000000001</v>
      </c>
    </row>
    <row r="1530" spans="1:13" x14ac:dyDescent="0.25">
      <c r="A1530" s="1">
        <v>41954</v>
      </c>
      <c r="B1530" s="11">
        <v>17.934999999999999</v>
      </c>
      <c r="C1530" s="11">
        <v>35.630000000000003</v>
      </c>
      <c r="D1530" s="11">
        <v>118.73</v>
      </c>
      <c r="E1530" s="11">
        <v>26.94</v>
      </c>
      <c r="F1530" s="11">
        <v>53.08</v>
      </c>
      <c r="G1530" s="11">
        <v>390.6</v>
      </c>
      <c r="H1530" s="11">
        <v>42.46</v>
      </c>
      <c r="I1530" s="11">
        <v>54.48</v>
      </c>
      <c r="J1530" s="11">
        <v>104.75</v>
      </c>
      <c r="K1530" s="11">
        <v>31.05</v>
      </c>
      <c r="L1530" s="11">
        <v>25.706</v>
      </c>
      <c r="M1530" s="11">
        <v>19.975999999999999</v>
      </c>
    </row>
    <row r="1531" spans="1:13" x14ac:dyDescent="0.25">
      <c r="A1531" s="1">
        <v>41955</v>
      </c>
      <c r="B1531" s="11">
        <v>17.87</v>
      </c>
      <c r="C1531" s="11">
        <v>35.53</v>
      </c>
      <c r="D1531" s="11">
        <v>118.63</v>
      </c>
      <c r="E1531" s="11">
        <v>26.96</v>
      </c>
      <c r="F1531" s="11">
        <v>53.2</v>
      </c>
      <c r="G1531" s="11">
        <v>392</v>
      </c>
      <c r="H1531" s="11">
        <v>42.02</v>
      </c>
      <c r="I1531" s="11">
        <v>54.47</v>
      </c>
      <c r="J1531" s="11">
        <v>104.71</v>
      </c>
      <c r="K1531" s="11">
        <v>31.06</v>
      </c>
      <c r="L1531" s="11">
        <v>25.69</v>
      </c>
      <c r="M1531" s="11">
        <v>19.872</v>
      </c>
    </row>
    <row r="1532" spans="1:13" x14ac:dyDescent="0.25">
      <c r="A1532" s="1">
        <v>41956</v>
      </c>
      <c r="B1532" s="11">
        <v>17.987500000000001</v>
      </c>
      <c r="C1532" s="11">
        <v>35.698999999999998</v>
      </c>
      <c r="D1532" s="11">
        <v>118.91</v>
      </c>
      <c r="E1532" s="11">
        <v>26.91</v>
      </c>
      <c r="F1532" s="11">
        <v>52.96</v>
      </c>
      <c r="G1532" s="11">
        <v>388.9</v>
      </c>
      <c r="H1532" s="11">
        <v>42.02</v>
      </c>
      <c r="I1532" s="11">
        <v>54.64</v>
      </c>
      <c r="J1532" s="11">
        <v>104.88</v>
      </c>
      <c r="K1532" s="11">
        <v>31.02</v>
      </c>
      <c r="L1532" s="11">
        <v>25.6</v>
      </c>
      <c r="M1532" s="11">
        <v>19.850000000000001</v>
      </c>
    </row>
    <row r="1533" spans="1:13" x14ac:dyDescent="0.25">
      <c r="A1533" s="1">
        <v>41957</v>
      </c>
      <c r="B1533" s="11">
        <v>18.237500000000001</v>
      </c>
      <c r="C1533" s="11">
        <v>36.03</v>
      </c>
      <c r="D1533" s="11">
        <v>119.49</v>
      </c>
      <c r="E1533" s="11">
        <v>26.78</v>
      </c>
      <c r="F1533" s="11">
        <v>52.47</v>
      </c>
      <c r="G1533" s="11">
        <v>383.7</v>
      </c>
      <c r="H1533" s="11">
        <v>42.13</v>
      </c>
      <c r="I1533" s="11">
        <v>54.854999999999997</v>
      </c>
      <c r="J1533" s="11">
        <v>105.1</v>
      </c>
      <c r="K1533" s="11">
        <v>30.937999999999999</v>
      </c>
      <c r="L1533" s="11">
        <v>25.5</v>
      </c>
      <c r="M1533" s="11">
        <v>19.6265</v>
      </c>
    </row>
    <row r="1534" spans="1:13" x14ac:dyDescent="0.25">
      <c r="A1534" s="1">
        <v>41960</v>
      </c>
      <c r="B1534" s="11">
        <v>18.142499999999998</v>
      </c>
      <c r="C1534" s="11">
        <v>35.825000000000003</v>
      </c>
      <c r="D1534" s="11">
        <v>119.19</v>
      </c>
      <c r="E1534" s="11">
        <v>26.82</v>
      </c>
      <c r="F1534" s="11">
        <v>52.64</v>
      </c>
      <c r="G1534" s="11">
        <v>385.8</v>
      </c>
      <c r="H1534" s="11">
        <v>42.13</v>
      </c>
      <c r="I1534" s="11">
        <v>54.73</v>
      </c>
      <c r="J1534" s="11">
        <v>104.98</v>
      </c>
      <c r="K1534" s="11">
        <v>30.975999999999999</v>
      </c>
      <c r="L1534" s="11">
        <v>25.53</v>
      </c>
      <c r="M1534" s="11">
        <v>19.79</v>
      </c>
    </row>
    <row r="1535" spans="1:13" x14ac:dyDescent="0.25">
      <c r="A1535" s="1">
        <v>41961</v>
      </c>
      <c r="B1535" s="11">
        <v>18.260000000000002</v>
      </c>
      <c r="C1535" s="11">
        <v>36.064999999999998</v>
      </c>
      <c r="D1535" s="11">
        <v>119.52</v>
      </c>
      <c r="E1535" s="11">
        <v>26.76</v>
      </c>
      <c r="F1535" s="11">
        <v>52.4</v>
      </c>
      <c r="G1535" s="11">
        <v>383.1</v>
      </c>
      <c r="H1535" s="11">
        <v>42.87</v>
      </c>
      <c r="I1535" s="11">
        <v>54.88</v>
      </c>
      <c r="J1535" s="11">
        <v>105.1</v>
      </c>
      <c r="K1535" s="11">
        <v>30.89</v>
      </c>
      <c r="L1535" s="11">
        <v>25.46</v>
      </c>
      <c r="M1535" s="11">
        <v>19.71</v>
      </c>
    </row>
    <row r="1536" spans="1:13" x14ac:dyDescent="0.25">
      <c r="A1536" s="1">
        <v>41962</v>
      </c>
      <c r="B1536" s="11">
        <v>17.954999999999998</v>
      </c>
      <c r="C1536" s="11">
        <v>35.700000000000003</v>
      </c>
      <c r="D1536" s="11">
        <v>118.76</v>
      </c>
      <c r="E1536" s="11">
        <v>26.9</v>
      </c>
      <c r="F1536" s="11">
        <v>52.99</v>
      </c>
      <c r="G1536" s="11">
        <v>389.4</v>
      </c>
      <c r="H1536" s="11">
        <v>42.87</v>
      </c>
      <c r="I1536" s="11">
        <v>54.56</v>
      </c>
      <c r="J1536" s="11">
        <v>104.82</v>
      </c>
      <c r="K1536" s="11">
        <v>30.99</v>
      </c>
      <c r="L1536" s="11">
        <v>25.6</v>
      </c>
      <c r="M1536" s="11">
        <v>19.896799999999999</v>
      </c>
    </row>
    <row r="1537" spans="1:13" x14ac:dyDescent="0.25">
      <c r="A1537" s="1">
        <v>41963</v>
      </c>
      <c r="B1537" s="11">
        <v>18.182500000000001</v>
      </c>
      <c r="C1537" s="11">
        <v>35.975000000000001</v>
      </c>
      <c r="D1537" s="11">
        <v>119.38</v>
      </c>
      <c r="E1537" s="11">
        <v>26.78</v>
      </c>
      <c r="F1537" s="11">
        <v>52.517000000000003</v>
      </c>
      <c r="G1537" s="11">
        <v>384.4</v>
      </c>
      <c r="H1537" s="11">
        <v>42.6</v>
      </c>
      <c r="I1537" s="11">
        <v>54.74</v>
      </c>
      <c r="J1537" s="11">
        <v>105.01</v>
      </c>
      <c r="K1537" s="11">
        <v>30.914000000000001</v>
      </c>
      <c r="L1537" s="11">
        <v>25.54</v>
      </c>
      <c r="M1537" s="11">
        <v>19.73</v>
      </c>
    </row>
    <row r="1538" spans="1:13" x14ac:dyDescent="0.25">
      <c r="A1538" s="1">
        <v>41964</v>
      </c>
      <c r="B1538" s="11">
        <v>18.532499999999999</v>
      </c>
      <c r="C1538" s="11">
        <v>36.424999999999997</v>
      </c>
      <c r="D1538" s="11">
        <v>120.1</v>
      </c>
      <c r="E1538" s="11">
        <v>26.614999999999998</v>
      </c>
      <c r="F1538" s="11">
        <v>51.84</v>
      </c>
      <c r="G1538" s="11">
        <v>376.7</v>
      </c>
      <c r="H1538" s="11">
        <v>42.6</v>
      </c>
      <c r="I1538" s="11">
        <v>54.92</v>
      </c>
      <c r="J1538" s="11">
        <v>105.22</v>
      </c>
      <c r="K1538" s="11">
        <v>30.85</v>
      </c>
      <c r="L1538" s="11">
        <v>25.414999999999999</v>
      </c>
      <c r="M1538" s="11">
        <v>19.66</v>
      </c>
    </row>
    <row r="1539" spans="1:13" x14ac:dyDescent="0.25">
      <c r="A1539" s="1">
        <v>41967</v>
      </c>
      <c r="B1539" s="11">
        <v>18.577500000000001</v>
      </c>
      <c r="C1539" s="11">
        <v>36.405000000000001</v>
      </c>
      <c r="D1539" s="11">
        <v>120.2</v>
      </c>
      <c r="E1539" s="11">
        <v>26.59</v>
      </c>
      <c r="F1539" s="11">
        <v>51.79</v>
      </c>
      <c r="G1539" s="11">
        <v>375.9</v>
      </c>
      <c r="H1539" s="11">
        <v>43.28</v>
      </c>
      <c r="I1539" s="11">
        <v>55.08</v>
      </c>
      <c r="J1539" s="11">
        <v>105.34</v>
      </c>
      <c r="K1539" s="11">
        <v>30.83</v>
      </c>
      <c r="L1539" s="11">
        <v>25.35</v>
      </c>
      <c r="M1539" s="11">
        <v>19.579999999999998</v>
      </c>
    </row>
    <row r="1540" spans="1:13" x14ac:dyDescent="0.25">
      <c r="A1540" s="1">
        <v>41968</v>
      </c>
      <c r="B1540" s="11">
        <v>19.02</v>
      </c>
      <c r="C1540" s="11">
        <v>37.028100000000002</v>
      </c>
      <c r="D1540" s="11">
        <v>121.2</v>
      </c>
      <c r="E1540" s="11">
        <v>26.37</v>
      </c>
      <c r="F1540" s="11">
        <v>50.93</v>
      </c>
      <c r="G1540" s="11">
        <v>366.9</v>
      </c>
      <c r="H1540" s="11">
        <v>43.42</v>
      </c>
      <c r="I1540" s="11">
        <v>55.36</v>
      </c>
      <c r="J1540" s="11">
        <v>105.6</v>
      </c>
      <c r="K1540" s="11">
        <v>30.76</v>
      </c>
      <c r="L1540" s="11">
        <v>25.21</v>
      </c>
      <c r="M1540" s="11">
        <v>19.4299</v>
      </c>
    </row>
    <row r="1541" spans="1:13" x14ac:dyDescent="0.25">
      <c r="A1541" s="1">
        <v>41969</v>
      </c>
      <c r="B1541" s="11">
        <v>19.182500000000001</v>
      </c>
      <c r="C1541" s="11">
        <v>37.26</v>
      </c>
      <c r="D1541" s="11">
        <v>121.53</v>
      </c>
      <c r="E1541" s="11">
        <v>26.31</v>
      </c>
      <c r="F1541" s="11">
        <v>50.62</v>
      </c>
      <c r="G1541" s="11">
        <v>363.7</v>
      </c>
      <c r="H1541" s="11">
        <v>37.9</v>
      </c>
      <c r="I1541" s="11">
        <v>55.54</v>
      </c>
      <c r="J1541" s="11">
        <v>105.78</v>
      </c>
      <c r="K1541" s="11">
        <v>30.72</v>
      </c>
      <c r="L1541" s="11">
        <v>25.12</v>
      </c>
      <c r="M1541" s="11">
        <v>19.260000000000002</v>
      </c>
    </row>
    <row r="1542" spans="1:13" x14ac:dyDescent="0.25">
      <c r="A1542" s="1">
        <v>41970</v>
      </c>
      <c r="B1542" s="11">
        <v>19.182500000000001</v>
      </c>
      <c r="C1542" s="11">
        <v>37.26</v>
      </c>
      <c r="D1542" s="11">
        <v>121.53</v>
      </c>
      <c r="E1542" s="11">
        <v>26.31</v>
      </c>
      <c r="F1542" s="11">
        <v>50.62</v>
      </c>
      <c r="G1542" s="11">
        <v>363.7</v>
      </c>
      <c r="H1542" s="11">
        <v>37.9</v>
      </c>
      <c r="I1542" s="11">
        <v>55.54</v>
      </c>
      <c r="J1542" s="11">
        <v>105.78</v>
      </c>
      <c r="K1542" s="11">
        <v>30.72</v>
      </c>
      <c r="L1542" s="11">
        <v>25.12</v>
      </c>
      <c r="M1542" s="11">
        <v>19.260000000000002</v>
      </c>
    </row>
    <row r="1543" spans="1:13" x14ac:dyDescent="0.25">
      <c r="A1543" s="1">
        <v>41971</v>
      </c>
      <c r="B1543" s="11">
        <v>19.664999999999999</v>
      </c>
      <c r="C1543" s="11">
        <v>37.914999999999999</v>
      </c>
      <c r="D1543" s="11">
        <v>122.49</v>
      </c>
      <c r="E1543" s="11">
        <v>26.09</v>
      </c>
      <c r="F1543" s="11">
        <v>49.8</v>
      </c>
      <c r="G1543" s="11">
        <v>354.4</v>
      </c>
      <c r="H1543" s="11">
        <v>37.9</v>
      </c>
      <c r="I1543" s="11">
        <v>55.98</v>
      </c>
      <c r="J1543" s="11">
        <v>106.19</v>
      </c>
      <c r="K1543" s="11">
        <v>30.52</v>
      </c>
      <c r="L1543" s="11">
        <v>24.93</v>
      </c>
      <c r="M1543" s="11">
        <v>19.119900000000001</v>
      </c>
    </row>
    <row r="1544" spans="1:13" x14ac:dyDescent="0.25">
      <c r="A1544" s="1">
        <v>41974</v>
      </c>
      <c r="B1544" s="11">
        <v>19.307500000000001</v>
      </c>
      <c r="C1544" s="11">
        <v>37.47</v>
      </c>
      <c r="D1544" s="11">
        <v>121.5</v>
      </c>
      <c r="E1544" s="11">
        <v>26.22</v>
      </c>
      <c r="F1544" s="11">
        <v>50.354999999999997</v>
      </c>
      <c r="G1544" s="11">
        <v>360.4</v>
      </c>
      <c r="H1544" s="11">
        <v>43.9</v>
      </c>
      <c r="I1544" s="11">
        <v>55.78</v>
      </c>
      <c r="J1544" s="11">
        <v>105.75</v>
      </c>
      <c r="K1544" s="11">
        <v>30.64</v>
      </c>
      <c r="L1544" s="11">
        <v>25.02</v>
      </c>
      <c r="M1544" s="11">
        <v>19.190000000000001</v>
      </c>
    </row>
    <row r="1545" spans="1:13" x14ac:dyDescent="0.25">
      <c r="A1545" s="1">
        <v>41975</v>
      </c>
      <c r="B1545" s="11">
        <v>18.747499999999999</v>
      </c>
      <c r="C1545" s="11">
        <v>36.79</v>
      </c>
      <c r="D1545" s="11">
        <v>120.32</v>
      </c>
      <c r="E1545" s="11">
        <v>26.47</v>
      </c>
      <c r="F1545" s="11">
        <v>51.33</v>
      </c>
      <c r="G1545" s="11">
        <v>371.1</v>
      </c>
      <c r="H1545" s="11">
        <v>43.7</v>
      </c>
      <c r="I1545" s="11">
        <v>55.24</v>
      </c>
      <c r="J1545" s="11">
        <v>105.28</v>
      </c>
      <c r="K1545" s="11">
        <v>30.78</v>
      </c>
      <c r="L1545" s="11">
        <v>25.25</v>
      </c>
      <c r="M1545" s="11">
        <v>19.448</v>
      </c>
    </row>
    <row r="1546" spans="1:13" x14ac:dyDescent="0.25">
      <c r="A1546" s="1">
        <v>41976</v>
      </c>
      <c r="B1546" s="11">
        <v>18.967500000000001</v>
      </c>
      <c r="C1546" s="11">
        <v>37.045000000000002</v>
      </c>
      <c r="D1546" s="11">
        <v>120.79</v>
      </c>
      <c r="E1546" s="11">
        <v>26.4</v>
      </c>
      <c r="F1546" s="11">
        <v>50.96</v>
      </c>
      <c r="G1546" s="11">
        <v>366.9</v>
      </c>
      <c r="H1546" s="11">
        <v>42.97</v>
      </c>
      <c r="I1546" s="11">
        <v>55.23</v>
      </c>
      <c r="J1546" s="11">
        <v>105.32</v>
      </c>
      <c r="K1546" s="11">
        <v>30.79</v>
      </c>
      <c r="L1546" s="11">
        <v>25.27</v>
      </c>
      <c r="M1546" s="11">
        <v>19.41</v>
      </c>
    </row>
    <row r="1547" spans="1:13" x14ac:dyDescent="0.25">
      <c r="A1547" s="1">
        <v>41977</v>
      </c>
      <c r="B1547" s="11">
        <v>19.422499999999999</v>
      </c>
      <c r="C1547" s="11">
        <v>37.549999999999997</v>
      </c>
      <c r="D1547" s="11">
        <v>121.8</v>
      </c>
      <c r="E1547" s="11">
        <v>26.17</v>
      </c>
      <c r="F1547" s="11">
        <v>50.14</v>
      </c>
      <c r="G1547" s="11">
        <v>358.2</v>
      </c>
      <c r="H1547" s="11">
        <v>42.97</v>
      </c>
      <c r="I1547" s="11">
        <v>55.59</v>
      </c>
      <c r="J1547" s="11">
        <v>105.69</v>
      </c>
      <c r="K1547" s="11">
        <v>30.681999999999999</v>
      </c>
      <c r="L1547" s="11">
        <v>25.099</v>
      </c>
      <c r="M1547" s="11">
        <v>19.239999999999998</v>
      </c>
    </row>
    <row r="1548" spans="1:13" x14ac:dyDescent="0.25">
      <c r="A1548" s="1">
        <v>41978</v>
      </c>
      <c r="B1548" s="11">
        <v>19.107500000000002</v>
      </c>
      <c r="C1548" s="11">
        <v>37.26</v>
      </c>
      <c r="D1548" s="11">
        <v>121.09</v>
      </c>
      <c r="E1548" s="11">
        <v>26.29</v>
      </c>
      <c r="F1548" s="11">
        <v>50.66</v>
      </c>
      <c r="G1548" s="11">
        <v>363.4</v>
      </c>
      <c r="H1548" s="11">
        <v>43</v>
      </c>
      <c r="I1548" s="11">
        <v>55.03</v>
      </c>
      <c r="J1548" s="11">
        <v>105.1</v>
      </c>
      <c r="K1548" s="11">
        <v>30.82</v>
      </c>
      <c r="L1548" s="11">
        <v>25.35</v>
      </c>
      <c r="M1548" s="11">
        <v>19.5</v>
      </c>
    </row>
    <row r="1549" spans="1:13" x14ac:dyDescent="0.25">
      <c r="A1549" s="1">
        <v>41981</v>
      </c>
      <c r="B1549" s="11">
        <v>19.77</v>
      </c>
      <c r="C1549" s="11">
        <v>38.052599999999998</v>
      </c>
      <c r="D1549" s="11">
        <v>122.57</v>
      </c>
      <c r="E1549" s="11">
        <v>26</v>
      </c>
      <c r="F1549" s="11">
        <v>49.5</v>
      </c>
      <c r="G1549" s="11">
        <v>351.1</v>
      </c>
      <c r="H1549" s="11">
        <v>43.73</v>
      </c>
      <c r="I1549" s="11">
        <v>55.4</v>
      </c>
      <c r="J1549" s="11">
        <v>105.45</v>
      </c>
      <c r="K1549" s="11">
        <v>30.69</v>
      </c>
      <c r="L1549" s="11">
        <v>25.1601</v>
      </c>
      <c r="M1549" s="11">
        <v>19.34</v>
      </c>
    </row>
    <row r="1550" spans="1:13" x14ac:dyDescent="0.25">
      <c r="A1550" s="1">
        <v>41982</v>
      </c>
      <c r="B1550" s="11">
        <v>20.100000000000001</v>
      </c>
      <c r="C1550" s="11">
        <v>38.42</v>
      </c>
      <c r="D1550" s="11">
        <v>123.2</v>
      </c>
      <c r="E1550" s="11">
        <v>25.85</v>
      </c>
      <c r="F1550" s="11">
        <v>48.94</v>
      </c>
      <c r="G1550" s="11">
        <v>344.8</v>
      </c>
      <c r="H1550" s="11">
        <v>44.11</v>
      </c>
      <c r="I1550" s="11">
        <v>55.76</v>
      </c>
      <c r="J1550" s="11">
        <v>105.84</v>
      </c>
      <c r="K1550" s="11">
        <v>30.5717</v>
      </c>
      <c r="L1550" s="11">
        <v>24.99</v>
      </c>
      <c r="M1550" s="11">
        <v>19.13</v>
      </c>
    </row>
    <row r="1551" spans="1:13" x14ac:dyDescent="0.25">
      <c r="A1551" s="1">
        <v>41983</v>
      </c>
      <c r="B1551" s="11">
        <v>20.555</v>
      </c>
      <c r="C1551" s="11">
        <v>39.07</v>
      </c>
      <c r="D1551" s="11">
        <v>124.1</v>
      </c>
      <c r="E1551" s="11">
        <v>25.66</v>
      </c>
      <c r="F1551" s="11">
        <v>48.2</v>
      </c>
      <c r="G1551" s="11">
        <v>337.2</v>
      </c>
      <c r="H1551" s="11">
        <v>44.71</v>
      </c>
      <c r="I1551" s="11">
        <v>56.26</v>
      </c>
      <c r="J1551" s="11">
        <v>106.32</v>
      </c>
      <c r="K1551" s="11">
        <v>30.5</v>
      </c>
      <c r="L1551" s="11">
        <v>24.77</v>
      </c>
      <c r="M1551" s="11">
        <v>18.87</v>
      </c>
    </row>
    <row r="1552" spans="1:13" x14ac:dyDescent="0.25">
      <c r="A1552" s="1">
        <v>41984</v>
      </c>
      <c r="B1552" s="11">
        <v>20.715</v>
      </c>
      <c r="C1552" s="11">
        <v>39.3949</v>
      </c>
      <c r="D1552" s="11">
        <v>124.61</v>
      </c>
      <c r="E1552" s="11">
        <v>25.61</v>
      </c>
      <c r="F1552" s="11">
        <v>47.97</v>
      </c>
      <c r="G1552" s="11">
        <v>334.7</v>
      </c>
      <c r="H1552" s="11">
        <v>44.17</v>
      </c>
      <c r="I1552" s="11">
        <v>56.09</v>
      </c>
      <c r="J1552" s="11">
        <v>106.13500000000001</v>
      </c>
      <c r="K1552" s="11">
        <v>30.52</v>
      </c>
      <c r="L1552" s="11">
        <v>24.866499999999998</v>
      </c>
      <c r="M1552" s="11">
        <v>19.009399999999999</v>
      </c>
    </row>
    <row r="1553" spans="1:13" x14ac:dyDescent="0.25">
      <c r="A1553" s="1">
        <v>41985</v>
      </c>
      <c r="B1553" s="11">
        <v>21.622499999999999</v>
      </c>
      <c r="C1553" s="11">
        <v>40.475000000000001</v>
      </c>
      <c r="D1553" s="11">
        <v>126.3</v>
      </c>
      <c r="E1553" s="11">
        <v>25.21</v>
      </c>
      <c r="F1553" s="11">
        <v>46.52</v>
      </c>
      <c r="G1553" s="11">
        <v>320</v>
      </c>
      <c r="H1553" s="11">
        <v>45.38</v>
      </c>
      <c r="I1553" s="11">
        <v>56.99</v>
      </c>
      <c r="J1553" s="11">
        <v>107.01</v>
      </c>
      <c r="K1553" s="11">
        <v>30.26</v>
      </c>
      <c r="L1553" s="11">
        <v>24.45</v>
      </c>
      <c r="M1553" s="11">
        <v>18.59</v>
      </c>
    </row>
    <row r="1554" spans="1:13" x14ac:dyDescent="0.25">
      <c r="A1554" s="1">
        <v>41988</v>
      </c>
      <c r="B1554" s="11">
        <v>21.504999999999999</v>
      </c>
      <c r="C1554" s="11">
        <v>40.247</v>
      </c>
      <c r="D1554" s="11">
        <v>126.04</v>
      </c>
      <c r="E1554" s="11">
        <v>25.24</v>
      </c>
      <c r="F1554" s="11">
        <v>46.68</v>
      </c>
      <c r="G1554" s="11">
        <v>321.2</v>
      </c>
      <c r="H1554" s="11">
        <v>44.9253</v>
      </c>
      <c r="I1554" s="11">
        <v>56.6</v>
      </c>
      <c r="J1554" s="11">
        <v>106.62</v>
      </c>
      <c r="K1554" s="11">
        <v>30.36</v>
      </c>
      <c r="L1554" s="11">
        <v>24.63</v>
      </c>
      <c r="M1554" s="11">
        <v>18.63</v>
      </c>
    </row>
    <row r="1555" spans="1:13" x14ac:dyDescent="0.25">
      <c r="A1555" s="1">
        <v>41989</v>
      </c>
      <c r="B1555" s="11">
        <v>22.29</v>
      </c>
      <c r="C1555" s="11">
        <v>41.289900000000003</v>
      </c>
      <c r="D1555" s="11">
        <v>127.6</v>
      </c>
      <c r="E1555" s="11">
        <v>24.94</v>
      </c>
      <c r="F1555" s="11">
        <v>45.56</v>
      </c>
      <c r="G1555" s="11">
        <v>309.7</v>
      </c>
      <c r="H1555" s="11">
        <v>45.73</v>
      </c>
      <c r="I1555" s="11">
        <v>57.21</v>
      </c>
      <c r="J1555" s="11">
        <v>107.155</v>
      </c>
      <c r="K1555" s="11">
        <v>30.262</v>
      </c>
      <c r="L1555" s="11">
        <v>24.37</v>
      </c>
      <c r="M1555" s="11">
        <v>18.419899999999998</v>
      </c>
    </row>
    <row r="1556" spans="1:13" x14ac:dyDescent="0.25">
      <c r="A1556" s="1">
        <v>41990</v>
      </c>
      <c r="B1556" s="11">
        <v>21.697500000000002</v>
      </c>
      <c r="C1556" s="11">
        <v>40.5518</v>
      </c>
      <c r="D1556" s="11">
        <v>126.4499</v>
      </c>
      <c r="E1556" s="11">
        <v>25.16</v>
      </c>
      <c r="F1556" s="11">
        <v>46.35</v>
      </c>
      <c r="G1556" s="11">
        <v>317.7</v>
      </c>
      <c r="H1556" s="11">
        <v>44.45</v>
      </c>
      <c r="I1556" s="11">
        <v>56.4</v>
      </c>
      <c r="J1556" s="11">
        <v>106.42</v>
      </c>
      <c r="K1556" s="11">
        <v>30.44</v>
      </c>
      <c r="L1556" s="11">
        <v>24.7</v>
      </c>
      <c r="M1556" s="11">
        <v>18.715</v>
      </c>
    </row>
    <row r="1557" spans="1:13" x14ac:dyDescent="0.25">
      <c r="A1557" s="1">
        <v>41991</v>
      </c>
      <c r="B1557" s="11">
        <v>20.71</v>
      </c>
      <c r="C1557" s="11">
        <v>39.43</v>
      </c>
      <c r="D1557" s="11">
        <v>124.2</v>
      </c>
      <c r="E1557" s="11">
        <v>25.56</v>
      </c>
      <c r="F1557" s="11">
        <v>47.83</v>
      </c>
      <c r="G1557" s="11">
        <v>332.4</v>
      </c>
      <c r="H1557" s="11">
        <v>44.02</v>
      </c>
      <c r="I1557" s="11">
        <v>55.75</v>
      </c>
      <c r="J1557" s="11">
        <v>105.82</v>
      </c>
      <c r="K1557" s="11">
        <v>30.58</v>
      </c>
      <c r="L1557" s="11">
        <v>24.98</v>
      </c>
      <c r="M1557" s="11">
        <v>19.04</v>
      </c>
    </row>
    <row r="1558" spans="1:13" x14ac:dyDescent="0.25">
      <c r="A1558" s="1">
        <v>41992</v>
      </c>
      <c r="B1558" s="11">
        <v>21.355</v>
      </c>
      <c r="C1558" s="11">
        <v>40.07</v>
      </c>
      <c r="D1558" s="11">
        <v>125.87</v>
      </c>
      <c r="E1558" s="11">
        <v>25.265000000000001</v>
      </c>
      <c r="F1558" s="11">
        <v>46.79</v>
      </c>
      <c r="G1558" s="11">
        <v>321.39999999999998</v>
      </c>
      <c r="H1558" s="11">
        <v>44.077500000000001</v>
      </c>
      <c r="I1558" s="11">
        <v>56.1</v>
      </c>
      <c r="J1558" s="11">
        <v>106.21</v>
      </c>
      <c r="K1558" s="11">
        <v>30.53</v>
      </c>
      <c r="L1558" s="11">
        <v>24.82</v>
      </c>
      <c r="M1558" s="11">
        <v>18.88</v>
      </c>
    </row>
    <row r="1559" spans="1:13" x14ac:dyDescent="0.25">
      <c r="A1559" s="1">
        <v>41995</v>
      </c>
      <c r="B1559" s="11">
        <v>21.484999999999999</v>
      </c>
      <c r="C1559" s="11">
        <v>40.134999999999998</v>
      </c>
      <c r="D1559" s="11">
        <v>126.04</v>
      </c>
      <c r="E1559" s="11">
        <v>25.22</v>
      </c>
      <c r="F1559" s="11">
        <v>46.58</v>
      </c>
      <c r="G1559" s="11">
        <v>319.39999999999998</v>
      </c>
      <c r="H1559" s="11">
        <v>44.5</v>
      </c>
      <c r="I1559" s="11">
        <v>55.59</v>
      </c>
      <c r="J1559" s="11">
        <v>106.21</v>
      </c>
      <c r="K1559" s="11">
        <v>30.49</v>
      </c>
      <c r="L1559" s="11">
        <v>24.78</v>
      </c>
      <c r="M1559" s="11">
        <v>18.869900000000001</v>
      </c>
    </row>
    <row r="1560" spans="1:13" x14ac:dyDescent="0.25">
      <c r="A1560" s="1">
        <v>41996</v>
      </c>
      <c r="B1560" s="11">
        <v>20.175000000000001</v>
      </c>
      <c r="C1560" s="11">
        <v>38.734999999999999</v>
      </c>
      <c r="D1560" s="11">
        <v>123.54</v>
      </c>
      <c r="E1560" s="11">
        <v>25.74</v>
      </c>
      <c r="F1560" s="11">
        <v>48.52</v>
      </c>
      <c r="G1560" s="11">
        <v>338.9</v>
      </c>
      <c r="H1560" s="11">
        <v>44.085000000000001</v>
      </c>
      <c r="I1560" s="11">
        <v>54.700800000000001</v>
      </c>
      <c r="J1560" s="11">
        <v>105.33</v>
      </c>
      <c r="K1560" s="11">
        <v>30.695</v>
      </c>
      <c r="L1560" s="11">
        <v>25.2</v>
      </c>
      <c r="M1560" s="11">
        <v>19.3</v>
      </c>
    </row>
    <row r="1561" spans="1:13" x14ac:dyDescent="0.25">
      <c r="A1561" s="1">
        <v>41997</v>
      </c>
      <c r="B1561" s="11">
        <v>20.555</v>
      </c>
      <c r="C1561" s="11">
        <v>39.11</v>
      </c>
      <c r="D1561" s="11">
        <v>123.95</v>
      </c>
      <c r="E1561" s="11">
        <v>25.59</v>
      </c>
      <c r="F1561" s="11">
        <v>47.92</v>
      </c>
      <c r="G1561" s="11">
        <v>332.6</v>
      </c>
      <c r="H1561" s="11">
        <v>44.085000000000001</v>
      </c>
      <c r="I1561" s="11">
        <v>54.76</v>
      </c>
      <c r="J1561" s="11">
        <v>105.25</v>
      </c>
      <c r="K1561" s="11">
        <v>30.72</v>
      </c>
      <c r="L1561" s="11">
        <v>25.17</v>
      </c>
      <c r="M1561" s="11">
        <v>19.29</v>
      </c>
    </row>
    <row r="1562" spans="1:13" x14ac:dyDescent="0.25">
      <c r="A1562" s="1">
        <v>41998</v>
      </c>
      <c r="B1562" s="11">
        <v>20.555</v>
      </c>
      <c r="C1562" s="11">
        <v>39.11</v>
      </c>
      <c r="D1562" s="11">
        <v>123.95</v>
      </c>
      <c r="E1562" s="11">
        <v>25.59</v>
      </c>
      <c r="F1562" s="11">
        <v>47.92</v>
      </c>
      <c r="G1562" s="11">
        <v>332.6</v>
      </c>
      <c r="H1562" s="11">
        <v>44.085000000000001</v>
      </c>
      <c r="I1562" s="11">
        <v>54.76</v>
      </c>
      <c r="J1562" s="11">
        <v>105.25</v>
      </c>
      <c r="K1562" s="11">
        <v>30.72</v>
      </c>
      <c r="L1562" s="11">
        <v>25.17</v>
      </c>
      <c r="M1562" s="11">
        <v>19.29</v>
      </c>
    </row>
    <row r="1563" spans="1:13" x14ac:dyDescent="0.25">
      <c r="A1563" s="1">
        <v>41999</v>
      </c>
      <c r="B1563" s="11">
        <v>20.73</v>
      </c>
      <c r="C1563" s="11">
        <v>39.270000000000003</v>
      </c>
      <c r="D1563" s="11">
        <v>124.41</v>
      </c>
      <c r="E1563" s="11">
        <v>25.5</v>
      </c>
      <c r="F1563" s="11">
        <v>47.62</v>
      </c>
      <c r="G1563" s="11">
        <v>329.5</v>
      </c>
      <c r="H1563" s="11">
        <v>43.02</v>
      </c>
      <c r="I1563" s="11">
        <v>54.84</v>
      </c>
      <c r="J1563" s="11">
        <v>105.39</v>
      </c>
      <c r="K1563" s="11">
        <v>30.68</v>
      </c>
      <c r="L1563" s="11">
        <v>25.12</v>
      </c>
      <c r="M1563" s="11">
        <v>19.154399999999999</v>
      </c>
    </row>
    <row r="1564" spans="1:13" x14ac:dyDescent="0.25">
      <c r="A1564" s="1">
        <v>42002</v>
      </c>
      <c r="B1564" s="11">
        <v>21.202500000000001</v>
      </c>
      <c r="C1564" s="11">
        <v>39.69</v>
      </c>
      <c r="D1564" s="11">
        <v>125.34</v>
      </c>
      <c r="E1564" s="11">
        <v>25.3</v>
      </c>
      <c r="F1564" s="11">
        <v>46.84</v>
      </c>
      <c r="G1564" s="11">
        <v>321.89999999999998</v>
      </c>
      <c r="H1564" s="11">
        <v>43.02</v>
      </c>
      <c r="I1564" s="11">
        <v>55.15</v>
      </c>
      <c r="J1564" s="11">
        <v>105.75</v>
      </c>
      <c r="K1564" s="11">
        <v>30.564399999999999</v>
      </c>
      <c r="L1564" s="11">
        <v>24.92</v>
      </c>
      <c r="M1564" s="11">
        <v>18.91</v>
      </c>
    </row>
    <row r="1565" spans="1:13" x14ac:dyDescent="0.25">
      <c r="A1565" s="1">
        <v>42003</v>
      </c>
      <c r="B1565" s="11">
        <v>21.364999999999998</v>
      </c>
      <c r="C1565" s="11">
        <v>39.945</v>
      </c>
      <c r="D1565" s="11">
        <v>125.68</v>
      </c>
      <c r="E1565" s="11">
        <v>25.23</v>
      </c>
      <c r="F1565" s="11">
        <v>46.67</v>
      </c>
      <c r="G1565" s="11">
        <v>319.5</v>
      </c>
      <c r="H1565" s="11">
        <v>44.39</v>
      </c>
      <c r="I1565" s="11">
        <v>55.35</v>
      </c>
      <c r="J1565" s="11">
        <v>105.87</v>
      </c>
      <c r="K1565" s="11">
        <v>30.52</v>
      </c>
      <c r="L1565" s="11">
        <v>24.85</v>
      </c>
      <c r="M1565" s="11">
        <v>18.940000000000001</v>
      </c>
    </row>
    <row r="1566" spans="1:13" x14ac:dyDescent="0.25">
      <c r="A1566" s="1">
        <v>42004</v>
      </c>
      <c r="B1566" s="11">
        <v>21.51</v>
      </c>
      <c r="C1566" s="11">
        <v>40.395000000000003</v>
      </c>
      <c r="D1566" s="11">
        <v>125.92</v>
      </c>
      <c r="E1566" s="11">
        <v>25.15</v>
      </c>
      <c r="F1566" s="11">
        <v>46.39</v>
      </c>
      <c r="G1566" s="11">
        <v>317.3</v>
      </c>
      <c r="H1566" s="11">
        <v>43.96</v>
      </c>
      <c r="I1566" s="11">
        <v>55.49</v>
      </c>
      <c r="J1566" s="11">
        <v>105.99</v>
      </c>
      <c r="K1566" s="11">
        <v>30.4999</v>
      </c>
      <c r="L1566" s="11">
        <v>24.77</v>
      </c>
      <c r="M1566" s="11">
        <v>18.84</v>
      </c>
    </row>
    <row r="1567" spans="1:13" x14ac:dyDescent="0.25">
      <c r="A1567" s="1">
        <v>42005</v>
      </c>
      <c r="B1567" s="11">
        <v>21.51</v>
      </c>
      <c r="C1567" s="11">
        <v>40.395000000000003</v>
      </c>
      <c r="D1567" s="11">
        <v>125.92</v>
      </c>
      <c r="E1567" s="11">
        <v>25.15</v>
      </c>
      <c r="F1567" s="11">
        <v>46.39</v>
      </c>
      <c r="G1567" s="11">
        <v>317.3</v>
      </c>
      <c r="H1567" s="11">
        <v>43.96</v>
      </c>
      <c r="I1567" s="11">
        <v>55.49</v>
      </c>
      <c r="J1567" s="11">
        <v>105.99</v>
      </c>
      <c r="K1567" s="11">
        <v>30.4999</v>
      </c>
      <c r="L1567" s="11">
        <v>24.77</v>
      </c>
      <c r="M1567" s="11">
        <v>18.84</v>
      </c>
    </row>
    <row r="1568" spans="1:13" x14ac:dyDescent="0.25">
      <c r="A1568" s="1">
        <v>42006</v>
      </c>
      <c r="B1568" s="11">
        <v>22.172499999999999</v>
      </c>
      <c r="C1568" s="11">
        <v>41.08</v>
      </c>
      <c r="D1568" s="11">
        <v>127.32</v>
      </c>
      <c r="E1568" s="11">
        <v>24.91</v>
      </c>
      <c r="F1568" s="11">
        <v>45.47</v>
      </c>
      <c r="G1568" s="11">
        <v>307.2</v>
      </c>
      <c r="H1568" s="11">
        <v>45.12</v>
      </c>
      <c r="I1568" s="11">
        <v>56.015799999999999</v>
      </c>
      <c r="J1568" s="11">
        <v>106.53</v>
      </c>
      <c r="K1568" s="11">
        <v>30.399899999999999</v>
      </c>
      <c r="L1568" s="11">
        <v>24.548000000000002</v>
      </c>
      <c r="M1568" s="11">
        <v>18.52</v>
      </c>
    </row>
    <row r="1569" spans="1:13" x14ac:dyDescent="0.25">
      <c r="A1569" s="1">
        <v>42009</v>
      </c>
      <c r="B1569" s="11">
        <v>23.24</v>
      </c>
      <c r="C1569" s="11">
        <v>42.37</v>
      </c>
      <c r="D1569" s="11">
        <v>129.32</v>
      </c>
      <c r="E1569" s="11">
        <v>24.51</v>
      </c>
      <c r="F1569" s="11">
        <v>43.99</v>
      </c>
      <c r="G1569" s="11">
        <v>292.60000000000002</v>
      </c>
      <c r="H1569" s="11">
        <v>46.03</v>
      </c>
      <c r="I1569" s="11">
        <v>56.735199999999999</v>
      </c>
      <c r="J1569" s="11">
        <v>107.18</v>
      </c>
      <c r="K1569" s="11">
        <v>30.15</v>
      </c>
      <c r="L1569" s="11">
        <v>24.24</v>
      </c>
      <c r="M1569" s="11">
        <v>18.253</v>
      </c>
    </row>
    <row r="1570" spans="1:13" x14ac:dyDescent="0.25">
      <c r="A1570" s="1">
        <v>42010</v>
      </c>
      <c r="B1570" s="11">
        <v>24.477499999999999</v>
      </c>
      <c r="C1570" s="11">
        <v>43.75</v>
      </c>
      <c r="D1570" s="11">
        <v>131.65</v>
      </c>
      <c r="E1570" s="11">
        <v>24.08</v>
      </c>
      <c r="F1570" s="11">
        <v>42.4101</v>
      </c>
      <c r="G1570" s="11">
        <v>276.5</v>
      </c>
      <c r="H1570" s="11">
        <v>47.05</v>
      </c>
      <c r="I1570" s="11">
        <v>57.5</v>
      </c>
      <c r="J1570" s="11">
        <v>107.9</v>
      </c>
      <c r="K1570" s="11">
        <v>29.971</v>
      </c>
      <c r="L1570" s="11">
        <v>23.91</v>
      </c>
      <c r="M1570" s="11">
        <v>17.88</v>
      </c>
    </row>
    <row r="1571" spans="1:13" x14ac:dyDescent="0.25">
      <c r="A1571" s="1">
        <v>42011</v>
      </c>
      <c r="B1571" s="11">
        <v>24.35</v>
      </c>
      <c r="C1571" s="11">
        <v>43.73</v>
      </c>
      <c r="D1571" s="11">
        <v>131.38999999999999</v>
      </c>
      <c r="E1571" s="11">
        <v>24.13</v>
      </c>
      <c r="F1571" s="11">
        <v>42.58</v>
      </c>
      <c r="G1571" s="11">
        <v>278.2</v>
      </c>
      <c r="H1571" s="11">
        <v>46.25</v>
      </c>
      <c r="I1571" s="11">
        <v>57.41</v>
      </c>
      <c r="J1571" s="11">
        <v>107.88</v>
      </c>
      <c r="K1571" s="11">
        <v>29.98</v>
      </c>
      <c r="L1571" s="11">
        <v>23.920100000000001</v>
      </c>
      <c r="M1571" s="11">
        <v>17.850999999999999</v>
      </c>
    </row>
    <row r="1572" spans="1:13" x14ac:dyDescent="0.25">
      <c r="A1572" s="1">
        <v>42012</v>
      </c>
      <c r="B1572" s="11">
        <v>23.392499999999998</v>
      </c>
      <c r="C1572" s="11">
        <v>42.3825</v>
      </c>
      <c r="D1572" s="11">
        <v>129.65</v>
      </c>
      <c r="E1572" s="11">
        <v>24.43</v>
      </c>
      <c r="F1572" s="11">
        <v>43.7</v>
      </c>
      <c r="G1572" s="11">
        <v>289.10000000000002</v>
      </c>
      <c r="H1572" s="11">
        <v>45.902000000000001</v>
      </c>
      <c r="I1572" s="11">
        <v>56.960099999999997</v>
      </c>
      <c r="J1572" s="11">
        <v>107.44</v>
      </c>
      <c r="K1572" s="11">
        <v>30.04</v>
      </c>
      <c r="L1572" s="11">
        <v>24.13</v>
      </c>
      <c r="M1572" s="11">
        <v>18.09</v>
      </c>
    </row>
    <row r="1573" spans="1:13" x14ac:dyDescent="0.25">
      <c r="A1573" s="1">
        <v>42013</v>
      </c>
      <c r="B1573" s="11">
        <v>24.172499999999999</v>
      </c>
      <c r="C1573" s="11">
        <v>43.45</v>
      </c>
      <c r="D1573" s="11">
        <v>131.07</v>
      </c>
      <c r="E1573" s="11">
        <v>24.18</v>
      </c>
      <c r="F1573" s="11">
        <v>42.78</v>
      </c>
      <c r="G1573" s="11">
        <v>279.7</v>
      </c>
      <c r="H1573" s="11">
        <v>46.55</v>
      </c>
      <c r="I1573" s="11">
        <v>57.5396</v>
      </c>
      <c r="J1573" s="11">
        <v>107.97</v>
      </c>
      <c r="K1573" s="11">
        <v>29.97</v>
      </c>
      <c r="L1573" s="11">
        <v>23.9</v>
      </c>
      <c r="M1573" s="11">
        <v>17.8001</v>
      </c>
    </row>
    <row r="1574" spans="1:13" x14ac:dyDescent="0.25">
      <c r="A1574" s="1">
        <v>42016</v>
      </c>
      <c r="B1574" s="11">
        <v>24.574999999999999</v>
      </c>
      <c r="C1574" s="11">
        <v>44.14</v>
      </c>
      <c r="D1574" s="11">
        <v>131.82</v>
      </c>
      <c r="E1574" s="11">
        <v>24.06</v>
      </c>
      <c r="F1574" s="11">
        <v>42.26</v>
      </c>
      <c r="G1574" s="11">
        <v>274.7</v>
      </c>
      <c r="H1574" s="11">
        <v>47.12</v>
      </c>
      <c r="I1574" s="11">
        <v>57.93</v>
      </c>
      <c r="J1574" s="11">
        <v>108.35</v>
      </c>
      <c r="K1574" s="11">
        <v>29.81</v>
      </c>
      <c r="L1574" s="11">
        <v>23.74</v>
      </c>
      <c r="M1574" s="11">
        <v>17.639900000000001</v>
      </c>
    </row>
    <row r="1575" spans="1:13" x14ac:dyDescent="0.25">
      <c r="A1575" s="1">
        <v>42017</v>
      </c>
      <c r="B1575" s="11">
        <v>24.572500000000002</v>
      </c>
      <c r="C1575" s="11">
        <v>43.85</v>
      </c>
      <c r="D1575" s="11">
        <v>131.82</v>
      </c>
      <c r="E1575" s="11">
        <v>24.045000000000002</v>
      </c>
      <c r="F1575" s="11">
        <v>42.26</v>
      </c>
      <c r="G1575" s="11">
        <v>274.7</v>
      </c>
      <c r="H1575" s="11">
        <v>47.63</v>
      </c>
      <c r="I1575" s="11">
        <v>58.11</v>
      </c>
      <c r="J1575" s="11">
        <v>108.45</v>
      </c>
      <c r="K1575" s="11">
        <v>29.76</v>
      </c>
      <c r="L1575" s="11">
        <v>23.69</v>
      </c>
      <c r="M1575" s="11">
        <v>17.600000000000001</v>
      </c>
    </row>
    <row r="1576" spans="1:13" x14ac:dyDescent="0.25">
      <c r="A1576" s="1">
        <v>42018</v>
      </c>
      <c r="B1576" s="11">
        <v>25.102499999999999</v>
      </c>
      <c r="C1576" s="11">
        <v>44.6</v>
      </c>
      <c r="D1576" s="11">
        <v>132.82</v>
      </c>
      <c r="E1576" s="11">
        <v>23.87</v>
      </c>
      <c r="F1576" s="11">
        <v>41.63</v>
      </c>
      <c r="G1576" s="11">
        <v>268.7</v>
      </c>
      <c r="H1576" s="11">
        <v>48.164999999999999</v>
      </c>
      <c r="I1576" s="11">
        <v>58.62</v>
      </c>
      <c r="J1576" s="11">
        <v>108.95</v>
      </c>
      <c r="K1576" s="11">
        <v>29.65</v>
      </c>
      <c r="L1576" s="11">
        <v>23.47</v>
      </c>
      <c r="M1576" s="11">
        <v>17.349900000000002</v>
      </c>
    </row>
    <row r="1577" spans="1:13" x14ac:dyDescent="0.25">
      <c r="A1577" s="1">
        <v>42019</v>
      </c>
      <c r="B1577" s="11">
        <v>26.335000000000001</v>
      </c>
      <c r="C1577" s="11">
        <v>46.06</v>
      </c>
      <c r="D1577" s="11">
        <v>134.91</v>
      </c>
      <c r="E1577" s="11">
        <v>23.49</v>
      </c>
      <c r="F1577" s="11">
        <v>40.299999999999997</v>
      </c>
      <c r="G1577" s="11">
        <v>255.5</v>
      </c>
      <c r="H1577" s="11">
        <v>49.11</v>
      </c>
      <c r="I1577" s="11">
        <v>59.63</v>
      </c>
      <c r="J1577" s="11">
        <v>109.88</v>
      </c>
      <c r="K1577" s="11">
        <v>29.36</v>
      </c>
      <c r="L1577" s="11">
        <v>23.06</v>
      </c>
      <c r="M1577" s="11">
        <v>16.91</v>
      </c>
    </row>
    <row r="1578" spans="1:13" x14ac:dyDescent="0.25">
      <c r="A1578" s="1">
        <v>42020</v>
      </c>
      <c r="B1578" s="11">
        <v>25.28</v>
      </c>
      <c r="C1578" s="11">
        <v>44.884999999999998</v>
      </c>
      <c r="D1578" s="11">
        <v>133.19</v>
      </c>
      <c r="E1578" s="11">
        <v>23.8</v>
      </c>
      <c r="F1578" s="11">
        <v>41.38</v>
      </c>
      <c r="G1578" s="11">
        <v>265.8</v>
      </c>
      <c r="H1578" s="11">
        <v>48.38</v>
      </c>
      <c r="I1578" s="11">
        <v>58.74</v>
      </c>
      <c r="J1578" s="11">
        <v>109.07</v>
      </c>
      <c r="K1578" s="11">
        <v>29.58</v>
      </c>
      <c r="L1578" s="11">
        <v>23.405000000000001</v>
      </c>
      <c r="M1578" s="11">
        <v>17.239999999999998</v>
      </c>
    </row>
    <row r="1579" spans="1:13" x14ac:dyDescent="0.25">
      <c r="A1579" s="1">
        <v>42023</v>
      </c>
      <c r="B1579" s="11">
        <v>25.28</v>
      </c>
      <c r="C1579" s="11">
        <v>44.884999999999998</v>
      </c>
      <c r="D1579" s="11">
        <v>133.19</v>
      </c>
      <c r="E1579" s="11">
        <v>23.8</v>
      </c>
      <c r="F1579" s="11">
        <v>41.38</v>
      </c>
      <c r="G1579" s="11">
        <v>265.8</v>
      </c>
      <c r="H1579" s="11">
        <v>48.38</v>
      </c>
      <c r="I1579" s="11">
        <v>58.74</v>
      </c>
      <c r="J1579" s="11">
        <v>109.07</v>
      </c>
      <c r="K1579" s="11">
        <v>29.58</v>
      </c>
      <c r="L1579" s="11">
        <v>23.405000000000001</v>
      </c>
      <c r="M1579" s="11">
        <v>17.239999999999998</v>
      </c>
    </row>
    <row r="1580" spans="1:13" x14ac:dyDescent="0.25">
      <c r="A1580" s="1">
        <v>42024</v>
      </c>
      <c r="B1580" s="11">
        <v>26.29</v>
      </c>
      <c r="C1580" s="11">
        <v>46.07</v>
      </c>
      <c r="D1580" s="11">
        <v>134.96</v>
      </c>
      <c r="E1580" s="11">
        <v>23.48</v>
      </c>
      <c r="F1580" s="11">
        <v>40.29</v>
      </c>
      <c r="G1580" s="11">
        <v>254.9</v>
      </c>
      <c r="H1580" s="11">
        <v>48.715000000000003</v>
      </c>
      <c r="I1580" s="11">
        <v>59.02</v>
      </c>
      <c r="J1580" s="11">
        <v>109.32</v>
      </c>
      <c r="K1580" s="11">
        <v>29.55</v>
      </c>
      <c r="L1580" s="11">
        <v>23.28</v>
      </c>
      <c r="M1580" s="11">
        <v>17.12</v>
      </c>
    </row>
    <row r="1581" spans="1:13" x14ac:dyDescent="0.25">
      <c r="A1581" s="1">
        <v>42025</v>
      </c>
      <c r="B1581" s="11">
        <v>25.4</v>
      </c>
      <c r="C1581" s="11">
        <v>45.055</v>
      </c>
      <c r="D1581" s="11">
        <v>133.4</v>
      </c>
      <c r="E1581" s="11">
        <v>23.75</v>
      </c>
      <c r="F1581" s="11">
        <v>41.24</v>
      </c>
      <c r="G1581" s="11">
        <v>263.60000000000002</v>
      </c>
      <c r="H1581" s="11">
        <v>48.369900000000001</v>
      </c>
      <c r="I1581" s="11">
        <v>58.46</v>
      </c>
      <c r="J1581" s="11">
        <v>108.8</v>
      </c>
      <c r="K1581" s="11">
        <v>29.64</v>
      </c>
      <c r="L1581" s="11">
        <v>23.52</v>
      </c>
      <c r="M1581" s="11">
        <v>17.372</v>
      </c>
    </row>
    <row r="1582" spans="1:13" x14ac:dyDescent="0.25">
      <c r="A1582" s="1">
        <v>42026</v>
      </c>
      <c r="B1582" s="11">
        <v>25.092500000000001</v>
      </c>
      <c r="C1582" s="11">
        <v>44.64</v>
      </c>
      <c r="D1582" s="11">
        <v>132.91999999999999</v>
      </c>
      <c r="E1582" s="11">
        <v>23.83</v>
      </c>
      <c r="F1582" s="11">
        <v>41.54</v>
      </c>
      <c r="G1582" s="11">
        <v>266.89999999999998</v>
      </c>
      <c r="H1582" s="11">
        <v>47.994999999999997</v>
      </c>
      <c r="I1582" s="11">
        <v>58.13</v>
      </c>
      <c r="J1582" s="11">
        <v>108.53</v>
      </c>
      <c r="K1582" s="11">
        <v>29.76</v>
      </c>
      <c r="L1582" s="11">
        <v>23.63</v>
      </c>
      <c r="M1582" s="11">
        <v>17.46</v>
      </c>
    </row>
    <row r="1583" spans="1:13" x14ac:dyDescent="0.25">
      <c r="A1583" s="1">
        <v>42027</v>
      </c>
      <c r="B1583" s="11">
        <v>26.15</v>
      </c>
      <c r="C1583" s="11">
        <v>45.844999999999999</v>
      </c>
      <c r="D1583" s="11">
        <v>134.77000000000001</v>
      </c>
      <c r="E1583" s="11">
        <v>23.52</v>
      </c>
      <c r="F1583" s="11">
        <v>40.380000000000003</v>
      </c>
      <c r="G1583" s="11">
        <v>255.6</v>
      </c>
      <c r="H1583" s="11">
        <v>48.25</v>
      </c>
      <c r="I1583" s="11">
        <v>58.92</v>
      </c>
      <c r="J1583" s="11">
        <v>109.24</v>
      </c>
      <c r="K1583" s="11">
        <v>29.51</v>
      </c>
      <c r="L1583" s="11">
        <v>23.31</v>
      </c>
      <c r="M1583" s="11">
        <v>17.23</v>
      </c>
    </row>
    <row r="1584" spans="1:13" x14ac:dyDescent="0.25">
      <c r="A1584" s="1">
        <v>42030</v>
      </c>
      <c r="B1584" s="11">
        <v>25.934999999999999</v>
      </c>
      <c r="C1584" s="11">
        <v>45.634999999999998</v>
      </c>
      <c r="D1584" s="11">
        <v>134.36000000000001</v>
      </c>
      <c r="E1584" s="11">
        <v>23.58</v>
      </c>
      <c r="F1584" s="11">
        <v>40.64</v>
      </c>
      <c r="G1584" s="11">
        <v>257.8</v>
      </c>
      <c r="H1584" s="11">
        <v>48.399900000000002</v>
      </c>
      <c r="I1584" s="11">
        <v>58.6584</v>
      </c>
      <c r="J1584" s="11">
        <v>108.99</v>
      </c>
      <c r="K1584" s="11">
        <v>29.61</v>
      </c>
      <c r="L1584" s="11">
        <v>23.42</v>
      </c>
      <c r="M1584" s="11">
        <v>17.2013</v>
      </c>
    </row>
    <row r="1585" spans="1:13" x14ac:dyDescent="0.25">
      <c r="A1585" s="1">
        <v>42031</v>
      </c>
      <c r="B1585" s="11">
        <v>26.045000000000002</v>
      </c>
      <c r="C1585" s="11">
        <v>45.69</v>
      </c>
      <c r="D1585" s="11">
        <v>134.57</v>
      </c>
      <c r="E1585" s="11">
        <v>23.54</v>
      </c>
      <c r="F1585" s="11">
        <v>40.479999999999997</v>
      </c>
      <c r="G1585" s="11">
        <v>256.3</v>
      </c>
      <c r="H1585" s="11">
        <v>48.4</v>
      </c>
      <c r="I1585" s="11">
        <v>58.777299999999997</v>
      </c>
      <c r="J1585" s="11">
        <v>109.14</v>
      </c>
      <c r="K1585" s="11">
        <v>29.56</v>
      </c>
      <c r="L1585" s="11">
        <v>23.3599</v>
      </c>
      <c r="M1585" s="11">
        <v>17.169</v>
      </c>
    </row>
    <row r="1586" spans="1:13" x14ac:dyDescent="0.25">
      <c r="A1586" s="1">
        <v>42032</v>
      </c>
      <c r="B1586" s="11">
        <v>27.315000000000001</v>
      </c>
      <c r="C1586" s="11">
        <v>47.234999999999999</v>
      </c>
      <c r="D1586" s="11">
        <v>136.77000000000001</v>
      </c>
      <c r="E1586" s="11">
        <v>23.16</v>
      </c>
      <c r="F1586" s="11">
        <v>39.159999999999997</v>
      </c>
      <c r="G1586" s="11">
        <v>244</v>
      </c>
      <c r="H1586" s="11">
        <v>49.63</v>
      </c>
      <c r="I1586" s="11">
        <v>59.679900000000004</v>
      </c>
      <c r="J1586" s="11">
        <v>109.98</v>
      </c>
      <c r="K1586" s="11">
        <v>29.32</v>
      </c>
      <c r="L1586" s="11">
        <v>23.02</v>
      </c>
      <c r="M1586" s="11">
        <v>16.788</v>
      </c>
    </row>
    <row r="1587" spans="1:13" x14ac:dyDescent="0.25">
      <c r="A1587" s="1">
        <v>42033</v>
      </c>
      <c r="B1587" s="11">
        <v>26.795000000000002</v>
      </c>
      <c r="C1587" s="11">
        <v>46.715000000000003</v>
      </c>
      <c r="D1587" s="11">
        <v>135.87</v>
      </c>
      <c r="E1587" s="11">
        <v>23.29</v>
      </c>
      <c r="F1587" s="11">
        <v>39.65</v>
      </c>
      <c r="G1587" s="11">
        <v>248.4</v>
      </c>
      <c r="H1587" s="11">
        <v>48.95</v>
      </c>
      <c r="I1587" s="11">
        <v>59.261000000000003</v>
      </c>
      <c r="J1587" s="11">
        <v>109.59</v>
      </c>
      <c r="K1587" s="11">
        <v>29.43</v>
      </c>
      <c r="L1587" s="11">
        <v>23.14</v>
      </c>
      <c r="M1587" s="11">
        <v>16.9055</v>
      </c>
    </row>
    <row r="1588" spans="1:13" x14ac:dyDescent="0.25">
      <c r="A1588" s="1">
        <v>42034</v>
      </c>
      <c r="B1588" s="11">
        <v>28.18</v>
      </c>
      <c r="C1588" s="11">
        <v>48.5</v>
      </c>
      <c r="D1588" s="11">
        <v>138.28</v>
      </c>
      <c r="E1588" s="11">
        <v>22.905000000000001</v>
      </c>
      <c r="F1588" s="11">
        <v>38.26</v>
      </c>
      <c r="G1588" s="11">
        <v>235.3</v>
      </c>
      <c r="H1588" s="11">
        <v>49.77</v>
      </c>
      <c r="I1588" s="11">
        <v>60.28</v>
      </c>
      <c r="J1588" s="11">
        <v>110.55</v>
      </c>
      <c r="K1588" s="11">
        <v>29.239000000000001</v>
      </c>
      <c r="L1588" s="11">
        <v>22.73</v>
      </c>
      <c r="M1588" s="11">
        <v>16.510000000000002</v>
      </c>
    </row>
    <row r="1589" spans="1:13" x14ac:dyDescent="0.25">
      <c r="A1589" s="1">
        <v>42037</v>
      </c>
      <c r="B1589" s="11">
        <v>27.914999999999999</v>
      </c>
      <c r="C1589" s="11">
        <v>47.965000000000003</v>
      </c>
      <c r="D1589" s="11">
        <v>137.47999999999999</v>
      </c>
      <c r="E1589" s="11">
        <v>22.99</v>
      </c>
      <c r="F1589" s="11">
        <v>38.57</v>
      </c>
      <c r="G1589" s="11">
        <v>237.8</v>
      </c>
      <c r="H1589" s="11">
        <v>50.15</v>
      </c>
      <c r="I1589" s="11">
        <v>60.12</v>
      </c>
      <c r="J1589" s="11">
        <v>110.23</v>
      </c>
      <c r="K1589" s="11">
        <v>29.2531</v>
      </c>
      <c r="L1589" s="11">
        <v>22.83</v>
      </c>
      <c r="M1589" s="11">
        <v>16.61</v>
      </c>
    </row>
    <row r="1590" spans="1:13" x14ac:dyDescent="0.25">
      <c r="A1590" s="1">
        <v>42038</v>
      </c>
      <c r="B1590" s="11">
        <v>26.13</v>
      </c>
      <c r="C1590" s="11">
        <v>46.08</v>
      </c>
      <c r="D1590" s="11">
        <v>134.57</v>
      </c>
      <c r="E1590" s="11">
        <v>23.48</v>
      </c>
      <c r="F1590" s="11">
        <v>40.22</v>
      </c>
      <c r="G1590" s="11">
        <v>252.6</v>
      </c>
      <c r="H1590" s="11">
        <v>48.87</v>
      </c>
      <c r="I1590" s="11">
        <v>59.15</v>
      </c>
      <c r="J1590" s="11">
        <v>109.3</v>
      </c>
      <c r="K1590" s="11">
        <v>29.474</v>
      </c>
      <c r="L1590" s="11">
        <v>23.19</v>
      </c>
      <c r="M1590" s="11">
        <v>16.920999999999999</v>
      </c>
    </row>
    <row r="1591" spans="1:13" x14ac:dyDescent="0.25">
      <c r="A1591" s="1">
        <v>42039</v>
      </c>
      <c r="B1591" s="11">
        <v>26.234999999999999</v>
      </c>
      <c r="C1591" s="11">
        <v>46.165500000000002</v>
      </c>
      <c r="D1591" s="11">
        <v>134.80000000000001</v>
      </c>
      <c r="E1591" s="11">
        <v>23.44</v>
      </c>
      <c r="F1591" s="11">
        <v>40.049999999999997</v>
      </c>
      <c r="G1591" s="11">
        <v>251.9</v>
      </c>
      <c r="H1591" s="11">
        <v>48.67</v>
      </c>
      <c r="I1591" s="11">
        <v>59.290100000000002</v>
      </c>
      <c r="J1591" s="11">
        <v>109.48</v>
      </c>
      <c r="K1591" s="11">
        <v>29.43</v>
      </c>
      <c r="L1591" s="11">
        <v>23.1</v>
      </c>
      <c r="M1591" s="11">
        <v>16.93</v>
      </c>
    </row>
    <row r="1592" spans="1:13" x14ac:dyDescent="0.25">
      <c r="A1592" s="1">
        <v>42040</v>
      </c>
      <c r="B1592" s="11">
        <v>25.427499999999998</v>
      </c>
      <c r="C1592" s="11">
        <v>45.034999999999997</v>
      </c>
      <c r="D1592" s="11">
        <v>133.32</v>
      </c>
      <c r="E1592" s="11">
        <v>23.68</v>
      </c>
      <c r="F1592" s="11">
        <v>40.9</v>
      </c>
      <c r="G1592" s="11">
        <v>259.39999999999998</v>
      </c>
      <c r="H1592" s="11">
        <v>48.7</v>
      </c>
      <c r="I1592" s="11">
        <v>58.89</v>
      </c>
      <c r="J1592" s="11">
        <v>109.08</v>
      </c>
      <c r="K1592" s="11">
        <v>29.46</v>
      </c>
      <c r="L1592" s="11">
        <v>23.27</v>
      </c>
      <c r="M1592" s="11">
        <v>17.059999999999999</v>
      </c>
    </row>
    <row r="1593" spans="1:13" x14ac:dyDescent="0.25">
      <c r="A1593" s="1">
        <v>42041</v>
      </c>
      <c r="B1593" s="11">
        <v>24.07</v>
      </c>
      <c r="C1593" s="11">
        <v>43.555</v>
      </c>
      <c r="D1593" s="11">
        <v>130.96</v>
      </c>
      <c r="E1593" s="11">
        <v>24.1</v>
      </c>
      <c r="F1593" s="11">
        <v>42.36</v>
      </c>
      <c r="G1593" s="11">
        <v>273.3</v>
      </c>
      <c r="H1593" s="11">
        <v>46.822000000000003</v>
      </c>
      <c r="I1593" s="11">
        <v>57.54</v>
      </c>
      <c r="J1593" s="11">
        <v>107.86</v>
      </c>
      <c r="K1593" s="11">
        <v>29.84</v>
      </c>
      <c r="L1593" s="11">
        <v>23.81</v>
      </c>
      <c r="M1593" s="11">
        <v>17.61</v>
      </c>
    </row>
    <row r="1594" spans="1:13" x14ac:dyDescent="0.25">
      <c r="A1594" s="1">
        <v>42044</v>
      </c>
      <c r="B1594" s="11">
        <v>23.94</v>
      </c>
      <c r="C1594" s="11">
        <v>43.28</v>
      </c>
      <c r="D1594" s="11">
        <v>130.75</v>
      </c>
      <c r="E1594" s="11">
        <v>24.13</v>
      </c>
      <c r="F1594" s="11">
        <v>42.47</v>
      </c>
      <c r="G1594" s="11">
        <v>274.7</v>
      </c>
      <c r="H1594" s="11">
        <v>47</v>
      </c>
      <c r="I1594" s="11">
        <v>57.49</v>
      </c>
      <c r="J1594" s="11">
        <v>107.81</v>
      </c>
      <c r="K1594" s="11">
        <v>29.9</v>
      </c>
      <c r="L1594" s="11">
        <v>23.8066</v>
      </c>
      <c r="M1594" s="11">
        <v>17.629899999999999</v>
      </c>
    </row>
    <row r="1595" spans="1:13" x14ac:dyDescent="0.25">
      <c r="A1595" s="1">
        <v>42045</v>
      </c>
      <c r="B1595" s="11">
        <v>23.355</v>
      </c>
      <c r="C1595" s="11">
        <v>42.695</v>
      </c>
      <c r="D1595" s="11">
        <v>129.71</v>
      </c>
      <c r="E1595" s="11">
        <v>24.31</v>
      </c>
      <c r="F1595" s="11">
        <v>43.17</v>
      </c>
      <c r="G1595" s="11">
        <v>281.2</v>
      </c>
      <c r="H1595" s="11">
        <v>46.53</v>
      </c>
      <c r="I1595" s="11">
        <v>57.22</v>
      </c>
      <c r="J1595" s="11">
        <v>107.54</v>
      </c>
      <c r="K1595" s="11">
        <v>29.96</v>
      </c>
      <c r="L1595" s="11">
        <v>23.94</v>
      </c>
      <c r="M1595" s="11">
        <v>17.77</v>
      </c>
    </row>
    <row r="1596" spans="1:13" x14ac:dyDescent="0.25">
      <c r="A1596" s="1">
        <v>42046</v>
      </c>
      <c r="B1596" s="11">
        <v>23.454999999999998</v>
      </c>
      <c r="C1596" s="11">
        <v>42.778700000000001</v>
      </c>
      <c r="D1596" s="11">
        <v>129.94999999999999</v>
      </c>
      <c r="E1596" s="11">
        <v>24.29</v>
      </c>
      <c r="F1596" s="11">
        <v>43.02</v>
      </c>
      <c r="G1596" s="11">
        <v>280.2</v>
      </c>
      <c r="H1596" s="11">
        <v>46.130099999999999</v>
      </c>
      <c r="I1596" s="11">
        <v>57.15</v>
      </c>
      <c r="J1596" s="11">
        <v>107.5</v>
      </c>
      <c r="K1596" s="11">
        <v>29.914000000000001</v>
      </c>
      <c r="L1596" s="11">
        <v>23.96</v>
      </c>
      <c r="M1596" s="11">
        <v>17.760100000000001</v>
      </c>
    </row>
    <row r="1597" spans="1:13" x14ac:dyDescent="0.25">
      <c r="A1597" s="1">
        <v>42047</v>
      </c>
      <c r="B1597" s="11">
        <v>23.23</v>
      </c>
      <c r="C1597" s="11">
        <v>42.454999999999998</v>
      </c>
      <c r="D1597" s="11">
        <v>129.52000000000001</v>
      </c>
      <c r="E1597" s="11">
        <v>24.38</v>
      </c>
      <c r="F1597" s="11">
        <v>43.34</v>
      </c>
      <c r="G1597" s="11">
        <v>283</v>
      </c>
      <c r="H1597" s="11">
        <v>46.290100000000002</v>
      </c>
      <c r="I1597" s="11">
        <v>57.18</v>
      </c>
      <c r="J1597" s="11">
        <v>107.54</v>
      </c>
      <c r="K1597" s="11">
        <v>29.96</v>
      </c>
      <c r="L1597" s="11">
        <v>23.944400000000002</v>
      </c>
      <c r="M1597" s="11">
        <v>17.79</v>
      </c>
    </row>
    <row r="1598" spans="1:13" x14ac:dyDescent="0.25">
      <c r="A1598" s="1">
        <v>42048</v>
      </c>
      <c r="B1598" s="11">
        <v>22.51</v>
      </c>
      <c r="C1598" s="11">
        <v>41.744900000000001</v>
      </c>
      <c r="D1598" s="11">
        <v>128.19</v>
      </c>
      <c r="E1598" s="11">
        <v>24.625</v>
      </c>
      <c r="F1598" s="11">
        <v>44.22</v>
      </c>
      <c r="G1598" s="11">
        <v>291.7</v>
      </c>
      <c r="H1598" s="11">
        <v>46.21</v>
      </c>
      <c r="I1598" s="11">
        <v>56.86</v>
      </c>
      <c r="J1598" s="11">
        <v>107.18</v>
      </c>
      <c r="K1598" s="11">
        <v>30.03</v>
      </c>
      <c r="L1598" s="11">
        <v>24.08</v>
      </c>
      <c r="M1598" s="11">
        <v>17.934999999999999</v>
      </c>
    </row>
    <row r="1599" spans="1:13" x14ac:dyDescent="0.25">
      <c r="A1599" s="1">
        <v>42051</v>
      </c>
      <c r="B1599" s="11">
        <v>22.51</v>
      </c>
      <c r="C1599" s="11">
        <v>41.744900000000001</v>
      </c>
      <c r="D1599" s="11">
        <v>128.19</v>
      </c>
      <c r="E1599" s="11">
        <v>24.625</v>
      </c>
      <c r="F1599" s="11">
        <v>44.22</v>
      </c>
      <c r="G1599" s="11">
        <v>291.7</v>
      </c>
      <c r="H1599" s="11">
        <v>46.21</v>
      </c>
      <c r="I1599" s="11">
        <v>56.86</v>
      </c>
      <c r="J1599" s="11">
        <v>107.18</v>
      </c>
      <c r="K1599" s="11">
        <v>30.03</v>
      </c>
      <c r="L1599" s="11">
        <v>24.08</v>
      </c>
      <c r="M1599" s="11">
        <v>17.934999999999999</v>
      </c>
    </row>
    <row r="1600" spans="1:13" x14ac:dyDescent="0.25">
      <c r="A1600" s="1">
        <v>42052</v>
      </c>
      <c r="B1600" s="11">
        <v>21.5075</v>
      </c>
      <c r="C1600" s="11">
        <v>40.365000000000002</v>
      </c>
      <c r="D1600" s="11">
        <v>126.26</v>
      </c>
      <c r="E1600" s="11">
        <v>24.96</v>
      </c>
      <c r="F1600" s="11">
        <v>45.51</v>
      </c>
      <c r="G1600" s="11">
        <v>304.39999999999998</v>
      </c>
      <c r="H1600" s="11">
        <v>45</v>
      </c>
      <c r="I1600" s="11">
        <v>56.02</v>
      </c>
      <c r="J1600" s="11">
        <v>106.42</v>
      </c>
      <c r="K1600" s="11">
        <v>30.24</v>
      </c>
      <c r="L1600" s="11">
        <v>24.43</v>
      </c>
      <c r="M1600" s="11">
        <v>18.330100000000002</v>
      </c>
    </row>
    <row r="1601" spans="1:13" x14ac:dyDescent="0.25">
      <c r="A1601" s="1">
        <v>42053</v>
      </c>
      <c r="B1601" s="11">
        <v>21.855</v>
      </c>
      <c r="C1601" s="11">
        <v>40.729999999999997</v>
      </c>
      <c r="D1601" s="11">
        <v>127.01</v>
      </c>
      <c r="E1601" s="11">
        <v>24.86</v>
      </c>
      <c r="F1601" s="11">
        <v>45.04</v>
      </c>
      <c r="G1601" s="11">
        <v>299.60000000000002</v>
      </c>
      <c r="H1601" s="11">
        <v>44.99</v>
      </c>
      <c r="I1601" s="11">
        <v>56.5</v>
      </c>
      <c r="J1601" s="11">
        <v>106.93</v>
      </c>
      <c r="K1601" s="11">
        <v>30.03</v>
      </c>
      <c r="L1601" s="11">
        <v>24.24</v>
      </c>
      <c r="M1601" s="11">
        <v>18.100000000000001</v>
      </c>
    </row>
    <row r="1602" spans="1:13" x14ac:dyDescent="0.25">
      <c r="A1602" s="1">
        <v>42054</v>
      </c>
      <c r="B1602" s="11">
        <v>21.475000000000001</v>
      </c>
      <c r="C1602" s="11">
        <v>40.4</v>
      </c>
      <c r="D1602" s="11">
        <v>126.17</v>
      </c>
      <c r="E1602" s="11">
        <v>24.98</v>
      </c>
      <c r="F1602" s="11">
        <v>45.52</v>
      </c>
      <c r="G1602" s="11">
        <v>304.8</v>
      </c>
      <c r="H1602" s="11">
        <v>45.47</v>
      </c>
      <c r="I1602" s="11">
        <v>56.28</v>
      </c>
      <c r="J1602" s="11">
        <v>106.66</v>
      </c>
      <c r="K1602" s="11">
        <v>30.19</v>
      </c>
      <c r="L1602" s="11">
        <v>24.326000000000001</v>
      </c>
      <c r="M1602" s="11">
        <v>18.204000000000001</v>
      </c>
    </row>
    <row r="1603" spans="1:13" x14ac:dyDescent="0.25">
      <c r="A1603" s="1">
        <v>42055</v>
      </c>
      <c r="B1603" s="11">
        <v>21.655000000000001</v>
      </c>
      <c r="C1603" s="11">
        <v>40.58</v>
      </c>
      <c r="D1603" s="11">
        <v>126.54</v>
      </c>
      <c r="E1603" s="11">
        <v>24.93</v>
      </c>
      <c r="F1603" s="11">
        <v>45.2699</v>
      </c>
      <c r="G1603" s="11">
        <v>301.39999999999998</v>
      </c>
      <c r="H1603" s="11">
        <v>45.1</v>
      </c>
      <c r="I1603" s="11">
        <v>56.14</v>
      </c>
      <c r="J1603" s="11">
        <v>106.6</v>
      </c>
      <c r="K1603" s="11">
        <v>30.19</v>
      </c>
      <c r="L1603" s="11">
        <v>24.34</v>
      </c>
      <c r="M1603" s="11">
        <v>18.23</v>
      </c>
    </row>
    <row r="1604" spans="1:13" x14ac:dyDescent="0.25">
      <c r="A1604" s="1">
        <v>42058</v>
      </c>
      <c r="B1604" s="11">
        <v>22.337499999999999</v>
      </c>
      <c r="C1604" s="11">
        <v>41.48</v>
      </c>
      <c r="D1604" s="11">
        <v>127.99</v>
      </c>
      <c r="E1604" s="11">
        <v>24.66</v>
      </c>
      <c r="F1604" s="11">
        <v>44.26</v>
      </c>
      <c r="G1604" s="11">
        <v>292.3</v>
      </c>
      <c r="H1604" s="11">
        <v>45.1</v>
      </c>
      <c r="I1604" s="11">
        <v>56.67</v>
      </c>
      <c r="J1604" s="11">
        <v>107.09</v>
      </c>
      <c r="K1604" s="11">
        <v>30.0533</v>
      </c>
      <c r="L1604" s="11">
        <v>24.1</v>
      </c>
      <c r="M1604" s="11">
        <v>17.989999999999998</v>
      </c>
    </row>
    <row r="1605" spans="1:13" x14ac:dyDescent="0.25">
      <c r="A1605" s="1">
        <v>42059</v>
      </c>
      <c r="B1605" s="11">
        <v>23.26</v>
      </c>
      <c r="C1605" s="11">
        <v>42.466000000000001</v>
      </c>
      <c r="D1605" s="11">
        <v>129.66999999999999</v>
      </c>
      <c r="E1605" s="11">
        <v>24.315000000000001</v>
      </c>
      <c r="F1605" s="11">
        <v>43.1</v>
      </c>
      <c r="G1605" s="11">
        <v>280.39999999999998</v>
      </c>
      <c r="H1605" s="11">
        <v>45.62</v>
      </c>
      <c r="I1605" s="11">
        <v>57.440399999999997</v>
      </c>
      <c r="J1605" s="11">
        <v>107.8</v>
      </c>
      <c r="K1605" s="11">
        <v>29.84</v>
      </c>
      <c r="L1605" s="11">
        <v>23.774000000000001</v>
      </c>
      <c r="M1605" s="11">
        <v>17.610099999999999</v>
      </c>
    </row>
    <row r="1606" spans="1:13" x14ac:dyDescent="0.25">
      <c r="A1606" s="1">
        <v>42060</v>
      </c>
      <c r="B1606" s="11">
        <v>23.56</v>
      </c>
      <c r="C1606" s="11">
        <v>42.9</v>
      </c>
      <c r="D1606" s="11">
        <v>130.22999999999999</v>
      </c>
      <c r="E1606" s="11">
        <v>24.19</v>
      </c>
      <c r="F1606" s="11">
        <v>42.71</v>
      </c>
      <c r="G1606" s="11">
        <v>276.7</v>
      </c>
      <c r="H1606" s="11">
        <v>46.59</v>
      </c>
      <c r="I1606" s="11">
        <v>57.59</v>
      </c>
      <c r="J1606" s="11">
        <v>107.9</v>
      </c>
      <c r="K1606" s="11">
        <v>29.85</v>
      </c>
      <c r="L1606" s="11">
        <v>23.734999999999999</v>
      </c>
      <c r="M1606" s="11">
        <v>17.520099999999999</v>
      </c>
    </row>
    <row r="1607" spans="1:13" x14ac:dyDescent="0.25">
      <c r="A1607" s="1">
        <v>42061</v>
      </c>
      <c r="B1607" s="11">
        <v>22.592500000000001</v>
      </c>
      <c r="C1607" s="11">
        <v>41.797499999999999</v>
      </c>
      <c r="D1607" s="11">
        <v>128.44999999999999</v>
      </c>
      <c r="E1607" s="11">
        <v>24.53</v>
      </c>
      <c r="F1607" s="11">
        <v>43.88</v>
      </c>
      <c r="G1607" s="11">
        <v>287.60000000000002</v>
      </c>
      <c r="H1607" s="11">
        <v>46.29</v>
      </c>
      <c r="I1607" s="11">
        <v>56.944800000000001</v>
      </c>
      <c r="J1607" s="11">
        <v>107.26</v>
      </c>
      <c r="K1607" s="11">
        <v>30.02</v>
      </c>
      <c r="L1607" s="11">
        <v>24.03</v>
      </c>
      <c r="M1607" s="11">
        <v>17.78</v>
      </c>
    </row>
    <row r="1608" spans="1:13" x14ac:dyDescent="0.25">
      <c r="A1608" s="1">
        <v>42062</v>
      </c>
      <c r="B1608" s="11">
        <v>23.145</v>
      </c>
      <c r="C1608" s="11">
        <v>42.45</v>
      </c>
      <c r="D1608" s="11">
        <v>129.53</v>
      </c>
      <c r="E1608" s="11">
        <v>24.34</v>
      </c>
      <c r="F1608" s="11">
        <v>43.15</v>
      </c>
      <c r="G1608" s="11">
        <v>280.5</v>
      </c>
      <c r="H1608" s="11">
        <v>45.96</v>
      </c>
      <c r="I1608" s="11">
        <v>57.319400000000002</v>
      </c>
      <c r="J1608" s="11">
        <v>107.64</v>
      </c>
      <c r="K1608" s="11">
        <v>29.92</v>
      </c>
      <c r="L1608" s="11">
        <v>23.87</v>
      </c>
      <c r="M1608" s="11">
        <v>17.752600000000001</v>
      </c>
    </row>
    <row r="1609" spans="1:13" x14ac:dyDescent="0.25">
      <c r="A1609" s="1">
        <v>42065</v>
      </c>
      <c r="B1609" s="11">
        <v>21.86</v>
      </c>
      <c r="C1609" s="11">
        <v>40.854999999999997</v>
      </c>
      <c r="D1609" s="11">
        <v>126.87</v>
      </c>
      <c r="E1609" s="11">
        <v>24.78</v>
      </c>
      <c r="F1609" s="11">
        <v>44.77</v>
      </c>
      <c r="G1609" s="11">
        <v>295.8</v>
      </c>
      <c r="H1609" s="11">
        <v>45.4</v>
      </c>
      <c r="I1609" s="11">
        <v>56.46</v>
      </c>
      <c r="J1609" s="11">
        <v>106.67</v>
      </c>
      <c r="K1609" s="11">
        <v>30.09</v>
      </c>
      <c r="L1609" s="11">
        <v>24.202000000000002</v>
      </c>
      <c r="M1609" s="11">
        <v>18.049900000000001</v>
      </c>
    </row>
    <row r="1610" spans="1:13" x14ac:dyDescent="0.25">
      <c r="A1610" s="1">
        <v>42066</v>
      </c>
      <c r="B1610" s="11">
        <v>21.61</v>
      </c>
      <c r="C1610" s="11">
        <v>40.630000000000003</v>
      </c>
      <c r="D1610" s="11">
        <v>126.41</v>
      </c>
      <c r="E1610" s="11">
        <v>24.87</v>
      </c>
      <c r="F1610" s="11">
        <v>45.08</v>
      </c>
      <c r="G1610" s="11">
        <v>299.3</v>
      </c>
      <c r="H1610" s="11">
        <v>45.15</v>
      </c>
      <c r="I1610" s="11">
        <v>56.17</v>
      </c>
      <c r="J1610" s="11">
        <v>106.44</v>
      </c>
      <c r="K1610" s="11">
        <v>30.18</v>
      </c>
      <c r="L1610" s="11">
        <v>24.3</v>
      </c>
      <c r="M1610" s="11">
        <v>18.149999999999999</v>
      </c>
    </row>
    <row r="1611" spans="1:13" x14ac:dyDescent="0.25">
      <c r="A1611" s="1">
        <v>42067</v>
      </c>
      <c r="B1611" s="11">
        <v>21.73</v>
      </c>
      <c r="C1611" s="11">
        <v>40.704999999999998</v>
      </c>
      <c r="D1611" s="11">
        <v>126.45</v>
      </c>
      <c r="E1611" s="11">
        <v>24.84</v>
      </c>
      <c r="F1611" s="11">
        <v>44.96</v>
      </c>
      <c r="G1611" s="11">
        <v>298.2</v>
      </c>
      <c r="H1611" s="11">
        <v>44.968000000000004</v>
      </c>
      <c r="I1611" s="11">
        <v>56.26</v>
      </c>
      <c r="J1611" s="11">
        <v>106.52</v>
      </c>
      <c r="K1611" s="11">
        <v>30.15</v>
      </c>
      <c r="L1611" s="11">
        <v>24.271899999999999</v>
      </c>
      <c r="M1611" s="11">
        <v>18.1401</v>
      </c>
    </row>
    <row r="1612" spans="1:13" x14ac:dyDescent="0.25">
      <c r="A1612" s="1">
        <v>42068</v>
      </c>
      <c r="B1612" s="11">
        <v>21.5975</v>
      </c>
      <c r="C1612" s="11">
        <v>40.65</v>
      </c>
      <c r="D1612" s="11">
        <v>126.29</v>
      </c>
      <c r="E1612" s="11">
        <v>24.89</v>
      </c>
      <c r="F1612" s="11">
        <v>45.16</v>
      </c>
      <c r="G1612" s="11">
        <v>299.7</v>
      </c>
      <c r="H1612" s="11">
        <v>45.25</v>
      </c>
      <c r="I1612" s="11">
        <v>56.34</v>
      </c>
      <c r="J1612" s="11">
        <v>106.58</v>
      </c>
      <c r="K1612" s="11">
        <v>30.132000000000001</v>
      </c>
      <c r="L1612" s="11">
        <v>24.2</v>
      </c>
      <c r="M1612" s="11">
        <v>18.07</v>
      </c>
    </row>
    <row r="1613" spans="1:13" x14ac:dyDescent="0.25">
      <c r="A1613" s="1">
        <v>42069</v>
      </c>
      <c r="B1613" s="11">
        <v>20.147500000000001</v>
      </c>
      <c r="C1613" s="11">
        <v>38.770000000000003</v>
      </c>
      <c r="D1613" s="11">
        <v>123.5</v>
      </c>
      <c r="E1613" s="11">
        <v>25.45</v>
      </c>
      <c r="F1613" s="11">
        <v>47.16</v>
      </c>
      <c r="G1613" s="11">
        <v>319.89999999999998</v>
      </c>
      <c r="H1613" s="11">
        <v>43.97</v>
      </c>
      <c r="I1613" s="11">
        <v>55.2</v>
      </c>
      <c r="J1613" s="11">
        <v>105.49</v>
      </c>
      <c r="K1613" s="11">
        <v>30.44</v>
      </c>
      <c r="L1613" s="11">
        <v>24.717500000000001</v>
      </c>
      <c r="M1613" s="11">
        <v>18.62</v>
      </c>
    </row>
    <row r="1614" spans="1:13" x14ac:dyDescent="0.25">
      <c r="A1614" s="1">
        <v>42072</v>
      </c>
      <c r="B1614" s="11">
        <v>20.7075</v>
      </c>
      <c r="C1614" s="11">
        <v>39.42</v>
      </c>
      <c r="D1614" s="11">
        <v>124.64</v>
      </c>
      <c r="E1614" s="11">
        <v>25.18</v>
      </c>
      <c r="F1614" s="11">
        <v>46.26</v>
      </c>
      <c r="G1614" s="11">
        <v>311.10000000000002</v>
      </c>
      <c r="H1614" s="11">
        <v>44.4</v>
      </c>
      <c r="I1614" s="11">
        <v>55.67</v>
      </c>
      <c r="J1614" s="11">
        <v>105.98</v>
      </c>
      <c r="K1614" s="11">
        <v>30.33</v>
      </c>
      <c r="L1614" s="11">
        <v>24.53</v>
      </c>
      <c r="M1614" s="11">
        <v>18.400099999999998</v>
      </c>
    </row>
    <row r="1615" spans="1:13" x14ac:dyDescent="0.25">
      <c r="A1615" s="1">
        <v>42073</v>
      </c>
      <c r="B1615" s="11">
        <v>21.504999999999999</v>
      </c>
      <c r="C1615" s="11">
        <v>40.424999999999997</v>
      </c>
      <c r="D1615" s="11">
        <v>126.28</v>
      </c>
      <c r="E1615" s="11">
        <v>24.87</v>
      </c>
      <c r="F1615" s="11">
        <v>45.06</v>
      </c>
      <c r="G1615" s="11">
        <v>298.89999999999998</v>
      </c>
      <c r="H1615" s="11">
        <v>45.49</v>
      </c>
      <c r="I1615" s="11">
        <v>56.18</v>
      </c>
      <c r="J1615" s="11">
        <v>106.43</v>
      </c>
      <c r="K1615" s="11">
        <v>30.17</v>
      </c>
      <c r="L1615" s="11">
        <v>24.28</v>
      </c>
      <c r="M1615" s="11">
        <v>18.120100000000001</v>
      </c>
    </row>
    <row r="1616" spans="1:13" x14ac:dyDescent="0.25">
      <c r="A1616" s="1">
        <v>42074</v>
      </c>
      <c r="B1616" s="11">
        <v>21.987500000000001</v>
      </c>
      <c r="C1616" s="11">
        <v>41.1539</v>
      </c>
      <c r="D1616" s="11">
        <v>127.2</v>
      </c>
      <c r="E1616" s="11">
        <v>24.67</v>
      </c>
      <c r="F1616" s="11">
        <v>44.37</v>
      </c>
      <c r="G1616" s="11">
        <v>292</v>
      </c>
      <c r="H1616" s="11">
        <v>45.37</v>
      </c>
      <c r="I1616" s="11">
        <v>56.379899999999999</v>
      </c>
      <c r="J1616" s="11">
        <v>106.62</v>
      </c>
      <c r="K1616" s="11">
        <v>30.09</v>
      </c>
      <c r="L1616" s="11">
        <v>24.19</v>
      </c>
      <c r="M1616" s="11">
        <v>18.04</v>
      </c>
    </row>
    <row r="1617" spans="1:13" x14ac:dyDescent="0.25">
      <c r="A1617" s="1">
        <v>42075</v>
      </c>
      <c r="B1617" s="11">
        <v>21.936299999999999</v>
      </c>
      <c r="C1617" s="11">
        <v>40.924999999999997</v>
      </c>
      <c r="D1617" s="11">
        <v>127.11</v>
      </c>
      <c r="E1617" s="11">
        <v>24.69</v>
      </c>
      <c r="F1617" s="11">
        <v>44.45</v>
      </c>
      <c r="G1617" s="11">
        <v>292.39999999999998</v>
      </c>
      <c r="H1617" s="11">
        <v>45.48</v>
      </c>
      <c r="I1617" s="11">
        <v>56.41</v>
      </c>
      <c r="J1617" s="11">
        <v>106.72</v>
      </c>
      <c r="K1617" s="11">
        <v>30.07</v>
      </c>
      <c r="L1617" s="11">
        <v>24.18</v>
      </c>
      <c r="M1617" s="11">
        <v>17.97</v>
      </c>
    </row>
    <row r="1618" spans="1:13" x14ac:dyDescent="0.25">
      <c r="A1618" s="1">
        <v>42076</v>
      </c>
      <c r="B1618" s="11">
        <v>21.727499999999999</v>
      </c>
      <c r="C1618" s="11">
        <v>40.731299999999997</v>
      </c>
      <c r="D1618" s="11">
        <v>126.72</v>
      </c>
      <c r="E1618" s="11">
        <v>24.76</v>
      </c>
      <c r="F1618" s="11">
        <v>44.72</v>
      </c>
      <c r="G1618" s="11">
        <v>295.3</v>
      </c>
      <c r="H1618" s="11">
        <v>45.134</v>
      </c>
      <c r="I1618" s="11">
        <v>56.39</v>
      </c>
      <c r="J1618" s="11">
        <v>106.56</v>
      </c>
      <c r="K1618" s="11">
        <v>30.050899999999999</v>
      </c>
      <c r="L1618" s="11">
        <v>24.23</v>
      </c>
      <c r="M1618" s="11">
        <v>18.053999999999998</v>
      </c>
    </row>
    <row r="1619" spans="1:13" x14ac:dyDescent="0.25">
      <c r="A1619" s="1">
        <v>42079</v>
      </c>
      <c r="B1619" s="11">
        <v>22.3475</v>
      </c>
      <c r="C1619" s="11">
        <v>41.534999999999997</v>
      </c>
      <c r="D1619" s="11">
        <v>127.94</v>
      </c>
      <c r="E1619" s="11">
        <v>24.53</v>
      </c>
      <c r="F1619" s="11">
        <v>43.91</v>
      </c>
      <c r="G1619" s="11">
        <v>287</v>
      </c>
      <c r="H1619" s="11">
        <v>45.6</v>
      </c>
      <c r="I1619" s="11">
        <v>56.64</v>
      </c>
      <c r="J1619" s="11">
        <v>106.93</v>
      </c>
      <c r="K1619" s="11">
        <v>30.04</v>
      </c>
      <c r="L1619" s="11">
        <v>24.08</v>
      </c>
      <c r="M1619" s="11">
        <v>17.965</v>
      </c>
    </row>
    <row r="1620" spans="1:13" x14ac:dyDescent="0.25">
      <c r="A1620" s="1">
        <v>42080</v>
      </c>
      <c r="B1620" s="11">
        <v>22.905000000000001</v>
      </c>
      <c r="C1620" s="11">
        <v>42.164999999999999</v>
      </c>
      <c r="D1620" s="11">
        <v>129</v>
      </c>
      <c r="E1620" s="11">
        <v>24.32</v>
      </c>
      <c r="F1620" s="11">
        <v>43.16</v>
      </c>
      <c r="G1620" s="11">
        <v>279.8</v>
      </c>
      <c r="H1620" s="11">
        <v>46.04</v>
      </c>
      <c r="I1620" s="11">
        <v>56.94</v>
      </c>
      <c r="J1620" s="11">
        <v>107.15</v>
      </c>
      <c r="K1620" s="11">
        <v>29.916</v>
      </c>
      <c r="L1620" s="11">
        <v>23.96</v>
      </c>
      <c r="M1620" s="11">
        <v>17.799900000000001</v>
      </c>
    </row>
    <row r="1621" spans="1:13" x14ac:dyDescent="0.25">
      <c r="A1621" s="1">
        <v>42081</v>
      </c>
      <c r="B1621" s="11">
        <v>24.225000000000001</v>
      </c>
      <c r="C1621" s="11">
        <v>43.859900000000003</v>
      </c>
      <c r="D1621" s="11">
        <v>131.49</v>
      </c>
      <c r="E1621" s="11">
        <v>23.85</v>
      </c>
      <c r="F1621" s="11">
        <v>41.48</v>
      </c>
      <c r="G1621" s="11">
        <v>263.39999999999998</v>
      </c>
      <c r="H1621" s="11">
        <v>47.015000000000001</v>
      </c>
      <c r="I1621" s="11">
        <v>58.089700000000001</v>
      </c>
      <c r="J1621" s="11">
        <v>108.38</v>
      </c>
      <c r="K1621" s="11">
        <v>29.716000000000001</v>
      </c>
      <c r="L1621" s="11">
        <v>23.417200000000001</v>
      </c>
      <c r="M1621" s="11">
        <v>17.21</v>
      </c>
    </row>
    <row r="1622" spans="1:13" x14ac:dyDescent="0.25">
      <c r="A1622" s="1">
        <v>42082</v>
      </c>
      <c r="B1622" s="11">
        <v>23.885000000000002</v>
      </c>
      <c r="C1622" s="11">
        <v>43.354999999999997</v>
      </c>
      <c r="D1622" s="11">
        <v>130.82</v>
      </c>
      <c r="E1622" s="11">
        <v>23.97</v>
      </c>
      <c r="F1622" s="11">
        <v>41.91</v>
      </c>
      <c r="G1622" s="11">
        <v>266.89999999999998</v>
      </c>
      <c r="H1622" s="11">
        <v>46.93</v>
      </c>
      <c r="I1622" s="11">
        <v>57.67</v>
      </c>
      <c r="J1622" s="11">
        <v>107.87</v>
      </c>
      <c r="K1622" s="11">
        <v>29.748999999999999</v>
      </c>
      <c r="L1622" s="11">
        <v>23.61</v>
      </c>
      <c r="M1622" s="11">
        <v>17.401</v>
      </c>
    </row>
    <row r="1623" spans="1:13" x14ac:dyDescent="0.25">
      <c r="A1623" s="1">
        <v>42083</v>
      </c>
      <c r="B1623" s="11">
        <v>24.245000000000001</v>
      </c>
      <c r="C1623" s="11">
        <v>43.923000000000002</v>
      </c>
      <c r="D1623" s="11">
        <v>131.51</v>
      </c>
      <c r="E1623" s="11">
        <v>23.84</v>
      </c>
      <c r="F1623" s="11">
        <v>41.44</v>
      </c>
      <c r="G1623" s="11">
        <v>262.60000000000002</v>
      </c>
      <c r="H1623" s="11">
        <v>47.64</v>
      </c>
      <c r="I1623" s="11">
        <v>58.13</v>
      </c>
      <c r="J1623" s="11">
        <v>108.31</v>
      </c>
      <c r="K1623" s="11">
        <v>29.669899999999998</v>
      </c>
      <c r="L1623" s="11">
        <v>23.456</v>
      </c>
      <c r="M1623" s="11">
        <v>17.21</v>
      </c>
    </row>
    <row r="1624" spans="1:13" x14ac:dyDescent="0.25">
      <c r="A1624" s="1">
        <v>42086</v>
      </c>
      <c r="B1624" s="11">
        <v>24.18</v>
      </c>
      <c r="C1624" s="11">
        <v>43.734999999999999</v>
      </c>
      <c r="D1624" s="11">
        <v>131.35</v>
      </c>
      <c r="E1624" s="11">
        <v>23.87</v>
      </c>
      <c r="F1624" s="11">
        <v>41.56</v>
      </c>
      <c r="G1624" s="11">
        <v>263.89999999999998</v>
      </c>
      <c r="H1624" s="11">
        <v>47.869900000000001</v>
      </c>
      <c r="I1624" s="11">
        <v>58.265000000000001</v>
      </c>
      <c r="J1624" s="11">
        <v>108.45</v>
      </c>
      <c r="K1624" s="11">
        <v>29.5501</v>
      </c>
      <c r="L1624" s="11">
        <v>23.39</v>
      </c>
      <c r="M1624" s="11">
        <v>17.11</v>
      </c>
    </row>
    <row r="1625" spans="1:13" x14ac:dyDescent="0.25">
      <c r="A1625" s="1">
        <v>42087</v>
      </c>
      <c r="B1625" s="11">
        <v>24.857500000000002</v>
      </c>
      <c r="C1625" s="11">
        <v>44.557000000000002</v>
      </c>
      <c r="D1625" s="11">
        <v>132.62</v>
      </c>
      <c r="E1625" s="11">
        <v>23.65</v>
      </c>
      <c r="F1625" s="11">
        <v>40.75</v>
      </c>
      <c r="G1625" s="11">
        <v>256.3</v>
      </c>
      <c r="H1625" s="11">
        <v>47.98</v>
      </c>
      <c r="I1625" s="11">
        <v>58.63</v>
      </c>
      <c r="J1625" s="11">
        <v>108.78</v>
      </c>
      <c r="K1625" s="11">
        <v>29.5</v>
      </c>
      <c r="L1625" s="11">
        <v>23.22</v>
      </c>
      <c r="M1625" s="11">
        <v>16.989999999999998</v>
      </c>
    </row>
    <row r="1626" spans="1:13" x14ac:dyDescent="0.25">
      <c r="A1626" s="1">
        <v>42088</v>
      </c>
      <c r="B1626" s="11">
        <v>24.225000000000001</v>
      </c>
      <c r="C1626" s="11">
        <v>43.858899999999998</v>
      </c>
      <c r="D1626" s="11">
        <v>131.5</v>
      </c>
      <c r="E1626" s="11">
        <v>23.85</v>
      </c>
      <c r="F1626" s="11">
        <v>41.46</v>
      </c>
      <c r="G1626" s="11">
        <v>262.8</v>
      </c>
      <c r="H1626" s="11">
        <v>47.62</v>
      </c>
      <c r="I1626" s="11">
        <v>58.07</v>
      </c>
      <c r="J1626" s="11">
        <v>108.31</v>
      </c>
      <c r="K1626" s="11">
        <v>29.55</v>
      </c>
      <c r="L1626" s="11">
        <v>23.409800000000001</v>
      </c>
      <c r="M1626" s="11">
        <v>17.14</v>
      </c>
    </row>
    <row r="1627" spans="1:13" x14ac:dyDescent="0.25">
      <c r="A1627" s="1">
        <v>42089</v>
      </c>
      <c r="B1627" s="11">
        <v>23.122499999999999</v>
      </c>
      <c r="C1627" s="11">
        <v>42.4</v>
      </c>
      <c r="D1627" s="11">
        <v>129.44999999999999</v>
      </c>
      <c r="E1627" s="11">
        <v>24.2</v>
      </c>
      <c r="F1627" s="11">
        <v>42.69</v>
      </c>
      <c r="G1627" s="11">
        <v>274.60000000000002</v>
      </c>
      <c r="H1627" s="11">
        <v>47.15</v>
      </c>
      <c r="I1627" s="11">
        <v>57.33</v>
      </c>
      <c r="J1627" s="11">
        <v>107.7</v>
      </c>
      <c r="K1627" s="11">
        <v>29.81</v>
      </c>
      <c r="L1627" s="11">
        <v>23.72</v>
      </c>
      <c r="M1627" s="11">
        <v>17.475000000000001</v>
      </c>
    </row>
    <row r="1628" spans="1:13" x14ac:dyDescent="0.25">
      <c r="A1628" s="1">
        <v>42090</v>
      </c>
      <c r="B1628" s="11">
        <v>23.914999999999999</v>
      </c>
      <c r="C1628" s="11">
        <v>43.359900000000003</v>
      </c>
      <c r="D1628" s="11">
        <v>131.06</v>
      </c>
      <c r="E1628" s="11">
        <v>23.91</v>
      </c>
      <c r="F1628" s="11">
        <v>41.68</v>
      </c>
      <c r="G1628" s="11">
        <v>265.2</v>
      </c>
      <c r="H1628" s="11">
        <v>47.19</v>
      </c>
      <c r="I1628" s="11">
        <v>57.77</v>
      </c>
      <c r="J1628" s="11">
        <v>108.12</v>
      </c>
      <c r="K1628" s="11">
        <v>29.7</v>
      </c>
      <c r="L1628" s="11">
        <v>23.5</v>
      </c>
      <c r="M1628" s="11">
        <v>17.29</v>
      </c>
    </row>
    <row r="1629" spans="1:13" x14ac:dyDescent="0.25">
      <c r="A1629" s="1">
        <v>42093</v>
      </c>
      <c r="B1629" s="11">
        <v>23.585000000000001</v>
      </c>
      <c r="C1629" s="11">
        <v>42.994999999999997</v>
      </c>
      <c r="D1629" s="11">
        <v>130.41</v>
      </c>
      <c r="E1629" s="11">
        <v>24.03</v>
      </c>
      <c r="F1629" s="11">
        <v>42.07</v>
      </c>
      <c r="G1629" s="11">
        <v>268.7</v>
      </c>
      <c r="H1629" s="11">
        <v>47.14</v>
      </c>
      <c r="I1629" s="11">
        <v>57.77</v>
      </c>
      <c r="J1629" s="11">
        <v>108.11</v>
      </c>
      <c r="K1629" s="11">
        <v>29.68</v>
      </c>
      <c r="L1629" s="11">
        <v>23.5015</v>
      </c>
      <c r="M1629" s="11">
        <v>17.262499999999999</v>
      </c>
    </row>
    <row r="1630" spans="1:13" x14ac:dyDescent="0.25">
      <c r="A1630" s="1">
        <v>42094</v>
      </c>
      <c r="B1630" s="11">
        <v>23.74</v>
      </c>
      <c r="C1630" s="11">
        <v>43.234999999999999</v>
      </c>
      <c r="D1630" s="11">
        <v>130.69</v>
      </c>
      <c r="E1630" s="11">
        <v>23.99</v>
      </c>
      <c r="F1630" s="11">
        <v>41.87</v>
      </c>
      <c r="G1630" s="11">
        <v>267</v>
      </c>
      <c r="H1630" s="11">
        <v>46.95</v>
      </c>
      <c r="I1630" s="11">
        <v>58.04</v>
      </c>
      <c r="J1630" s="11">
        <v>108.39</v>
      </c>
      <c r="K1630" s="11">
        <v>29.57</v>
      </c>
      <c r="L1630" s="11">
        <v>23.395199999999999</v>
      </c>
      <c r="M1630" s="11">
        <v>17.11</v>
      </c>
    </row>
    <row r="1631" spans="1:13" x14ac:dyDescent="0.25">
      <c r="A1631" s="1">
        <v>42095</v>
      </c>
      <c r="B1631" s="11">
        <v>24.692499999999999</v>
      </c>
      <c r="C1631" s="11">
        <v>44.33</v>
      </c>
      <c r="D1631" s="11">
        <v>132.13</v>
      </c>
      <c r="E1631" s="11">
        <v>23.65</v>
      </c>
      <c r="F1631" s="11">
        <v>40.770000000000003</v>
      </c>
      <c r="G1631" s="11">
        <v>256.39999999999998</v>
      </c>
      <c r="H1631" s="11">
        <v>48.23</v>
      </c>
      <c r="I1631" s="11">
        <v>58.629899999999999</v>
      </c>
      <c r="J1631" s="11">
        <v>108.73</v>
      </c>
      <c r="K1631" s="11">
        <v>29.4101</v>
      </c>
      <c r="L1631" s="11">
        <v>23.16</v>
      </c>
      <c r="M1631" s="11">
        <v>16.899999999999999</v>
      </c>
    </row>
    <row r="1632" spans="1:13" x14ac:dyDescent="0.25">
      <c r="A1632" s="1">
        <v>42096</v>
      </c>
      <c r="B1632" s="11">
        <v>23.907499999999999</v>
      </c>
      <c r="C1632" s="11">
        <v>43.49</v>
      </c>
      <c r="D1632" s="11">
        <v>130.72999999999999</v>
      </c>
      <c r="E1632" s="11">
        <v>23.925000000000001</v>
      </c>
      <c r="F1632" s="11">
        <v>41.64</v>
      </c>
      <c r="G1632" s="11">
        <v>264.10000000000002</v>
      </c>
      <c r="H1632" s="11">
        <v>48</v>
      </c>
      <c r="I1632" s="11">
        <v>58.317999999999998</v>
      </c>
      <c r="J1632" s="11">
        <v>108.42</v>
      </c>
      <c r="K1632" s="11">
        <v>29.58</v>
      </c>
      <c r="L1632" s="11">
        <v>23.3</v>
      </c>
      <c r="M1632" s="11">
        <v>17.03</v>
      </c>
    </row>
    <row r="1633" spans="1:13" x14ac:dyDescent="0.25">
      <c r="A1633" s="1">
        <v>42097</v>
      </c>
      <c r="B1633" s="11">
        <v>23.907499999999999</v>
      </c>
      <c r="C1633" s="11">
        <v>43.49</v>
      </c>
      <c r="D1633" s="11">
        <v>130.72999999999999</v>
      </c>
      <c r="E1633" s="11">
        <v>23.925000000000001</v>
      </c>
      <c r="F1633" s="11">
        <v>41.64</v>
      </c>
      <c r="G1633" s="11">
        <v>264.10000000000002</v>
      </c>
      <c r="H1633" s="11">
        <v>48</v>
      </c>
      <c r="I1633" s="11">
        <v>58.317999999999998</v>
      </c>
      <c r="J1633" s="11">
        <v>108.42</v>
      </c>
      <c r="K1633" s="11">
        <v>29.58</v>
      </c>
      <c r="L1633" s="11">
        <v>23.3</v>
      </c>
      <c r="M1633" s="11">
        <v>17.03</v>
      </c>
    </row>
    <row r="1634" spans="1:13" x14ac:dyDescent="0.25">
      <c r="A1634" s="1">
        <v>42100</v>
      </c>
      <c r="B1634" s="11">
        <v>23.502500000000001</v>
      </c>
      <c r="C1634" s="11">
        <v>43.034999999999997</v>
      </c>
      <c r="D1634" s="11">
        <v>130</v>
      </c>
      <c r="E1634" s="11">
        <v>24.03</v>
      </c>
      <c r="F1634" s="11">
        <v>42.07</v>
      </c>
      <c r="G1634" s="11">
        <v>268.5</v>
      </c>
      <c r="H1634" s="11">
        <v>48.1</v>
      </c>
      <c r="I1634" s="11">
        <v>58.380400000000002</v>
      </c>
      <c r="J1634" s="11">
        <v>108.56</v>
      </c>
      <c r="K1634" s="11">
        <v>29.5</v>
      </c>
      <c r="L1634" s="11">
        <v>23.23</v>
      </c>
      <c r="M1634" s="11">
        <v>17</v>
      </c>
    </row>
    <row r="1635" spans="1:13" x14ac:dyDescent="0.25">
      <c r="A1635" s="1">
        <v>42101</v>
      </c>
      <c r="B1635" s="11">
        <v>24.074999999999999</v>
      </c>
      <c r="C1635" s="11">
        <v>43.67</v>
      </c>
      <c r="D1635" s="11">
        <v>131.09</v>
      </c>
      <c r="E1635" s="11">
        <v>23.85</v>
      </c>
      <c r="F1635" s="11">
        <v>41.4</v>
      </c>
      <c r="G1635" s="11">
        <v>262.2</v>
      </c>
      <c r="H1635" s="11">
        <v>48.1</v>
      </c>
      <c r="I1635" s="11">
        <v>58.45</v>
      </c>
      <c r="J1635" s="11">
        <v>108.65</v>
      </c>
      <c r="K1635" s="11">
        <v>29.53</v>
      </c>
      <c r="L1635" s="11">
        <v>23.2</v>
      </c>
      <c r="M1635" s="11">
        <v>16.95</v>
      </c>
    </row>
    <row r="1636" spans="1:13" x14ac:dyDescent="0.25">
      <c r="A1636" s="1">
        <v>42102</v>
      </c>
      <c r="B1636" s="11">
        <v>24.074999999999999</v>
      </c>
      <c r="C1636" s="11">
        <v>43.649900000000002</v>
      </c>
      <c r="D1636" s="11">
        <v>131.13</v>
      </c>
      <c r="E1636" s="11">
        <v>23.85</v>
      </c>
      <c r="F1636" s="11">
        <v>41.39</v>
      </c>
      <c r="G1636" s="11">
        <v>262.10000000000002</v>
      </c>
      <c r="H1636" s="11">
        <v>48.01</v>
      </c>
      <c r="I1636" s="11">
        <v>58.38</v>
      </c>
      <c r="J1636" s="11">
        <v>108.55</v>
      </c>
      <c r="K1636" s="11">
        <v>29.513500000000001</v>
      </c>
      <c r="L1636" s="11">
        <v>23.22</v>
      </c>
      <c r="M1636" s="11">
        <v>16.940999999999999</v>
      </c>
    </row>
    <row r="1637" spans="1:13" x14ac:dyDescent="0.25">
      <c r="A1637" s="1">
        <v>42103</v>
      </c>
      <c r="B1637" s="11">
        <v>23.164999999999999</v>
      </c>
      <c r="C1637" s="11">
        <v>42.545000000000002</v>
      </c>
      <c r="D1637" s="11">
        <v>129.43</v>
      </c>
      <c r="E1637" s="11">
        <v>24.13</v>
      </c>
      <c r="F1637" s="11">
        <v>42.45</v>
      </c>
      <c r="G1637" s="11">
        <v>271.8</v>
      </c>
      <c r="H1637" s="11">
        <v>47.5</v>
      </c>
      <c r="I1637" s="11">
        <v>57.94</v>
      </c>
      <c r="J1637" s="11">
        <v>108.11</v>
      </c>
      <c r="K1637" s="11">
        <v>29.58</v>
      </c>
      <c r="L1637" s="11">
        <v>23.41</v>
      </c>
      <c r="M1637" s="11">
        <v>17.178000000000001</v>
      </c>
    </row>
    <row r="1638" spans="1:13" x14ac:dyDescent="0.25">
      <c r="A1638" s="1">
        <v>42104</v>
      </c>
      <c r="B1638" s="11">
        <v>23.25</v>
      </c>
      <c r="C1638" s="11">
        <v>42.61</v>
      </c>
      <c r="D1638" s="11">
        <v>129.62</v>
      </c>
      <c r="E1638" s="11">
        <v>24.1</v>
      </c>
      <c r="F1638" s="11">
        <v>42.3</v>
      </c>
      <c r="G1638" s="11">
        <v>270.8</v>
      </c>
      <c r="H1638" s="11">
        <v>47.15</v>
      </c>
      <c r="I1638" s="11">
        <v>57.954999999999998</v>
      </c>
      <c r="J1638" s="11">
        <v>108.08</v>
      </c>
      <c r="K1638" s="11">
        <v>29.61</v>
      </c>
      <c r="L1638" s="11">
        <v>23.43</v>
      </c>
      <c r="M1638" s="11">
        <v>17.170000000000002</v>
      </c>
    </row>
    <row r="1639" spans="1:13" x14ac:dyDescent="0.25">
      <c r="A1639" s="1">
        <v>42107</v>
      </c>
      <c r="B1639" s="11">
        <v>23.36</v>
      </c>
      <c r="C1639" s="11">
        <v>42.73</v>
      </c>
      <c r="D1639" s="11">
        <v>129.80000000000001</v>
      </c>
      <c r="E1639" s="11">
        <v>24.065000000000001</v>
      </c>
      <c r="F1639" s="11">
        <v>42.18</v>
      </c>
      <c r="G1639" s="11">
        <v>269.60000000000002</v>
      </c>
      <c r="H1639" s="11">
        <v>47.31</v>
      </c>
      <c r="I1639" s="11">
        <v>58.19</v>
      </c>
      <c r="J1639" s="11">
        <v>108.3</v>
      </c>
      <c r="K1639" s="11">
        <v>29.53</v>
      </c>
      <c r="L1639" s="11">
        <v>23.3001</v>
      </c>
      <c r="M1639" s="11">
        <v>17.09</v>
      </c>
    </row>
    <row r="1640" spans="1:13" x14ac:dyDescent="0.25">
      <c r="A1640" s="1">
        <v>42108</v>
      </c>
      <c r="B1640" s="11">
        <v>23.8475</v>
      </c>
      <c r="C1640" s="11">
        <v>43.369799999999998</v>
      </c>
      <c r="D1640" s="11">
        <v>130.72</v>
      </c>
      <c r="E1640" s="11">
        <v>23.92</v>
      </c>
      <c r="F1640" s="11">
        <v>41.64</v>
      </c>
      <c r="G1640" s="11">
        <v>263.89999999999998</v>
      </c>
      <c r="H1640" s="11">
        <v>48.18</v>
      </c>
      <c r="I1640" s="11">
        <v>58.47</v>
      </c>
      <c r="J1640" s="11">
        <v>108.62</v>
      </c>
      <c r="K1640" s="11">
        <v>29.44</v>
      </c>
      <c r="L1640" s="11">
        <v>23.19</v>
      </c>
      <c r="M1640" s="11">
        <v>16.899999999999999</v>
      </c>
    </row>
    <row r="1641" spans="1:13" x14ac:dyDescent="0.25">
      <c r="A1641" s="1">
        <v>42109</v>
      </c>
      <c r="B1641" s="11">
        <v>23.8</v>
      </c>
      <c r="C1641" s="11">
        <v>43.3</v>
      </c>
      <c r="D1641" s="11">
        <v>130.61000000000001</v>
      </c>
      <c r="E1641" s="11">
        <v>23.93</v>
      </c>
      <c r="F1641" s="11">
        <v>41.63</v>
      </c>
      <c r="G1641" s="11">
        <v>264.39999999999998</v>
      </c>
      <c r="H1641" s="11">
        <v>48.18</v>
      </c>
      <c r="I1641" s="11">
        <v>58.55</v>
      </c>
      <c r="J1641" s="11">
        <v>108.68</v>
      </c>
      <c r="K1641" s="11">
        <v>29.38</v>
      </c>
      <c r="L1641" s="11">
        <v>23.15</v>
      </c>
      <c r="M1641" s="11">
        <v>16.88</v>
      </c>
    </row>
    <row r="1642" spans="1:13" x14ac:dyDescent="0.25">
      <c r="A1642" s="1">
        <v>42110</v>
      </c>
      <c r="B1642" s="11">
        <v>23.434999999999999</v>
      </c>
      <c r="C1642" s="11">
        <v>42.88</v>
      </c>
      <c r="D1642" s="11">
        <v>129.96</v>
      </c>
      <c r="E1642" s="11">
        <v>24.04</v>
      </c>
      <c r="F1642" s="11">
        <v>42.07</v>
      </c>
      <c r="G1642" s="11">
        <v>268.3</v>
      </c>
      <c r="H1642" s="11">
        <v>48</v>
      </c>
      <c r="I1642" s="11">
        <v>58.69</v>
      </c>
      <c r="J1642" s="11">
        <v>108.76</v>
      </c>
      <c r="K1642" s="11">
        <v>29.404299999999999</v>
      </c>
      <c r="L1642" s="11">
        <v>23.119800000000001</v>
      </c>
      <c r="M1642" s="11">
        <v>16.82</v>
      </c>
    </row>
    <row r="1643" spans="1:13" x14ac:dyDescent="0.25">
      <c r="A1643" s="1">
        <v>42111</v>
      </c>
      <c r="B1643" s="11">
        <v>24.2425</v>
      </c>
      <c r="C1643" s="11">
        <v>43.84</v>
      </c>
      <c r="D1643" s="11">
        <v>131.44999999999999</v>
      </c>
      <c r="E1643" s="11">
        <v>23.78</v>
      </c>
      <c r="F1643" s="11">
        <v>41.139899999999997</v>
      </c>
      <c r="G1643" s="11">
        <v>259.39999999999998</v>
      </c>
      <c r="H1643" s="11">
        <v>48.5</v>
      </c>
      <c r="I1643" s="11">
        <v>58.86</v>
      </c>
      <c r="J1643" s="11">
        <v>108.98</v>
      </c>
      <c r="K1643" s="11">
        <v>29.332000000000001</v>
      </c>
      <c r="L1643" s="11">
        <v>23.021999999999998</v>
      </c>
      <c r="M1643" s="11">
        <v>16.809899999999999</v>
      </c>
    </row>
    <row r="1644" spans="1:13" x14ac:dyDescent="0.25">
      <c r="A1644" s="1">
        <v>42114</v>
      </c>
      <c r="B1644" s="11">
        <v>23.614999999999998</v>
      </c>
      <c r="C1644" s="11">
        <v>43.145000000000003</v>
      </c>
      <c r="D1644" s="11">
        <v>130.29</v>
      </c>
      <c r="E1644" s="11">
        <v>23.98</v>
      </c>
      <c r="F1644" s="11">
        <v>41.85</v>
      </c>
      <c r="G1644" s="11">
        <v>265.7</v>
      </c>
      <c r="H1644" s="11">
        <v>48.23</v>
      </c>
      <c r="I1644" s="11">
        <v>58.66</v>
      </c>
      <c r="J1644" s="11">
        <v>108.78</v>
      </c>
      <c r="K1644" s="11">
        <v>29.41</v>
      </c>
      <c r="L1644" s="11">
        <v>23.12</v>
      </c>
      <c r="M1644" s="11">
        <v>16.797799999999999</v>
      </c>
    </row>
    <row r="1645" spans="1:13" x14ac:dyDescent="0.25">
      <c r="A1645" s="1">
        <v>42115</v>
      </c>
      <c r="B1645" s="11">
        <v>23.3</v>
      </c>
      <c r="C1645" s="11">
        <v>42.655000000000001</v>
      </c>
      <c r="D1645" s="11">
        <v>129.69999999999999</v>
      </c>
      <c r="E1645" s="11">
        <v>24.07</v>
      </c>
      <c r="F1645" s="11">
        <v>42.18</v>
      </c>
      <c r="G1645" s="11">
        <v>269.3</v>
      </c>
      <c r="H1645" s="11">
        <v>47.92</v>
      </c>
      <c r="I1645" s="11">
        <v>58.4</v>
      </c>
      <c r="J1645" s="11">
        <v>108.55</v>
      </c>
      <c r="K1645" s="11">
        <v>29.45</v>
      </c>
      <c r="L1645" s="11">
        <v>23.190100000000001</v>
      </c>
      <c r="M1645" s="11">
        <v>16.9101</v>
      </c>
    </row>
    <row r="1646" spans="1:13" x14ac:dyDescent="0.25">
      <c r="A1646" s="1">
        <v>42116</v>
      </c>
      <c r="B1646" s="11">
        <v>22.2</v>
      </c>
      <c r="C1646" s="11">
        <v>41.37</v>
      </c>
      <c r="D1646" s="11">
        <v>127.72</v>
      </c>
      <c r="E1646" s="11">
        <v>24.46</v>
      </c>
      <c r="F1646" s="11">
        <v>43.54</v>
      </c>
      <c r="G1646" s="11">
        <v>281.89999999999998</v>
      </c>
      <c r="H1646" s="11">
        <v>47.531999999999996</v>
      </c>
      <c r="I1646" s="11">
        <v>57.730199999999996</v>
      </c>
      <c r="J1646" s="11">
        <v>107.92</v>
      </c>
      <c r="K1646" s="11">
        <v>29.6</v>
      </c>
      <c r="L1646" s="11">
        <v>23.48</v>
      </c>
      <c r="M1646" s="11">
        <v>17.2</v>
      </c>
    </row>
    <row r="1647" spans="1:13" x14ac:dyDescent="0.25">
      <c r="A1647" s="1">
        <v>42117</v>
      </c>
      <c r="B1647" s="11">
        <v>22.49</v>
      </c>
      <c r="C1647" s="11">
        <v>41.73</v>
      </c>
      <c r="D1647" s="11">
        <v>128.27000000000001</v>
      </c>
      <c r="E1647" s="11">
        <v>24.34</v>
      </c>
      <c r="F1647" s="11">
        <v>43.14</v>
      </c>
      <c r="G1647" s="11">
        <v>278.3</v>
      </c>
      <c r="H1647" s="11">
        <v>47.531999999999996</v>
      </c>
      <c r="I1647" s="11">
        <v>58.09</v>
      </c>
      <c r="J1647" s="11">
        <v>108.25</v>
      </c>
      <c r="K1647" s="11">
        <v>29.571999999999999</v>
      </c>
      <c r="L1647" s="11">
        <v>23.33</v>
      </c>
      <c r="M1647" s="11">
        <v>17.05</v>
      </c>
    </row>
    <row r="1648" spans="1:13" x14ac:dyDescent="0.25">
      <c r="A1648" s="1">
        <v>42118</v>
      </c>
      <c r="B1648" s="11">
        <v>22.927499999999998</v>
      </c>
      <c r="C1648" s="11">
        <v>42.16</v>
      </c>
      <c r="D1648" s="11">
        <v>129.07</v>
      </c>
      <c r="E1648" s="11">
        <v>24.2</v>
      </c>
      <c r="F1648" s="11">
        <v>42.6</v>
      </c>
      <c r="G1648" s="11">
        <v>272.89999999999998</v>
      </c>
      <c r="H1648" s="11">
        <v>47.26</v>
      </c>
      <c r="I1648" s="11">
        <v>58.430100000000003</v>
      </c>
      <c r="J1648" s="11">
        <v>108.63</v>
      </c>
      <c r="K1648" s="11">
        <v>29.46</v>
      </c>
      <c r="L1648" s="11">
        <v>23.17</v>
      </c>
      <c r="M1648" s="11">
        <v>16.87</v>
      </c>
    </row>
    <row r="1649" spans="1:13" x14ac:dyDescent="0.25">
      <c r="A1649" s="1">
        <v>42121</v>
      </c>
      <c r="B1649" s="11">
        <v>22.907499999999999</v>
      </c>
      <c r="C1649" s="11">
        <v>42.22</v>
      </c>
      <c r="D1649" s="11">
        <v>129.07</v>
      </c>
      <c r="E1649" s="11">
        <v>24.19</v>
      </c>
      <c r="F1649" s="11">
        <v>42.59</v>
      </c>
      <c r="G1649" s="11">
        <v>272.8</v>
      </c>
      <c r="H1649" s="11">
        <v>48</v>
      </c>
      <c r="I1649" s="11">
        <v>58.31</v>
      </c>
      <c r="J1649" s="11">
        <v>108.46</v>
      </c>
      <c r="K1649" s="11">
        <v>29.47</v>
      </c>
      <c r="L1649" s="11">
        <v>23.23</v>
      </c>
      <c r="M1649" s="11">
        <v>16.856000000000002</v>
      </c>
    </row>
    <row r="1650" spans="1:13" x14ac:dyDescent="0.25">
      <c r="A1650" s="1">
        <v>42122</v>
      </c>
      <c r="B1650" s="11">
        <v>21.965</v>
      </c>
      <c r="C1650" s="11">
        <v>41.08</v>
      </c>
      <c r="D1650" s="11">
        <v>127.29</v>
      </c>
      <c r="E1650" s="11">
        <v>24.53</v>
      </c>
      <c r="F1650" s="11">
        <v>43.78</v>
      </c>
      <c r="G1650" s="11">
        <v>284.10000000000002</v>
      </c>
      <c r="H1650" s="11">
        <v>47.36</v>
      </c>
      <c r="I1650" s="11">
        <v>57.75</v>
      </c>
      <c r="J1650" s="11">
        <v>107.96</v>
      </c>
      <c r="K1650" s="11">
        <v>29.64</v>
      </c>
      <c r="L1650" s="11">
        <v>23.45</v>
      </c>
      <c r="M1650" s="11">
        <v>17.16</v>
      </c>
    </row>
    <row r="1651" spans="1:13" x14ac:dyDescent="0.25">
      <c r="A1651" s="1">
        <v>42123</v>
      </c>
      <c r="B1651" s="11">
        <v>21.17</v>
      </c>
      <c r="C1651" s="11">
        <v>40.085999999999999</v>
      </c>
      <c r="D1651" s="11">
        <v>125.73</v>
      </c>
      <c r="E1651" s="11">
        <v>24.83</v>
      </c>
      <c r="F1651" s="11">
        <v>44.85</v>
      </c>
      <c r="G1651" s="11">
        <v>294.2</v>
      </c>
      <c r="H1651" s="11">
        <v>46.75</v>
      </c>
      <c r="I1651" s="11">
        <v>57.27</v>
      </c>
      <c r="J1651" s="11">
        <v>107.56</v>
      </c>
      <c r="K1651" s="11">
        <v>29.73</v>
      </c>
      <c r="L1651" s="11">
        <v>23.63</v>
      </c>
      <c r="M1651" s="11">
        <v>17.34</v>
      </c>
    </row>
    <row r="1652" spans="1:13" x14ac:dyDescent="0.25">
      <c r="A1652" s="1">
        <v>42124</v>
      </c>
      <c r="B1652" s="11">
        <v>21.295000000000002</v>
      </c>
      <c r="C1652" s="11">
        <v>40.25</v>
      </c>
      <c r="D1652" s="11">
        <v>125.95</v>
      </c>
      <c r="E1652" s="11">
        <v>24.77</v>
      </c>
      <c r="F1652" s="11">
        <v>44.62</v>
      </c>
      <c r="G1652" s="11">
        <v>292.39999999999998</v>
      </c>
      <c r="H1652" s="11">
        <v>46.55</v>
      </c>
      <c r="I1652" s="11">
        <v>57.311</v>
      </c>
      <c r="J1652" s="11">
        <v>107.53</v>
      </c>
      <c r="K1652" s="11">
        <v>29.75</v>
      </c>
      <c r="L1652" s="11">
        <v>23.63</v>
      </c>
      <c r="M1652" s="11">
        <v>17.260999999999999</v>
      </c>
    </row>
    <row r="1653" spans="1:13" x14ac:dyDescent="0.25">
      <c r="A1653" s="1">
        <v>42125</v>
      </c>
      <c r="B1653" s="11">
        <v>20.4375</v>
      </c>
      <c r="C1653" s="11">
        <v>39.130000000000003</v>
      </c>
      <c r="D1653" s="11">
        <v>124</v>
      </c>
      <c r="E1653" s="11">
        <v>25.12</v>
      </c>
      <c r="F1653" s="11">
        <v>45.87</v>
      </c>
      <c r="G1653" s="11">
        <v>304.60000000000002</v>
      </c>
      <c r="H1653" s="11">
        <v>45.95</v>
      </c>
      <c r="I1653" s="11">
        <v>56.67</v>
      </c>
      <c r="J1653" s="11">
        <v>106.78</v>
      </c>
      <c r="K1653" s="11">
        <v>29.93</v>
      </c>
      <c r="L1653" s="11">
        <v>23.89</v>
      </c>
      <c r="M1653" s="11">
        <v>17.670000000000002</v>
      </c>
    </row>
    <row r="1654" spans="1:13" x14ac:dyDescent="0.25">
      <c r="A1654" s="1">
        <v>42128</v>
      </c>
      <c r="B1654" s="11">
        <v>19.850000000000001</v>
      </c>
      <c r="C1654" s="11">
        <v>38.366999999999997</v>
      </c>
      <c r="D1654" s="11">
        <v>122.83</v>
      </c>
      <c r="E1654" s="11">
        <v>25.35</v>
      </c>
      <c r="F1654" s="11">
        <v>46.77</v>
      </c>
      <c r="G1654" s="11">
        <v>313</v>
      </c>
      <c r="H1654" s="11">
        <v>45.55</v>
      </c>
      <c r="I1654" s="11">
        <v>56.42</v>
      </c>
      <c r="J1654" s="11">
        <v>106.56</v>
      </c>
      <c r="K1654" s="11">
        <v>29.923500000000001</v>
      </c>
      <c r="L1654" s="11">
        <v>23.979900000000001</v>
      </c>
      <c r="M1654" s="11">
        <v>17.787400000000002</v>
      </c>
    </row>
    <row r="1655" spans="1:13" x14ac:dyDescent="0.25">
      <c r="A1655" s="1">
        <v>42129</v>
      </c>
      <c r="B1655" s="11">
        <v>19.760000000000002</v>
      </c>
      <c r="C1655" s="11">
        <v>38.369999999999997</v>
      </c>
      <c r="D1655" s="11">
        <v>122.66</v>
      </c>
      <c r="E1655" s="11">
        <v>25.39</v>
      </c>
      <c r="F1655" s="11">
        <v>46.83</v>
      </c>
      <c r="G1655" s="11">
        <v>314.39999999999998</v>
      </c>
      <c r="H1655" s="11">
        <v>45.05</v>
      </c>
      <c r="I1655" s="11">
        <v>56.29</v>
      </c>
      <c r="J1655" s="11">
        <v>106.38</v>
      </c>
      <c r="K1655" s="11">
        <v>29.993500000000001</v>
      </c>
      <c r="L1655" s="11">
        <v>24.069900000000001</v>
      </c>
      <c r="M1655" s="11">
        <v>17.920000000000002</v>
      </c>
    </row>
    <row r="1656" spans="1:13" x14ac:dyDescent="0.25">
      <c r="A1656" s="1">
        <v>42130</v>
      </c>
      <c r="B1656" s="11">
        <v>18.732500000000002</v>
      </c>
      <c r="C1656" s="11">
        <v>36.975000000000001</v>
      </c>
      <c r="D1656" s="11">
        <v>120.56</v>
      </c>
      <c r="E1656" s="11">
        <v>25.81</v>
      </c>
      <c r="F1656" s="11">
        <v>48.49</v>
      </c>
      <c r="G1656" s="11">
        <v>330.3</v>
      </c>
      <c r="H1656" s="11">
        <v>44.715000000000003</v>
      </c>
      <c r="I1656" s="11">
        <v>55.745800000000003</v>
      </c>
      <c r="J1656" s="11">
        <v>105.86</v>
      </c>
      <c r="K1656" s="11">
        <v>30.16</v>
      </c>
      <c r="L1656" s="11">
        <v>24.28</v>
      </c>
      <c r="M1656" s="11">
        <v>18.079999999999998</v>
      </c>
    </row>
    <row r="1657" spans="1:13" x14ac:dyDescent="0.25">
      <c r="A1657" s="1">
        <v>42131</v>
      </c>
      <c r="B1657" s="11">
        <v>19.484999999999999</v>
      </c>
      <c r="C1657" s="11">
        <v>37.915100000000002</v>
      </c>
      <c r="D1657" s="11">
        <v>122.18</v>
      </c>
      <c r="E1657" s="11">
        <v>25.49</v>
      </c>
      <c r="F1657" s="11">
        <v>47.19</v>
      </c>
      <c r="G1657" s="11">
        <v>317.3</v>
      </c>
      <c r="H1657" s="11">
        <v>44.96</v>
      </c>
      <c r="I1657" s="11">
        <v>56.164999999999999</v>
      </c>
      <c r="J1657" s="11">
        <v>106.31</v>
      </c>
      <c r="K1657" s="11">
        <v>30.071999999999999</v>
      </c>
      <c r="L1657" s="11">
        <v>24.12</v>
      </c>
      <c r="M1657" s="11">
        <v>17.91</v>
      </c>
    </row>
    <row r="1658" spans="1:13" x14ac:dyDescent="0.25">
      <c r="A1658" s="1">
        <v>42132</v>
      </c>
      <c r="B1658" s="11">
        <v>19.655000000000001</v>
      </c>
      <c r="C1658" s="11">
        <v>38.100999999999999</v>
      </c>
      <c r="D1658" s="11">
        <v>122.51</v>
      </c>
      <c r="E1658" s="11">
        <v>25.39</v>
      </c>
      <c r="F1658" s="11">
        <v>46.92</v>
      </c>
      <c r="G1658" s="11">
        <v>314.39999999999998</v>
      </c>
      <c r="H1658" s="11">
        <v>45.67</v>
      </c>
      <c r="I1658" s="11">
        <v>56.63</v>
      </c>
      <c r="J1658" s="11">
        <v>106.72</v>
      </c>
      <c r="K1658" s="11">
        <v>29.93</v>
      </c>
      <c r="L1658" s="11">
        <v>23.9099</v>
      </c>
      <c r="M1658" s="11">
        <v>17.920999999999999</v>
      </c>
    </row>
    <row r="1659" spans="1:13" x14ac:dyDescent="0.25">
      <c r="A1659" s="1">
        <v>42135</v>
      </c>
      <c r="B1659" s="11">
        <v>18.21</v>
      </c>
      <c r="C1659" s="11">
        <v>36.489899999999999</v>
      </c>
      <c r="D1659" s="11">
        <v>119.53</v>
      </c>
      <c r="E1659" s="11">
        <v>26.03</v>
      </c>
      <c r="F1659" s="11">
        <v>49.21</v>
      </c>
      <c r="G1659" s="11">
        <v>337.50119999999998</v>
      </c>
      <c r="H1659" s="11">
        <v>44.4</v>
      </c>
      <c r="I1659" s="11">
        <v>55.5</v>
      </c>
      <c r="J1659" s="11">
        <v>105.67</v>
      </c>
      <c r="K1659" s="11">
        <v>30.15</v>
      </c>
      <c r="L1659" s="11">
        <v>24.36</v>
      </c>
      <c r="M1659" s="11">
        <v>18.22</v>
      </c>
    </row>
    <row r="1660" spans="1:13" x14ac:dyDescent="0.25">
      <c r="A1660" s="1">
        <v>42136</v>
      </c>
      <c r="B1660" s="11">
        <v>18.344999999999999</v>
      </c>
      <c r="C1660" s="11">
        <v>36.484999999999999</v>
      </c>
      <c r="D1660" s="11">
        <v>119.84</v>
      </c>
      <c r="E1660" s="11">
        <v>25.95</v>
      </c>
      <c r="F1660" s="11">
        <v>48.97</v>
      </c>
      <c r="G1660" s="11">
        <v>335</v>
      </c>
      <c r="H1660" s="11">
        <v>44.5</v>
      </c>
      <c r="I1660" s="11">
        <v>55.560499999999998</v>
      </c>
      <c r="J1660" s="11">
        <v>105.75</v>
      </c>
      <c r="K1660" s="11">
        <v>30.14</v>
      </c>
      <c r="L1660" s="11">
        <v>24.36</v>
      </c>
      <c r="M1660" s="11">
        <v>18.187100000000001</v>
      </c>
    </row>
    <row r="1661" spans="1:13" x14ac:dyDescent="0.25">
      <c r="A1661" s="1">
        <v>42137</v>
      </c>
      <c r="B1661" s="11">
        <v>17.897500000000001</v>
      </c>
      <c r="C1661" s="11">
        <v>35.9</v>
      </c>
      <c r="D1661" s="11">
        <v>118.88</v>
      </c>
      <c r="E1661" s="11">
        <v>26.16</v>
      </c>
      <c r="F1661" s="11">
        <v>49.75</v>
      </c>
      <c r="G1661" s="11">
        <v>343.1</v>
      </c>
      <c r="H1661" s="11">
        <v>44.4</v>
      </c>
      <c r="I1661" s="11">
        <v>55.42</v>
      </c>
      <c r="J1661" s="11">
        <v>105.61</v>
      </c>
      <c r="K1661" s="11">
        <v>30.229900000000001</v>
      </c>
      <c r="L1661" s="11">
        <v>24.390999999999998</v>
      </c>
      <c r="M1661" s="11">
        <v>18.100000000000001</v>
      </c>
    </row>
    <row r="1662" spans="1:13" x14ac:dyDescent="0.25">
      <c r="A1662" s="1">
        <v>42138</v>
      </c>
      <c r="B1662" s="11">
        <v>18.055</v>
      </c>
      <c r="C1662" s="11">
        <v>36.049999999999997</v>
      </c>
      <c r="D1662" s="11">
        <v>119.2</v>
      </c>
      <c r="E1662" s="11">
        <v>26.1</v>
      </c>
      <c r="F1662" s="11">
        <v>49.51</v>
      </c>
      <c r="G1662" s="11">
        <v>340.4</v>
      </c>
      <c r="H1662" s="11">
        <v>44.67</v>
      </c>
      <c r="I1662" s="11">
        <v>55.78</v>
      </c>
      <c r="J1662" s="11">
        <v>105.97</v>
      </c>
      <c r="K1662" s="11">
        <v>30.15</v>
      </c>
      <c r="L1662" s="11">
        <v>24.21</v>
      </c>
      <c r="M1662" s="11">
        <v>18.09</v>
      </c>
    </row>
    <row r="1663" spans="1:13" x14ac:dyDescent="0.25">
      <c r="A1663" s="1">
        <v>42139</v>
      </c>
      <c r="B1663" s="11">
        <v>19.107500000000002</v>
      </c>
      <c r="C1663" s="11">
        <v>37.505000000000003</v>
      </c>
      <c r="D1663" s="11">
        <v>121.59</v>
      </c>
      <c r="E1663" s="11">
        <v>25.56</v>
      </c>
      <c r="F1663" s="11">
        <v>47.47</v>
      </c>
      <c r="G1663" s="11">
        <v>320</v>
      </c>
      <c r="H1663" s="11">
        <v>45.49</v>
      </c>
      <c r="I1663" s="11">
        <v>56.59</v>
      </c>
      <c r="J1663" s="11">
        <v>106.73</v>
      </c>
      <c r="K1663" s="11">
        <v>29.86</v>
      </c>
      <c r="L1663" s="11">
        <v>23.89</v>
      </c>
      <c r="M1663" s="11">
        <v>17.64</v>
      </c>
    </row>
    <row r="1664" spans="1:13" x14ac:dyDescent="0.25">
      <c r="A1664" s="1">
        <v>42142</v>
      </c>
      <c r="B1664" s="11">
        <v>18.1875</v>
      </c>
      <c r="C1664" s="11">
        <v>36.314999999999998</v>
      </c>
      <c r="D1664" s="11">
        <v>119.55</v>
      </c>
      <c r="E1664" s="11">
        <v>25.97</v>
      </c>
      <c r="F1664" s="11">
        <v>49.04</v>
      </c>
      <c r="G1664" s="11">
        <v>335.1</v>
      </c>
      <c r="H1664" s="11">
        <v>44.9</v>
      </c>
      <c r="I1664" s="11">
        <v>55.83</v>
      </c>
      <c r="J1664" s="11">
        <v>106.01</v>
      </c>
      <c r="K1664" s="11">
        <v>30.06</v>
      </c>
      <c r="L1664" s="11">
        <v>24.18</v>
      </c>
      <c r="M1664" s="11">
        <v>17.98</v>
      </c>
    </row>
    <row r="1665" spans="1:13" x14ac:dyDescent="0.25">
      <c r="A1665" s="1">
        <v>42143</v>
      </c>
      <c r="B1665" s="11">
        <v>17.712499999999999</v>
      </c>
      <c r="C1665" s="11">
        <v>35.645000000000003</v>
      </c>
      <c r="D1665" s="11">
        <v>118.49</v>
      </c>
      <c r="E1665" s="11">
        <v>26.22</v>
      </c>
      <c r="F1665" s="11">
        <v>49.92</v>
      </c>
      <c r="G1665" s="11">
        <v>344.2</v>
      </c>
      <c r="H1665" s="11">
        <v>44.35</v>
      </c>
      <c r="I1665" s="11">
        <v>55.31</v>
      </c>
      <c r="J1665" s="11">
        <v>105.54</v>
      </c>
      <c r="K1665" s="11">
        <v>30.15</v>
      </c>
      <c r="L1665" s="11">
        <v>24.4</v>
      </c>
      <c r="M1665" s="11">
        <v>18.190000000000001</v>
      </c>
    </row>
    <row r="1666" spans="1:13" x14ac:dyDescent="0.25">
      <c r="A1666" s="1">
        <v>42144</v>
      </c>
      <c r="B1666" s="11">
        <v>17.79</v>
      </c>
      <c r="C1666" s="11">
        <v>35.76</v>
      </c>
      <c r="D1666" s="11">
        <v>118.69</v>
      </c>
      <c r="E1666" s="11">
        <v>26.18</v>
      </c>
      <c r="F1666" s="11">
        <v>49.78</v>
      </c>
      <c r="G1666" s="11">
        <v>342.5</v>
      </c>
      <c r="H1666" s="11">
        <v>44.68</v>
      </c>
      <c r="I1666" s="11">
        <v>55.56</v>
      </c>
      <c r="J1666" s="11">
        <v>105.77</v>
      </c>
      <c r="K1666" s="11">
        <v>30.12</v>
      </c>
      <c r="L1666" s="11">
        <v>24.29</v>
      </c>
      <c r="M1666" s="11">
        <v>17.9801</v>
      </c>
    </row>
    <row r="1667" spans="1:13" x14ac:dyDescent="0.25">
      <c r="A1667" s="1">
        <v>42145</v>
      </c>
      <c r="B1667" s="11">
        <v>18.52</v>
      </c>
      <c r="C1667" s="11">
        <v>36.755000000000003</v>
      </c>
      <c r="D1667" s="11">
        <v>120.35</v>
      </c>
      <c r="E1667" s="11">
        <v>25.82</v>
      </c>
      <c r="F1667" s="11">
        <v>48.35</v>
      </c>
      <c r="G1667" s="11">
        <v>328.4</v>
      </c>
      <c r="H1667" s="11">
        <v>45.16</v>
      </c>
      <c r="I1667" s="11">
        <v>56.2</v>
      </c>
      <c r="J1667" s="11">
        <v>106.4</v>
      </c>
      <c r="K1667" s="11">
        <v>29.966000000000001</v>
      </c>
      <c r="L1667" s="11">
        <v>24.01</v>
      </c>
      <c r="M1667" s="11">
        <v>17.739999999999998</v>
      </c>
    </row>
    <row r="1668" spans="1:13" x14ac:dyDescent="0.25">
      <c r="A1668" s="1">
        <v>42146</v>
      </c>
      <c r="B1668" s="11">
        <v>18.545000000000002</v>
      </c>
      <c r="C1668" s="11">
        <v>36.774999999999999</v>
      </c>
      <c r="D1668" s="11">
        <v>120.4</v>
      </c>
      <c r="E1668" s="11">
        <v>25.81</v>
      </c>
      <c r="F1668" s="11">
        <v>48.37</v>
      </c>
      <c r="G1668" s="11">
        <v>328</v>
      </c>
      <c r="H1668" s="11">
        <v>44.78</v>
      </c>
      <c r="I1668" s="11">
        <v>56.01</v>
      </c>
      <c r="J1668" s="11">
        <v>106.16</v>
      </c>
      <c r="K1668" s="11">
        <v>30.08</v>
      </c>
      <c r="L1668" s="11">
        <v>24.1</v>
      </c>
      <c r="M1668" s="11">
        <v>17.84</v>
      </c>
    </row>
    <row r="1669" spans="1:13" x14ac:dyDescent="0.25">
      <c r="A1669" s="1">
        <v>42149</v>
      </c>
      <c r="B1669" s="11">
        <v>18.545000000000002</v>
      </c>
      <c r="C1669" s="11">
        <v>36.774999999999999</v>
      </c>
      <c r="D1669" s="11">
        <v>120.4</v>
      </c>
      <c r="E1669" s="11">
        <v>25.81</v>
      </c>
      <c r="F1669" s="11">
        <v>48.37</v>
      </c>
      <c r="G1669" s="11">
        <v>328</v>
      </c>
      <c r="H1669" s="11">
        <v>44.78</v>
      </c>
      <c r="I1669" s="11">
        <v>56.01</v>
      </c>
      <c r="J1669" s="11">
        <v>106.16</v>
      </c>
      <c r="K1669" s="11">
        <v>30.08</v>
      </c>
      <c r="L1669" s="11">
        <v>24.1</v>
      </c>
      <c r="M1669" s="11">
        <v>17.84</v>
      </c>
    </row>
    <row r="1670" spans="1:13" x14ac:dyDescent="0.25">
      <c r="A1670" s="1">
        <v>42150</v>
      </c>
      <c r="B1670" s="11">
        <v>19.465</v>
      </c>
      <c r="C1670" s="11">
        <v>38.045000000000002</v>
      </c>
      <c r="D1670" s="11">
        <v>122.46</v>
      </c>
      <c r="E1670" s="11">
        <v>25.34</v>
      </c>
      <c r="F1670" s="11">
        <v>46.69</v>
      </c>
      <c r="G1670" s="11">
        <v>311</v>
      </c>
      <c r="H1670" s="11">
        <v>45.44</v>
      </c>
      <c r="I1670" s="11">
        <v>56.63</v>
      </c>
      <c r="J1670" s="11">
        <v>106.82</v>
      </c>
      <c r="K1670" s="11">
        <v>29.852699999999999</v>
      </c>
      <c r="L1670" s="11">
        <v>23.824999999999999</v>
      </c>
      <c r="M1670" s="11">
        <v>17.559999999999999</v>
      </c>
    </row>
    <row r="1671" spans="1:13" x14ac:dyDescent="0.25">
      <c r="A1671" s="1">
        <v>42151</v>
      </c>
      <c r="B1671" s="11">
        <v>19.637499999999999</v>
      </c>
      <c r="C1671" s="11">
        <v>38.364899999999999</v>
      </c>
      <c r="D1671" s="11">
        <v>122.74</v>
      </c>
      <c r="E1671" s="11">
        <v>25.29</v>
      </c>
      <c r="F1671" s="11">
        <v>46.4</v>
      </c>
      <c r="G1671" s="11">
        <v>308.7</v>
      </c>
      <c r="H1671" s="11">
        <v>45.57</v>
      </c>
      <c r="I1671" s="11">
        <v>56.59</v>
      </c>
      <c r="J1671" s="11">
        <v>106.76</v>
      </c>
      <c r="K1671" s="11">
        <v>29.958500000000001</v>
      </c>
      <c r="L1671" s="11">
        <v>23.84</v>
      </c>
      <c r="M1671" s="11">
        <v>17.5</v>
      </c>
    </row>
    <row r="1672" spans="1:13" x14ac:dyDescent="0.25">
      <c r="A1672" s="1">
        <v>42152</v>
      </c>
      <c r="B1672" s="11">
        <v>19.489999999999998</v>
      </c>
      <c r="C1672" s="11">
        <v>38.057299999999998</v>
      </c>
      <c r="D1672" s="11">
        <v>122.44</v>
      </c>
      <c r="E1672" s="11">
        <v>25.34</v>
      </c>
      <c r="F1672" s="11">
        <v>46.69</v>
      </c>
      <c r="G1672" s="11">
        <v>310.89999999999998</v>
      </c>
      <c r="H1672" s="11">
        <v>45.74</v>
      </c>
      <c r="I1672" s="11">
        <v>56.67</v>
      </c>
      <c r="J1672" s="11">
        <v>106.86</v>
      </c>
      <c r="K1672" s="11">
        <v>29.82</v>
      </c>
      <c r="L1672" s="11">
        <v>23.8</v>
      </c>
      <c r="M1672" s="11">
        <v>17.611999999999998</v>
      </c>
    </row>
    <row r="1673" spans="1:13" x14ac:dyDescent="0.25">
      <c r="A1673" s="1">
        <v>42153</v>
      </c>
      <c r="B1673" s="11">
        <v>19.61</v>
      </c>
      <c r="C1673" s="11">
        <v>38.26</v>
      </c>
      <c r="D1673" s="11">
        <v>122.71</v>
      </c>
      <c r="E1673" s="11">
        <v>25.28</v>
      </c>
      <c r="F1673" s="11">
        <v>46.47</v>
      </c>
      <c r="G1673" s="11">
        <v>308.60000000000002</v>
      </c>
      <c r="H1673" s="11">
        <v>45.84</v>
      </c>
      <c r="I1673" s="11">
        <v>56.77</v>
      </c>
      <c r="J1673" s="11">
        <v>106.92</v>
      </c>
      <c r="K1673" s="11">
        <v>29.82</v>
      </c>
      <c r="L1673" s="11">
        <v>23.75</v>
      </c>
      <c r="M1673" s="11">
        <v>17.5899</v>
      </c>
    </row>
    <row r="1674" spans="1:13" x14ac:dyDescent="0.25">
      <c r="A1674" s="1">
        <v>42156</v>
      </c>
      <c r="B1674" s="11">
        <v>18.975000000000001</v>
      </c>
      <c r="C1674" s="11">
        <v>37.405000000000001</v>
      </c>
      <c r="D1674" s="11">
        <v>121.13</v>
      </c>
      <c r="E1674" s="11">
        <v>25.54</v>
      </c>
      <c r="F1674" s="11">
        <v>47.38</v>
      </c>
      <c r="G1674" s="11">
        <v>318.39999999999998</v>
      </c>
      <c r="H1674" s="11">
        <v>45.394100000000002</v>
      </c>
      <c r="I1674" s="11">
        <v>56.22</v>
      </c>
      <c r="J1674" s="11">
        <v>106.28</v>
      </c>
      <c r="K1674" s="11">
        <v>29.97</v>
      </c>
      <c r="L1674" s="11">
        <v>23.98</v>
      </c>
      <c r="M1674" s="11">
        <v>17.82</v>
      </c>
    </row>
    <row r="1675" spans="1:13" x14ac:dyDescent="0.25">
      <c r="A1675" s="1">
        <v>42157</v>
      </c>
      <c r="B1675" s="11">
        <v>18.175000000000001</v>
      </c>
      <c r="C1675" s="11">
        <v>36.33</v>
      </c>
      <c r="D1675" s="11">
        <v>119.44</v>
      </c>
      <c r="E1675" s="11">
        <v>25.92</v>
      </c>
      <c r="F1675" s="11">
        <v>48.73</v>
      </c>
      <c r="G1675" s="11">
        <v>332</v>
      </c>
      <c r="H1675" s="11">
        <v>44.639899999999997</v>
      </c>
      <c r="I1675" s="11">
        <v>55.5</v>
      </c>
      <c r="J1675" s="11">
        <v>105.54</v>
      </c>
      <c r="K1675" s="11">
        <v>30.12</v>
      </c>
      <c r="L1675" s="11">
        <v>24.309899999999999</v>
      </c>
      <c r="M1675" s="11">
        <v>18.081</v>
      </c>
    </row>
    <row r="1676" spans="1:13" x14ac:dyDescent="0.25">
      <c r="A1676" s="1">
        <v>42158</v>
      </c>
      <c r="B1676" s="11">
        <v>17.324999999999999</v>
      </c>
      <c r="C1676" s="11">
        <v>35.2149</v>
      </c>
      <c r="D1676" s="11">
        <v>117.52</v>
      </c>
      <c r="E1676" s="11">
        <v>26.33</v>
      </c>
      <c r="F1676" s="11">
        <v>50.27</v>
      </c>
      <c r="G1676" s="11">
        <v>348.7</v>
      </c>
      <c r="H1676" s="11">
        <v>43.168999999999997</v>
      </c>
      <c r="I1676" s="11">
        <v>54.53</v>
      </c>
      <c r="J1676" s="11">
        <v>104.64</v>
      </c>
      <c r="K1676" s="11">
        <v>30.42</v>
      </c>
      <c r="L1676" s="11">
        <v>24.709900000000001</v>
      </c>
      <c r="M1676" s="11">
        <v>18.53</v>
      </c>
    </row>
    <row r="1677" spans="1:13" x14ac:dyDescent="0.25">
      <c r="A1677" s="1">
        <v>42159</v>
      </c>
      <c r="B1677" s="11">
        <v>17.97</v>
      </c>
      <c r="C1677" s="11">
        <v>35.996899999999997</v>
      </c>
      <c r="D1677" s="11">
        <v>119.05</v>
      </c>
      <c r="E1677" s="11">
        <v>26.01</v>
      </c>
      <c r="F1677" s="11">
        <v>49.03</v>
      </c>
      <c r="G1677" s="11">
        <v>334.6</v>
      </c>
      <c r="H1677" s="11">
        <v>43.73</v>
      </c>
      <c r="I1677" s="11">
        <v>55.05</v>
      </c>
      <c r="J1677" s="11">
        <v>105.15</v>
      </c>
      <c r="K1677" s="11">
        <v>30.289899999999999</v>
      </c>
      <c r="L1677" s="11">
        <v>24.49</v>
      </c>
      <c r="M1677" s="11">
        <v>18.234999999999999</v>
      </c>
    </row>
    <row r="1678" spans="1:13" x14ac:dyDescent="0.25">
      <c r="A1678" s="1">
        <v>42160</v>
      </c>
      <c r="B1678" s="11">
        <v>17.32</v>
      </c>
      <c r="C1678" s="11">
        <v>35.195</v>
      </c>
      <c r="D1678" s="11">
        <v>117.6</v>
      </c>
      <c r="E1678" s="11">
        <v>26.31</v>
      </c>
      <c r="F1678" s="11">
        <v>50.17</v>
      </c>
      <c r="G1678" s="11">
        <v>346.4</v>
      </c>
      <c r="H1678" s="11">
        <v>42.95</v>
      </c>
      <c r="I1678" s="11">
        <v>54.32</v>
      </c>
      <c r="J1678" s="11">
        <v>104.39</v>
      </c>
      <c r="K1678" s="11">
        <v>30.509900000000002</v>
      </c>
      <c r="L1678" s="11">
        <v>24.81</v>
      </c>
      <c r="M1678" s="11">
        <v>18.585599999999999</v>
      </c>
    </row>
    <row r="1679" spans="1:13" x14ac:dyDescent="0.25">
      <c r="A1679" s="1">
        <v>42163</v>
      </c>
      <c r="B1679" s="11">
        <v>17.259799999999998</v>
      </c>
      <c r="C1679" s="11">
        <v>35.075000000000003</v>
      </c>
      <c r="D1679" s="11">
        <v>117.47</v>
      </c>
      <c r="E1679" s="11">
        <v>26.33</v>
      </c>
      <c r="F1679" s="11">
        <v>50.29</v>
      </c>
      <c r="G1679" s="11">
        <v>347.6</v>
      </c>
      <c r="H1679" s="11">
        <v>43.15</v>
      </c>
      <c r="I1679" s="11">
        <v>54.43</v>
      </c>
      <c r="J1679" s="11">
        <v>104.54</v>
      </c>
      <c r="K1679" s="11">
        <v>30.350100000000001</v>
      </c>
      <c r="L1679" s="11">
        <v>24.72</v>
      </c>
      <c r="M1679" s="11">
        <v>18.506399999999999</v>
      </c>
    </row>
    <row r="1680" spans="1:13" x14ac:dyDescent="0.25">
      <c r="A1680" s="1">
        <v>42164</v>
      </c>
      <c r="B1680" s="11">
        <v>16.8675</v>
      </c>
      <c r="C1680" s="11">
        <v>34.54</v>
      </c>
      <c r="D1680" s="11">
        <v>116.54</v>
      </c>
      <c r="E1680" s="11">
        <v>26.54</v>
      </c>
      <c r="F1680" s="11">
        <v>51.06</v>
      </c>
      <c r="G1680" s="11">
        <v>355.6</v>
      </c>
      <c r="H1680" s="11">
        <v>42.79</v>
      </c>
      <c r="I1680" s="11">
        <v>54.11</v>
      </c>
      <c r="J1680" s="11">
        <v>104.2</v>
      </c>
      <c r="K1680" s="11">
        <v>30.472799999999999</v>
      </c>
      <c r="L1680" s="11">
        <v>24.88</v>
      </c>
      <c r="M1680" s="11">
        <v>18.739999999999998</v>
      </c>
    </row>
    <row r="1681" spans="1:13" x14ac:dyDescent="0.25">
      <c r="A1681" s="1">
        <v>42165</v>
      </c>
      <c r="B1681" s="11">
        <v>16.422499999999999</v>
      </c>
      <c r="C1681" s="11">
        <v>33.9</v>
      </c>
      <c r="D1681" s="11">
        <v>115.52</v>
      </c>
      <c r="E1681" s="11">
        <v>26.75</v>
      </c>
      <c r="F1681" s="11">
        <v>51.96</v>
      </c>
      <c r="G1681" s="11">
        <v>365.1</v>
      </c>
      <c r="H1681" s="11">
        <v>42.19</v>
      </c>
      <c r="I1681" s="11">
        <v>53.69</v>
      </c>
      <c r="J1681" s="11">
        <v>103.8</v>
      </c>
      <c r="K1681" s="11">
        <v>30.639900000000001</v>
      </c>
      <c r="L1681" s="11">
        <v>25.08</v>
      </c>
      <c r="M1681" s="11">
        <v>18.95</v>
      </c>
    </row>
    <row r="1682" spans="1:13" x14ac:dyDescent="0.25">
      <c r="A1682" s="1">
        <v>42166</v>
      </c>
      <c r="B1682" s="11">
        <v>17.427499999999998</v>
      </c>
      <c r="C1682" s="11">
        <v>35.335000000000001</v>
      </c>
      <c r="D1682" s="11">
        <v>117.95</v>
      </c>
      <c r="E1682" s="11">
        <v>26.23</v>
      </c>
      <c r="F1682" s="11">
        <v>49.81</v>
      </c>
      <c r="G1682" s="11">
        <v>342.4</v>
      </c>
      <c r="H1682" s="11">
        <v>43.07</v>
      </c>
      <c r="I1682" s="11">
        <v>54.47</v>
      </c>
      <c r="J1682" s="11">
        <v>104.62</v>
      </c>
      <c r="K1682" s="11">
        <v>30.39</v>
      </c>
      <c r="L1682" s="11">
        <v>24.737500000000001</v>
      </c>
      <c r="M1682" s="11">
        <v>18.54</v>
      </c>
    </row>
    <row r="1683" spans="1:13" x14ac:dyDescent="0.25">
      <c r="A1683" s="1">
        <v>42167</v>
      </c>
      <c r="B1683" s="11">
        <v>17.462499999999999</v>
      </c>
      <c r="C1683" s="11">
        <v>35.354999999999997</v>
      </c>
      <c r="D1683" s="11">
        <v>117.95</v>
      </c>
      <c r="E1683" s="11">
        <v>26.21</v>
      </c>
      <c r="F1683" s="11">
        <v>49.77</v>
      </c>
      <c r="G1683" s="11">
        <v>341.9</v>
      </c>
      <c r="H1683" s="11">
        <v>43.04</v>
      </c>
      <c r="I1683" s="11">
        <v>54.44</v>
      </c>
      <c r="J1683" s="11">
        <v>104.56</v>
      </c>
      <c r="K1683" s="11">
        <v>30.37</v>
      </c>
      <c r="L1683" s="11">
        <v>24.74</v>
      </c>
      <c r="M1683" s="11">
        <v>18.54</v>
      </c>
    </row>
    <row r="1684" spans="1:13" x14ac:dyDescent="0.25">
      <c r="A1684" s="1">
        <v>42170</v>
      </c>
      <c r="B1684" s="11">
        <v>17.517499999999998</v>
      </c>
      <c r="C1684" s="11">
        <v>35.445</v>
      </c>
      <c r="D1684" s="11">
        <v>118.14</v>
      </c>
      <c r="E1684" s="11">
        <v>26.15</v>
      </c>
      <c r="F1684" s="11">
        <v>49.63</v>
      </c>
      <c r="G1684" s="11">
        <v>340.4</v>
      </c>
      <c r="H1684" s="11">
        <v>43.4</v>
      </c>
      <c r="I1684" s="11">
        <v>54.7</v>
      </c>
      <c r="J1684" s="11">
        <v>104.81</v>
      </c>
      <c r="K1684" s="11">
        <v>30.312200000000001</v>
      </c>
      <c r="L1684" s="11">
        <v>24.6</v>
      </c>
      <c r="M1684" s="11">
        <v>18.3675</v>
      </c>
    </row>
    <row r="1685" spans="1:13" x14ac:dyDescent="0.25">
      <c r="A1685" s="1">
        <v>42171</v>
      </c>
      <c r="B1685" s="11">
        <v>17.942499999999999</v>
      </c>
      <c r="C1685" s="11">
        <v>36.024999999999999</v>
      </c>
      <c r="D1685" s="11">
        <v>119.07</v>
      </c>
      <c r="E1685" s="11">
        <v>25.96</v>
      </c>
      <c r="F1685" s="11">
        <v>48.84</v>
      </c>
      <c r="G1685" s="11">
        <v>332.4</v>
      </c>
      <c r="H1685" s="11">
        <v>43.52</v>
      </c>
      <c r="I1685" s="11">
        <v>55.1</v>
      </c>
      <c r="J1685" s="11">
        <v>105.21</v>
      </c>
      <c r="K1685" s="11">
        <v>30.206600000000002</v>
      </c>
      <c r="L1685" s="11">
        <v>24.41</v>
      </c>
      <c r="M1685" s="11">
        <v>18.229900000000001</v>
      </c>
    </row>
    <row r="1686" spans="1:13" x14ac:dyDescent="0.25">
      <c r="A1686" s="1">
        <v>42172</v>
      </c>
      <c r="B1686" s="11">
        <v>17.54</v>
      </c>
      <c r="C1686" s="11">
        <v>35.54</v>
      </c>
      <c r="D1686" s="11">
        <v>118.15</v>
      </c>
      <c r="E1686" s="11">
        <v>26.16</v>
      </c>
      <c r="F1686" s="11">
        <v>49.56</v>
      </c>
      <c r="G1686" s="11">
        <v>339.6</v>
      </c>
      <c r="H1686" s="11">
        <v>44.04</v>
      </c>
      <c r="I1686" s="11">
        <v>55.22</v>
      </c>
      <c r="J1686" s="11">
        <v>105.27</v>
      </c>
      <c r="K1686" s="11">
        <v>30.21</v>
      </c>
      <c r="L1686" s="11">
        <v>24.366299999999999</v>
      </c>
      <c r="M1686" s="11">
        <v>18.135400000000001</v>
      </c>
    </row>
    <row r="1687" spans="1:13" x14ac:dyDescent="0.25">
      <c r="A1687" s="1">
        <v>42173</v>
      </c>
      <c r="B1687" s="11">
        <v>17.27</v>
      </c>
      <c r="C1687" s="11">
        <v>35.134900000000002</v>
      </c>
      <c r="D1687" s="11">
        <v>117.57</v>
      </c>
      <c r="E1687" s="11">
        <v>26.28</v>
      </c>
      <c r="F1687" s="11">
        <v>50.06</v>
      </c>
      <c r="G1687" s="11">
        <v>344.9</v>
      </c>
      <c r="H1687" s="11">
        <v>43.54</v>
      </c>
      <c r="I1687" s="11">
        <v>55.13</v>
      </c>
      <c r="J1687" s="11">
        <v>105.19</v>
      </c>
      <c r="K1687" s="11">
        <v>30.190100000000001</v>
      </c>
      <c r="L1687" s="11">
        <v>24.439900000000002</v>
      </c>
      <c r="M1687" s="11">
        <v>18.239999999999998</v>
      </c>
    </row>
    <row r="1688" spans="1:13" x14ac:dyDescent="0.25">
      <c r="A1688" s="1">
        <v>42174</v>
      </c>
      <c r="B1688" s="11">
        <v>17.925000000000001</v>
      </c>
      <c r="C1688" s="11">
        <v>36.064999999999998</v>
      </c>
      <c r="D1688" s="11">
        <v>119.08</v>
      </c>
      <c r="E1688" s="11">
        <v>25.95</v>
      </c>
      <c r="F1688" s="11">
        <v>48.77</v>
      </c>
      <c r="G1688" s="11">
        <v>331.5</v>
      </c>
      <c r="H1688" s="11">
        <v>44.494</v>
      </c>
      <c r="I1688" s="11">
        <v>55.662999999999997</v>
      </c>
      <c r="J1688" s="11">
        <v>105.75</v>
      </c>
      <c r="K1688" s="11">
        <v>30.049800000000001</v>
      </c>
      <c r="L1688" s="11">
        <v>24.1557</v>
      </c>
      <c r="M1688" s="11">
        <v>17.899999999999999</v>
      </c>
    </row>
    <row r="1689" spans="1:13" x14ac:dyDescent="0.25">
      <c r="A1689" s="1">
        <v>42177</v>
      </c>
      <c r="B1689" s="11">
        <v>16.857500000000002</v>
      </c>
      <c r="C1689" s="11">
        <v>34.575000000000003</v>
      </c>
      <c r="D1689" s="11">
        <v>116.65</v>
      </c>
      <c r="E1689" s="11">
        <v>26.46</v>
      </c>
      <c r="F1689" s="11">
        <v>50.75</v>
      </c>
      <c r="G1689" s="11">
        <v>351.3</v>
      </c>
      <c r="H1689" s="11">
        <v>43.5</v>
      </c>
      <c r="I1689" s="11">
        <v>54.69</v>
      </c>
      <c r="J1689" s="11">
        <v>104.86</v>
      </c>
      <c r="K1689" s="11">
        <v>30.240100000000002</v>
      </c>
      <c r="L1689" s="11">
        <v>24.57</v>
      </c>
      <c r="M1689" s="11">
        <v>18.34</v>
      </c>
    </row>
    <row r="1690" spans="1:13" x14ac:dyDescent="0.25">
      <c r="A1690" s="1">
        <v>42178</v>
      </c>
      <c r="B1690" s="11">
        <v>16.54</v>
      </c>
      <c r="C1690" s="11">
        <v>34.18</v>
      </c>
      <c r="D1690" s="11">
        <v>115.95</v>
      </c>
      <c r="E1690" s="11">
        <v>26.62</v>
      </c>
      <c r="F1690" s="11">
        <v>51.35</v>
      </c>
      <c r="G1690" s="11">
        <v>357.9</v>
      </c>
      <c r="H1690" s="11">
        <v>43.118499999999997</v>
      </c>
      <c r="I1690" s="11">
        <v>54.390999999999998</v>
      </c>
      <c r="J1690" s="11">
        <v>104.54</v>
      </c>
      <c r="K1690" s="11">
        <v>30.389900000000001</v>
      </c>
      <c r="L1690" s="11">
        <v>24.71</v>
      </c>
      <c r="M1690" s="11">
        <v>18.53</v>
      </c>
    </row>
    <row r="1691" spans="1:13" x14ac:dyDescent="0.25">
      <c r="A1691" s="1">
        <v>42179</v>
      </c>
      <c r="B1691" s="11">
        <v>16.947500000000002</v>
      </c>
      <c r="C1691" s="11">
        <v>34.58</v>
      </c>
      <c r="D1691" s="11">
        <v>116.95</v>
      </c>
      <c r="E1691" s="11">
        <v>26.39</v>
      </c>
      <c r="F1691" s="11">
        <v>50.48</v>
      </c>
      <c r="G1691" s="11">
        <v>349.1</v>
      </c>
      <c r="H1691" s="11">
        <v>43.42</v>
      </c>
      <c r="I1691" s="11">
        <v>54.610100000000003</v>
      </c>
      <c r="J1691" s="11">
        <v>104.85</v>
      </c>
      <c r="K1691" s="11">
        <v>30.338100000000001</v>
      </c>
      <c r="L1691" s="11">
        <v>24.56</v>
      </c>
      <c r="M1691" s="11">
        <v>18.337900000000001</v>
      </c>
    </row>
    <row r="1692" spans="1:13" x14ac:dyDescent="0.25">
      <c r="A1692" s="1">
        <v>42180</v>
      </c>
      <c r="B1692" s="11">
        <v>16.78</v>
      </c>
      <c r="C1692" s="11">
        <v>34.455100000000002</v>
      </c>
      <c r="D1692" s="11">
        <v>116.54</v>
      </c>
      <c r="E1692" s="11">
        <v>26.5</v>
      </c>
      <c r="F1692" s="11">
        <v>50.84</v>
      </c>
      <c r="G1692" s="11">
        <v>352.4</v>
      </c>
      <c r="H1692" s="11">
        <v>43.04</v>
      </c>
      <c r="I1692" s="11">
        <v>54.38</v>
      </c>
      <c r="J1692" s="11">
        <v>104.59</v>
      </c>
      <c r="K1692" s="11">
        <v>30.41</v>
      </c>
      <c r="L1692" s="11">
        <v>24.68</v>
      </c>
      <c r="M1692" s="11">
        <v>18.459</v>
      </c>
    </row>
    <row r="1693" spans="1:13" x14ac:dyDescent="0.25">
      <c r="A1693" s="1">
        <v>42181</v>
      </c>
      <c r="B1693" s="11">
        <v>16.215</v>
      </c>
      <c r="C1693" s="11">
        <v>33.594999999999999</v>
      </c>
      <c r="D1693" s="11">
        <v>115.23</v>
      </c>
      <c r="E1693" s="11">
        <v>26.76</v>
      </c>
      <c r="F1693" s="11">
        <v>51.95</v>
      </c>
      <c r="G1693" s="11">
        <v>363.9</v>
      </c>
      <c r="H1693" s="11">
        <v>42.380099999999999</v>
      </c>
      <c r="I1693" s="11">
        <v>53.74</v>
      </c>
      <c r="J1693" s="11">
        <v>104.09</v>
      </c>
      <c r="K1693" s="11">
        <v>30.6</v>
      </c>
      <c r="L1693" s="11">
        <v>24.94</v>
      </c>
      <c r="M1693" s="11">
        <v>18.760000000000002</v>
      </c>
    </row>
    <row r="1694" spans="1:13" x14ac:dyDescent="0.25">
      <c r="A1694" s="1">
        <v>42184</v>
      </c>
      <c r="B1694" s="11">
        <v>17.4575</v>
      </c>
      <c r="C1694" s="11">
        <v>35.335000000000001</v>
      </c>
      <c r="D1694" s="11">
        <v>118.28</v>
      </c>
      <c r="E1694" s="11">
        <v>26.1</v>
      </c>
      <c r="F1694" s="11">
        <v>49.3</v>
      </c>
      <c r="G1694" s="11">
        <v>336</v>
      </c>
      <c r="H1694" s="11">
        <v>43.963000000000001</v>
      </c>
      <c r="I1694" s="11">
        <v>55.06</v>
      </c>
      <c r="J1694" s="11">
        <v>105.3</v>
      </c>
      <c r="K1694" s="11">
        <v>30.29</v>
      </c>
      <c r="L1694" s="11">
        <v>24.3201</v>
      </c>
      <c r="M1694" s="11">
        <v>18.11</v>
      </c>
    </row>
    <row r="1695" spans="1:13" x14ac:dyDescent="0.25">
      <c r="A1695" s="1">
        <v>42185</v>
      </c>
      <c r="B1695" s="11">
        <v>17.16</v>
      </c>
      <c r="C1695" s="11">
        <v>34.85</v>
      </c>
      <c r="D1695" s="11">
        <v>117.46</v>
      </c>
      <c r="E1695" s="11">
        <v>26.23</v>
      </c>
      <c r="F1695" s="11">
        <v>49.79</v>
      </c>
      <c r="G1695" s="11">
        <v>341.3</v>
      </c>
      <c r="H1695" s="11">
        <v>43.57</v>
      </c>
      <c r="I1695" s="11">
        <v>54.805999999999997</v>
      </c>
      <c r="J1695" s="11">
        <v>105.01</v>
      </c>
      <c r="K1695" s="11">
        <v>30.35</v>
      </c>
      <c r="L1695" s="11">
        <v>24.48</v>
      </c>
      <c r="M1695" s="11">
        <v>18.25</v>
      </c>
    </row>
    <row r="1696" spans="1:13" x14ac:dyDescent="0.25">
      <c r="A1696" s="1">
        <v>42186</v>
      </c>
      <c r="B1696" s="11">
        <v>16.447500000000002</v>
      </c>
      <c r="C1696" s="11">
        <v>33.83</v>
      </c>
      <c r="D1696" s="11">
        <v>115.62</v>
      </c>
      <c r="E1696" s="11">
        <v>26.59</v>
      </c>
      <c r="F1696" s="11">
        <v>51.18</v>
      </c>
      <c r="G1696" s="11">
        <v>355.6</v>
      </c>
      <c r="H1696" s="11">
        <v>42.998800000000003</v>
      </c>
      <c r="I1696" s="11">
        <v>54.19</v>
      </c>
      <c r="J1696" s="11">
        <v>104.3</v>
      </c>
      <c r="K1696" s="11">
        <v>30.55</v>
      </c>
      <c r="L1696" s="11">
        <v>24.72</v>
      </c>
      <c r="M1696" s="11">
        <v>18.45</v>
      </c>
    </row>
    <row r="1697" spans="1:13" x14ac:dyDescent="0.25">
      <c r="A1697" s="1">
        <v>42187</v>
      </c>
      <c r="B1697" s="11">
        <v>16.625</v>
      </c>
      <c r="C1697" s="11">
        <v>34.104999999999997</v>
      </c>
      <c r="D1697" s="11">
        <v>116</v>
      </c>
      <c r="E1697" s="11">
        <v>26.48</v>
      </c>
      <c r="F1697" s="11">
        <v>50.78</v>
      </c>
      <c r="G1697" s="11">
        <v>351.3</v>
      </c>
      <c r="H1697" s="11">
        <v>43.41</v>
      </c>
      <c r="I1697" s="11">
        <v>54.58</v>
      </c>
      <c r="J1697" s="11">
        <v>104.67</v>
      </c>
      <c r="K1697" s="11">
        <v>30.28</v>
      </c>
      <c r="L1697" s="11">
        <v>24.54</v>
      </c>
      <c r="M1697" s="11">
        <v>18.34</v>
      </c>
    </row>
    <row r="1698" spans="1:13" x14ac:dyDescent="0.25">
      <c r="A1698" s="1">
        <v>42188</v>
      </c>
      <c r="B1698" s="11">
        <v>16.625</v>
      </c>
      <c r="C1698" s="11">
        <v>34.104999999999997</v>
      </c>
      <c r="D1698" s="11">
        <v>116</v>
      </c>
      <c r="E1698" s="11">
        <v>26.48</v>
      </c>
      <c r="F1698" s="11">
        <v>50.78</v>
      </c>
      <c r="G1698" s="11">
        <v>351.3</v>
      </c>
      <c r="H1698" s="11">
        <v>43.41</v>
      </c>
      <c r="I1698" s="11">
        <v>54.58</v>
      </c>
      <c r="J1698" s="11">
        <v>104.67</v>
      </c>
      <c r="K1698" s="11">
        <v>30.28</v>
      </c>
      <c r="L1698" s="11">
        <v>24.54</v>
      </c>
      <c r="M1698" s="11">
        <v>18.34</v>
      </c>
    </row>
    <row r="1699" spans="1:13" x14ac:dyDescent="0.25">
      <c r="A1699" s="1">
        <v>42191</v>
      </c>
      <c r="B1699" s="11">
        <v>17.515000000000001</v>
      </c>
      <c r="C1699" s="11">
        <v>35.325000000000003</v>
      </c>
      <c r="D1699" s="11">
        <v>118.15</v>
      </c>
      <c r="E1699" s="11">
        <v>25.99</v>
      </c>
      <c r="F1699" s="11">
        <v>48.96</v>
      </c>
      <c r="G1699" s="11">
        <v>332.5</v>
      </c>
      <c r="H1699" s="11">
        <v>44.29</v>
      </c>
      <c r="I1699" s="11">
        <v>55.31</v>
      </c>
      <c r="J1699" s="11">
        <v>105.41</v>
      </c>
      <c r="K1699" s="11">
        <v>30.03</v>
      </c>
      <c r="L1699" s="11">
        <v>24.190100000000001</v>
      </c>
      <c r="M1699" s="11">
        <v>17.902000000000001</v>
      </c>
    </row>
    <row r="1700" spans="1:13" x14ac:dyDescent="0.25">
      <c r="A1700" s="1">
        <v>42192</v>
      </c>
      <c r="B1700" s="11">
        <v>18.010000000000002</v>
      </c>
      <c r="C1700" s="11">
        <v>35.96</v>
      </c>
      <c r="D1700" s="11">
        <v>119.26</v>
      </c>
      <c r="E1700" s="11">
        <v>25.74</v>
      </c>
      <c r="F1700" s="11">
        <v>47.99</v>
      </c>
      <c r="G1700" s="11">
        <v>323.3</v>
      </c>
      <c r="H1700" s="11">
        <v>44.78</v>
      </c>
      <c r="I1700" s="11">
        <v>55.66</v>
      </c>
      <c r="J1700" s="11">
        <v>105.69</v>
      </c>
      <c r="K1700" s="11">
        <v>29.99</v>
      </c>
      <c r="L1700" s="11">
        <v>24.04</v>
      </c>
      <c r="M1700" s="11">
        <v>17.7943</v>
      </c>
    </row>
    <row r="1701" spans="1:13" x14ac:dyDescent="0.25">
      <c r="A1701" s="1">
        <v>42193</v>
      </c>
      <c r="B1701" s="11">
        <v>18.497499999999999</v>
      </c>
      <c r="C1701" s="11">
        <v>36.645000000000003</v>
      </c>
      <c r="D1701" s="11">
        <v>120.29</v>
      </c>
      <c r="E1701" s="11">
        <v>25.52</v>
      </c>
      <c r="F1701" s="11">
        <v>47.18</v>
      </c>
      <c r="G1701" s="11">
        <v>314.60000000000002</v>
      </c>
      <c r="H1701" s="11">
        <v>44.832000000000001</v>
      </c>
      <c r="I1701" s="11">
        <v>56.06</v>
      </c>
      <c r="J1701" s="11">
        <v>106.11</v>
      </c>
      <c r="K1701" s="11">
        <v>29.85</v>
      </c>
      <c r="L1701" s="11">
        <v>23.86</v>
      </c>
      <c r="M1701" s="11">
        <v>17.6599</v>
      </c>
    </row>
    <row r="1702" spans="1:13" x14ac:dyDescent="0.25">
      <c r="A1702" s="1">
        <v>42194</v>
      </c>
      <c r="B1702" s="11">
        <v>17.4025</v>
      </c>
      <c r="C1702" s="11">
        <v>35.15</v>
      </c>
      <c r="D1702" s="11">
        <v>117.92</v>
      </c>
      <c r="E1702" s="11">
        <v>26.03</v>
      </c>
      <c r="F1702" s="11">
        <v>49.04</v>
      </c>
      <c r="G1702" s="11">
        <v>333.1</v>
      </c>
      <c r="H1702" s="11">
        <v>44.21</v>
      </c>
      <c r="I1702" s="11">
        <v>55.23</v>
      </c>
      <c r="J1702" s="11">
        <v>105.37</v>
      </c>
      <c r="K1702" s="11">
        <v>29.9892</v>
      </c>
      <c r="L1702" s="11">
        <v>24.19</v>
      </c>
      <c r="M1702" s="11">
        <v>17.86</v>
      </c>
    </row>
    <row r="1703" spans="1:13" x14ac:dyDescent="0.25">
      <c r="A1703" s="1">
        <v>42195</v>
      </c>
      <c r="B1703" s="11">
        <v>16.572500000000002</v>
      </c>
      <c r="C1703" s="11">
        <v>34.130000000000003</v>
      </c>
      <c r="D1703" s="11">
        <v>116.05</v>
      </c>
      <c r="E1703" s="11">
        <v>26.43</v>
      </c>
      <c r="F1703" s="11">
        <v>50.59</v>
      </c>
      <c r="G1703" s="11">
        <v>349</v>
      </c>
      <c r="H1703" s="11">
        <v>43.16</v>
      </c>
      <c r="I1703" s="11">
        <v>54.45</v>
      </c>
      <c r="J1703" s="11">
        <v>104.64</v>
      </c>
      <c r="K1703" s="11">
        <v>30.28</v>
      </c>
      <c r="L1703" s="11">
        <v>24.55</v>
      </c>
      <c r="M1703" s="11">
        <v>18.276</v>
      </c>
    </row>
    <row r="1704" spans="1:13" x14ac:dyDescent="0.25">
      <c r="A1704" s="1">
        <v>42198</v>
      </c>
      <c r="B1704" s="11">
        <v>16.414999999999999</v>
      </c>
      <c r="C1704" s="11">
        <v>33.895000000000003</v>
      </c>
      <c r="D1704" s="11">
        <v>115.69</v>
      </c>
      <c r="E1704" s="11">
        <v>26.53</v>
      </c>
      <c r="F1704" s="11">
        <v>50.93</v>
      </c>
      <c r="G1704" s="11">
        <v>351.9</v>
      </c>
      <c r="H1704" s="11">
        <v>42.91</v>
      </c>
      <c r="I1704" s="11">
        <v>54.18</v>
      </c>
      <c r="J1704" s="11">
        <v>104.36</v>
      </c>
      <c r="K1704" s="11">
        <v>30.4499</v>
      </c>
      <c r="L1704" s="11">
        <v>24.68</v>
      </c>
      <c r="M1704" s="11">
        <v>18.420000000000002</v>
      </c>
    </row>
    <row r="1705" spans="1:13" x14ac:dyDescent="0.25">
      <c r="A1705" s="1">
        <v>42199</v>
      </c>
      <c r="B1705" s="11">
        <v>16.5625</v>
      </c>
      <c r="C1705" s="11">
        <v>34.1</v>
      </c>
      <c r="D1705" s="11">
        <v>116.07</v>
      </c>
      <c r="E1705" s="11">
        <v>26.43</v>
      </c>
      <c r="F1705" s="11">
        <v>50.55</v>
      </c>
      <c r="G1705" s="11">
        <v>348.7</v>
      </c>
      <c r="H1705" s="11">
        <v>43.31</v>
      </c>
      <c r="I1705" s="11">
        <v>54.470199999999998</v>
      </c>
      <c r="J1705" s="11">
        <v>104.69</v>
      </c>
      <c r="K1705" s="11">
        <v>30.278600000000001</v>
      </c>
      <c r="L1705" s="11">
        <v>24.5</v>
      </c>
      <c r="M1705" s="11">
        <v>18.2</v>
      </c>
    </row>
    <row r="1706" spans="1:13" x14ac:dyDescent="0.25">
      <c r="A1706" s="1">
        <v>42200</v>
      </c>
      <c r="B1706" s="11">
        <v>17.09</v>
      </c>
      <c r="C1706" s="11">
        <v>34.784999999999997</v>
      </c>
      <c r="D1706" s="11">
        <v>117.3</v>
      </c>
      <c r="E1706" s="11">
        <v>26.18</v>
      </c>
      <c r="F1706" s="11">
        <v>49.49</v>
      </c>
      <c r="G1706" s="11">
        <v>337.7</v>
      </c>
      <c r="H1706" s="11">
        <v>43.88</v>
      </c>
      <c r="I1706" s="11">
        <v>54.9392</v>
      </c>
      <c r="J1706" s="11">
        <v>105.09</v>
      </c>
      <c r="K1706" s="11">
        <v>30.299900000000001</v>
      </c>
      <c r="L1706" s="11">
        <v>24.31</v>
      </c>
      <c r="M1706" s="11">
        <v>18.004999999999999</v>
      </c>
    </row>
    <row r="1707" spans="1:13" x14ac:dyDescent="0.25">
      <c r="A1707" s="1">
        <v>42201</v>
      </c>
      <c r="B1707" s="11">
        <v>17.445</v>
      </c>
      <c r="C1707" s="11">
        <v>35.270000000000003</v>
      </c>
      <c r="D1707" s="11">
        <v>118.11</v>
      </c>
      <c r="E1707" s="11">
        <v>25.97</v>
      </c>
      <c r="F1707" s="11">
        <v>48.8</v>
      </c>
      <c r="G1707" s="11">
        <v>330.6</v>
      </c>
      <c r="H1707" s="11">
        <v>43.74</v>
      </c>
      <c r="I1707" s="11">
        <v>54.97</v>
      </c>
      <c r="J1707" s="11">
        <v>105.05</v>
      </c>
      <c r="K1707" s="11">
        <v>30.125</v>
      </c>
      <c r="L1707" s="11">
        <v>24.34</v>
      </c>
      <c r="M1707" s="11">
        <v>17.999600000000001</v>
      </c>
    </row>
    <row r="1708" spans="1:13" x14ac:dyDescent="0.25">
      <c r="A1708" s="1">
        <v>42202</v>
      </c>
      <c r="B1708" s="11">
        <v>17.725000000000001</v>
      </c>
      <c r="C1708" s="11">
        <v>35.6</v>
      </c>
      <c r="D1708" s="11">
        <v>118.72</v>
      </c>
      <c r="E1708" s="11">
        <v>25.84</v>
      </c>
      <c r="F1708" s="11">
        <v>48.33</v>
      </c>
      <c r="G1708" s="11">
        <v>325.7</v>
      </c>
      <c r="H1708" s="11">
        <v>43.95</v>
      </c>
      <c r="I1708" s="11">
        <v>54.91</v>
      </c>
      <c r="J1708" s="11">
        <v>105.06</v>
      </c>
      <c r="K1708" s="11">
        <v>30.14</v>
      </c>
      <c r="L1708" s="11">
        <v>24.31</v>
      </c>
      <c r="M1708" s="11">
        <v>18.052499999999998</v>
      </c>
    </row>
    <row r="1709" spans="1:13" x14ac:dyDescent="0.25">
      <c r="A1709" s="1">
        <v>42205</v>
      </c>
      <c r="B1709" s="11">
        <v>17.5075</v>
      </c>
      <c r="C1709" s="11">
        <v>35.26</v>
      </c>
      <c r="D1709" s="11">
        <v>118.22</v>
      </c>
      <c r="E1709" s="11">
        <v>25.95</v>
      </c>
      <c r="F1709" s="11">
        <v>48.68</v>
      </c>
      <c r="G1709" s="11">
        <v>329.5</v>
      </c>
      <c r="H1709" s="11">
        <v>43.55</v>
      </c>
      <c r="I1709" s="11">
        <v>54.7</v>
      </c>
      <c r="J1709" s="11">
        <v>104.85</v>
      </c>
      <c r="K1709" s="11">
        <v>30.2</v>
      </c>
      <c r="L1709" s="11">
        <v>24.43</v>
      </c>
      <c r="M1709" s="11">
        <v>18.122</v>
      </c>
    </row>
    <row r="1710" spans="1:13" x14ac:dyDescent="0.25">
      <c r="A1710" s="1">
        <v>42206</v>
      </c>
      <c r="B1710" s="11">
        <v>17.787500000000001</v>
      </c>
      <c r="C1710" s="11">
        <v>35.700000000000003</v>
      </c>
      <c r="D1710" s="11">
        <v>118.86</v>
      </c>
      <c r="E1710" s="11">
        <v>25.815000000000001</v>
      </c>
      <c r="F1710" s="11">
        <v>48.2</v>
      </c>
      <c r="G1710" s="11">
        <v>324</v>
      </c>
      <c r="H1710" s="11">
        <v>43.9</v>
      </c>
      <c r="I1710" s="11">
        <v>54.98</v>
      </c>
      <c r="J1710" s="11">
        <v>105.14</v>
      </c>
      <c r="K1710" s="11">
        <v>30.13</v>
      </c>
      <c r="L1710" s="11">
        <v>24.270099999999999</v>
      </c>
      <c r="M1710" s="11">
        <v>17.992100000000001</v>
      </c>
    </row>
    <row r="1711" spans="1:13" x14ac:dyDescent="0.25">
      <c r="A1711" s="1">
        <v>42207</v>
      </c>
      <c r="B1711" s="11">
        <v>18.105</v>
      </c>
      <c r="C1711" s="11">
        <v>36.164999999999999</v>
      </c>
      <c r="D1711" s="11">
        <v>119.6</v>
      </c>
      <c r="E1711" s="11">
        <v>25.64</v>
      </c>
      <c r="F1711" s="11">
        <v>47.57</v>
      </c>
      <c r="G1711" s="11">
        <v>318.3</v>
      </c>
      <c r="H1711" s="11">
        <v>44.23</v>
      </c>
      <c r="I1711" s="11">
        <v>55.13</v>
      </c>
      <c r="J1711" s="11">
        <v>105.27</v>
      </c>
      <c r="K1711" s="11">
        <v>30.167000000000002</v>
      </c>
      <c r="L1711" s="11">
        <v>24.23</v>
      </c>
      <c r="M1711" s="11">
        <v>17.87</v>
      </c>
    </row>
    <row r="1712" spans="1:13" x14ac:dyDescent="0.25">
      <c r="A1712" s="1">
        <v>42208</v>
      </c>
      <c r="B1712" s="11">
        <v>18.7925</v>
      </c>
      <c r="C1712" s="11">
        <v>37.06</v>
      </c>
      <c r="D1712" s="11">
        <v>121.09</v>
      </c>
      <c r="E1712" s="11">
        <v>25.34</v>
      </c>
      <c r="F1712" s="11">
        <v>46.37</v>
      </c>
      <c r="G1712" s="11">
        <v>306.10000000000002</v>
      </c>
      <c r="H1712" s="11">
        <v>44.414999999999999</v>
      </c>
      <c r="I1712" s="11">
        <v>55.560099999999998</v>
      </c>
      <c r="J1712" s="11">
        <v>105.7</v>
      </c>
      <c r="K1712" s="11">
        <v>30.0899</v>
      </c>
      <c r="L1712" s="11">
        <v>24.04</v>
      </c>
      <c r="M1712" s="11">
        <v>17.690000000000001</v>
      </c>
    </row>
    <row r="1713" spans="1:13" x14ac:dyDescent="0.25">
      <c r="A1713" s="1">
        <v>42209</v>
      </c>
      <c r="B1713" s="11">
        <v>18.945</v>
      </c>
      <c r="C1713" s="11">
        <v>37.274999999999999</v>
      </c>
      <c r="D1713" s="11">
        <v>121.39</v>
      </c>
      <c r="E1713" s="11">
        <v>25.26</v>
      </c>
      <c r="F1713" s="11">
        <v>46.13</v>
      </c>
      <c r="G1713" s="11">
        <v>303.8</v>
      </c>
      <c r="H1713" s="11">
        <v>44.68</v>
      </c>
      <c r="I1713" s="11">
        <v>55.67</v>
      </c>
      <c r="J1713" s="11">
        <v>105.8</v>
      </c>
      <c r="K1713" s="11">
        <v>29.91</v>
      </c>
      <c r="L1713" s="11">
        <v>23.97</v>
      </c>
      <c r="M1713" s="11">
        <v>17.664300000000001</v>
      </c>
    </row>
    <row r="1714" spans="1:13" x14ac:dyDescent="0.25">
      <c r="A1714" s="1">
        <v>42212</v>
      </c>
      <c r="B1714" s="11">
        <v>19.232500000000002</v>
      </c>
      <c r="C1714" s="11">
        <v>37.625</v>
      </c>
      <c r="D1714" s="11">
        <v>122.04</v>
      </c>
      <c r="E1714" s="11">
        <v>25.12</v>
      </c>
      <c r="F1714" s="11">
        <v>45.65</v>
      </c>
      <c r="G1714" s="11">
        <v>298.5</v>
      </c>
      <c r="H1714" s="11">
        <v>45.1</v>
      </c>
      <c r="I1714" s="11">
        <v>56.04</v>
      </c>
      <c r="J1714" s="11">
        <v>106.15</v>
      </c>
      <c r="K1714" s="11">
        <v>29.85</v>
      </c>
      <c r="L1714" s="11">
        <v>23.8</v>
      </c>
      <c r="M1714" s="11">
        <v>17.510000000000002</v>
      </c>
    </row>
    <row r="1715" spans="1:13" x14ac:dyDescent="0.25">
      <c r="A1715" s="1">
        <v>42213</v>
      </c>
      <c r="B1715" s="11">
        <v>18.817499999999999</v>
      </c>
      <c r="C1715" s="11">
        <v>37.21</v>
      </c>
      <c r="D1715" s="11">
        <v>121.15</v>
      </c>
      <c r="E1715" s="11">
        <v>25.3</v>
      </c>
      <c r="F1715" s="11">
        <v>46.32</v>
      </c>
      <c r="G1715" s="11">
        <v>305.2</v>
      </c>
      <c r="H1715" s="11">
        <v>44.9</v>
      </c>
      <c r="I1715" s="11">
        <v>55.753</v>
      </c>
      <c r="J1715" s="11">
        <v>105.85</v>
      </c>
      <c r="K1715" s="11">
        <v>29.978300000000001</v>
      </c>
      <c r="L1715" s="11">
        <v>23.95</v>
      </c>
      <c r="M1715" s="11">
        <v>17.5747</v>
      </c>
    </row>
    <row r="1716" spans="1:13" x14ac:dyDescent="0.25">
      <c r="A1716" s="1">
        <v>42214</v>
      </c>
      <c r="B1716" s="11">
        <v>18.602499999999999</v>
      </c>
      <c r="C1716" s="11">
        <v>36.895000000000003</v>
      </c>
      <c r="D1716" s="11">
        <v>120.7</v>
      </c>
      <c r="E1716" s="11">
        <v>25.39</v>
      </c>
      <c r="F1716" s="11">
        <v>46.67</v>
      </c>
      <c r="G1716" s="11">
        <v>308.5</v>
      </c>
      <c r="H1716" s="11">
        <v>44.59</v>
      </c>
      <c r="I1716" s="11">
        <v>55.55</v>
      </c>
      <c r="J1716" s="11">
        <v>105.7</v>
      </c>
      <c r="K1716" s="11">
        <v>29.99</v>
      </c>
      <c r="L1716" s="11">
        <v>24.02</v>
      </c>
      <c r="M1716" s="11">
        <v>17.6999</v>
      </c>
    </row>
    <row r="1717" spans="1:13" x14ac:dyDescent="0.25">
      <c r="A1717" s="1">
        <v>42215</v>
      </c>
      <c r="B1717" s="11">
        <v>19.0275</v>
      </c>
      <c r="C1717" s="11">
        <v>37.369999999999997</v>
      </c>
      <c r="D1717" s="11">
        <v>121.63</v>
      </c>
      <c r="E1717" s="11">
        <v>25.21</v>
      </c>
      <c r="F1717" s="11">
        <v>45.95</v>
      </c>
      <c r="G1717" s="11">
        <v>301.5</v>
      </c>
      <c r="H1717" s="11">
        <v>44.6</v>
      </c>
      <c r="I1717" s="11">
        <v>55.71</v>
      </c>
      <c r="J1717" s="11">
        <v>105.82</v>
      </c>
      <c r="K1717" s="11">
        <v>30</v>
      </c>
      <c r="L1717" s="11">
        <v>23.96</v>
      </c>
      <c r="M1717" s="11">
        <v>17.62</v>
      </c>
    </row>
    <row r="1718" spans="1:13" x14ac:dyDescent="0.25">
      <c r="A1718" s="1">
        <v>42216</v>
      </c>
      <c r="B1718" s="11">
        <v>19.46</v>
      </c>
      <c r="C1718" s="11">
        <v>38.064999999999998</v>
      </c>
      <c r="D1718" s="11">
        <v>122.53</v>
      </c>
      <c r="E1718" s="11">
        <v>25.01</v>
      </c>
      <c r="F1718" s="11">
        <v>45.23</v>
      </c>
      <c r="G1718" s="11">
        <v>294.39999999999998</v>
      </c>
      <c r="H1718" s="11">
        <v>45.584000000000003</v>
      </c>
      <c r="I1718" s="11">
        <v>56.35</v>
      </c>
      <c r="J1718" s="11">
        <v>106.44</v>
      </c>
      <c r="K1718" s="11">
        <v>29.83</v>
      </c>
      <c r="L1718" s="11">
        <v>23.67</v>
      </c>
      <c r="M1718" s="11">
        <v>17.3</v>
      </c>
    </row>
    <row r="1719" spans="1:13" x14ac:dyDescent="0.25">
      <c r="A1719" s="1">
        <v>42219</v>
      </c>
      <c r="B1719" s="11">
        <v>20.0825</v>
      </c>
      <c r="C1719" s="11">
        <v>38.659999999999997</v>
      </c>
      <c r="D1719" s="11">
        <v>123.55</v>
      </c>
      <c r="E1719" s="11">
        <v>24.745999999999999</v>
      </c>
      <c r="F1719" s="11">
        <v>44.27</v>
      </c>
      <c r="G1719" s="11">
        <v>285.3</v>
      </c>
      <c r="H1719" s="11">
        <v>46.03</v>
      </c>
      <c r="I1719" s="11">
        <v>56.71</v>
      </c>
      <c r="J1719" s="11">
        <v>106.6</v>
      </c>
      <c r="K1719" s="11">
        <v>29.701499999999999</v>
      </c>
      <c r="L1719" s="11">
        <v>23.54</v>
      </c>
      <c r="M1719" s="11">
        <v>17.18</v>
      </c>
    </row>
    <row r="1720" spans="1:13" x14ac:dyDescent="0.25">
      <c r="A1720" s="1">
        <v>42220</v>
      </c>
      <c r="B1720" s="11">
        <v>19.587499999999999</v>
      </c>
      <c r="C1720" s="11">
        <v>38.159999999999997</v>
      </c>
      <c r="D1720" s="11">
        <v>122.57</v>
      </c>
      <c r="E1720" s="11">
        <v>24.95</v>
      </c>
      <c r="F1720" s="11">
        <v>45.01</v>
      </c>
      <c r="G1720" s="11">
        <v>291.89999999999998</v>
      </c>
      <c r="H1720" s="11">
        <v>45.3</v>
      </c>
      <c r="I1720" s="11">
        <v>56.04</v>
      </c>
      <c r="J1720" s="11">
        <v>106.05</v>
      </c>
      <c r="K1720" s="11">
        <v>29.72</v>
      </c>
      <c r="L1720" s="11">
        <v>23.77</v>
      </c>
      <c r="M1720" s="11">
        <v>17.380099999999999</v>
      </c>
    </row>
    <row r="1721" spans="1:13" x14ac:dyDescent="0.25">
      <c r="A1721" s="1">
        <v>42221</v>
      </c>
      <c r="B1721" s="11">
        <v>19.14</v>
      </c>
      <c r="C1721" s="11">
        <v>37.6096</v>
      </c>
      <c r="D1721" s="11">
        <v>121.65</v>
      </c>
      <c r="E1721" s="11">
        <v>25.12</v>
      </c>
      <c r="F1721" s="11">
        <v>45.68</v>
      </c>
      <c r="G1721" s="11">
        <v>298.7</v>
      </c>
      <c r="H1721" s="11">
        <v>44.719000000000001</v>
      </c>
      <c r="I1721" s="11">
        <v>55.697000000000003</v>
      </c>
      <c r="J1721" s="11">
        <v>105.64</v>
      </c>
      <c r="K1721" s="11">
        <v>29.8901</v>
      </c>
      <c r="L1721" s="11">
        <v>23.95</v>
      </c>
      <c r="M1721" s="11">
        <v>17.600000000000001</v>
      </c>
    </row>
    <row r="1722" spans="1:13" x14ac:dyDescent="0.25">
      <c r="A1722" s="1">
        <v>42222</v>
      </c>
      <c r="B1722" s="11">
        <v>19.63</v>
      </c>
      <c r="C1722" s="11">
        <v>38.244999999999997</v>
      </c>
      <c r="D1722" s="11">
        <v>122.73</v>
      </c>
      <c r="E1722" s="11">
        <v>24.91</v>
      </c>
      <c r="F1722" s="11">
        <v>44.93</v>
      </c>
      <c r="G1722" s="11">
        <v>291.10000000000002</v>
      </c>
      <c r="H1722" s="11">
        <v>45.17</v>
      </c>
      <c r="I1722" s="11">
        <v>55.952800000000003</v>
      </c>
      <c r="J1722" s="11">
        <v>106.01</v>
      </c>
      <c r="K1722" s="11">
        <v>29.85</v>
      </c>
      <c r="L1722" s="11">
        <v>23.79</v>
      </c>
      <c r="M1722" s="11">
        <v>17.509900000000002</v>
      </c>
    </row>
    <row r="1723" spans="1:13" x14ac:dyDescent="0.25">
      <c r="A1723" s="1">
        <v>42223</v>
      </c>
      <c r="B1723" s="11">
        <v>20.387499999999999</v>
      </c>
      <c r="C1723" s="11">
        <v>39.195</v>
      </c>
      <c r="D1723" s="11">
        <v>124.34</v>
      </c>
      <c r="E1723" s="11">
        <v>24.58</v>
      </c>
      <c r="F1723" s="11">
        <v>43.74</v>
      </c>
      <c r="G1723" s="11">
        <v>279.7</v>
      </c>
      <c r="H1723" s="11">
        <v>45.725000000000001</v>
      </c>
      <c r="I1723" s="11">
        <v>56.450099999999999</v>
      </c>
      <c r="J1723" s="11">
        <v>106.43</v>
      </c>
      <c r="K1723" s="11">
        <v>29.678000000000001</v>
      </c>
      <c r="L1723" s="11">
        <v>23.59</v>
      </c>
      <c r="M1723" s="11">
        <v>17.2499</v>
      </c>
    </row>
    <row r="1724" spans="1:13" x14ac:dyDescent="0.25">
      <c r="A1724" s="1">
        <v>42226</v>
      </c>
      <c r="B1724" s="11">
        <v>19.68</v>
      </c>
      <c r="C1724" s="11">
        <v>38.244999999999997</v>
      </c>
      <c r="D1724" s="11">
        <v>122.8</v>
      </c>
      <c r="E1724" s="11">
        <v>24.87</v>
      </c>
      <c r="F1724" s="11">
        <v>44.75</v>
      </c>
      <c r="G1724" s="11">
        <v>289.5</v>
      </c>
      <c r="H1724" s="11">
        <v>45.18</v>
      </c>
      <c r="I1724" s="11">
        <v>56.020200000000003</v>
      </c>
      <c r="J1724" s="11">
        <v>105.99</v>
      </c>
      <c r="K1724" s="11">
        <v>29.826999999999998</v>
      </c>
      <c r="L1724" s="11">
        <v>23.8</v>
      </c>
      <c r="M1724" s="11">
        <v>17.39</v>
      </c>
    </row>
    <row r="1725" spans="1:13" x14ac:dyDescent="0.25">
      <c r="A1725" s="1">
        <v>42227</v>
      </c>
      <c r="B1725" s="11">
        <v>20.577500000000001</v>
      </c>
      <c r="C1725" s="11">
        <v>39.420099999999998</v>
      </c>
      <c r="D1725" s="11">
        <v>124.75</v>
      </c>
      <c r="E1725" s="11">
        <v>24.48</v>
      </c>
      <c r="F1725" s="11">
        <v>43.36</v>
      </c>
      <c r="G1725" s="11">
        <v>276</v>
      </c>
      <c r="H1725" s="11">
        <v>46.28</v>
      </c>
      <c r="I1725" s="11">
        <v>56.79</v>
      </c>
      <c r="J1725" s="11">
        <v>106.69</v>
      </c>
      <c r="K1725" s="11">
        <v>29.62</v>
      </c>
      <c r="L1725" s="11">
        <v>23.47</v>
      </c>
      <c r="M1725" s="11">
        <v>17.0001</v>
      </c>
    </row>
    <row r="1726" spans="1:13" x14ac:dyDescent="0.25">
      <c r="A1726" s="1">
        <v>42228</v>
      </c>
      <c r="B1726" s="11">
        <v>20.265000000000001</v>
      </c>
      <c r="C1726" s="11">
        <v>39.015000000000001</v>
      </c>
      <c r="D1726" s="11">
        <v>124.07</v>
      </c>
      <c r="E1726" s="11">
        <v>24.62</v>
      </c>
      <c r="F1726" s="11">
        <v>43.83</v>
      </c>
      <c r="G1726" s="11">
        <v>280.10000000000002</v>
      </c>
      <c r="H1726" s="11">
        <v>46.53</v>
      </c>
      <c r="I1726" s="11">
        <v>56.77</v>
      </c>
      <c r="J1726" s="11">
        <v>106.65</v>
      </c>
      <c r="K1726" s="11">
        <v>29.62</v>
      </c>
      <c r="L1726" s="11">
        <v>23.47</v>
      </c>
      <c r="M1726" s="11">
        <v>17.05</v>
      </c>
    </row>
    <row r="1727" spans="1:13" x14ac:dyDescent="0.25">
      <c r="A1727" s="1">
        <v>42229</v>
      </c>
      <c r="B1727" s="11">
        <v>20.057500000000001</v>
      </c>
      <c r="C1727" s="11">
        <v>38.851999999999997</v>
      </c>
      <c r="D1727" s="11">
        <v>123.67</v>
      </c>
      <c r="E1727" s="11">
        <v>24.69</v>
      </c>
      <c r="F1727" s="11">
        <v>44.09</v>
      </c>
      <c r="G1727" s="11">
        <v>283.10000000000002</v>
      </c>
      <c r="H1727" s="11">
        <v>45.59</v>
      </c>
      <c r="I1727" s="11">
        <v>56.42</v>
      </c>
      <c r="J1727" s="11">
        <v>106.37</v>
      </c>
      <c r="K1727" s="11">
        <v>29.7</v>
      </c>
      <c r="L1727" s="11">
        <v>23.61</v>
      </c>
      <c r="M1727" s="11">
        <v>17.22</v>
      </c>
    </row>
    <row r="1728" spans="1:13" x14ac:dyDescent="0.25">
      <c r="A1728" s="1">
        <v>42230</v>
      </c>
      <c r="B1728" s="11">
        <v>20.195</v>
      </c>
      <c r="C1728" s="11">
        <v>38.954500000000003</v>
      </c>
      <c r="D1728" s="11">
        <v>123.96</v>
      </c>
      <c r="E1728" s="11">
        <v>24.63</v>
      </c>
      <c r="F1728" s="11">
        <v>43.85</v>
      </c>
      <c r="G1728" s="11">
        <v>281</v>
      </c>
      <c r="H1728" s="11">
        <v>45.61</v>
      </c>
      <c r="I1728" s="11">
        <v>56.21</v>
      </c>
      <c r="J1728" s="11">
        <v>106.26</v>
      </c>
      <c r="K1728" s="11">
        <v>29.68</v>
      </c>
      <c r="L1728" s="11">
        <v>23.69</v>
      </c>
      <c r="M1728" s="11">
        <v>17.239999999999998</v>
      </c>
    </row>
    <row r="1729" spans="1:13" x14ac:dyDescent="0.25">
      <c r="A1729" s="1">
        <v>42233</v>
      </c>
      <c r="B1729" s="11">
        <v>20.462499999999999</v>
      </c>
      <c r="C1729" s="11">
        <v>39.35</v>
      </c>
      <c r="D1729" s="11">
        <v>124.52</v>
      </c>
      <c r="E1729" s="11">
        <v>24.54</v>
      </c>
      <c r="F1729" s="11">
        <v>43.5</v>
      </c>
      <c r="G1729" s="11">
        <v>277.3</v>
      </c>
      <c r="H1729" s="11">
        <v>45.99</v>
      </c>
      <c r="I1729" s="11">
        <v>56.47</v>
      </c>
      <c r="J1729" s="11">
        <v>106.45</v>
      </c>
      <c r="K1729" s="11">
        <v>29.715</v>
      </c>
      <c r="L1729" s="11">
        <v>23.56</v>
      </c>
      <c r="M1729" s="11">
        <v>17.100000000000001</v>
      </c>
    </row>
    <row r="1730" spans="1:13" x14ac:dyDescent="0.25">
      <c r="A1730" s="1">
        <v>42234</v>
      </c>
      <c r="B1730" s="11">
        <v>19.98</v>
      </c>
      <c r="C1730" s="11">
        <v>38.685000000000002</v>
      </c>
      <c r="D1730" s="11">
        <v>123.54</v>
      </c>
      <c r="E1730" s="11">
        <v>24.73</v>
      </c>
      <c r="F1730" s="11">
        <v>44.15</v>
      </c>
      <c r="G1730" s="11">
        <v>283.5</v>
      </c>
      <c r="H1730" s="11">
        <v>45.53</v>
      </c>
      <c r="I1730" s="11">
        <v>56.27</v>
      </c>
      <c r="J1730" s="11">
        <v>106.28</v>
      </c>
      <c r="K1730" s="11">
        <v>29.79</v>
      </c>
      <c r="L1730" s="11">
        <v>23.62</v>
      </c>
      <c r="M1730" s="11">
        <v>17.260000000000002</v>
      </c>
    </row>
    <row r="1731" spans="1:13" x14ac:dyDescent="0.25">
      <c r="A1731" s="1">
        <v>42235</v>
      </c>
      <c r="B1731" s="11">
        <v>20.572500000000002</v>
      </c>
      <c r="C1731" s="11">
        <v>39.479999999999997</v>
      </c>
      <c r="D1731" s="11">
        <v>124.76</v>
      </c>
      <c r="E1731" s="11">
        <v>24.473299999999998</v>
      </c>
      <c r="F1731" s="11">
        <v>43.3</v>
      </c>
      <c r="G1731" s="11">
        <v>275.5</v>
      </c>
      <c r="H1731" s="11">
        <v>45.984999999999999</v>
      </c>
      <c r="I1731" s="11">
        <v>57</v>
      </c>
      <c r="J1731" s="11">
        <v>106.93</v>
      </c>
      <c r="K1731" s="11">
        <v>29.53</v>
      </c>
      <c r="L1731" s="11">
        <v>23.35</v>
      </c>
      <c r="M1731" s="11">
        <v>16.95</v>
      </c>
    </row>
    <row r="1732" spans="1:13" x14ac:dyDescent="0.25">
      <c r="A1732" s="1">
        <v>42236</v>
      </c>
      <c r="B1732" s="11">
        <v>21.192499999999999</v>
      </c>
      <c r="C1732" s="11">
        <v>40.295000000000002</v>
      </c>
      <c r="D1732" s="11">
        <v>126.02</v>
      </c>
      <c r="E1732" s="11">
        <v>24.225000000000001</v>
      </c>
      <c r="F1732" s="11">
        <v>42.41</v>
      </c>
      <c r="G1732" s="11">
        <v>266.8</v>
      </c>
      <c r="H1732" s="11">
        <v>46.71</v>
      </c>
      <c r="I1732" s="11">
        <v>57.35</v>
      </c>
      <c r="J1732" s="11">
        <v>107.22</v>
      </c>
      <c r="K1732" s="11">
        <v>29.45</v>
      </c>
      <c r="L1732" s="11">
        <v>23.2</v>
      </c>
      <c r="M1732" s="11">
        <v>16.819900000000001</v>
      </c>
    </row>
    <row r="1733" spans="1:13" x14ac:dyDescent="0.25">
      <c r="A1733" s="1">
        <v>42237</v>
      </c>
      <c r="B1733" s="11">
        <v>21.377500000000001</v>
      </c>
      <c r="C1733" s="11">
        <v>40.51</v>
      </c>
      <c r="D1733" s="11">
        <v>126.4</v>
      </c>
      <c r="E1733" s="11">
        <v>24.13</v>
      </c>
      <c r="F1733" s="11">
        <v>42.13</v>
      </c>
      <c r="G1733" s="11">
        <v>264.39999999999998</v>
      </c>
      <c r="H1733" s="11">
        <v>47.228000000000002</v>
      </c>
      <c r="I1733" s="11">
        <v>57.74</v>
      </c>
      <c r="J1733" s="11">
        <v>107.65</v>
      </c>
      <c r="K1733" s="11">
        <v>29.34</v>
      </c>
      <c r="L1733" s="11">
        <v>23.06</v>
      </c>
      <c r="M1733" s="11">
        <v>16.64</v>
      </c>
    </row>
    <row r="1734" spans="1:13" x14ac:dyDescent="0.25">
      <c r="A1734" s="1">
        <v>42240</v>
      </c>
      <c r="B1734" s="11">
        <v>21.387499999999999</v>
      </c>
      <c r="C1734" s="11">
        <v>40.594999999999999</v>
      </c>
      <c r="D1734" s="11">
        <v>126.36</v>
      </c>
      <c r="E1734" s="11">
        <v>24.13</v>
      </c>
      <c r="F1734" s="11">
        <v>42.11</v>
      </c>
      <c r="G1734" s="11">
        <v>264.2</v>
      </c>
      <c r="H1734" s="11">
        <v>47.42</v>
      </c>
      <c r="I1734" s="11">
        <v>57.91</v>
      </c>
      <c r="J1734" s="11">
        <v>107.83</v>
      </c>
      <c r="K1734" s="11">
        <v>29.37</v>
      </c>
      <c r="L1734" s="11">
        <v>22.88</v>
      </c>
      <c r="M1734" s="11">
        <v>16.565000000000001</v>
      </c>
    </row>
    <row r="1735" spans="1:13" x14ac:dyDescent="0.25">
      <c r="A1735" s="1">
        <v>42241</v>
      </c>
      <c r="B1735" s="11">
        <v>20.342500000000001</v>
      </c>
      <c r="C1735" s="11">
        <v>39.31</v>
      </c>
      <c r="D1735" s="11">
        <v>124.33</v>
      </c>
      <c r="E1735" s="11">
        <v>24.5</v>
      </c>
      <c r="F1735" s="11">
        <v>43.42</v>
      </c>
      <c r="G1735" s="11">
        <v>276.5</v>
      </c>
      <c r="H1735" s="11">
        <v>46.65</v>
      </c>
      <c r="I1735" s="11">
        <v>57.25</v>
      </c>
      <c r="J1735" s="11">
        <v>107.24</v>
      </c>
      <c r="K1735" s="11">
        <v>29.411300000000001</v>
      </c>
      <c r="L1735" s="11">
        <v>23.2</v>
      </c>
      <c r="M1735" s="11">
        <v>16.89</v>
      </c>
    </row>
    <row r="1736" spans="1:13" x14ac:dyDescent="0.25">
      <c r="A1736" s="1">
        <v>42242</v>
      </c>
      <c r="B1736" s="11">
        <v>19.145</v>
      </c>
      <c r="C1736" s="11">
        <v>37.625</v>
      </c>
      <c r="D1736" s="11">
        <v>121.93</v>
      </c>
      <c r="E1736" s="11">
        <v>25.02</v>
      </c>
      <c r="F1736" s="11">
        <v>45.18</v>
      </c>
      <c r="G1736" s="11">
        <v>293</v>
      </c>
      <c r="H1736" s="11">
        <v>46.65</v>
      </c>
      <c r="I1736" s="11">
        <v>56.6</v>
      </c>
      <c r="J1736" s="11">
        <v>106.58</v>
      </c>
      <c r="K1736" s="11">
        <v>29.65</v>
      </c>
      <c r="L1736" s="11">
        <v>23.49</v>
      </c>
      <c r="M1736" s="11">
        <v>17.04</v>
      </c>
    </row>
    <row r="1737" spans="1:13" x14ac:dyDescent="0.25">
      <c r="A1737" s="1">
        <v>42243</v>
      </c>
      <c r="B1737" s="11">
        <v>19.21</v>
      </c>
      <c r="C1737" s="11">
        <v>37.705599999999997</v>
      </c>
      <c r="D1737" s="11">
        <v>122</v>
      </c>
      <c r="E1737" s="11">
        <v>24.98</v>
      </c>
      <c r="F1737" s="11">
        <v>45.12</v>
      </c>
      <c r="G1737" s="11">
        <v>292.7</v>
      </c>
      <c r="H1737" s="11">
        <v>45.84</v>
      </c>
      <c r="I1737" s="11">
        <v>56.55</v>
      </c>
      <c r="J1737" s="11">
        <v>106.52</v>
      </c>
      <c r="K1737" s="11">
        <v>29.59</v>
      </c>
      <c r="L1737" s="11">
        <v>23.51</v>
      </c>
      <c r="M1737" s="11">
        <v>17.03</v>
      </c>
    </row>
    <row r="1738" spans="1:13" x14ac:dyDescent="0.25">
      <c r="A1738" s="1">
        <v>42244</v>
      </c>
      <c r="B1738" s="11">
        <v>19.327500000000001</v>
      </c>
      <c r="C1738" s="11">
        <v>37.924999999999997</v>
      </c>
      <c r="D1738" s="11">
        <v>122.36</v>
      </c>
      <c r="E1738" s="11">
        <v>24.94</v>
      </c>
      <c r="F1738" s="11">
        <v>44.9</v>
      </c>
      <c r="G1738" s="11">
        <v>290.5</v>
      </c>
      <c r="H1738" s="11">
        <v>45.7</v>
      </c>
      <c r="I1738" s="11">
        <v>56.6</v>
      </c>
      <c r="J1738" s="11">
        <v>106.54</v>
      </c>
      <c r="K1738" s="11">
        <v>29.63</v>
      </c>
      <c r="L1738" s="11">
        <v>23.51</v>
      </c>
      <c r="M1738" s="11">
        <v>17.010000000000002</v>
      </c>
    </row>
    <row r="1739" spans="1:13" x14ac:dyDescent="0.25">
      <c r="A1739" s="1">
        <v>42247</v>
      </c>
      <c r="B1739" s="11">
        <v>18.925000000000001</v>
      </c>
      <c r="C1739" s="11">
        <v>37.524999999999999</v>
      </c>
      <c r="D1739" s="11">
        <v>121.42</v>
      </c>
      <c r="E1739" s="11">
        <v>25.11</v>
      </c>
      <c r="F1739" s="11">
        <v>45.51</v>
      </c>
      <c r="G1739" s="11">
        <v>296.5</v>
      </c>
      <c r="H1739" s="11">
        <v>45.5</v>
      </c>
      <c r="I1739" s="11">
        <v>56.405000000000001</v>
      </c>
      <c r="J1739" s="11">
        <v>106.36</v>
      </c>
      <c r="K1739" s="11">
        <v>29.709</v>
      </c>
      <c r="L1739" s="11">
        <v>23.601800000000001</v>
      </c>
      <c r="M1739" s="11">
        <v>17.02</v>
      </c>
    </row>
    <row r="1740" spans="1:13" x14ac:dyDescent="0.25">
      <c r="A1740" s="1">
        <v>42248</v>
      </c>
      <c r="B1740" s="11">
        <v>19.29</v>
      </c>
      <c r="C1740" s="11">
        <v>37.935000000000002</v>
      </c>
      <c r="D1740" s="11">
        <v>122.03</v>
      </c>
      <c r="E1740" s="11">
        <v>24.94</v>
      </c>
      <c r="F1740" s="11">
        <v>44.92</v>
      </c>
      <c r="G1740" s="11">
        <v>290.60000000000002</v>
      </c>
      <c r="H1740" s="11">
        <v>46.14</v>
      </c>
      <c r="I1740" s="11">
        <v>56.82</v>
      </c>
      <c r="J1740" s="11">
        <v>106.67</v>
      </c>
      <c r="K1740" s="11">
        <v>29.511099999999999</v>
      </c>
      <c r="L1740" s="11">
        <v>23.42</v>
      </c>
      <c r="M1740" s="11">
        <v>16.98</v>
      </c>
    </row>
    <row r="1741" spans="1:13" x14ac:dyDescent="0.25">
      <c r="A1741" s="1">
        <v>42249</v>
      </c>
      <c r="B1741" s="11">
        <v>18.817499999999999</v>
      </c>
      <c r="C1741" s="11">
        <v>37.215000000000003</v>
      </c>
      <c r="D1741" s="11">
        <v>120.98</v>
      </c>
      <c r="E1741" s="11">
        <v>25.13</v>
      </c>
      <c r="F1741" s="11">
        <v>45.66</v>
      </c>
      <c r="G1741" s="11">
        <v>297.7</v>
      </c>
      <c r="H1741" s="11">
        <v>45.722999999999999</v>
      </c>
      <c r="I1741" s="11">
        <v>56.61</v>
      </c>
      <c r="J1741" s="11">
        <v>106.38</v>
      </c>
      <c r="K1741" s="11">
        <v>29.57</v>
      </c>
      <c r="L1741" s="11">
        <v>23.5</v>
      </c>
      <c r="M1741" s="11">
        <v>17.02</v>
      </c>
    </row>
    <row r="1742" spans="1:13" x14ac:dyDescent="0.25">
      <c r="A1742" s="1">
        <v>42250</v>
      </c>
      <c r="B1742" s="11">
        <v>19.0825</v>
      </c>
      <c r="C1742" s="11">
        <v>37.71</v>
      </c>
      <c r="D1742" s="11">
        <v>121.57</v>
      </c>
      <c r="E1742" s="11">
        <v>25.02</v>
      </c>
      <c r="F1742" s="11">
        <v>45.26</v>
      </c>
      <c r="G1742" s="11">
        <v>293.5</v>
      </c>
      <c r="H1742" s="11">
        <v>46.21</v>
      </c>
      <c r="I1742" s="11">
        <v>56.832599999999999</v>
      </c>
      <c r="J1742" s="11">
        <v>106.64</v>
      </c>
      <c r="K1742" s="11">
        <v>29.51</v>
      </c>
      <c r="L1742" s="11">
        <v>23.38</v>
      </c>
      <c r="M1742" s="11">
        <v>16.907599999999999</v>
      </c>
    </row>
    <row r="1743" spans="1:13" x14ac:dyDescent="0.25">
      <c r="A1743" s="1">
        <v>42251</v>
      </c>
      <c r="B1743" s="11">
        <v>19.605</v>
      </c>
      <c r="C1743" s="11">
        <v>38.225999999999999</v>
      </c>
      <c r="D1743" s="11">
        <v>122.68</v>
      </c>
      <c r="E1743" s="11">
        <v>24.79</v>
      </c>
      <c r="F1743" s="11">
        <v>44.37</v>
      </c>
      <c r="G1743" s="11">
        <v>285.3</v>
      </c>
      <c r="H1743" s="11">
        <v>46.530099999999997</v>
      </c>
      <c r="I1743" s="11">
        <v>57.16</v>
      </c>
      <c r="J1743" s="11">
        <v>106.97</v>
      </c>
      <c r="K1743" s="11">
        <v>29.492699999999999</v>
      </c>
      <c r="L1743" s="11">
        <v>23.259900000000002</v>
      </c>
      <c r="M1743" s="11">
        <v>16.75</v>
      </c>
    </row>
    <row r="1744" spans="1:13" x14ac:dyDescent="0.25">
      <c r="A1744" s="1">
        <v>42254</v>
      </c>
      <c r="B1744" s="11">
        <v>19.605</v>
      </c>
      <c r="C1744" s="11">
        <v>38.225999999999999</v>
      </c>
      <c r="D1744" s="11">
        <v>122.68</v>
      </c>
      <c r="E1744" s="11">
        <v>24.79</v>
      </c>
      <c r="F1744" s="11">
        <v>44.37</v>
      </c>
      <c r="G1744" s="11">
        <v>285.3</v>
      </c>
      <c r="H1744" s="11">
        <v>46.530099999999997</v>
      </c>
      <c r="I1744" s="11">
        <v>57.16</v>
      </c>
      <c r="J1744" s="11">
        <v>106.97</v>
      </c>
      <c r="K1744" s="11">
        <v>29.492699999999999</v>
      </c>
      <c r="L1744" s="11">
        <v>23.259900000000002</v>
      </c>
      <c r="M1744" s="11">
        <v>16.75</v>
      </c>
    </row>
    <row r="1745" spans="1:13" x14ac:dyDescent="0.25">
      <c r="A1745" s="1">
        <v>42255</v>
      </c>
      <c r="B1745" s="11">
        <v>18.765000000000001</v>
      </c>
      <c r="C1745" s="11">
        <v>37.159999999999997</v>
      </c>
      <c r="D1745" s="11">
        <v>120.87</v>
      </c>
      <c r="E1745" s="11">
        <v>25.14</v>
      </c>
      <c r="F1745" s="11">
        <v>45.66</v>
      </c>
      <c r="G1745" s="11">
        <v>297.5</v>
      </c>
      <c r="H1745" s="11">
        <v>45.9</v>
      </c>
      <c r="I1745" s="11">
        <v>56.630299999999998</v>
      </c>
      <c r="J1745" s="11">
        <v>106.5</v>
      </c>
      <c r="K1745" s="11">
        <v>29.59</v>
      </c>
      <c r="L1745" s="11">
        <v>23.46</v>
      </c>
      <c r="M1745" s="11">
        <v>17</v>
      </c>
    </row>
    <row r="1746" spans="1:13" x14ac:dyDescent="0.25">
      <c r="A1746" s="1">
        <v>42256</v>
      </c>
      <c r="B1746" s="11">
        <v>18.984999999999999</v>
      </c>
      <c r="C1746" s="11">
        <v>37.450000000000003</v>
      </c>
      <c r="D1746" s="11">
        <v>121.45</v>
      </c>
      <c r="E1746" s="11">
        <v>25.03</v>
      </c>
      <c r="F1746" s="11">
        <v>45.29</v>
      </c>
      <c r="G1746" s="11">
        <v>293.60000000000002</v>
      </c>
      <c r="H1746" s="11">
        <v>45.4</v>
      </c>
      <c r="I1746" s="11">
        <v>56.76</v>
      </c>
      <c r="J1746" s="11">
        <v>106.54</v>
      </c>
      <c r="K1746" s="11">
        <v>29.661999999999999</v>
      </c>
      <c r="L1746" s="11">
        <v>23.43</v>
      </c>
      <c r="M1746" s="11">
        <v>17</v>
      </c>
    </row>
    <row r="1747" spans="1:13" x14ac:dyDescent="0.25">
      <c r="A1747" s="1">
        <v>42257</v>
      </c>
      <c r="B1747" s="11">
        <v>18.6325</v>
      </c>
      <c r="C1747" s="11">
        <v>36.979999999999997</v>
      </c>
      <c r="D1747" s="11">
        <v>120.63</v>
      </c>
      <c r="E1747" s="11">
        <v>25.19</v>
      </c>
      <c r="F1747" s="11">
        <v>45.86</v>
      </c>
      <c r="G1747" s="11">
        <v>299.3</v>
      </c>
      <c r="H1747" s="11">
        <v>45.77</v>
      </c>
      <c r="I1747" s="11">
        <v>56.45</v>
      </c>
      <c r="J1747" s="11">
        <v>106.3</v>
      </c>
      <c r="K1747" s="11">
        <v>29.65</v>
      </c>
      <c r="L1747" s="11">
        <v>23.55</v>
      </c>
      <c r="M1747" s="11">
        <v>17.091999999999999</v>
      </c>
    </row>
    <row r="1748" spans="1:13" x14ac:dyDescent="0.25">
      <c r="A1748" s="1">
        <v>42258</v>
      </c>
      <c r="B1748" s="11">
        <v>18.97</v>
      </c>
      <c r="C1748" s="11">
        <v>37.39</v>
      </c>
      <c r="D1748" s="11">
        <v>121.39</v>
      </c>
      <c r="E1748" s="11">
        <v>25.05</v>
      </c>
      <c r="F1748" s="11">
        <v>45.27</v>
      </c>
      <c r="G1748" s="11">
        <v>293.89999999999998</v>
      </c>
      <c r="H1748" s="11">
        <v>45.77</v>
      </c>
      <c r="I1748" s="11">
        <v>56.8</v>
      </c>
      <c r="J1748" s="11">
        <v>106.58</v>
      </c>
      <c r="K1748" s="11">
        <v>29.58</v>
      </c>
      <c r="L1748" s="11">
        <v>23.395</v>
      </c>
      <c r="M1748" s="11">
        <v>16.920000000000002</v>
      </c>
    </row>
    <row r="1749" spans="1:13" x14ac:dyDescent="0.25">
      <c r="A1749" s="1">
        <v>42261</v>
      </c>
      <c r="B1749" s="11">
        <v>19.0625</v>
      </c>
      <c r="C1749" s="11">
        <v>37.72</v>
      </c>
      <c r="D1749" s="11">
        <v>121.58</v>
      </c>
      <c r="E1749" s="11">
        <v>24.99</v>
      </c>
      <c r="F1749" s="11">
        <v>45.12</v>
      </c>
      <c r="G1749" s="11">
        <v>292.10000000000002</v>
      </c>
      <c r="H1749" s="11">
        <v>46.353999999999999</v>
      </c>
      <c r="I1749" s="11">
        <v>56.87</v>
      </c>
      <c r="J1749" s="11">
        <v>106.68</v>
      </c>
      <c r="K1749" s="11">
        <v>29.55</v>
      </c>
      <c r="L1749" s="11">
        <v>23.33</v>
      </c>
      <c r="M1749" s="11">
        <v>16.872</v>
      </c>
    </row>
    <row r="1750" spans="1:13" x14ac:dyDescent="0.25">
      <c r="A1750" s="1">
        <v>42262</v>
      </c>
      <c r="B1750" s="11">
        <v>17.984999999999999</v>
      </c>
      <c r="C1750" s="11">
        <v>36.104999999999997</v>
      </c>
      <c r="D1750" s="11">
        <v>119.25</v>
      </c>
      <c r="E1750" s="11">
        <v>25.46</v>
      </c>
      <c r="F1750" s="11">
        <v>46.79</v>
      </c>
      <c r="G1750" s="11">
        <v>308.60000000000002</v>
      </c>
      <c r="H1750" s="11">
        <v>45.39</v>
      </c>
      <c r="I1750" s="11">
        <v>55.99</v>
      </c>
      <c r="J1750" s="11">
        <v>105.84</v>
      </c>
      <c r="K1750" s="11">
        <v>29.76</v>
      </c>
      <c r="L1750" s="11">
        <v>23.7</v>
      </c>
      <c r="M1750" s="11">
        <v>17.2</v>
      </c>
    </row>
    <row r="1751" spans="1:13" x14ac:dyDescent="0.25">
      <c r="A1751" s="1">
        <v>42263</v>
      </c>
      <c r="B1751" s="11">
        <v>17.77</v>
      </c>
      <c r="C1751" s="11">
        <v>35.81</v>
      </c>
      <c r="D1751" s="11">
        <v>118.8</v>
      </c>
      <c r="E1751" s="11">
        <v>25.56</v>
      </c>
      <c r="F1751" s="11">
        <v>47.2</v>
      </c>
      <c r="G1751" s="11">
        <v>312.2</v>
      </c>
      <c r="H1751" s="11">
        <v>45.059699999999999</v>
      </c>
      <c r="I1751" s="11">
        <v>55.93</v>
      </c>
      <c r="J1751" s="11">
        <v>105.81</v>
      </c>
      <c r="K1751" s="11">
        <v>29.809899999999999</v>
      </c>
      <c r="L1751" s="11">
        <v>23.72</v>
      </c>
      <c r="M1751" s="11">
        <v>17.2745</v>
      </c>
    </row>
    <row r="1752" spans="1:13" x14ac:dyDescent="0.25">
      <c r="A1752" s="1">
        <v>42264</v>
      </c>
      <c r="B1752" s="11">
        <v>18.43</v>
      </c>
      <c r="C1752" s="11">
        <v>36.695</v>
      </c>
      <c r="D1752" s="11">
        <v>120.25</v>
      </c>
      <c r="E1752" s="11">
        <v>25.234999999999999</v>
      </c>
      <c r="F1752" s="11">
        <v>45.97</v>
      </c>
      <c r="G1752" s="11">
        <v>300.60000000000002</v>
      </c>
      <c r="H1752" s="11">
        <v>45.87</v>
      </c>
      <c r="I1752" s="11">
        <v>56.84</v>
      </c>
      <c r="J1752" s="11">
        <v>106.69</v>
      </c>
      <c r="K1752" s="11">
        <v>29.55</v>
      </c>
      <c r="L1752" s="11">
        <v>23.35</v>
      </c>
      <c r="M1752" s="11">
        <v>16.96</v>
      </c>
    </row>
    <row r="1753" spans="1:13" x14ac:dyDescent="0.25">
      <c r="A1753" s="1">
        <v>42265</v>
      </c>
      <c r="B1753" s="11">
        <v>19.247499999999999</v>
      </c>
      <c r="C1753" s="11">
        <v>37.9</v>
      </c>
      <c r="D1753" s="11">
        <v>122.1</v>
      </c>
      <c r="E1753" s="11">
        <v>24.88</v>
      </c>
      <c r="F1753" s="11">
        <v>44.64</v>
      </c>
      <c r="G1753" s="11">
        <v>287.39999999999998</v>
      </c>
      <c r="H1753" s="11">
        <v>46.390099999999997</v>
      </c>
      <c r="I1753" s="11">
        <v>57.415799999999997</v>
      </c>
      <c r="J1753" s="11">
        <v>107.19</v>
      </c>
      <c r="K1753" s="11">
        <v>29.39</v>
      </c>
      <c r="L1753" s="11">
        <v>23.120100000000001</v>
      </c>
      <c r="M1753" s="11">
        <v>16.62</v>
      </c>
    </row>
    <row r="1754" spans="1:13" x14ac:dyDescent="0.25">
      <c r="A1754" s="1">
        <v>42268</v>
      </c>
      <c r="B1754" s="11">
        <v>18.3475</v>
      </c>
      <c r="C1754" s="11">
        <v>36.71</v>
      </c>
      <c r="D1754" s="11">
        <v>120.11</v>
      </c>
      <c r="E1754" s="11">
        <v>25.24</v>
      </c>
      <c r="F1754" s="11">
        <v>45.99</v>
      </c>
      <c r="G1754" s="11">
        <v>300.8</v>
      </c>
      <c r="H1754" s="11">
        <v>46.01</v>
      </c>
      <c r="I1754" s="11">
        <v>56.79</v>
      </c>
      <c r="J1754" s="11">
        <v>106.58</v>
      </c>
      <c r="K1754" s="11">
        <v>29.54</v>
      </c>
      <c r="L1754" s="11">
        <v>23.36</v>
      </c>
      <c r="M1754" s="11">
        <v>16.899999999999999</v>
      </c>
    </row>
    <row r="1755" spans="1:13" x14ac:dyDescent="0.25">
      <c r="A1755" s="1">
        <v>42269</v>
      </c>
      <c r="B1755" s="11">
        <v>19.07</v>
      </c>
      <c r="C1755" s="11">
        <v>37.663800000000002</v>
      </c>
      <c r="D1755" s="11">
        <v>121.78</v>
      </c>
      <c r="E1755" s="11">
        <v>24.9</v>
      </c>
      <c r="F1755" s="11">
        <v>44.76</v>
      </c>
      <c r="G1755" s="11">
        <v>288.60000000000002</v>
      </c>
      <c r="H1755" s="11">
        <v>46.94</v>
      </c>
      <c r="I1755" s="11">
        <v>57.29</v>
      </c>
      <c r="J1755" s="11">
        <v>107.11</v>
      </c>
      <c r="K1755" s="11">
        <v>29.39</v>
      </c>
      <c r="L1755" s="11">
        <v>23.13</v>
      </c>
      <c r="M1755" s="11">
        <v>16.899999999999999</v>
      </c>
    </row>
    <row r="1756" spans="1:13" x14ac:dyDescent="0.25">
      <c r="A1756" s="1">
        <v>42270</v>
      </c>
      <c r="B1756" s="11">
        <v>19.085000000000001</v>
      </c>
      <c r="C1756" s="11">
        <v>37.315100000000001</v>
      </c>
      <c r="D1756" s="11">
        <v>121.77</v>
      </c>
      <c r="E1756" s="11">
        <v>24.9</v>
      </c>
      <c r="F1756" s="11">
        <v>44.74</v>
      </c>
      <c r="G1756" s="11">
        <v>288.2</v>
      </c>
      <c r="H1756" s="11">
        <v>46.72</v>
      </c>
      <c r="I1756" s="11">
        <v>57.15</v>
      </c>
      <c r="J1756" s="11">
        <v>106.99</v>
      </c>
      <c r="K1756" s="11">
        <v>29.43</v>
      </c>
      <c r="L1756" s="11">
        <v>23.181000000000001</v>
      </c>
      <c r="M1756" s="11">
        <v>16.733799999999999</v>
      </c>
    </row>
    <row r="1757" spans="1:13" x14ac:dyDescent="0.25">
      <c r="A1757" s="1">
        <v>42271</v>
      </c>
      <c r="B1757" s="11">
        <v>19.47</v>
      </c>
      <c r="C1757" s="11">
        <v>38.015000000000001</v>
      </c>
      <c r="D1757" s="11">
        <v>122.6</v>
      </c>
      <c r="E1757" s="11">
        <v>24.73</v>
      </c>
      <c r="F1757" s="11">
        <v>44.14</v>
      </c>
      <c r="G1757" s="11">
        <v>282.60000000000002</v>
      </c>
      <c r="H1757" s="11">
        <v>47.249899999999997</v>
      </c>
      <c r="I1757" s="11">
        <v>57.33</v>
      </c>
      <c r="J1757" s="11">
        <v>107.15</v>
      </c>
      <c r="K1757" s="11">
        <v>29.3386</v>
      </c>
      <c r="L1757" s="11">
        <v>23.12</v>
      </c>
      <c r="M1757" s="11">
        <v>16.62</v>
      </c>
    </row>
    <row r="1758" spans="1:13" x14ac:dyDescent="0.25">
      <c r="A1758" s="1">
        <v>42272</v>
      </c>
      <c r="B1758" s="11">
        <v>18.98</v>
      </c>
      <c r="C1758" s="11">
        <v>37.299999999999997</v>
      </c>
      <c r="D1758" s="11">
        <v>121.54</v>
      </c>
      <c r="E1758" s="11">
        <v>24.94</v>
      </c>
      <c r="F1758" s="11">
        <v>44.86</v>
      </c>
      <c r="G1758" s="11">
        <v>289.60000000000002</v>
      </c>
      <c r="H1758" s="11">
        <v>46.384999999999998</v>
      </c>
      <c r="I1758" s="11">
        <v>57.05</v>
      </c>
      <c r="J1758" s="11">
        <v>106.87</v>
      </c>
      <c r="K1758" s="11">
        <v>29.44</v>
      </c>
      <c r="L1758" s="11">
        <v>23.22</v>
      </c>
      <c r="M1758" s="11">
        <v>16.75</v>
      </c>
    </row>
    <row r="1759" spans="1:13" x14ac:dyDescent="0.25">
      <c r="A1759" s="1">
        <v>42275</v>
      </c>
      <c r="B1759" s="11">
        <v>19.922499999999999</v>
      </c>
      <c r="C1759" s="11">
        <v>38.685000000000002</v>
      </c>
      <c r="D1759" s="11">
        <v>123.62</v>
      </c>
      <c r="E1759" s="11">
        <v>24.51</v>
      </c>
      <c r="F1759" s="11">
        <v>43.35</v>
      </c>
      <c r="G1759" s="11">
        <v>275</v>
      </c>
      <c r="H1759" s="11">
        <v>47.080100000000002</v>
      </c>
      <c r="I1759" s="11">
        <v>57.68</v>
      </c>
      <c r="J1759" s="11">
        <v>107.48</v>
      </c>
      <c r="K1759" s="11">
        <v>29.266999999999999</v>
      </c>
      <c r="L1759" s="11">
        <v>22.96</v>
      </c>
      <c r="M1759" s="11">
        <v>16.47</v>
      </c>
    </row>
    <row r="1760" spans="1:13" x14ac:dyDescent="0.25">
      <c r="A1760" s="1">
        <v>42276</v>
      </c>
      <c r="B1760" s="11">
        <v>20.114999999999998</v>
      </c>
      <c r="C1760" s="11">
        <v>38.814999999999998</v>
      </c>
      <c r="D1760" s="11">
        <v>123.97</v>
      </c>
      <c r="E1760" s="11">
        <v>24.44</v>
      </c>
      <c r="F1760" s="11">
        <v>43.11</v>
      </c>
      <c r="G1760" s="11">
        <v>272.2</v>
      </c>
      <c r="H1760" s="11">
        <v>47.7</v>
      </c>
      <c r="I1760" s="11">
        <v>58.07</v>
      </c>
      <c r="J1760" s="11">
        <v>107.85</v>
      </c>
      <c r="K1760" s="11">
        <v>29.14</v>
      </c>
      <c r="L1760" s="11">
        <v>22.8001</v>
      </c>
      <c r="M1760" s="11">
        <v>16.29</v>
      </c>
    </row>
    <row r="1761" spans="1:13" x14ac:dyDescent="0.25">
      <c r="A1761" s="1">
        <v>42277</v>
      </c>
      <c r="B1761" s="11">
        <v>19.89</v>
      </c>
      <c r="C1761" s="11">
        <v>38.594999999999999</v>
      </c>
      <c r="D1761" s="11">
        <v>123.54</v>
      </c>
      <c r="E1761" s="11">
        <v>24.52</v>
      </c>
      <c r="F1761" s="11">
        <v>43.37</v>
      </c>
      <c r="G1761" s="11">
        <v>275</v>
      </c>
      <c r="H1761" s="11">
        <v>47.72</v>
      </c>
      <c r="I1761" s="11">
        <v>58.14</v>
      </c>
      <c r="J1761" s="11">
        <v>107.87</v>
      </c>
      <c r="K1761" s="11">
        <v>29.16</v>
      </c>
      <c r="L1761" s="11">
        <v>22.79</v>
      </c>
      <c r="M1761" s="11">
        <v>16.290099999999999</v>
      </c>
    </row>
    <row r="1762" spans="1:13" x14ac:dyDescent="0.25">
      <c r="A1762" s="1">
        <v>42278</v>
      </c>
      <c r="B1762" s="11">
        <v>20.135000000000002</v>
      </c>
      <c r="C1762" s="11">
        <v>38.752499999999998</v>
      </c>
      <c r="D1762" s="11">
        <v>123.81</v>
      </c>
      <c r="E1762" s="11">
        <v>24.43</v>
      </c>
      <c r="F1762" s="11">
        <v>43</v>
      </c>
      <c r="G1762" s="11">
        <v>271.89999999999998</v>
      </c>
      <c r="H1762" s="11">
        <v>47.78</v>
      </c>
      <c r="I1762" s="11">
        <v>58.236400000000003</v>
      </c>
      <c r="J1762" s="11">
        <v>107.79</v>
      </c>
      <c r="K1762" s="11">
        <v>29.15</v>
      </c>
      <c r="L1762" s="11">
        <v>22.759900000000002</v>
      </c>
      <c r="M1762" s="11">
        <v>16.28</v>
      </c>
    </row>
    <row r="1763" spans="1:13" x14ac:dyDescent="0.25">
      <c r="A1763" s="1">
        <v>42279</v>
      </c>
      <c r="B1763" s="11">
        <v>20.495000000000001</v>
      </c>
      <c r="C1763" s="11">
        <v>39.284999999999997</v>
      </c>
      <c r="D1763" s="11">
        <v>124.56</v>
      </c>
      <c r="E1763" s="11">
        <v>24.27</v>
      </c>
      <c r="F1763" s="11">
        <v>42.52</v>
      </c>
      <c r="G1763" s="11">
        <v>266.89999999999998</v>
      </c>
      <c r="H1763" s="11">
        <v>48.4452</v>
      </c>
      <c r="I1763" s="11">
        <v>58.7316</v>
      </c>
      <c r="J1763" s="11">
        <v>108.31</v>
      </c>
      <c r="K1763" s="11">
        <v>29.05</v>
      </c>
      <c r="L1763" s="11">
        <v>22.53</v>
      </c>
      <c r="M1763" s="11">
        <v>16.05</v>
      </c>
    </row>
    <row r="1764" spans="1:13" x14ac:dyDescent="0.25">
      <c r="A1764" s="1">
        <v>42282</v>
      </c>
      <c r="B1764" s="11">
        <v>19.71</v>
      </c>
      <c r="C1764" s="11">
        <v>38.390500000000003</v>
      </c>
      <c r="D1764" s="11">
        <v>122.87</v>
      </c>
      <c r="E1764" s="11">
        <v>24.6</v>
      </c>
      <c r="F1764" s="11">
        <v>43.61</v>
      </c>
      <c r="G1764" s="11">
        <v>277.39999999999998</v>
      </c>
      <c r="H1764" s="11">
        <v>48.03</v>
      </c>
      <c r="I1764" s="11">
        <v>58.117400000000004</v>
      </c>
      <c r="J1764" s="11">
        <v>107.71</v>
      </c>
      <c r="K1764" s="11">
        <v>29.100100000000001</v>
      </c>
      <c r="L1764" s="11">
        <v>22.77</v>
      </c>
      <c r="M1764" s="11">
        <v>16.385999999999999</v>
      </c>
    </row>
    <row r="1765" spans="1:13" x14ac:dyDescent="0.25">
      <c r="A1765" s="1">
        <v>42283</v>
      </c>
      <c r="B1765" s="11">
        <v>19.927499999999998</v>
      </c>
      <c r="C1765" s="11">
        <v>38.594999999999999</v>
      </c>
      <c r="D1765" s="11">
        <v>123.4</v>
      </c>
      <c r="E1765" s="11">
        <v>24.49</v>
      </c>
      <c r="F1765" s="11">
        <v>43.25</v>
      </c>
      <c r="G1765" s="11">
        <v>274</v>
      </c>
      <c r="H1765" s="11">
        <v>47.960099999999997</v>
      </c>
      <c r="I1765" s="11">
        <v>58.37</v>
      </c>
      <c r="J1765" s="11">
        <v>107.93</v>
      </c>
      <c r="K1765" s="11">
        <v>29.21</v>
      </c>
      <c r="L1765" s="11">
        <v>22.7</v>
      </c>
      <c r="M1765" s="11">
        <v>16.18</v>
      </c>
    </row>
    <row r="1766" spans="1:13" x14ac:dyDescent="0.25">
      <c r="A1766" s="1">
        <v>42284</v>
      </c>
      <c r="B1766" s="11">
        <v>19.75</v>
      </c>
      <c r="C1766" s="11">
        <v>38.549999999999997</v>
      </c>
      <c r="D1766" s="11">
        <v>122.99</v>
      </c>
      <c r="E1766" s="11">
        <v>24.57</v>
      </c>
      <c r="F1766" s="11">
        <v>43.52</v>
      </c>
      <c r="G1766" s="11">
        <v>276.60000000000002</v>
      </c>
      <c r="H1766" s="11">
        <v>47.65</v>
      </c>
      <c r="I1766" s="11">
        <v>58.09</v>
      </c>
      <c r="J1766" s="11">
        <v>107.66</v>
      </c>
      <c r="K1766" s="11">
        <v>29.18</v>
      </c>
      <c r="L1766" s="11">
        <v>22.79</v>
      </c>
      <c r="M1766" s="11">
        <v>16.309999999999999</v>
      </c>
    </row>
    <row r="1767" spans="1:13" x14ac:dyDescent="0.25">
      <c r="A1767" s="1">
        <v>42285</v>
      </c>
      <c r="B1767" s="11">
        <v>19.2575</v>
      </c>
      <c r="C1767" s="11">
        <v>37.734999999999999</v>
      </c>
      <c r="D1767" s="11">
        <v>121.96</v>
      </c>
      <c r="E1767" s="11">
        <v>24.76</v>
      </c>
      <c r="F1767" s="11">
        <v>44.25</v>
      </c>
      <c r="G1767" s="11">
        <v>283.10000000000002</v>
      </c>
      <c r="H1767" s="11">
        <v>49.964799999999997</v>
      </c>
      <c r="I1767" s="11">
        <v>57.81</v>
      </c>
      <c r="J1767" s="11">
        <v>107.38</v>
      </c>
      <c r="K1767" s="11">
        <v>29.175000000000001</v>
      </c>
      <c r="L1767" s="11">
        <v>22.891100000000002</v>
      </c>
      <c r="M1767" s="11">
        <v>16.309999999999999</v>
      </c>
    </row>
    <row r="1768" spans="1:13" x14ac:dyDescent="0.25">
      <c r="A1768" s="1">
        <v>42286</v>
      </c>
      <c r="B1768" s="11">
        <v>19.392499999999998</v>
      </c>
      <c r="C1768" s="11">
        <v>37.773600000000002</v>
      </c>
      <c r="D1768" s="11">
        <v>122.28</v>
      </c>
      <c r="E1768" s="11">
        <v>24.715</v>
      </c>
      <c r="F1768" s="11">
        <v>44.02</v>
      </c>
      <c r="G1768" s="11">
        <v>281.5</v>
      </c>
      <c r="H1768" s="11">
        <v>47.153500000000001</v>
      </c>
      <c r="I1768" s="11">
        <v>57.83</v>
      </c>
      <c r="J1768" s="11">
        <v>107.44</v>
      </c>
      <c r="K1768" s="11">
        <v>29.29</v>
      </c>
      <c r="L1768" s="11">
        <v>22.87</v>
      </c>
      <c r="M1768" s="11">
        <v>16.399999999999999</v>
      </c>
    </row>
    <row r="1769" spans="1:13" x14ac:dyDescent="0.25">
      <c r="A1769" s="1">
        <v>42289</v>
      </c>
      <c r="B1769" s="11">
        <v>19.824999999999999</v>
      </c>
      <c r="C1769" s="11">
        <v>38.47</v>
      </c>
      <c r="D1769" s="11">
        <v>123.21</v>
      </c>
      <c r="E1769" s="11">
        <v>24.5</v>
      </c>
      <c r="F1769" s="11">
        <v>43.31</v>
      </c>
      <c r="G1769" s="11">
        <v>274.60000000000002</v>
      </c>
      <c r="H1769" s="11">
        <v>47.153500000000001</v>
      </c>
      <c r="I1769" s="11">
        <v>58.167999999999999</v>
      </c>
      <c r="J1769" s="11">
        <v>107.8</v>
      </c>
      <c r="K1769" s="11">
        <v>29.22</v>
      </c>
      <c r="L1769" s="11">
        <v>22.75</v>
      </c>
      <c r="M1769" s="11">
        <v>16.25</v>
      </c>
    </row>
    <row r="1770" spans="1:13" x14ac:dyDescent="0.25">
      <c r="A1770" s="1">
        <v>42290</v>
      </c>
      <c r="B1770" s="11">
        <v>19.912500000000001</v>
      </c>
      <c r="C1770" s="11">
        <v>38.58</v>
      </c>
      <c r="D1770" s="11">
        <v>123.42</v>
      </c>
      <c r="E1770" s="11">
        <v>24.5</v>
      </c>
      <c r="F1770" s="11">
        <v>43.22</v>
      </c>
      <c r="G1770" s="11">
        <v>273.3</v>
      </c>
      <c r="H1770" s="11">
        <v>47.153500000000001</v>
      </c>
      <c r="I1770" s="11">
        <v>58.34</v>
      </c>
      <c r="J1770" s="11">
        <v>107.9</v>
      </c>
      <c r="K1770" s="11">
        <v>29.106999999999999</v>
      </c>
      <c r="L1770" s="11">
        <v>22.7</v>
      </c>
      <c r="M1770" s="11">
        <v>16.23</v>
      </c>
    </row>
    <row r="1771" spans="1:13" x14ac:dyDescent="0.25">
      <c r="A1771" s="1">
        <v>42291</v>
      </c>
      <c r="B1771" s="11">
        <v>20.4175</v>
      </c>
      <c r="C1771" s="11">
        <v>39.255000000000003</v>
      </c>
      <c r="D1771" s="11">
        <v>124.5</v>
      </c>
      <c r="E1771" s="11">
        <v>24.26</v>
      </c>
      <c r="F1771" s="11">
        <v>42.48</v>
      </c>
      <c r="G1771" s="11">
        <v>266.3</v>
      </c>
      <c r="H1771" s="11">
        <v>48.744999999999997</v>
      </c>
      <c r="I1771" s="11">
        <v>58.93</v>
      </c>
      <c r="J1771" s="11">
        <v>108.49</v>
      </c>
      <c r="K1771" s="11">
        <v>28.927700000000002</v>
      </c>
      <c r="L1771" s="11">
        <v>22.430099999999999</v>
      </c>
      <c r="M1771" s="11">
        <v>15.88</v>
      </c>
    </row>
    <row r="1772" spans="1:13" x14ac:dyDescent="0.25">
      <c r="A1772" s="1">
        <v>42292</v>
      </c>
      <c r="B1772" s="11">
        <v>20.177499999999998</v>
      </c>
      <c r="C1772" s="11">
        <v>38.92</v>
      </c>
      <c r="D1772" s="11">
        <v>123.89</v>
      </c>
      <c r="E1772" s="11">
        <v>24.36</v>
      </c>
      <c r="F1772" s="11">
        <v>42.79</v>
      </c>
      <c r="G1772" s="11">
        <v>270</v>
      </c>
      <c r="H1772" s="11">
        <v>48.5</v>
      </c>
      <c r="I1772" s="11">
        <v>58.58</v>
      </c>
      <c r="J1772" s="11">
        <v>108.12</v>
      </c>
      <c r="K1772" s="11">
        <v>29.04</v>
      </c>
      <c r="L1772" s="11">
        <v>22.6099</v>
      </c>
      <c r="M1772" s="11">
        <v>16.100000000000001</v>
      </c>
    </row>
    <row r="1773" spans="1:13" x14ac:dyDescent="0.25">
      <c r="A1773" s="1">
        <v>42293</v>
      </c>
      <c r="B1773" s="11">
        <v>20.157499999999999</v>
      </c>
      <c r="C1773" s="11">
        <v>38.773000000000003</v>
      </c>
      <c r="D1773" s="11">
        <v>123.93</v>
      </c>
      <c r="E1773" s="11">
        <v>24.37</v>
      </c>
      <c r="F1773" s="11">
        <v>42.82</v>
      </c>
      <c r="G1773" s="11">
        <v>269.89999999999998</v>
      </c>
      <c r="H1773" s="11">
        <v>48.24</v>
      </c>
      <c r="I1773" s="11">
        <v>58.42</v>
      </c>
      <c r="J1773" s="11">
        <v>108.03</v>
      </c>
      <c r="K1773" s="11">
        <v>29.06</v>
      </c>
      <c r="L1773" s="11">
        <v>22.64</v>
      </c>
      <c r="M1773" s="11">
        <v>16.067</v>
      </c>
    </row>
    <row r="1774" spans="1:13" x14ac:dyDescent="0.25">
      <c r="A1774" s="1">
        <v>42296</v>
      </c>
      <c r="B1774" s="11">
        <v>20</v>
      </c>
      <c r="C1774" s="11">
        <v>38.784999999999997</v>
      </c>
      <c r="D1774" s="11">
        <v>123.59</v>
      </c>
      <c r="E1774" s="11">
        <v>24.43</v>
      </c>
      <c r="F1774" s="11">
        <v>43.05</v>
      </c>
      <c r="G1774" s="11">
        <v>272.09879999999998</v>
      </c>
      <c r="H1774" s="11">
        <v>48.24</v>
      </c>
      <c r="I1774" s="11">
        <v>58.38</v>
      </c>
      <c r="J1774" s="11">
        <v>107.98</v>
      </c>
      <c r="K1774" s="11">
        <v>29.119900000000001</v>
      </c>
      <c r="L1774" s="11">
        <v>22.6587</v>
      </c>
      <c r="M1774" s="11">
        <v>16.11</v>
      </c>
    </row>
    <row r="1775" spans="1:13" x14ac:dyDescent="0.25">
      <c r="A1775" s="1">
        <v>42297</v>
      </c>
      <c r="B1775" s="11">
        <v>19.61</v>
      </c>
      <c r="C1775" s="11">
        <v>38.17</v>
      </c>
      <c r="D1775" s="11">
        <v>122.83</v>
      </c>
      <c r="E1775" s="11">
        <v>24.594999999999999</v>
      </c>
      <c r="F1775" s="11">
        <v>43.6</v>
      </c>
      <c r="G1775" s="11">
        <v>277.2</v>
      </c>
      <c r="H1775" s="11">
        <v>48.24</v>
      </c>
      <c r="I1775" s="11">
        <v>58.02</v>
      </c>
      <c r="J1775" s="11">
        <v>107.61</v>
      </c>
      <c r="K1775" s="11">
        <v>29.11</v>
      </c>
      <c r="L1775" s="11">
        <v>22.78</v>
      </c>
      <c r="M1775" s="11">
        <v>16.28</v>
      </c>
    </row>
    <row r="1776" spans="1:13" x14ac:dyDescent="0.25">
      <c r="A1776" s="1">
        <v>42298</v>
      </c>
      <c r="B1776" s="11">
        <v>20.212499999999999</v>
      </c>
      <c r="C1776" s="11">
        <v>39.045000000000002</v>
      </c>
      <c r="D1776" s="11">
        <v>124.05</v>
      </c>
      <c r="E1776" s="11">
        <v>24.34</v>
      </c>
      <c r="F1776" s="11">
        <v>42.76</v>
      </c>
      <c r="G1776" s="11">
        <v>268.5</v>
      </c>
      <c r="H1776" s="11">
        <v>48.24</v>
      </c>
      <c r="I1776" s="11">
        <v>58.36</v>
      </c>
      <c r="J1776" s="11">
        <v>107.98</v>
      </c>
      <c r="K1776" s="11">
        <v>29.07</v>
      </c>
      <c r="L1776" s="11">
        <v>22.66</v>
      </c>
      <c r="M1776" s="11">
        <v>16.100000000000001</v>
      </c>
    </row>
    <row r="1777" spans="1:13" x14ac:dyDescent="0.25">
      <c r="A1777" s="1">
        <v>42299</v>
      </c>
      <c r="B1777" s="11">
        <v>20.32</v>
      </c>
      <c r="C1777" s="11">
        <v>39.034999999999997</v>
      </c>
      <c r="D1777" s="11">
        <v>124.26</v>
      </c>
      <c r="E1777" s="11">
        <v>24.29</v>
      </c>
      <c r="F1777" s="11">
        <v>42.59</v>
      </c>
      <c r="G1777" s="11">
        <v>267.3</v>
      </c>
      <c r="H1777" s="11">
        <v>48.24</v>
      </c>
      <c r="I1777" s="11">
        <v>58.417700000000004</v>
      </c>
      <c r="J1777" s="11">
        <v>108.09</v>
      </c>
      <c r="K1777" s="11">
        <v>29.024000000000001</v>
      </c>
      <c r="L1777" s="11">
        <v>22.62</v>
      </c>
      <c r="M1777" s="11">
        <v>16.059999999999999</v>
      </c>
    </row>
    <row r="1778" spans="1:13" x14ac:dyDescent="0.25">
      <c r="A1778" s="1">
        <v>42300</v>
      </c>
      <c r="B1778" s="11">
        <v>19.824999999999999</v>
      </c>
      <c r="C1778" s="11">
        <v>38.46</v>
      </c>
      <c r="D1778" s="11">
        <v>123.2</v>
      </c>
      <c r="E1778" s="11">
        <v>24.49</v>
      </c>
      <c r="F1778" s="11">
        <v>43.23</v>
      </c>
      <c r="G1778" s="11">
        <v>273.8</v>
      </c>
      <c r="H1778" s="11">
        <v>47.35</v>
      </c>
      <c r="I1778" s="11">
        <v>57.849899999999998</v>
      </c>
      <c r="J1778" s="11">
        <v>107.48</v>
      </c>
      <c r="K1778" s="11">
        <v>29.2013</v>
      </c>
      <c r="L1778" s="11">
        <v>22.83</v>
      </c>
      <c r="M1778" s="11">
        <v>16.3</v>
      </c>
    </row>
    <row r="1779" spans="1:13" x14ac:dyDescent="0.25">
      <c r="A1779" s="1">
        <v>42303</v>
      </c>
      <c r="B1779" s="11">
        <v>20.164999999999999</v>
      </c>
      <c r="C1779" s="11">
        <v>38.924999999999997</v>
      </c>
      <c r="D1779" s="11">
        <v>124.02</v>
      </c>
      <c r="E1779" s="11">
        <v>24.34</v>
      </c>
      <c r="F1779" s="11">
        <v>42.75</v>
      </c>
      <c r="G1779" s="11">
        <v>268.39999999999998</v>
      </c>
      <c r="H1779" s="11">
        <v>47.35</v>
      </c>
      <c r="I1779" s="11">
        <v>58.116500000000002</v>
      </c>
      <c r="J1779" s="11">
        <v>107.76</v>
      </c>
      <c r="K1779" s="11">
        <v>29.111999999999998</v>
      </c>
      <c r="L1779" s="11">
        <v>22.72</v>
      </c>
      <c r="M1779" s="11">
        <v>16.18</v>
      </c>
    </row>
    <row r="1780" spans="1:13" x14ac:dyDescent="0.25">
      <c r="A1780" s="1">
        <v>42304</v>
      </c>
      <c r="B1780" s="11">
        <v>20.322500000000002</v>
      </c>
      <c r="C1780" s="11">
        <v>39.015099999999997</v>
      </c>
      <c r="D1780" s="11">
        <v>124.33</v>
      </c>
      <c r="E1780" s="11">
        <v>24.28</v>
      </c>
      <c r="F1780" s="11">
        <v>42.52</v>
      </c>
      <c r="G1780" s="11">
        <v>266.39999999999998</v>
      </c>
      <c r="H1780" s="11">
        <v>47.35</v>
      </c>
      <c r="I1780" s="11">
        <v>58.417999999999999</v>
      </c>
      <c r="J1780" s="11">
        <v>108.03</v>
      </c>
      <c r="K1780" s="11">
        <v>29.05</v>
      </c>
      <c r="L1780" s="11">
        <v>22.606999999999999</v>
      </c>
      <c r="M1780" s="11">
        <v>16.084</v>
      </c>
    </row>
    <row r="1781" spans="1:13" x14ac:dyDescent="0.25">
      <c r="A1781" s="1">
        <v>42305</v>
      </c>
      <c r="B1781" s="11">
        <v>20.087499999999999</v>
      </c>
      <c r="C1781" s="11">
        <v>38.79</v>
      </c>
      <c r="D1781" s="11">
        <v>123.83</v>
      </c>
      <c r="E1781" s="11">
        <v>24.37</v>
      </c>
      <c r="F1781" s="11">
        <v>42.82</v>
      </c>
      <c r="G1781" s="11">
        <v>269.60000000000002</v>
      </c>
      <c r="H1781" s="11">
        <v>47.482999999999997</v>
      </c>
      <c r="I1781" s="11">
        <v>57.765000000000001</v>
      </c>
      <c r="J1781" s="11">
        <v>107.47</v>
      </c>
      <c r="K1781" s="11">
        <v>29.2272</v>
      </c>
      <c r="L1781" s="11">
        <v>22.82</v>
      </c>
      <c r="M1781" s="11">
        <v>16.32</v>
      </c>
    </row>
    <row r="1782" spans="1:13" x14ac:dyDescent="0.25">
      <c r="A1782" s="1">
        <v>42306</v>
      </c>
      <c r="B1782" s="11">
        <v>19.157499999999999</v>
      </c>
      <c r="C1782" s="11">
        <v>37.560299999999998</v>
      </c>
      <c r="D1782" s="11">
        <v>121.86</v>
      </c>
      <c r="E1782" s="11">
        <v>24.75</v>
      </c>
      <c r="F1782" s="11">
        <v>44.15</v>
      </c>
      <c r="G1782" s="11">
        <v>282.2</v>
      </c>
      <c r="H1782" s="11">
        <v>47.482999999999997</v>
      </c>
      <c r="I1782" s="11">
        <v>57.06</v>
      </c>
      <c r="J1782" s="11">
        <v>106.81</v>
      </c>
      <c r="K1782" s="11">
        <v>29.37</v>
      </c>
      <c r="L1782" s="11">
        <v>23.11</v>
      </c>
      <c r="M1782" s="11">
        <v>16.579999999999998</v>
      </c>
    </row>
    <row r="1783" spans="1:13" x14ac:dyDescent="0.25">
      <c r="A1783" s="1">
        <v>42307</v>
      </c>
      <c r="B1783" s="11">
        <v>19.545000000000002</v>
      </c>
      <c r="C1783" s="11">
        <v>38.045000000000002</v>
      </c>
      <c r="D1783" s="11">
        <v>122.78</v>
      </c>
      <c r="E1783" s="11">
        <v>24.59</v>
      </c>
      <c r="F1783" s="11">
        <v>43.57</v>
      </c>
      <c r="G1783" s="11">
        <v>276.3</v>
      </c>
      <c r="H1783" s="11">
        <v>47.482999999999997</v>
      </c>
      <c r="I1783" s="11">
        <v>57.280799999999999</v>
      </c>
      <c r="J1783" s="11">
        <v>107.02</v>
      </c>
      <c r="K1783" s="11">
        <v>29.31</v>
      </c>
      <c r="L1783" s="11">
        <v>23.021899999999999</v>
      </c>
      <c r="M1783" s="11">
        <v>16.400099999999998</v>
      </c>
    </row>
    <row r="1784" spans="1:13" x14ac:dyDescent="0.25">
      <c r="A1784" s="1">
        <v>42310</v>
      </c>
      <c r="B1784" s="11">
        <v>19.29</v>
      </c>
      <c r="C1784" s="11">
        <v>37.984999999999999</v>
      </c>
      <c r="D1784" s="11">
        <v>121.95</v>
      </c>
      <c r="E1784" s="11">
        <v>24.67</v>
      </c>
      <c r="F1784" s="11">
        <v>43.92</v>
      </c>
      <c r="G1784" s="11">
        <v>279.89999999999998</v>
      </c>
      <c r="H1784" s="11">
        <v>46.44</v>
      </c>
      <c r="I1784" s="11">
        <v>56.95</v>
      </c>
      <c r="J1784" s="11">
        <v>106.55</v>
      </c>
      <c r="K1784" s="11">
        <v>29.37</v>
      </c>
      <c r="L1784" s="11">
        <v>23.161999999999999</v>
      </c>
      <c r="M1784" s="11">
        <v>16.665600000000001</v>
      </c>
    </row>
    <row r="1785" spans="1:13" x14ac:dyDescent="0.25">
      <c r="A1785" s="1">
        <v>42311</v>
      </c>
      <c r="B1785" s="11">
        <v>18.84</v>
      </c>
      <c r="C1785" s="11">
        <v>37.202399999999997</v>
      </c>
      <c r="D1785" s="11">
        <v>120.95</v>
      </c>
      <c r="E1785" s="11">
        <v>24.885000000000002</v>
      </c>
      <c r="F1785" s="11">
        <v>44.62</v>
      </c>
      <c r="G1785" s="11">
        <v>286.5</v>
      </c>
      <c r="H1785" s="11">
        <v>45.832999999999998</v>
      </c>
      <c r="I1785" s="11">
        <v>56.64</v>
      </c>
      <c r="J1785" s="11">
        <v>106.27</v>
      </c>
      <c r="K1785" s="11">
        <v>29.466000000000001</v>
      </c>
      <c r="L1785" s="11">
        <v>23.27</v>
      </c>
      <c r="M1785" s="11">
        <v>16.78</v>
      </c>
    </row>
    <row r="1786" spans="1:13" x14ac:dyDescent="0.25">
      <c r="A1786" s="1">
        <v>42312</v>
      </c>
      <c r="B1786" s="11">
        <v>18.9025</v>
      </c>
      <c r="C1786" s="11">
        <v>37.354999999999997</v>
      </c>
      <c r="D1786" s="11">
        <v>121.09</v>
      </c>
      <c r="E1786" s="11">
        <v>24.85</v>
      </c>
      <c r="F1786" s="11">
        <v>44.56</v>
      </c>
      <c r="G1786" s="11">
        <v>285.60000000000002</v>
      </c>
      <c r="H1786" s="11">
        <v>45.832999999999998</v>
      </c>
      <c r="I1786" s="11">
        <v>56.53</v>
      </c>
      <c r="J1786" s="11">
        <v>106.16</v>
      </c>
      <c r="K1786" s="11">
        <v>29.52</v>
      </c>
      <c r="L1786" s="11">
        <v>23.331</v>
      </c>
      <c r="M1786" s="11">
        <v>16.869499999999999</v>
      </c>
    </row>
    <row r="1787" spans="1:13" x14ac:dyDescent="0.25">
      <c r="A1787" s="1">
        <v>42313</v>
      </c>
      <c r="B1787" s="11">
        <v>18.739999999999998</v>
      </c>
      <c r="C1787" s="11">
        <v>37.01</v>
      </c>
      <c r="D1787" s="11">
        <v>120.77</v>
      </c>
      <c r="E1787" s="11">
        <v>24.93</v>
      </c>
      <c r="F1787" s="11">
        <v>44.79</v>
      </c>
      <c r="G1787" s="11">
        <v>287.8</v>
      </c>
      <c r="H1787" s="11">
        <v>45.832999999999998</v>
      </c>
      <c r="I1787" s="11">
        <v>56.44</v>
      </c>
      <c r="J1787" s="11">
        <v>106.09</v>
      </c>
      <c r="K1787" s="11">
        <v>29.51</v>
      </c>
      <c r="L1787" s="11">
        <v>23.362400000000001</v>
      </c>
      <c r="M1787" s="11">
        <v>16.87</v>
      </c>
    </row>
    <row r="1788" spans="1:13" x14ac:dyDescent="0.25">
      <c r="A1788" s="1">
        <v>42314</v>
      </c>
      <c r="B1788" s="11">
        <v>17.927499999999998</v>
      </c>
      <c r="C1788" s="11">
        <v>35.97</v>
      </c>
      <c r="D1788" s="11">
        <v>119</v>
      </c>
      <c r="E1788" s="11">
        <v>25.29</v>
      </c>
      <c r="F1788" s="11">
        <v>46.08</v>
      </c>
      <c r="G1788" s="11">
        <v>300.2</v>
      </c>
      <c r="H1788" s="11">
        <v>45.832999999999998</v>
      </c>
      <c r="I1788" s="11">
        <v>55.66</v>
      </c>
      <c r="J1788" s="11">
        <v>105.37</v>
      </c>
      <c r="K1788" s="11">
        <v>29.798999999999999</v>
      </c>
      <c r="L1788" s="11">
        <v>23.689900000000002</v>
      </c>
      <c r="M1788" s="11">
        <v>17.190000000000001</v>
      </c>
    </row>
    <row r="1789" spans="1:13" x14ac:dyDescent="0.25">
      <c r="A1789" s="1">
        <v>42317</v>
      </c>
      <c r="B1789" s="11">
        <v>17.635000000000002</v>
      </c>
      <c r="C1789" s="11">
        <v>35.5</v>
      </c>
      <c r="D1789" s="11">
        <v>118.33</v>
      </c>
      <c r="E1789" s="11">
        <v>25.42</v>
      </c>
      <c r="F1789" s="11">
        <v>46.57</v>
      </c>
      <c r="G1789" s="11">
        <v>305</v>
      </c>
      <c r="H1789" s="11">
        <v>44.41</v>
      </c>
      <c r="I1789" s="11">
        <v>55.45</v>
      </c>
      <c r="J1789" s="11">
        <v>105.19</v>
      </c>
      <c r="K1789" s="11">
        <v>29.82</v>
      </c>
      <c r="L1789" s="11">
        <v>23.74</v>
      </c>
      <c r="M1789" s="11">
        <v>17.319900000000001</v>
      </c>
    </row>
    <row r="1790" spans="1:13" x14ac:dyDescent="0.25">
      <c r="A1790" s="1">
        <v>42318</v>
      </c>
      <c r="B1790" s="11">
        <v>17.760000000000002</v>
      </c>
      <c r="C1790" s="11">
        <v>36</v>
      </c>
      <c r="D1790" s="11">
        <v>118.68</v>
      </c>
      <c r="E1790" s="11">
        <v>25.37</v>
      </c>
      <c r="F1790" s="11">
        <v>46.36</v>
      </c>
      <c r="G1790" s="11">
        <v>302.8</v>
      </c>
      <c r="H1790" s="11">
        <v>44.83</v>
      </c>
      <c r="I1790" s="11">
        <v>55.67</v>
      </c>
      <c r="J1790" s="11">
        <v>105.39</v>
      </c>
      <c r="K1790" s="11">
        <v>29.76</v>
      </c>
      <c r="L1790" s="11">
        <v>23.632999999999999</v>
      </c>
      <c r="M1790" s="11">
        <v>17.319900000000001</v>
      </c>
    </row>
    <row r="1791" spans="1:13" x14ac:dyDescent="0.25">
      <c r="A1791" s="1">
        <v>42319</v>
      </c>
      <c r="B1791" s="11">
        <v>17.655000000000001</v>
      </c>
      <c r="C1791" s="11">
        <v>35.6</v>
      </c>
      <c r="D1791" s="11">
        <v>118.43</v>
      </c>
      <c r="E1791" s="11">
        <v>25.42</v>
      </c>
      <c r="F1791" s="11">
        <v>46.52</v>
      </c>
      <c r="G1791" s="11">
        <v>304.7</v>
      </c>
      <c r="H1791" s="11">
        <v>44.83</v>
      </c>
      <c r="I1791" s="11">
        <v>55.616900000000001</v>
      </c>
      <c r="J1791" s="11">
        <v>105.34</v>
      </c>
      <c r="K1791" s="11">
        <v>29.76</v>
      </c>
      <c r="L1791" s="11">
        <v>23.66</v>
      </c>
      <c r="M1791" s="11">
        <v>17.265699999999999</v>
      </c>
    </row>
    <row r="1792" spans="1:13" x14ac:dyDescent="0.25">
      <c r="A1792" s="1">
        <v>42320</v>
      </c>
      <c r="B1792" s="11">
        <v>17.897500000000001</v>
      </c>
      <c r="C1792" s="11">
        <v>35.884500000000003</v>
      </c>
      <c r="D1792" s="11">
        <v>119</v>
      </c>
      <c r="E1792" s="11">
        <v>25.3</v>
      </c>
      <c r="F1792" s="11">
        <v>46.12</v>
      </c>
      <c r="G1792" s="11">
        <v>300.39999999999998</v>
      </c>
      <c r="H1792" s="11">
        <v>44.83</v>
      </c>
      <c r="I1792" s="11">
        <v>55.76</v>
      </c>
      <c r="J1792" s="11">
        <v>105.4</v>
      </c>
      <c r="K1792" s="11">
        <v>29.75</v>
      </c>
      <c r="L1792" s="11">
        <v>23.63</v>
      </c>
      <c r="M1792" s="11">
        <v>17.065000000000001</v>
      </c>
    </row>
    <row r="1793" spans="1:13" x14ac:dyDescent="0.25">
      <c r="A1793" s="1">
        <v>42321</v>
      </c>
      <c r="B1793" s="11">
        <v>18.212499999999999</v>
      </c>
      <c r="C1793" s="11">
        <v>36.18</v>
      </c>
      <c r="D1793" s="11">
        <v>119.68</v>
      </c>
      <c r="E1793" s="11">
        <v>25.14</v>
      </c>
      <c r="F1793" s="11">
        <v>45.55</v>
      </c>
      <c r="G1793" s="11">
        <v>295.3</v>
      </c>
      <c r="H1793" s="11">
        <v>44.83</v>
      </c>
      <c r="I1793" s="11">
        <v>56.11</v>
      </c>
      <c r="J1793" s="11">
        <v>105.8</v>
      </c>
      <c r="K1793" s="11">
        <v>29.6219</v>
      </c>
      <c r="L1793" s="11">
        <v>23.5061</v>
      </c>
      <c r="M1793" s="11">
        <v>17</v>
      </c>
    </row>
    <row r="1794" spans="1:13" x14ac:dyDescent="0.25">
      <c r="A1794" s="1">
        <v>42324</v>
      </c>
      <c r="B1794" s="11">
        <v>18.16</v>
      </c>
      <c r="C1794" s="11">
        <v>36.195</v>
      </c>
      <c r="D1794" s="11">
        <v>119.57</v>
      </c>
      <c r="E1794" s="11">
        <v>25.15</v>
      </c>
      <c r="F1794" s="11">
        <v>45.64</v>
      </c>
      <c r="G1794" s="11">
        <v>295.7</v>
      </c>
      <c r="H1794" s="11">
        <v>44.83</v>
      </c>
      <c r="I1794" s="11">
        <v>56.27</v>
      </c>
      <c r="J1794" s="11">
        <v>105.94</v>
      </c>
      <c r="K1794" s="11">
        <v>29.58</v>
      </c>
      <c r="L1794" s="11">
        <v>23.404499999999999</v>
      </c>
      <c r="M1794" s="11">
        <v>16.940000000000001</v>
      </c>
    </row>
    <row r="1795" spans="1:13" x14ac:dyDescent="0.25">
      <c r="A1795" s="1">
        <v>42325</v>
      </c>
      <c r="B1795" s="11">
        <v>18.239999999999998</v>
      </c>
      <c r="C1795" s="11">
        <v>36.4</v>
      </c>
      <c r="D1795" s="11">
        <v>119.77</v>
      </c>
      <c r="E1795" s="11">
        <v>25.13</v>
      </c>
      <c r="F1795" s="11">
        <v>45.51</v>
      </c>
      <c r="G1795" s="11">
        <v>294.5</v>
      </c>
      <c r="H1795" s="11">
        <v>44.83</v>
      </c>
      <c r="I1795" s="11">
        <v>56.24</v>
      </c>
      <c r="J1795" s="11">
        <v>105.91</v>
      </c>
      <c r="K1795" s="11">
        <v>29.59</v>
      </c>
      <c r="L1795" s="11">
        <v>23.39</v>
      </c>
      <c r="M1795" s="11">
        <v>17</v>
      </c>
    </row>
    <row r="1796" spans="1:13" x14ac:dyDescent="0.25">
      <c r="A1796" s="1">
        <v>42326</v>
      </c>
      <c r="B1796" s="11">
        <v>18.37</v>
      </c>
      <c r="C1796" s="11">
        <v>36.550600000000003</v>
      </c>
      <c r="D1796" s="11">
        <v>120.02</v>
      </c>
      <c r="E1796" s="11">
        <v>25.06</v>
      </c>
      <c r="F1796" s="11">
        <v>45.28</v>
      </c>
      <c r="G1796" s="11">
        <v>292.39999999999998</v>
      </c>
      <c r="H1796" s="11">
        <v>45.37</v>
      </c>
      <c r="I1796" s="11">
        <v>56.193800000000003</v>
      </c>
      <c r="J1796" s="11">
        <v>105.86</v>
      </c>
      <c r="K1796" s="11">
        <v>29.59</v>
      </c>
      <c r="L1796" s="11">
        <v>23.4221</v>
      </c>
      <c r="M1796" s="11">
        <v>17</v>
      </c>
    </row>
    <row r="1797" spans="1:13" x14ac:dyDescent="0.25">
      <c r="A1797" s="1">
        <v>42327</v>
      </c>
      <c r="B1797" s="11">
        <v>18.717500000000001</v>
      </c>
      <c r="C1797" s="11">
        <v>37.105200000000004</v>
      </c>
      <c r="D1797" s="11">
        <v>120.82</v>
      </c>
      <c r="E1797" s="11">
        <v>24.89</v>
      </c>
      <c r="F1797" s="11">
        <v>44.71</v>
      </c>
      <c r="G1797" s="11">
        <v>286.8</v>
      </c>
      <c r="H1797" s="11">
        <v>45.78</v>
      </c>
      <c r="I1797" s="11">
        <v>56.42</v>
      </c>
      <c r="J1797" s="11">
        <v>106.09</v>
      </c>
      <c r="K1797" s="11">
        <v>29.55</v>
      </c>
      <c r="L1797" s="11">
        <v>23.3414</v>
      </c>
      <c r="M1797" s="11">
        <v>16.754999999999999</v>
      </c>
    </row>
    <row r="1798" spans="1:13" x14ac:dyDescent="0.25">
      <c r="A1798" s="1">
        <v>42328</v>
      </c>
      <c r="B1798" s="11">
        <v>18.579999999999998</v>
      </c>
      <c r="C1798" s="11">
        <v>36.835000000000001</v>
      </c>
      <c r="D1798" s="11">
        <v>120.45</v>
      </c>
      <c r="E1798" s="11">
        <v>24.96</v>
      </c>
      <c r="F1798" s="11">
        <v>44.91</v>
      </c>
      <c r="G1798" s="11">
        <v>288.89999999999998</v>
      </c>
      <c r="H1798" s="11">
        <v>45.78</v>
      </c>
      <c r="I1798" s="11">
        <v>56.27</v>
      </c>
      <c r="J1798" s="11">
        <v>105.95</v>
      </c>
      <c r="K1798" s="11">
        <v>29.579000000000001</v>
      </c>
      <c r="L1798" s="11">
        <v>23.394500000000001</v>
      </c>
      <c r="M1798" s="11">
        <v>16.88</v>
      </c>
    </row>
    <row r="1799" spans="1:13" x14ac:dyDescent="0.25">
      <c r="A1799" s="1">
        <v>42331</v>
      </c>
      <c r="B1799" s="11">
        <v>18.737500000000001</v>
      </c>
      <c r="C1799" s="11">
        <v>36.945</v>
      </c>
      <c r="D1799" s="11">
        <v>120.82</v>
      </c>
      <c r="E1799" s="11">
        <v>24.89</v>
      </c>
      <c r="F1799" s="11">
        <v>44.67</v>
      </c>
      <c r="G1799" s="11">
        <v>286.5</v>
      </c>
      <c r="H1799" s="11">
        <v>45.78</v>
      </c>
      <c r="I1799" s="11">
        <v>56.369</v>
      </c>
      <c r="J1799" s="11">
        <v>106.09</v>
      </c>
      <c r="K1799" s="11">
        <v>29.56</v>
      </c>
      <c r="L1799" s="11">
        <v>23.36</v>
      </c>
      <c r="M1799" s="11">
        <v>16.79</v>
      </c>
    </row>
    <row r="1800" spans="1:13" x14ac:dyDescent="0.25">
      <c r="A1800" s="1">
        <v>42332</v>
      </c>
      <c r="B1800" s="11">
        <v>18.727499999999999</v>
      </c>
      <c r="C1800" s="11">
        <v>36.994999999999997</v>
      </c>
      <c r="D1800" s="11">
        <v>120.81</v>
      </c>
      <c r="E1800" s="11">
        <v>24.9</v>
      </c>
      <c r="F1800" s="11">
        <v>44.68</v>
      </c>
      <c r="G1800" s="11">
        <v>286.2</v>
      </c>
      <c r="H1800" s="11">
        <v>45.78</v>
      </c>
      <c r="I1800" s="11">
        <v>56.48</v>
      </c>
      <c r="J1800" s="11">
        <v>106.19</v>
      </c>
      <c r="K1800" s="11">
        <v>29.54</v>
      </c>
      <c r="L1800" s="11">
        <v>23.288</v>
      </c>
      <c r="M1800" s="11">
        <v>16.766200000000001</v>
      </c>
    </row>
    <row r="1801" spans="1:13" x14ac:dyDescent="0.25">
      <c r="A1801" s="1">
        <v>42333</v>
      </c>
      <c r="B1801" s="11">
        <v>18.855</v>
      </c>
      <c r="C1801" s="11">
        <v>37.299999999999997</v>
      </c>
      <c r="D1801" s="11">
        <v>121.09</v>
      </c>
      <c r="E1801" s="11">
        <v>24.83</v>
      </c>
      <c r="F1801" s="11">
        <v>44.48</v>
      </c>
      <c r="G1801" s="11">
        <v>284.39999999999998</v>
      </c>
      <c r="H1801" s="11">
        <v>45.78</v>
      </c>
      <c r="I1801" s="11">
        <v>56.54</v>
      </c>
      <c r="J1801" s="11">
        <v>106.25</v>
      </c>
      <c r="K1801" s="11">
        <v>29.51</v>
      </c>
      <c r="L1801" s="11">
        <v>23.23</v>
      </c>
      <c r="M1801" s="11">
        <v>16.766200000000001</v>
      </c>
    </row>
    <row r="1802" spans="1:13" x14ac:dyDescent="0.25">
      <c r="A1802" s="1">
        <v>42334</v>
      </c>
      <c r="B1802" s="11">
        <v>18.855</v>
      </c>
      <c r="C1802" s="11">
        <v>37.299999999999997</v>
      </c>
      <c r="D1802" s="11">
        <v>121.09</v>
      </c>
      <c r="E1802" s="11">
        <v>24.83</v>
      </c>
      <c r="F1802" s="11">
        <v>44.48</v>
      </c>
      <c r="G1802" s="11">
        <v>284.39999999999998</v>
      </c>
      <c r="H1802" s="11">
        <v>45.78</v>
      </c>
      <c r="I1802" s="11">
        <v>56.54</v>
      </c>
      <c r="J1802" s="11">
        <v>106.25</v>
      </c>
      <c r="K1802" s="11">
        <v>29.51</v>
      </c>
      <c r="L1802" s="11">
        <v>23.23</v>
      </c>
      <c r="M1802" s="11">
        <v>16.766200000000001</v>
      </c>
    </row>
    <row r="1803" spans="1:13" x14ac:dyDescent="0.25">
      <c r="A1803" s="1">
        <v>42335</v>
      </c>
      <c r="B1803" s="11">
        <v>18.8</v>
      </c>
      <c r="C1803" s="11">
        <v>37.200000000000003</v>
      </c>
      <c r="D1803" s="11">
        <v>120.97</v>
      </c>
      <c r="E1803" s="11">
        <v>24.86</v>
      </c>
      <c r="F1803" s="11">
        <v>44.48</v>
      </c>
      <c r="G1803" s="11">
        <v>284.89999999999998</v>
      </c>
      <c r="H1803" s="11">
        <v>45.78</v>
      </c>
      <c r="I1803" s="11">
        <v>56.66</v>
      </c>
      <c r="J1803" s="11">
        <v>106.36</v>
      </c>
      <c r="K1803" s="11">
        <v>29.47</v>
      </c>
      <c r="L1803" s="11">
        <v>23.200099999999999</v>
      </c>
      <c r="M1803" s="11">
        <v>16.670000000000002</v>
      </c>
    </row>
    <row r="1804" spans="1:13" x14ac:dyDescent="0.25">
      <c r="A1804" s="1">
        <v>42338</v>
      </c>
      <c r="B1804" s="11">
        <v>19.015000000000001</v>
      </c>
      <c r="C1804" s="11">
        <v>37.5</v>
      </c>
      <c r="D1804" s="11">
        <v>121.45</v>
      </c>
      <c r="E1804" s="11">
        <v>24.76</v>
      </c>
      <c r="F1804" s="11">
        <v>44.18</v>
      </c>
      <c r="G1804" s="11">
        <v>281.8</v>
      </c>
      <c r="H1804" s="11">
        <v>45.78</v>
      </c>
      <c r="I1804" s="11">
        <v>56.770899999999997</v>
      </c>
      <c r="J1804" s="11">
        <v>106.4</v>
      </c>
      <c r="K1804" s="11">
        <v>29.47</v>
      </c>
      <c r="L1804" s="11">
        <v>23.18</v>
      </c>
      <c r="M1804" s="11">
        <v>16.649999999999999</v>
      </c>
    </row>
    <row r="1805" spans="1:13" x14ac:dyDescent="0.25">
      <c r="A1805" s="1">
        <v>42339</v>
      </c>
      <c r="B1805" s="11">
        <v>19.787500000000001</v>
      </c>
      <c r="C1805" s="11">
        <v>38.450000000000003</v>
      </c>
      <c r="D1805" s="11">
        <v>122.83</v>
      </c>
      <c r="E1805" s="11">
        <v>24.434999999999999</v>
      </c>
      <c r="F1805" s="11">
        <v>43.06</v>
      </c>
      <c r="G1805" s="11">
        <v>270.5</v>
      </c>
      <c r="H1805" s="11">
        <v>45.78</v>
      </c>
      <c r="I1805" s="11">
        <v>57.32</v>
      </c>
      <c r="J1805" s="11">
        <v>106.8</v>
      </c>
      <c r="K1805" s="11">
        <v>29.29</v>
      </c>
      <c r="L1805" s="11">
        <v>22.96</v>
      </c>
      <c r="M1805" s="11">
        <v>16.420000000000002</v>
      </c>
    </row>
    <row r="1806" spans="1:13" x14ac:dyDescent="0.25">
      <c r="A1806" s="1">
        <v>42340</v>
      </c>
      <c r="B1806" s="11">
        <v>19.797499999999999</v>
      </c>
      <c r="C1806" s="11">
        <v>38.47</v>
      </c>
      <c r="D1806" s="11">
        <v>122.87</v>
      </c>
      <c r="E1806" s="11">
        <v>24.405000000000001</v>
      </c>
      <c r="F1806" s="11">
        <v>42.94</v>
      </c>
      <c r="G1806" s="11">
        <v>270</v>
      </c>
      <c r="H1806" s="11">
        <v>45.78</v>
      </c>
      <c r="I1806" s="11">
        <v>57.06</v>
      </c>
      <c r="J1806" s="11">
        <v>106.5</v>
      </c>
      <c r="K1806" s="11">
        <v>29.343599999999999</v>
      </c>
      <c r="L1806" s="11">
        <v>23.07</v>
      </c>
      <c r="M1806" s="11">
        <v>16.43</v>
      </c>
    </row>
    <row r="1807" spans="1:13" x14ac:dyDescent="0.25">
      <c r="A1807" s="1">
        <v>42341</v>
      </c>
      <c r="B1807" s="11">
        <v>18.190000000000001</v>
      </c>
      <c r="C1807" s="11">
        <v>36.369999999999997</v>
      </c>
      <c r="D1807" s="11">
        <v>119.53</v>
      </c>
      <c r="E1807" s="11">
        <v>25.08</v>
      </c>
      <c r="F1807" s="11">
        <v>45.27</v>
      </c>
      <c r="G1807" s="11">
        <v>291.7</v>
      </c>
      <c r="H1807" s="11">
        <v>45.78</v>
      </c>
      <c r="I1807" s="11">
        <v>55.87</v>
      </c>
      <c r="J1807" s="11">
        <v>105.38</v>
      </c>
      <c r="K1807" s="11">
        <v>29.7</v>
      </c>
      <c r="L1807" s="11">
        <v>23.55</v>
      </c>
      <c r="M1807" s="11">
        <v>17.05</v>
      </c>
    </row>
    <row r="1808" spans="1:13" x14ac:dyDescent="0.25">
      <c r="A1808" s="1">
        <v>42342</v>
      </c>
      <c r="B1808" s="11">
        <v>18.672499999999999</v>
      </c>
      <c r="C1808" s="11">
        <v>36.959499999999998</v>
      </c>
      <c r="D1808" s="11">
        <v>120.58</v>
      </c>
      <c r="E1808" s="11">
        <v>24.85</v>
      </c>
      <c r="F1808" s="11">
        <v>44.44</v>
      </c>
      <c r="G1808" s="11">
        <v>284.5</v>
      </c>
      <c r="H1808" s="11">
        <v>45.78</v>
      </c>
      <c r="I1808" s="11">
        <v>56.234499999999997</v>
      </c>
      <c r="J1808" s="11">
        <v>105.77</v>
      </c>
      <c r="K1808" s="11">
        <v>29.57</v>
      </c>
      <c r="L1808" s="11">
        <v>23.379899999999999</v>
      </c>
      <c r="M1808" s="11">
        <v>16.819600000000001</v>
      </c>
    </row>
    <row r="1809" spans="1:13" x14ac:dyDescent="0.25">
      <c r="A1809" s="1">
        <v>42345</v>
      </c>
      <c r="B1809" s="11">
        <v>19.192499999999999</v>
      </c>
      <c r="C1809" s="11">
        <v>37.655000000000001</v>
      </c>
      <c r="D1809" s="11">
        <v>121.75</v>
      </c>
      <c r="E1809" s="11">
        <v>24.61</v>
      </c>
      <c r="F1809" s="11">
        <v>43.6</v>
      </c>
      <c r="G1809" s="11">
        <v>276.3</v>
      </c>
      <c r="H1809" s="11">
        <v>45.78</v>
      </c>
      <c r="I1809" s="11">
        <v>56.62</v>
      </c>
      <c r="J1809" s="11">
        <v>106.11</v>
      </c>
      <c r="K1809" s="11">
        <v>29.41</v>
      </c>
      <c r="L1809" s="11">
        <v>23.1995</v>
      </c>
      <c r="M1809" s="11">
        <v>16.649999999999999</v>
      </c>
    </row>
    <row r="1810" spans="1:13" x14ac:dyDescent="0.25">
      <c r="A1810" s="1">
        <v>42346</v>
      </c>
      <c r="B1810" s="11">
        <v>19.232500000000002</v>
      </c>
      <c r="C1810" s="11">
        <v>37.72</v>
      </c>
      <c r="D1810" s="11">
        <v>121.81</v>
      </c>
      <c r="E1810" s="11">
        <v>24.59</v>
      </c>
      <c r="F1810" s="11">
        <v>43.53</v>
      </c>
      <c r="G1810" s="11">
        <v>275.5</v>
      </c>
      <c r="H1810" s="11">
        <v>45.874200000000002</v>
      </c>
      <c r="I1810" s="11">
        <v>56.618000000000002</v>
      </c>
      <c r="J1810" s="11">
        <v>106.17</v>
      </c>
      <c r="K1810" s="11">
        <v>29.422699999999999</v>
      </c>
      <c r="L1810" s="11">
        <v>23.2</v>
      </c>
      <c r="M1810" s="11">
        <v>16.600000000000001</v>
      </c>
    </row>
    <row r="1811" spans="1:13" x14ac:dyDescent="0.25">
      <c r="A1811" s="1">
        <v>42347</v>
      </c>
      <c r="B1811" s="11">
        <v>19.168800000000001</v>
      </c>
      <c r="C1811" s="11">
        <v>37.724600000000002</v>
      </c>
      <c r="D1811" s="11">
        <v>121.68</v>
      </c>
      <c r="E1811" s="11">
        <v>24.62</v>
      </c>
      <c r="F1811" s="11">
        <v>43.64</v>
      </c>
      <c r="G1811" s="11">
        <v>276.3</v>
      </c>
      <c r="H1811" s="11">
        <v>46.03</v>
      </c>
      <c r="I1811" s="11">
        <v>56.84</v>
      </c>
      <c r="J1811" s="11">
        <v>106.33</v>
      </c>
      <c r="K1811" s="11">
        <v>29.38</v>
      </c>
      <c r="L1811" s="11">
        <v>23.13</v>
      </c>
      <c r="M1811" s="11">
        <v>16.600000000000001</v>
      </c>
    </row>
    <row r="1812" spans="1:13" x14ac:dyDescent="0.25">
      <c r="A1812" s="1">
        <v>42348</v>
      </c>
      <c r="B1812" s="11">
        <v>19.2425</v>
      </c>
      <c r="C1812" s="11">
        <v>37.704999999999998</v>
      </c>
      <c r="D1812" s="11">
        <v>121.84</v>
      </c>
      <c r="E1812" s="11">
        <v>24.58</v>
      </c>
      <c r="F1812" s="11">
        <v>43.53</v>
      </c>
      <c r="G1812" s="11">
        <v>275.60000000000002</v>
      </c>
      <c r="H1812" s="11">
        <v>46.03</v>
      </c>
      <c r="I1812" s="11">
        <v>56.64</v>
      </c>
      <c r="J1812" s="11">
        <v>106.1</v>
      </c>
      <c r="K1812" s="11">
        <v>29.47</v>
      </c>
      <c r="L1812" s="11">
        <v>23.19</v>
      </c>
      <c r="M1812" s="11">
        <v>16.728000000000002</v>
      </c>
    </row>
    <row r="1813" spans="1:13" x14ac:dyDescent="0.25">
      <c r="A1813" s="1">
        <v>42349</v>
      </c>
      <c r="B1813" s="11">
        <v>20.16</v>
      </c>
      <c r="C1813" s="11">
        <v>39.005000000000003</v>
      </c>
      <c r="D1813" s="11">
        <v>123.76</v>
      </c>
      <c r="E1813" s="11">
        <v>24.19</v>
      </c>
      <c r="F1813" s="11">
        <v>42.16</v>
      </c>
      <c r="G1813" s="11">
        <v>262.39999999999998</v>
      </c>
      <c r="H1813" s="11">
        <v>46.03</v>
      </c>
      <c r="I1813" s="11">
        <v>57.49</v>
      </c>
      <c r="J1813" s="11">
        <v>106.95</v>
      </c>
      <c r="K1813" s="11">
        <v>29.228100000000001</v>
      </c>
      <c r="L1813" s="11">
        <v>22.830100000000002</v>
      </c>
      <c r="M1813" s="11">
        <v>16.25</v>
      </c>
    </row>
    <row r="1814" spans="1:13" x14ac:dyDescent="0.25">
      <c r="A1814" s="1">
        <v>42352</v>
      </c>
      <c r="B1814" s="11">
        <v>19.375</v>
      </c>
      <c r="C1814" s="11">
        <v>37.515000000000001</v>
      </c>
      <c r="D1814" s="11">
        <v>122.16</v>
      </c>
      <c r="E1814" s="11">
        <v>24.51</v>
      </c>
      <c r="F1814" s="11">
        <v>43.19</v>
      </c>
      <c r="G1814" s="11">
        <v>272.39999999999998</v>
      </c>
      <c r="H1814" s="11">
        <v>46.27</v>
      </c>
      <c r="I1814" s="11">
        <v>56.68</v>
      </c>
      <c r="J1814" s="11">
        <v>106.16</v>
      </c>
      <c r="K1814" s="11">
        <v>29.381599999999999</v>
      </c>
      <c r="L1814" s="11">
        <v>23.189900000000002</v>
      </c>
      <c r="M1814" s="11">
        <v>16.579999999999998</v>
      </c>
    </row>
    <row r="1815" spans="1:13" x14ac:dyDescent="0.25">
      <c r="A1815" s="1">
        <v>42353</v>
      </c>
      <c r="B1815" s="11">
        <v>19.035</v>
      </c>
      <c r="C1815" s="11">
        <v>37.465000000000003</v>
      </c>
      <c r="D1815" s="11">
        <v>121.44</v>
      </c>
      <c r="E1815" s="11">
        <v>24.65</v>
      </c>
      <c r="F1815" s="11">
        <v>43.69</v>
      </c>
      <c r="G1815" s="11">
        <v>277</v>
      </c>
      <c r="H1815" s="11">
        <v>44.93</v>
      </c>
      <c r="I1815" s="11">
        <v>56.28</v>
      </c>
      <c r="J1815" s="11">
        <v>105.89</v>
      </c>
      <c r="K1815" s="11">
        <v>29.5001</v>
      </c>
      <c r="L1815" s="11">
        <v>23.329899999999999</v>
      </c>
      <c r="M1815" s="11">
        <v>16.779699999999998</v>
      </c>
    </row>
    <row r="1816" spans="1:13" x14ac:dyDescent="0.25">
      <c r="A1816" s="1">
        <v>42354</v>
      </c>
      <c r="B1816" s="11">
        <v>18.91</v>
      </c>
      <c r="C1816" s="11">
        <v>37.44</v>
      </c>
      <c r="D1816" s="11">
        <v>121.18</v>
      </c>
      <c r="E1816" s="11">
        <v>24.71</v>
      </c>
      <c r="F1816" s="11">
        <v>43.93</v>
      </c>
      <c r="G1816" s="11">
        <v>278.8</v>
      </c>
      <c r="H1816" s="11">
        <v>44.36</v>
      </c>
      <c r="I1816" s="11">
        <v>56.030099999999997</v>
      </c>
      <c r="J1816" s="11">
        <v>105.61</v>
      </c>
      <c r="K1816" s="11">
        <v>29.6037</v>
      </c>
      <c r="L1816" s="11">
        <v>23.4</v>
      </c>
      <c r="M1816" s="11">
        <v>16.79</v>
      </c>
    </row>
    <row r="1817" spans="1:13" x14ac:dyDescent="0.25">
      <c r="A1817" s="1">
        <v>42355</v>
      </c>
      <c r="B1817" s="11">
        <v>19.545000000000002</v>
      </c>
      <c r="C1817" s="11">
        <v>38.215000000000003</v>
      </c>
      <c r="D1817" s="11">
        <v>122.55</v>
      </c>
      <c r="E1817" s="11">
        <v>24.41</v>
      </c>
      <c r="F1817" s="11">
        <v>42.92</v>
      </c>
      <c r="G1817" s="11">
        <v>269.39999999999998</v>
      </c>
      <c r="H1817" s="11">
        <v>45</v>
      </c>
      <c r="I1817" s="11">
        <v>56.523499999999999</v>
      </c>
      <c r="J1817" s="11">
        <v>106.05</v>
      </c>
      <c r="K1817" s="11">
        <v>29.476199999999999</v>
      </c>
      <c r="L1817" s="11">
        <v>23.23</v>
      </c>
      <c r="M1817" s="11">
        <v>16.706</v>
      </c>
    </row>
    <row r="1818" spans="1:13" x14ac:dyDescent="0.25">
      <c r="A1818" s="1">
        <v>42356</v>
      </c>
      <c r="B1818" s="11">
        <v>19.88</v>
      </c>
      <c r="C1818" s="11">
        <v>38.664999999999999</v>
      </c>
      <c r="D1818" s="11">
        <v>123.23</v>
      </c>
      <c r="E1818" s="11">
        <v>24.29</v>
      </c>
      <c r="F1818" s="11">
        <v>42.45</v>
      </c>
      <c r="G1818" s="11">
        <v>264.7</v>
      </c>
      <c r="H1818" s="11">
        <v>45.4</v>
      </c>
      <c r="I1818" s="11">
        <v>56.905999999999999</v>
      </c>
      <c r="J1818" s="11">
        <v>106.43</v>
      </c>
      <c r="K1818" s="11">
        <v>29.344999999999999</v>
      </c>
      <c r="L1818" s="11">
        <v>23.06</v>
      </c>
      <c r="M1818" s="11">
        <v>16.399999999999999</v>
      </c>
    </row>
    <row r="1819" spans="1:13" x14ac:dyDescent="0.25">
      <c r="A1819" s="1">
        <v>42359</v>
      </c>
      <c r="B1819" s="11">
        <v>19.86</v>
      </c>
      <c r="C1819" s="11">
        <v>38.534999999999997</v>
      </c>
      <c r="D1819" s="11">
        <v>123.2</v>
      </c>
      <c r="E1819" s="11">
        <v>24.29</v>
      </c>
      <c r="F1819" s="11">
        <v>42.47</v>
      </c>
      <c r="G1819" s="11">
        <v>265.2</v>
      </c>
      <c r="H1819" s="11">
        <v>45.4</v>
      </c>
      <c r="I1819" s="11">
        <v>56.97</v>
      </c>
      <c r="J1819" s="11">
        <v>106.48</v>
      </c>
      <c r="K1819" s="11">
        <v>29.35</v>
      </c>
      <c r="L1819" s="11">
        <v>23.05</v>
      </c>
      <c r="M1819" s="11">
        <v>16.5</v>
      </c>
    </row>
    <row r="1820" spans="1:13" x14ac:dyDescent="0.25">
      <c r="A1820" s="1">
        <v>42360</v>
      </c>
      <c r="B1820" s="11">
        <v>19.445</v>
      </c>
      <c r="C1820" s="11">
        <v>37.795000000000002</v>
      </c>
      <c r="D1820" s="11">
        <v>122.31</v>
      </c>
      <c r="E1820" s="11">
        <v>24.46</v>
      </c>
      <c r="F1820" s="11">
        <v>43.08</v>
      </c>
      <c r="G1820" s="11">
        <v>270.39999999999998</v>
      </c>
      <c r="H1820" s="11">
        <v>45.4</v>
      </c>
      <c r="I1820" s="11">
        <v>56.46</v>
      </c>
      <c r="J1820" s="11">
        <v>106.18</v>
      </c>
      <c r="K1820" s="11">
        <v>29.433</v>
      </c>
      <c r="L1820" s="11">
        <v>23.163799999999998</v>
      </c>
      <c r="M1820" s="11">
        <v>16.645</v>
      </c>
    </row>
    <row r="1821" spans="1:13" x14ac:dyDescent="0.25">
      <c r="A1821" s="1">
        <v>42361</v>
      </c>
      <c r="B1821" s="11">
        <v>18.995000000000001</v>
      </c>
      <c r="C1821" s="11">
        <v>37.35</v>
      </c>
      <c r="D1821" s="11">
        <v>121.39</v>
      </c>
      <c r="E1821" s="11">
        <v>24.64</v>
      </c>
      <c r="F1821" s="11">
        <v>43.72</v>
      </c>
      <c r="G1821" s="11">
        <v>276.8</v>
      </c>
      <c r="H1821" s="11">
        <v>44.8</v>
      </c>
      <c r="I1821" s="11">
        <v>56.26</v>
      </c>
      <c r="J1821" s="11">
        <v>105.9365</v>
      </c>
      <c r="K1821" s="11">
        <v>29.470099999999999</v>
      </c>
      <c r="L1821" s="11">
        <v>23.24</v>
      </c>
      <c r="M1821" s="11">
        <v>16.715</v>
      </c>
    </row>
    <row r="1822" spans="1:13" x14ac:dyDescent="0.25">
      <c r="A1822" s="1">
        <v>42362</v>
      </c>
      <c r="B1822" s="11">
        <v>19.305</v>
      </c>
      <c r="C1822" s="11">
        <v>37.35</v>
      </c>
      <c r="D1822" s="11">
        <v>121.83</v>
      </c>
      <c r="E1822" s="11">
        <v>24.52</v>
      </c>
      <c r="F1822" s="11">
        <v>43.27</v>
      </c>
      <c r="G1822" s="11">
        <v>272.3</v>
      </c>
      <c r="H1822" s="11">
        <v>44.8</v>
      </c>
      <c r="I1822" s="11">
        <v>56.33</v>
      </c>
      <c r="J1822" s="11">
        <v>105.97</v>
      </c>
      <c r="K1822" s="11">
        <v>29.44</v>
      </c>
      <c r="L1822" s="11">
        <v>23.210999999999999</v>
      </c>
      <c r="M1822" s="11">
        <v>16.6312</v>
      </c>
    </row>
    <row r="1823" spans="1:13" x14ac:dyDescent="0.25">
      <c r="A1823" s="1">
        <v>42363</v>
      </c>
      <c r="B1823" s="11">
        <v>19.305</v>
      </c>
      <c r="C1823" s="11">
        <v>37.35</v>
      </c>
      <c r="D1823" s="11">
        <v>121.83</v>
      </c>
      <c r="E1823" s="11">
        <v>24.52</v>
      </c>
      <c r="F1823" s="11">
        <v>43.27</v>
      </c>
      <c r="G1823" s="11">
        <v>272.3</v>
      </c>
      <c r="H1823" s="11">
        <v>44.8</v>
      </c>
      <c r="I1823" s="11">
        <v>56.33</v>
      </c>
      <c r="J1823" s="11">
        <v>105.97</v>
      </c>
      <c r="K1823" s="11">
        <v>29.44</v>
      </c>
      <c r="L1823" s="11">
        <v>23.210999999999999</v>
      </c>
      <c r="M1823" s="11">
        <v>16.6312</v>
      </c>
    </row>
    <row r="1824" spans="1:13" x14ac:dyDescent="0.25">
      <c r="A1824" s="1">
        <v>42366</v>
      </c>
      <c r="B1824" s="11">
        <v>19.484999999999999</v>
      </c>
      <c r="C1824" s="11">
        <v>37.795000000000002</v>
      </c>
      <c r="D1824" s="11">
        <v>122.19</v>
      </c>
      <c r="E1824" s="11">
        <v>24.42</v>
      </c>
      <c r="F1824" s="11">
        <v>42.98</v>
      </c>
      <c r="G1824" s="11">
        <v>269.5</v>
      </c>
      <c r="H1824" s="11">
        <v>44.87</v>
      </c>
      <c r="I1824" s="11">
        <v>56.5</v>
      </c>
      <c r="J1824" s="11">
        <v>105.99</v>
      </c>
      <c r="K1824" s="11">
        <v>29.355899999999998</v>
      </c>
      <c r="L1824" s="11">
        <v>23.15</v>
      </c>
      <c r="M1824" s="11">
        <v>16.53</v>
      </c>
    </row>
    <row r="1825" spans="1:13" x14ac:dyDescent="0.25">
      <c r="A1825" s="1">
        <v>42367</v>
      </c>
      <c r="B1825" s="11">
        <v>18.532499999999999</v>
      </c>
      <c r="C1825" s="11">
        <v>36.754899999999999</v>
      </c>
      <c r="D1825" s="11">
        <v>120.16</v>
      </c>
      <c r="E1825" s="11">
        <v>24.83</v>
      </c>
      <c r="F1825" s="11">
        <v>44.36</v>
      </c>
      <c r="G1825" s="11">
        <v>282.60000000000002</v>
      </c>
      <c r="H1825" s="11">
        <v>43.456000000000003</v>
      </c>
      <c r="I1825" s="11">
        <v>55.879899999999999</v>
      </c>
      <c r="J1825" s="11">
        <v>105.43</v>
      </c>
      <c r="K1825" s="11">
        <v>29.61</v>
      </c>
      <c r="L1825" s="11">
        <v>23.443200000000001</v>
      </c>
      <c r="M1825" s="11">
        <v>16.793299999999999</v>
      </c>
    </row>
    <row r="1826" spans="1:13" x14ac:dyDescent="0.25">
      <c r="A1826" s="1">
        <v>42368</v>
      </c>
      <c r="B1826" s="11">
        <v>18.46</v>
      </c>
      <c r="C1826" s="11">
        <v>36.440100000000001</v>
      </c>
      <c r="D1826" s="11">
        <v>120.04</v>
      </c>
      <c r="E1826" s="11">
        <v>24.85</v>
      </c>
      <c r="F1826" s="11">
        <v>44.49</v>
      </c>
      <c r="G1826" s="11">
        <v>283.7</v>
      </c>
      <c r="H1826" s="11">
        <v>44.02</v>
      </c>
      <c r="I1826" s="11">
        <v>55.908000000000001</v>
      </c>
      <c r="J1826" s="11">
        <v>105.47</v>
      </c>
      <c r="K1826" s="11">
        <v>29.59</v>
      </c>
      <c r="L1826" s="11">
        <v>23.39</v>
      </c>
      <c r="M1826" s="11">
        <v>16.8</v>
      </c>
    </row>
    <row r="1827" spans="1:13" x14ac:dyDescent="0.25">
      <c r="A1827" s="1">
        <v>42369</v>
      </c>
      <c r="B1827" s="11">
        <v>18.557500000000001</v>
      </c>
      <c r="C1827" s="11">
        <v>36.630000000000003</v>
      </c>
      <c r="D1827" s="11">
        <v>120.58</v>
      </c>
      <c r="E1827" s="11">
        <v>24.73</v>
      </c>
      <c r="F1827" s="11">
        <v>44.07</v>
      </c>
      <c r="G1827" s="11">
        <v>279.8</v>
      </c>
      <c r="H1827" s="11">
        <v>44.204999999999998</v>
      </c>
      <c r="I1827" s="11">
        <v>56.13</v>
      </c>
      <c r="J1827" s="11">
        <v>105.59</v>
      </c>
      <c r="K1827" s="11">
        <v>29.5154</v>
      </c>
      <c r="L1827" s="11">
        <v>23.24</v>
      </c>
      <c r="M1827" s="11">
        <v>16.66</v>
      </c>
    </row>
    <row r="1828" spans="1:13" x14ac:dyDescent="0.25">
      <c r="A1828" s="1">
        <v>42370</v>
      </c>
      <c r="B1828" s="11">
        <v>18.557500000000001</v>
      </c>
      <c r="C1828" s="11">
        <v>36.630000000000003</v>
      </c>
      <c r="D1828" s="11">
        <v>120.58</v>
      </c>
      <c r="E1828" s="11">
        <v>24.73</v>
      </c>
      <c r="F1828" s="11">
        <v>44.07</v>
      </c>
      <c r="G1828" s="11">
        <v>279.8</v>
      </c>
      <c r="H1828" s="11">
        <v>44.204999999999998</v>
      </c>
      <c r="I1828" s="11">
        <v>56.13</v>
      </c>
      <c r="J1828" s="11">
        <v>105.59</v>
      </c>
      <c r="K1828" s="11">
        <v>29.5154</v>
      </c>
      <c r="L1828" s="11">
        <v>23.24</v>
      </c>
      <c r="M1828" s="11">
        <v>16.66</v>
      </c>
    </row>
    <row r="1829" spans="1:13" x14ac:dyDescent="0.25">
      <c r="A1829" s="1">
        <v>42373</v>
      </c>
      <c r="B1829" s="11">
        <v>19.107500000000002</v>
      </c>
      <c r="C1829" s="11">
        <v>37.454999999999998</v>
      </c>
      <c r="D1829" s="11">
        <v>121.45</v>
      </c>
      <c r="E1829" s="11">
        <v>24.57</v>
      </c>
      <c r="F1829" s="11">
        <v>43.43</v>
      </c>
      <c r="G1829" s="11">
        <v>273.60000000000002</v>
      </c>
      <c r="H1829" s="11">
        <v>45.7</v>
      </c>
      <c r="I1829" s="11">
        <v>56.58</v>
      </c>
      <c r="J1829" s="11">
        <v>106.04</v>
      </c>
      <c r="K1829" s="11">
        <v>29.489899999999999</v>
      </c>
      <c r="L1829" s="11">
        <v>23.13</v>
      </c>
      <c r="M1829" s="11">
        <v>16.559999999999999</v>
      </c>
    </row>
    <row r="1830" spans="1:13" x14ac:dyDescent="0.25">
      <c r="A1830" s="1">
        <v>42374</v>
      </c>
      <c r="B1830" s="11">
        <v>18.872499999999999</v>
      </c>
      <c r="C1830" s="11">
        <v>37.28</v>
      </c>
      <c r="D1830" s="11">
        <v>120.96</v>
      </c>
      <c r="E1830" s="11">
        <v>24.68</v>
      </c>
      <c r="F1830" s="11">
        <v>43.79</v>
      </c>
      <c r="G1830" s="11">
        <v>277</v>
      </c>
      <c r="H1830" s="11">
        <v>45.7</v>
      </c>
      <c r="I1830" s="11">
        <v>56.53</v>
      </c>
      <c r="J1830" s="11">
        <v>106.01</v>
      </c>
      <c r="K1830" s="11">
        <v>29.38</v>
      </c>
      <c r="L1830" s="11">
        <v>23.15</v>
      </c>
      <c r="M1830" s="11">
        <v>16.5566</v>
      </c>
    </row>
    <row r="1831" spans="1:13" x14ac:dyDescent="0.25">
      <c r="A1831" s="1">
        <v>42375</v>
      </c>
      <c r="B1831" s="11">
        <v>19.627500000000001</v>
      </c>
      <c r="C1831" s="11">
        <v>37.975000000000001</v>
      </c>
      <c r="D1831" s="11">
        <v>122.59</v>
      </c>
      <c r="E1831" s="11">
        <v>24.35</v>
      </c>
      <c r="F1831" s="11">
        <v>42.61</v>
      </c>
      <c r="G1831" s="11">
        <v>266.10000000000002</v>
      </c>
      <c r="H1831" s="11">
        <v>45.7</v>
      </c>
      <c r="I1831" s="11">
        <v>57.2</v>
      </c>
      <c r="J1831" s="11">
        <v>106.65</v>
      </c>
      <c r="K1831" s="11">
        <v>29.1968</v>
      </c>
      <c r="L1831" s="11">
        <v>22.85</v>
      </c>
      <c r="M1831" s="11">
        <v>16.29</v>
      </c>
    </row>
    <row r="1832" spans="1:13" x14ac:dyDescent="0.25">
      <c r="A1832" s="1">
        <v>42376</v>
      </c>
      <c r="B1832" s="11">
        <v>19.73</v>
      </c>
      <c r="C1832" s="11">
        <v>38.090000000000003</v>
      </c>
      <c r="D1832" s="11">
        <v>122.81</v>
      </c>
      <c r="E1832" s="11">
        <v>24.29</v>
      </c>
      <c r="F1832" s="11">
        <v>42.48</v>
      </c>
      <c r="G1832" s="11">
        <v>264.2</v>
      </c>
      <c r="H1832" s="11">
        <v>45.71</v>
      </c>
      <c r="I1832" s="11">
        <v>57.41</v>
      </c>
      <c r="J1832" s="11">
        <v>106.88</v>
      </c>
      <c r="K1832" s="11">
        <v>29.15</v>
      </c>
      <c r="L1832" s="11">
        <v>22.78</v>
      </c>
      <c r="M1832" s="11">
        <v>16.149999999999999</v>
      </c>
    </row>
    <row r="1833" spans="1:13" x14ac:dyDescent="0.25">
      <c r="A1833" s="1">
        <v>42377</v>
      </c>
      <c r="B1833" s="11">
        <v>19.982500000000002</v>
      </c>
      <c r="C1833" s="11">
        <v>38.435000000000002</v>
      </c>
      <c r="D1833" s="11">
        <v>123.36</v>
      </c>
      <c r="E1833" s="11">
        <v>24.19</v>
      </c>
      <c r="F1833" s="11">
        <v>42.09</v>
      </c>
      <c r="G1833" s="11">
        <v>261</v>
      </c>
      <c r="H1833" s="11">
        <v>45.71</v>
      </c>
      <c r="I1833" s="11">
        <v>57.78</v>
      </c>
      <c r="J1833" s="11">
        <v>107.15</v>
      </c>
      <c r="K1833" s="11">
        <v>29.098299999999998</v>
      </c>
      <c r="L1833" s="11">
        <v>22.63</v>
      </c>
      <c r="M1833" s="11">
        <v>16.0989</v>
      </c>
    </row>
    <row r="1834" spans="1:13" x14ac:dyDescent="0.25">
      <c r="A1834" s="1">
        <v>42380</v>
      </c>
      <c r="B1834" s="11">
        <v>19.337499999999999</v>
      </c>
      <c r="C1834" s="11">
        <v>37.615000000000002</v>
      </c>
      <c r="D1834" s="11">
        <v>122.01</v>
      </c>
      <c r="E1834" s="11">
        <v>24.445</v>
      </c>
      <c r="F1834" s="11">
        <v>43</v>
      </c>
      <c r="G1834" s="11">
        <v>269.39999999999998</v>
      </c>
      <c r="H1834" s="11">
        <v>46.532400000000003</v>
      </c>
      <c r="I1834" s="11">
        <v>57.36</v>
      </c>
      <c r="J1834" s="11">
        <v>106.81</v>
      </c>
      <c r="K1834" s="11">
        <v>29.09</v>
      </c>
      <c r="L1834" s="11">
        <v>22.78</v>
      </c>
      <c r="M1834" s="11">
        <v>16.170000000000002</v>
      </c>
    </row>
    <row r="1835" spans="1:13" x14ac:dyDescent="0.25">
      <c r="A1835" s="1">
        <v>42381</v>
      </c>
      <c r="B1835" s="11">
        <v>20.177499999999998</v>
      </c>
      <c r="C1835" s="11">
        <v>38.665300000000002</v>
      </c>
      <c r="D1835" s="11">
        <v>123.77</v>
      </c>
      <c r="E1835" s="11">
        <v>24.09</v>
      </c>
      <c r="F1835" s="11">
        <v>41.76</v>
      </c>
      <c r="G1835" s="11">
        <v>257.89999999999998</v>
      </c>
      <c r="H1835" s="11">
        <v>46.99</v>
      </c>
      <c r="I1835" s="11">
        <v>57.84</v>
      </c>
      <c r="J1835" s="11">
        <v>107.29</v>
      </c>
      <c r="K1835" s="11">
        <v>29.063800000000001</v>
      </c>
      <c r="L1835" s="11">
        <v>22.59</v>
      </c>
      <c r="M1835" s="11">
        <v>15.99</v>
      </c>
    </row>
    <row r="1836" spans="1:13" x14ac:dyDescent="0.25">
      <c r="A1836" s="1">
        <v>42382</v>
      </c>
      <c r="B1836" s="11">
        <v>20.772500000000001</v>
      </c>
      <c r="C1836" s="11">
        <v>39.475000000000001</v>
      </c>
      <c r="D1836" s="11">
        <v>124.99</v>
      </c>
      <c r="E1836" s="11">
        <v>23.85</v>
      </c>
      <c r="F1836" s="11">
        <v>40.97</v>
      </c>
      <c r="G1836" s="11">
        <v>250.1</v>
      </c>
      <c r="H1836" s="11">
        <v>47</v>
      </c>
      <c r="I1836" s="11">
        <v>58.38</v>
      </c>
      <c r="J1836" s="11">
        <v>107.71</v>
      </c>
      <c r="K1836" s="11">
        <v>28.975999999999999</v>
      </c>
      <c r="L1836" s="11">
        <v>22.4</v>
      </c>
      <c r="M1836" s="11">
        <v>15.77</v>
      </c>
    </row>
    <row r="1837" spans="1:13" x14ac:dyDescent="0.25">
      <c r="A1837" s="1">
        <v>42383</v>
      </c>
      <c r="B1837" s="11">
        <v>20.2</v>
      </c>
      <c r="C1837" s="11">
        <v>38.859000000000002</v>
      </c>
      <c r="D1837" s="11">
        <v>123.82</v>
      </c>
      <c r="E1837" s="11">
        <v>24.06</v>
      </c>
      <c r="F1837" s="11">
        <v>41.69</v>
      </c>
      <c r="G1837" s="11">
        <v>256.7</v>
      </c>
      <c r="H1837" s="11">
        <v>46.998600000000003</v>
      </c>
      <c r="I1837" s="11">
        <v>58.06</v>
      </c>
      <c r="J1837" s="11">
        <v>107.49</v>
      </c>
      <c r="K1837" s="11">
        <v>29.03</v>
      </c>
      <c r="L1837" s="11">
        <v>22.49</v>
      </c>
      <c r="M1837" s="11">
        <v>15.780100000000001</v>
      </c>
    </row>
    <row r="1838" spans="1:13" x14ac:dyDescent="0.25">
      <c r="A1838" s="1">
        <v>42384</v>
      </c>
      <c r="B1838" s="11">
        <v>21.15</v>
      </c>
      <c r="C1838" s="11">
        <v>40.169400000000003</v>
      </c>
      <c r="D1838" s="11">
        <v>125.752</v>
      </c>
      <c r="E1838" s="11">
        <v>23.7</v>
      </c>
      <c r="F1838" s="11">
        <v>40.39</v>
      </c>
      <c r="G1838" s="11">
        <v>245.1</v>
      </c>
      <c r="H1838" s="11">
        <v>47.932000000000002</v>
      </c>
      <c r="I1838" s="11">
        <v>58.6</v>
      </c>
      <c r="J1838" s="11">
        <v>107.99</v>
      </c>
      <c r="K1838" s="11">
        <v>28.83</v>
      </c>
      <c r="L1838" s="11">
        <v>22.27</v>
      </c>
      <c r="M1838" s="11">
        <v>15.6</v>
      </c>
    </row>
    <row r="1839" spans="1:13" x14ac:dyDescent="0.25">
      <c r="A1839" s="1">
        <v>42387</v>
      </c>
      <c r="B1839" s="11">
        <v>21.15</v>
      </c>
      <c r="C1839" s="11">
        <v>40.169400000000003</v>
      </c>
      <c r="D1839" s="11">
        <v>125.752</v>
      </c>
      <c r="E1839" s="11">
        <v>23.7</v>
      </c>
      <c r="F1839" s="11">
        <v>40.39</v>
      </c>
      <c r="G1839" s="11">
        <v>245.1</v>
      </c>
      <c r="H1839" s="11">
        <v>47.932000000000002</v>
      </c>
      <c r="I1839" s="11">
        <v>58.6</v>
      </c>
      <c r="J1839" s="11">
        <v>107.99</v>
      </c>
      <c r="K1839" s="11">
        <v>28.83</v>
      </c>
      <c r="L1839" s="11">
        <v>22.27</v>
      </c>
      <c r="M1839" s="11">
        <v>15.6</v>
      </c>
    </row>
    <row r="1840" spans="1:13" x14ac:dyDescent="0.25">
      <c r="A1840" s="1">
        <v>42388</v>
      </c>
      <c r="B1840" s="11">
        <v>20.95</v>
      </c>
      <c r="C1840" s="11">
        <v>39.9</v>
      </c>
      <c r="D1840" s="11">
        <v>125.36</v>
      </c>
      <c r="E1840" s="11">
        <v>23.78</v>
      </c>
      <c r="F1840" s="11">
        <v>40.69</v>
      </c>
      <c r="G1840" s="11">
        <v>246.9</v>
      </c>
      <c r="H1840" s="11">
        <v>47.256</v>
      </c>
      <c r="I1840" s="11">
        <v>58.54</v>
      </c>
      <c r="J1840" s="11">
        <v>107.85</v>
      </c>
      <c r="K1840" s="11">
        <v>28.87</v>
      </c>
      <c r="L1840" s="11">
        <v>22.33</v>
      </c>
      <c r="M1840" s="11">
        <v>15.63</v>
      </c>
    </row>
    <row r="1841" spans="1:13" x14ac:dyDescent="0.25">
      <c r="A1841" s="1">
        <v>42389</v>
      </c>
      <c r="B1841" s="11">
        <v>21.61</v>
      </c>
      <c r="C1841" s="11">
        <v>40.805</v>
      </c>
      <c r="D1841" s="11">
        <v>126.68</v>
      </c>
      <c r="E1841" s="11">
        <v>23.51</v>
      </c>
      <c r="F1841" s="11">
        <v>39.81</v>
      </c>
      <c r="G1841" s="11">
        <v>239.3</v>
      </c>
      <c r="H1841" s="11">
        <v>48.298000000000002</v>
      </c>
      <c r="I1841" s="11">
        <v>59.002600000000001</v>
      </c>
      <c r="J1841" s="11">
        <v>108.38</v>
      </c>
      <c r="K1841" s="11">
        <v>28.71</v>
      </c>
      <c r="L1841" s="11">
        <v>22.11</v>
      </c>
      <c r="M1841" s="11">
        <v>15.45</v>
      </c>
    </row>
    <row r="1842" spans="1:13" x14ac:dyDescent="0.25">
      <c r="A1842" s="1">
        <v>42390</v>
      </c>
      <c r="B1842" s="11">
        <v>21.147500000000001</v>
      </c>
      <c r="C1842" s="11">
        <v>40.14</v>
      </c>
      <c r="D1842" s="11">
        <v>125.82</v>
      </c>
      <c r="E1842" s="11">
        <v>23.68</v>
      </c>
      <c r="F1842" s="11">
        <v>40.36</v>
      </c>
      <c r="G1842" s="11">
        <v>244.1</v>
      </c>
      <c r="H1842" s="11">
        <v>47.89</v>
      </c>
      <c r="I1842" s="11">
        <v>58.810099999999998</v>
      </c>
      <c r="J1842" s="11">
        <v>108.11</v>
      </c>
      <c r="K1842" s="11">
        <v>28.78</v>
      </c>
      <c r="L1842" s="11">
        <v>22.21</v>
      </c>
      <c r="M1842" s="11">
        <v>15.52</v>
      </c>
    </row>
    <row r="1843" spans="1:13" x14ac:dyDescent="0.25">
      <c r="A1843" s="1">
        <v>42391</v>
      </c>
      <c r="B1843" s="11">
        <v>20.93</v>
      </c>
      <c r="C1843" s="11">
        <v>39.816000000000003</v>
      </c>
      <c r="D1843" s="11">
        <v>125.34</v>
      </c>
      <c r="E1843" s="11">
        <v>23.78</v>
      </c>
      <c r="F1843" s="11">
        <v>40.659999999999997</v>
      </c>
      <c r="G1843" s="11">
        <v>246.7</v>
      </c>
      <c r="H1843" s="11">
        <v>47.89</v>
      </c>
      <c r="I1843" s="11">
        <v>58.48</v>
      </c>
      <c r="J1843" s="11">
        <v>107.87</v>
      </c>
      <c r="K1843" s="11">
        <v>28.88</v>
      </c>
      <c r="L1843" s="11">
        <v>22.31</v>
      </c>
      <c r="M1843" s="11">
        <v>15.7499</v>
      </c>
    </row>
    <row r="1844" spans="1:13" x14ac:dyDescent="0.25">
      <c r="A1844" s="1">
        <v>42394</v>
      </c>
      <c r="B1844" s="11">
        <v>21.252500000000001</v>
      </c>
      <c r="C1844" s="11">
        <v>40.225000000000001</v>
      </c>
      <c r="D1844" s="11">
        <v>126.02</v>
      </c>
      <c r="E1844" s="11">
        <v>23.64</v>
      </c>
      <c r="F1844" s="11">
        <v>40.24</v>
      </c>
      <c r="G1844" s="11">
        <v>243</v>
      </c>
      <c r="H1844" s="11">
        <v>47.600099999999998</v>
      </c>
      <c r="I1844" s="11">
        <v>58.884799999999998</v>
      </c>
      <c r="J1844" s="11">
        <v>108.23</v>
      </c>
      <c r="K1844" s="11">
        <v>28.784800000000001</v>
      </c>
      <c r="L1844" s="11">
        <v>22.19</v>
      </c>
      <c r="M1844" s="11">
        <v>15.7499</v>
      </c>
    </row>
    <row r="1845" spans="1:13" x14ac:dyDescent="0.25">
      <c r="A1845" s="1">
        <v>42395</v>
      </c>
      <c r="B1845" s="11">
        <v>21.3</v>
      </c>
      <c r="C1845" s="11">
        <v>40.4</v>
      </c>
      <c r="D1845" s="11">
        <v>126.08</v>
      </c>
      <c r="E1845" s="11">
        <v>23.62</v>
      </c>
      <c r="F1845" s="11">
        <v>40.18</v>
      </c>
      <c r="G1845" s="11">
        <v>242.2</v>
      </c>
      <c r="H1845" s="11">
        <v>48</v>
      </c>
      <c r="I1845" s="11">
        <v>58.960999999999999</v>
      </c>
      <c r="J1845" s="11">
        <v>108.31</v>
      </c>
      <c r="K1845" s="11">
        <v>28.77</v>
      </c>
      <c r="L1845" s="11">
        <v>22.15</v>
      </c>
      <c r="M1845" s="11">
        <v>15.549900000000001</v>
      </c>
    </row>
    <row r="1846" spans="1:13" x14ac:dyDescent="0.25">
      <c r="A1846" s="1">
        <v>42396</v>
      </c>
      <c r="B1846" s="11">
        <v>21.2575</v>
      </c>
      <c r="C1846" s="11">
        <v>40.261600000000001</v>
      </c>
      <c r="D1846" s="11">
        <v>126.05</v>
      </c>
      <c r="E1846" s="11">
        <v>23.65</v>
      </c>
      <c r="F1846" s="11">
        <v>40.18</v>
      </c>
      <c r="G1846" s="11">
        <v>242.7</v>
      </c>
      <c r="H1846" s="11">
        <v>47.94</v>
      </c>
      <c r="I1846" s="11">
        <v>59.042299999999997</v>
      </c>
      <c r="J1846" s="11">
        <v>108.39</v>
      </c>
      <c r="K1846" s="11">
        <v>28.72</v>
      </c>
      <c r="L1846" s="11">
        <v>22.11</v>
      </c>
      <c r="M1846" s="11">
        <v>15.467000000000001</v>
      </c>
    </row>
    <row r="1847" spans="1:13" x14ac:dyDescent="0.25">
      <c r="A1847" s="1">
        <v>42397</v>
      </c>
      <c r="B1847" s="11">
        <v>21.357500000000002</v>
      </c>
      <c r="C1847" s="11">
        <v>40.365000000000002</v>
      </c>
      <c r="D1847" s="11">
        <v>126.23</v>
      </c>
      <c r="E1847" s="11">
        <v>23.59</v>
      </c>
      <c r="F1847" s="11">
        <v>40.08</v>
      </c>
      <c r="G1847" s="11">
        <v>241.5</v>
      </c>
      <c r="H1847" s="11">
        <v>47.926000000000002</v>
      </c>
      <c r="I1847" s="11">
        <v>59.21</v>
      </c>
      <c r="J1847" s="11">
        <v>108.53</v>
      </c>
      <c r="K1847" s="11">
        <v>28.785</v>
      </c>
      <c r="L1847" s="11">
        <v>22.05</v>
      </c>
      <c r="M1847" s="11">
        <v>15.45</v>
      </c>
    </row>
    <row r="1848" spans="1:13" x14ac:dyDescent="0.25">
      <c r="A1848" s="1">
        <v>42398</v>
      </c>
      <c r="B1848" s="11">
        <v>21.85</v>
      </c>
      <c r="C1848" s="11">
        <v>41.034999999999997</v>
      </c>
      <c r="D1848" s="11">
        <v>127.3</v>
      </c>
      <c r="E1848" s="11">
        <v>23.44</v>
      </c>
      <c r="F1848" s="11">
        <v>39.42</v>
      </c>
      <c r="G1848" s="11">
        <v>235.7</v>
      </c>
      <c r="H1848" s="11">
        <v>49.129300000000001</v>
      </c>
      <c r="I1848" s="11">
        <v>59.83</v>
      </c>
      <c r="J1848" s="11">
        <v>109.11</v>
      </c>
      <c r="K1848" s="11">
        <v>28.525600000000001</v>
      </c>
      <c r="L1848" s="11">
        <v>21.815000000000001</v>
      </c>
      <c r="M1848" s="11">
        <v>15.22</v>
      </c>
    </row>
    <row r="1849" spans="1:13" x14ac:dyDescent="0.25">
      <c r="A1849" s="1">
        <v>42401</v>
      </c>
      <c r="B1849" s="11">
        <v>21.692499999999999</v>
      </c>
      <c r="C1849" s="11">
        <v>40.835000000000001</v>
      </c>
      <c r="D1849" s="11">
        <v>126.67</v>
      </c>
      <c r="E1849" s="11">
        <v>23.45</v>
      </c>
      <c r="F1849" s="11">
        <v>39.659999999999997</v>
      </c>
      <c r="G1849" s="11">
        <v>237.5</v>
      </c>
      <c r="H1849" s="11">
        <v>48.616799999999998</v>
      </c>
      <c r="I1849" s="11">
        <v>59.57</v>
      </c>
      <c r="J1849" s="11">
        <v>108.7</v>
      </c>
      <c r="K1849" s="11">
        <v>28.6</v>
      </c>
      <c r="L1849" s="11">
        <v>21.93</v>
      </c>
      <c r="M1849" s="11">
        <v>15.24</v>
      </c>
    </row>
    <row r="1850" spans="1:13" x14ac:dyDescent="0.25">
      <c r="A1850" s="1">
        <v>42402</v>
      </c>
      <c r="B1850" s="11">
        <v>22.88</v>
      </c>
      <c r="C1850" s="11">
        <v>41.870100000000001</v>
      </c>
      <c r="D1850" s="11">
        <v>129.02000000000001</v>
      </c>
      <c r="E1850" s="11">
        <v>23.06</v>
      </c>
      <c r="F1850" s="11">
        <v>38.18</v>
      </c>
      <c r="G1850" s="11">
        <v>224.5</v>
      </c>
      <c r="H1850" s="11">
        <v>49.55</v>
      </c>
      <c r="I1850" s="11">
        <v>60.42</v>
      </c>
      <c r="J1850" s="11">
        <v>109.47</v>
      </c>
      <c r="K1850" s="11">
        <v>28.47</v>
      </c>
      <c r="L1850" s="11">
        <v>21.603999999999999</v>
      </c>
      <c r="M1850" s="11">
        <v>14.94</v>
      </c>
    </row>
    <row r="1851" spans="1:13" x14ac:dyDescent="0.25">
      <c r="A1851" s="1">
        <v>42403</v>
      </c>
      <c r="B1851" s="11">
        <v>22.3325</v>
      </c>
      <c r="C1851" s="11">
        <v>41.65</v>
      </c>
      <c r="D1851" s="11">
        <v>127.95</v>
      </c>
      <c r="E1851" s="11">
        <v>23.24</v>
      </c>
      <c r="F1851" s="11">
        <v>38.81</v>
      </c>
      <c r="G1851" s="11">
        <v>230.1</v>
      </c>
      <c r="H1851" s="11">
        <v>49.55</v>
      </c>
      <c r="I1851" s="11">
        <v>60.27</v>
      </c>
      <c r="J1851" s="11">
        <v>109.35</v>
      </c>
      <c r="K1851" s="11">
        <v>28.38</v>
      </c>
      <c r="L1851" s="11">
        <v>21.648199999999999</v>
      </c>
      <c r="M1851" s="11">
        <v>14.92</v>
      </c>
    </row>
    <row r="1852" spans="1:13" x14ac:dyDescent="0.25">
      <c r="A1852" s="1">
        <v>42404</v>
      </c>
      <c r="B1852" s="11">
        <v>22.657499999999999</v>
      </c>
      <c r="C1852" s="11">
        <v>42.04</v>
      </c>
      <c r="D1852" s="11">
        <v>128.57</v>
      </c>
      <c r="E1852" s="11">
        <v>23.11</v>
      </c>
      <c r="F1852" s="11">
        <v>38.450000000000003</v>
      </c>
      <c r="G1852" s="11">
        <v>226.8</v>
      </c>
      <c r="H1852" s="11">
        <v>49.55</v>
      </c>
      <c r="I1852" s="11">
        <v>60.48</v>
      </c>
      <c r="J1852" s="11">
        <v>109.61</v>
      </c>
      <c r="K1852" s="11">
        <v>28.360399999999998</v>
      </c>
      <c r="L1852" s="11">
        <v>21.54</v>
      </c>
      <c r="M1852" s="11">
        <v>14.89</v>
      </c>
    </row>
    <row r="1853" spans="1:13" x14ac:dyDescent="0.25">
      <c r="A1853" s="1">
        <v>42405</v>
      </c>
      <c r="B1853" s="11">
        <v>22.754999999999999</v>
      </c>
      <c r="C1853" s="11">
        <v>42.172499999999999</v>
      </c>
      <c r="D1853" s="11">
        <v>128.72</v>
      </c>
      <c r="E1853" s="11">
        <v>23.09</v>
      </c>
      <c r="F1853" s="11">
        <v>38.32</v>
      </c>
      <c r="G1853" s="11">
        <v>225.9</v>
      </c>
      <c r="H1853" s="11">
        <v>49.55</v>
      </c>
      <c r="I1853" s="11">
        <v>60.650300000000001</v>
      </c>
      <c r="J1853" s="11">
        <v>109.75</v>
      </c>
      <c r="K1853" s="11">
        <v>28.389900000000001</v>
      </c>
      <c r="L1853" s="11">
        <v>21.5</v>
      </c>
      <c r="M1853" s="11">
        <v>14.82</v>
      </c>
    </row>
    <row r="1854" spans="1:13" x14ac:dyDescent="0.25">
      <c r="A1854" s="1">
        <v>42408</v>
      </c>
      <c r="B1854" s="11">
        <v>24.1675</v>
      </c>
      <c r="C1854" s="11">
        <v>43.901800000000001</v>
      </c>
      <c r="D1854" s="11">
        <v>131.49</v>
      </c>
      <c r="E1854" s="11">
        <v>22.59</v>
      </c>
      <c r="F1854" s="11">
        <v>36.72</v>
      </c>
      <c r="G1854" s="11">
        <v>211.6</v>
      </c>
      <c r="H1854" s="11">
        <v>49.55</v>
      </c>
      <c r="I1854" s="11">
        <v>61.55</v>
      </c>
      <c r="J1854" s="11">
        <v>110.57</v>
      </c>
      <c r="K1854" s="11">
        <v>28.13</v>
      </c>
      <c r="L1854" s="11">
        <v>21.21</v>
      </c>
      <c r="M1854" s="11">
        <v>14.46</v>
      </c>
    </row>
    <row r="1855" spans="1:13" x14ac:dyDescent="0.25">
      <c r="A1855" s="1">
        <v>42409</v>
      </c>
      <c r="B1855" s="11">
        <v>24.2925</v>
      </c>
      <c r="C1855" s="11">
        <v>43.967500000000001</v>
      </c>
      <c r="D1855" s="11">
        <v>131.63</v>
      </c>
      <c r="E1855" s="11">
        <v>22.55</v>
      </c>
      <c r="F1855" s="11">
        <v>36.6</v>
      </c>
      <c r="G1855" s="11">
        <v>210.2</v>
      </c>
      <c r="H1855" s="11">
        <v>51.387999999999998</v>
      </c>
      <c r="I1855" s="11">
        <v>61.563899999999997</v>
      </c>
      <c r="J1855" s="11">
        <v>110.59</v>
      </c>
      <c r="K1855" s="11">
        <v>28.09</v>
      </c>
      <c r="L1855" s="11">
        <v>21.18</v>
      </c>
      <c r="M1855" s="11">
        <v>14.4399</v>
      </c>
    </row>
    <row r="1856" spans="1:13" x14ac:dyDescent="0.25">
      <c r="A1856" s="1">
        <v>42410</v>
      </c>
      <c r="B1856" s="11">
        <v>24.914999999999999</v>
      </c>
      <c r="C1856" s="11">
        <v>44.688899999999997</v>
      </c>
      <c r="D1856" s="11">
        <v>132.79</v>
      </c>
      <c r="E1856" s="11">
        <v>22.35</v>
      </c>
      <c r="F1856" s="11">
        <v>35.950000000000003</v>
      </c>
      <c r="G1856" s="11">
        <v>204.9</v>
      </c>
      <c r="H1856" s="11">
        <v>51.124000000000002</v>
      </c>
      <c r="I1856" s="11">
        <v>61.948999999999998</v>
      </c>
      <c r="J1856" s="11">
        <v>110.92</v>
      </c>
      <c r="K1856" s="11">
        <v>28</v>
      </c>
      <c r="L1856" s="11">
        <v>21.03</v>
      </c>
      <c r="M1856" s="11">
        <v>14.44</v>
      </c>
    </row>
    <row r="1857" spans="1:13" x14ac:dyDescent="0.25">
      <c r="A1857" s="1">
        <v>42411</v>
      </c>
      <c r="B1857" s="11">
        <v>25.405000000000001</v>
      </c>
      <c r="C1857" s="11">
        <v>45.345599999999997</v>
      </c>
      <c r="D1857" s="11">
        <v>133.72</v>
      </c>
      <c r="E1857" s="11">
        <v>22.23</v>
      </c>
      <c r="F1857" s="11">
        <v>35.46</v>
      </c>
      <c r="G1857" s="11">
        <v>201.1</v>
      </c>
      <c r="H1857" s="11">
        <v>52.51</v>
      </c>
      <c r="I1857" s="11">
        <v>62.5</v>
      </c>
      <c r="J1857" s="11">
        <v>111.43</v>
      </c>
      <c r="K1857" s="11">
        <v>27.89</v>
      </c>
      <c r="L1857" s="11">
        <v>20.8123</v>
      </c>
      <c r="M1857" s="11">
        <v>14.1416</v>
      </c>
    </row>
    <row r="1858" spans="1:13" x14ac:dyDescent="0.25">
      <c r="A1858" s="1">
        <v>42412</v>
      </c>
      <c r="B1858" s="11">
        <v>24.182500000000001</v>
      </c>
      <c r="C1858" s="11">
        <v>44.18</v>
      </c>
      <c r="D1858" s="11">
        <v>131.5</v>
      </c>
      <c r="E1858" s="11">
        <v>22.57</v>
      </c>
      <c r="F1858" s="11">
        <v>36.61</v>
      </c>
      <c r="G1858" s="11">
        <v>210.3</v>
      </c>
      <c r="H1858" s="11">
        <v>51.247300000000003</v>
      </c>
      <c r="I1858" s="11">
        <v>61.5974</v>
      </c>
      <c r="J1858" s="11">
        <v>110.58</v>
      </c>
      <c r="K1858" s="11">
        <v>28.02</v>
      </c>
      <c r="L1858" s="11">
        <v>21.16</v>
      </c>
      <c r="M1858" s="11">
        <v>14.4</v>
      </c>
    </row>
    <row r="1859" spans="1:13" x14ac:dyDescent="0.25">
      <c r="A1859" s="1">
        <v>42415</v>
      </c>
      <c r="B1859" s="11">
        <v>24.182500000000001</v>
      </c>
      <c r="C1859" s="11">
        <v>44.18</v>
      </c>
      <c r="D1859" s="11">
        <v>131.5</v>
      </c>
      <c r="E1859" s="11">
        <v>22.57</v>
      </c>
      <c r="F1859" s="11">
        <v>36.61</v>
      </c>
      <c r="G1859" s="11">
        <v>210.3</v>
      </c>
      <c r="H1859" s="11">
        <v>51.247300000000003</v>
      </c>
      <c r="I1859" s="11">
        <v>61.5974</v>
      </c>
      <c r="J1859" s="11">
        <v>110.58</v>
      </c>
      <c r="K1859" s="11">
        <v>28.02</v>
      </c>
      <c r="L1859" s="11">
        <v>21.16</v>
      </c>
      <c r="M1859" s="11">
        <v>14.4</v>
      </c>
    </row>
    <row r="1860" spans="1:13" x14ac:dyDescent="0.25">
      <c r="A1860" s="1">
        <v>42416</v>
      </c>
      <c r="B1860" s="11">
        <v>23.43</v>
      </c>
      <c r="C1860" s="11">
        <v>43</v>
      </c>
      <c r="D1860" s="11">
        <v>130.11000000000001</v>
      </c>
      <c r="E1860" s="11">
        <v>22.81</v>
      </c>
      <c r="F1860" s="11">
        <v>37.36</v>
      </c>
      <c r="G1860" s="11">
        <v>216.6</v>
      </c>
      <c r="H1860" s="11">
        <v>51.247300000000003</v>
      </c>
      <c r="I1860" s="11">
        <v>61.2</v>
      </c>
      <c r="J1860" s="11">
        <v>110.25</v>
      </c>
      <c r="K1860" s="11">
        <v>28.17</v>
      </c>
      <c r="L1860" s="11">
        <v>21.28</v>
      </c>
      <c r="M1860" s="11">
        <v>14.6</v>
      </c>
    </row>
    <row r="1861" spans="1:13" x14ac:dyDescent="0.25">
      <c r="A1861" s="1">
        <v>42417</v>
      </c>
      <c r="B1861" s="11">
        <v>22.99</v>
      </c>
      <c r="C1861" s="11">
        <v>42.475000000000001</v>
      </c>
      <c r="D1861" s="11">
        <v>129.31</v>
      </c>
      <c r="E1861" s="11">
        <v>22.94</v>
      </c>
      <c r="F1861" s="11">
        <v>37.83</v>
      </c>
      <c r="G1861" s="11">
        <v>221.1</v>
      </c>
      <c r="H1861" s="11">
        <v>50.2301</v>
      </c>
      <c r="I1861" s="11">
        <v>60.850999999999999</v>
      </c>
      <c r="J1861" s="11">
        <v>109.98</v>
      </c>
      <c r="K1861" s="11">
        <v>28.25</v>
      </c>
      <c r="L1861" s="11">
        <v>21.39</v>
      </c>
      <c r="M1861" s="11">
        <v>14.811999999999999</v>
      </c>
    </row>
    <row r="1862" spans="1:13" x14ac:dyDescent="0.25">
      <c r="A1862" s="1">
        <v>42418</v>
      </c>
      <c r="B1862" s="11">
        <v>23.802499999999998</v>
      </c>
      <c r="C1862" s="11">
        <v>43.485599999999998</v>
      </c>
      <c r="D1862" s="11">
        <v>130.9</v>
      </c>
      <c r="E1862" s="11">
        <v>22.69</v>
      </c>
      <c r="F1862" s="11">
        <v>36.94</v>
      </c>
      <c r="G1862" s="11">
        <v>213</v>
      </c>
      <c r="H1862" s="11">
        <v>50.2301</v>
      </c>
      <c r="I1862" s="11">
        <v>61.43</v>
      </c>
      <c r="J1862" s="11">
        <v>110.49</v>
      </c>
      <c r="K1862" s="11">
        <v>28.17</v>
      </c>
      <c r="L1862" s="11">
        <v>21.17</v>
      </c>
      <c r="M1862" s="11">
        <v>14.41</v>
      </c>
    </row>
    <row r="1863" spans="1:13" x14ac:dyDescent="0.25">
      <c r="A1863" s="1">
        <v>42419</v>
      </c>
      <c r="B1863" s="11">
        <v>23.86</v>
      </c>
      <c r="C1863" s="11">
        <v>43.642499999999998</v>
      </c>
      <c r="D1863" s="11">
        <v>131.005</v>
      </c>
      <c r="E1863" s="11">
        <v>22.66</v>
      </c>
      <c r="F1863" s="11">
        <v>36.89</v>
      </c>
      <c r="G1863" s="11">
        <v>212.4</v>
      </c>
      <c r="H1863" s="11">
        <v>48.57</v>
      </c>
      <c r="I1863" s="11">
        <v>61.37</v>
      </c>
      <c r="J1863" s="11">
        <v>110.49</v>
      </c>
      <c r="K1863" s="11">
        <v>28.15</v>
      </c>
      <c r="L1863" s="11">
        <v>21.19</v>
      </c>
      <c r="M1863" s="11">
        <v>14.469200000000001</v>
      </c>
    </row>
    <row r="1864" spans="1:13" x14ac:dyDescent="0.25">
      <c r="A1864" s="1">
        <v>42422</v>
      </c>
      <c r="B1864" s="11">
        <v>23.815000000000001</v>
      </c>
      <c r="C1864" s="11">
        <v>43.55</v>
      </c>
      <c r="D1864" s="11">
        <v>130.94</v>
      </c>
      <c r="E1864" s="11">
        <v>22.66</v>
      </c>
      <c r="F1864" s="11">
        <v>36.909999999999997</v>
      </c>
      <c r="G1864" s="11">
        <v>213</v>
      </c>
      <c r="H1864" s="11">
        <v>50.6</v>
      </c>
      <c r="I1864" s="11">
        <v>61.34</v>
      </c>
      <c r="J1864" s="11">
        <v>110.38</v>
      </c>
      <c r="K1864" s="11">
        <v>28.17</v>
      </c>
      <c r="L1864" s="11">
        <v>21.234999999999999</v>
      </c>
      <c r="M1864" s="11">
        <v>14.45</v>
      </c>
    </row>
    <row r="1865" spans="1:13" x14ac:dyDescent="0.25">
      <c r="A1865" s="1">
        <v>42423</v>
      </c>
      <c r="B1865" s="11">
        <v>24.107500000000002</v>
      </c>
      <c r="C1865" s="11">
        <v>43.837899999999998</v>
      </c>
      <c r="D1865" s="11">
        <v>131.47</v>
      </c>
      <c r="E1865" s="11">
        <v>22.58</v>
      </c>
      <c r="F1865" s="11">
        <v>36.6</v>
      </c>
      <c r="G1865" s="11">
        <v>210.2</v>
      </c>
      <c r="H1865" s="11">
        <v>50.6</v>
      </c>
      <c r="I1865" s="11">
        <v>61.47</v>
      </c>
      <c r="J1865" s="11">
        <v>110.6</v>
      </c>
      <c r="K1865" s="11">
        <v>28.11</v>
      </c>
      <c r="L1865" s="11">
        <v>21.193999999999999</v>
      </c>
      <c r="M1865" s="11">
        <v>14.41</v>
      </c>
    </row>
    <row r="1866" spans="1:13" x14ac:dyDescent="0.25">
      <c r="A1866" s="1">
        <v>42424</v>
      </c>
      <c r="B1866" s="11">
        <v>23.9725</v>
      </c>
      <c r="C1866" s="11">
        <v>43.645000000000003</v>
      </c>
      <c r="D1866" s="11">
        <v>131.21</v>
      </c>
      <c r="E1866" s="11">
        <v>22.62</v>
      </c>
      <c r="F1866" s="11">
        <v>36.75</v>
      </c>
      <c r="G1866" s="11">
        <v>211.4</v>
      </c>
      <c r="H1866" s="11">
        <v>53.2</v>
      </c>
      <c r="I1866" s="11">
        <v>61.480899999999998</v>
      </c>
      <c r="J1866" s="11">
        <v>110.6</v>
      </c>
      <c r="K1866" s="11">
        <v>28.12</v>
      </c>
      <c r="L1866" s="11">
        <v>21.18</v>
      </c>
      <c r="M1866" s="11">
        <v>14.4</v>
      </c>
    </row>
    <row r="1867" spans="1:13" x14ac:dyDescent="0.25">
      <c r="A1867" s="1">
        <v>42425</v>
      </c>
      <c r="B1867" s="11">
        <v>24.217500000000001</v>
      </c>
      <c r="C1867" s="11">
        <v>44.010100000000001</v>
      </c>
      <c r="D1867" s="11">
        <v>131.68</v>
      </c>
      <c r="E1867" s="11">
        <v>22.54</v>
      </c>
      <c r="F1867" s="11">
        <v>36.479999999999997</v>
      </c>
      <c r="G1867" s="11">
        <v>209.3</v>
      </c>
      <c r="H1867" s="11">
        <v>51.76</v>
      </c>
      <c r="I1867" s="11">
        <v>61.936599999999999</v>
      </c>
      <c r="J1867" s="11">
        <v>110.93</v>
      </c>
      <c r="K1867" s="11">
        <v>28</v>
      </c>
      <c r="L1867" s="11">
        <v>21.059899999999999</v>
      </c>
      <c r="M1867" s="11">
        <v>14.39</v>
      </c>
    </row>
    <row r="1868" spans="1:13" x14ac:dyDescent="0.25">
      <c r="A1868" s="1">
        <v>42426</v>
      </c>
      <c r="B1868" s="11">
        <v>23.5425</v>
      </c>
      <c r="C1868" s="11">
        <v>43.22</v>
      </c>
      <c r="D1868" s="11">
        <v>130.41</v>
      </c>
      <c r="E1868" s="11">
        <v>22.74</v>
      </c>
      <c r="F1868" s="11">
        <v>37.159999999999997</v>
      </c>
      <c r="G1868" s="11">
        <v>214.8</v>
      </c>
      <c r="H1868" s="11">
        <v>51.055</v>
      </c>
      <c r="I1868" s="11">
        <v>61.31</v>
      </c>
      <c r="J1868" s="11">
        <v>110.39</v>
      </c>
      <c r="K1868" s="11">
        <v>28.219899999999999</v>
      </c>
      <c r="L1868" s="11">
        <v>21.25</v>
      </c>
      <c r="M1868" s="11">
        <v>14.45</v>
      </c>
    </row>
    <row r="1869" spans="1:13" x14ac:dyDescent="0.25">
      <c r="A1869" s="1">
        <v>42429</v>
      </c>
      <c r="B1869" s="11">
        <v>23.752500000000001</v>
      </c>
      <c r="C1869" s="11">
        <v>43.475000000000001</v>
      </c>
      <c r="D1869" s="11">
        <v>130.97999999999999</v>
      </c>
      <c r="E1869" s="11">
        <v>22.68</v>
      </c>
      <c r="F1869" s="11">
        <v>36.96</v>
      </c>
      <c r="G1869" s="11">
        <v>212.8</v>
      </c>
      <c r="H1869" s="11">
        <v>51.15</v>
      </c>
      <c r="I1869" s="11">
        <v>61.502000000000002</v>
      </c>
      <c r="J1869" s="11">
        <v>110.57</v>
      </c>
      <c r="K1869" s="11">
        <v>28.11</v>
      </c>
      <c r="L1869" s="11">
        <v>21.1874</v>
      </c>
      <c r="M1869" s="11">
        <v>14.41</v>
      </c>
    </row>
    <row r="1870" spans="1:13" x14ac:dyDescent="0.25">
      <c r="A1870" s="1">
        <v>42430</v>
      </c>
      <c r="B1870" s="11">
        <v>22.594999999999999</v>
      </c>
      <c r="C1870" s="11">
        <v>41.965000000000003</v>
      </c>
      <c r="D1870" s="11">
        <v>128.43</v>
      </c>
      <c r="E1870" s="11">
        <v>23.04</v>
      </c>
      <c r="F1870" s="11">
        <v>38.14</v>
      </c>
      <c r="G1870" s="11">
        <v>223.1</v>
      </c>
      <c r="H1870" s="11">
        <v>51.15</v>
      </c>
      <c r="I1870" s="11">
        <v>60.55</v>
      </c>
      <c r="J1870" s="11">
        <v>109.55</v>
      </c>
      <c r="K1870" s="11">
        <v>28.315999999999999</v>
      </c>
      <c r="L1870" s="11">
        <v>21.49</v>
      </c>
      <c r="M1870" s="11">
        <v>14.685</v>
      </c>
    </row>
    <row r="1871" spans="1:13" x14ac:dyDescent="0.25">
      <c r="A1871" s="1">
        <v>42431</v>
      </c>
      <c r="B1871" s="11">
        <v>22.844999999999999</v>
      </c>
      <c r="C1871" s="11">
        <v>42.36</v>
      </c>
      <c r="D1871" s="11">
        <v>128.96</v>
      </c>
      <c r="E1871" s="11">
        <v>22.95</v>
      </c>
      <c r="F1871" s="11">
        <v>37.869999999999997</v>
      </c>
      <c r="G1871" s="11">
        <v>220.6</v>
      </c>
      <c r="H1871" s="11">
        <v>51.15</v>
      </c>
      <c r="I1871" s="11">
        <v>60.33</v>
      </c>
      <c r="J1871" s="11">
        <v>109.36</v>
      </c>
      <c r="K1871" s="11">
        <v>28.36</v>
      </c>
      <c r="L1871" s="11">
        <v>21.574999999999999</v>
      </c>
      <c r="M1871" s="11">
        <v>14.722</v>
      </c>
    </row>
    <row r="1872" spans="1:13" x14ac:dyDescent="0.25">
      <c r="A1872" s="1">
        <v>42432</v>
      </c>
      <c r="B1872" s="11">
        <v>23.102499999999999</v>
      </c>
      <c r="C1872" s="11">
        <v>42.642499999999998</v>
      </c>
      <c r="D1872" s="11">
        <v>129.43</v>
      </c>
      <c r="E1872" s="11">
        <v>22.88</v>
      </c>
      <c r="F1872" s="11">
        <v>37.590000000000003</v>
      </c>
      <c r="G1872" s="11">
        <v>218.3</v>
      </c>
      <c r="H1872" s="11">
        <v>49.262</v>
      </c>
      <c r="I1872" s="11">
        <v>60.42</v>
      </c>
      <c r="J1872" s="11">
        <v>109.49</v>
      </c>
      <c r="K1872" s="11">
        <v>28.428999999999998</v>
      </c>
      <c r="L1872" s="11">
        <v>21.528500000000001</v>
      </c>
      <c r="M1872" s="11">
        <v>14.6601</v>
      </c>
    </row>
    <row r="1873" spans="1:13" x14ac:dyDescent="0.25">
      <c r="A1873" s="1">
        <v>42433</v>
      </c>
      <c r="B1873" s="11">
        <v>22.655000000000001</v>
      </c>
      <c r="C1873" s="11">
        <v>41.976300000000002</v>
      </c>
      <c r="D1873" s="11">
        <v>128.6</v>
      </c>
      <c r="E1873" s="11">
        <v>22.99</v>
      </c>
      <c r="F1873" s="11">
        <v>38.06</v>
      </c>
      <c r="G1873" s="11">
        <v>222.2</v>
      </c>
      <c r="H1873" s="11">
        <v>49.262</v>
      </c>
      <c r="I1873" s="11">
        <v>60.0715</v>
      </c>
      <c r="J1873" s="11">
        <v>109.12</v>
      </c>
      <c r="K1873" s="11">
        <v>28.4</v>
      </c>
      <c r="L1873" s="11">
        <v>21.635000000000002</v>
      </c>
      <c r="M1873" s="11">
        <v>14.89</v>
      </c>
    </row>
    <row r="1874" spans="1:13" x14ac:dyDescent="0.25">
      <c r="A1874" s="1">
        <v>42436</v>
      </c>
      <c r="B1874" s="11">
        <v>22.635000000000002</v>
      </c>
      <c r="C1874" s="11">
        <v>42.1</v>
      </c>
      <c r="D1874" s="11">
        <v>128.56</v>
      </c>
      <c r="E1874" s="11">
        <v>23.02</v>
      </c>
      <c r="F1874" s="11">
        <v>38.11</v>
      </c>
      <c r="G1874" s="11">
        <v>222.5</v>
      </c>
      <c r="H1874" s="11">
        <v>49.02</v>
      </c>
      <c r="I1874" s="11">
        <v>59.789000000000001</v>
      </c>
      <c r="J1874" s="11">
        <v>108.9</v>
      </c>
      <c r="K1874" s="11">
        <v>28.49</v>
      </c>
      <c r="L1874" s="11">
        <v>21.74</v>
      </c>
      <c r="M1874" s="11">
        <v>15.002000000000001</v>
      </c>
    </row>
    <row r="1875" spans="1:13" x14ac:dyDescent="0.25">
      <c r="A1875" s="1">
        <v>42437</v>
      </c>
      <c r="B1875" s="11">
        <v>23.387499999999999</v>
      </c>
      <c r="C1875" s="11">
        <v>43.058799999999998</v>
      </c>
      <c r="D1875" s="11">
        <v>129.97999999999999</v>
      </c>
      <c r="E1875" s="11">
        <v>22.79</v>
      </c>
      <c r="F1875" s="11">
        <v>37.200000000000003</v>
      </c>
      <c r="G1875" s="11">
        <v>214.9</v>
      </c>
      <c r="H1875" s="11">
        <v>50.115000000000002</v>
      </c>
      <c r="I1875" s="11">
        <v>60.516399999999997</v>
      </c>
      <c r="J1875" s="11">
        <v>109.53</v>
      </c>
      <c r="K1875" s="11">
        <v>28.290099999999999</v>
      </c>
      <c r="L1875" s="11">
        <v>21.49</v>
      </c>
      <c r="M1875" s="11">
        <v>14.71</v>
      </c>
    </row>
    <row r="1876" spans="1:13" x14ac:dyDescent="0.25">
      <c r="A1876" s="1">
        <v>42438</v>
      </c>
      <c r="B1876" s="11">
        <v>22.93</v>
      </c>
      <c r="C1876" s="11">
        <v>42.255000000000003</v>
      </c>
      <c r="D1876" s="11">
        <v>129.19</v>
      </c>
      <c r="E1876" s="11">
        <v>22.91</v>
      </c>
      <c r="F1876" s="11">
        <v>37.729999999999997</v>
      </c>
      <c r="G1876" s="11">
        <v>219.5</v>
      </c>
      <c r="H1876" s="11">
        <v>47.52</v>
      </c>
      <c r="I1876" s="11">
        <v>60.02</v>
      </c>
      <c r="J1876" s="11">
        <v>109.1</v>
      </c>
      <c r="K1876" s="11">
        <v>28.415800000000001</v>
      </c>
      <c r="L1876" s="11">
        <v>21.650099999999998</v>
      </c>
      <c r="M1876" s="11">
        <v>14.99</v>
      </c>
    </row>
    <row r="1877" spans="1:13" x14ac:dyDescent="0.25">
      <c r="A1877" s="1">
        <v>42439</v>
      </c>
      <c r="B1877" s="11">
        <v>22.677499999999998</v>
      </c>
      <c r="C1877" s="11">
        <v>41.924999999999997</v>
      </c>
      <c r="D1877" s="11">
        <v>128.66</v>
      </c>
      <c r="E1877" s="11">
        <v>22.97</v>
      </c>
      <c r="F1877" s="11">
        <v>38.020000000000003</v>
      </c>
      <c r="G1877" s="11">
        <v>221.5</v>
      </c>
      <c r="H1877" s="11">
        <v>47.52</v>
      </c>
      <c r="I1877" s="11">
        <v>59.58</v>
      </c>
      <c r="J1877" s="11">
        <v>108.71</v>
      </c>
      <c r="K1877" s="11">
        <v>28.57</v>
      </c>
      <c r="L1877" s="11">
        <v>21.8</v>
      </c>
      <c r="M1877" s="11">
        <v>15.0692</v>
      </c>
    </row>
    <row r="1878" spans="1:13" x14ac:dyDescent="0.25">
      <c r="A1878" s="1">
        <v>42440</v>
      </c>
      <c r="B1878" s="11">
        <v>21.997499999999999</v>
      </c>
      <c r="C1878" s="11">
        <v>41.2</v>
      </c>
      <c r="D1878" s="11">
        <v>127.36</v>
      </c>
      <c r="E1878" s="11">
        <v>23.24</v>
      </c>
      <c r="F1878" s="11">
        <v>38.78</v>
      </c>
      <c r="G1878" s="11">
        <v>228.2</v>
      </c>
      <c r="H1878" s="11">
        <v>48.54</v>
      </c>
      <c r="I1878" s="11">
        <v>59.226999999999997</v>
      </c>
      <c r="J1878" s="11">
        <v>108.4</v>
      </c>
      <c r="K1878" s="11">
        <v>28.540099999999999</v>
      </c>
      <c r="L1878" s="11">
        <v>21.96</v>
      </c>
      <c r="M1878" s="11">
        <v>15.1816</v>
      </c>
    </row>
    <row r="1879" spans="1:13" x14ac:dyDescent="0.25">
      <c r="A1879" s="1">
        <v>42443</v>
      </c>
      <c r="B1879" s="11">
        <v>22.175000000000001</v>
      </c>
      <c r="C1879" s="11">
        <v>41.52</v>
      </c>
      <c r="D1879" s="11">
        <v>127.76</v>
      </c>
      <c r="E1879" s="11">
        <v>23.17</v>
      </c>
      <c r="F1879" s="11">
        <v>38.54</v>
      </c>
      <c r="G1879" s="11">
        <v>226.3</v>
      </c>
      <c r="H1879" s="11">
        <v>48.54</v>
      </c>
      <c r="I1879" s="11">
        <v>59.29</v>
      </c>
      <c r="J1879" s="11">
        <v>108.48</v>
      </c>
      <c r="K1879" s="11">
        <v>28.556699999999999</v>
      </c>
      <c r="L1879" s="11">
        <v>21.9</v>
      </c>
      <c r="M1879" s="11">
        <v>15.15</v>
      </c>
    </row>
    <row r="1880" spans="1:13" x14ac:dyDescent="0.25">
      <c r="A1880" s="1">
        <v>42444</v>
      </c>
      <c r="B1880" s="11">
        <v>22.215</v>
      </c>
      <c r="C1880" s="11">
        <v>41.655000000000001</v>
      </c>
      <c r="D1880" s="11">
        <v>127.88</v>
      </c>
      <c r="E1880" s="11">
        <v>23.14</v>
      </c>
      <c r="F1880" s="11">
        <v>38.47</v>
      </c>
      <c r="G1880" s="11">
        <v>225.7</v>
      </c>
      <c r="H1880" s="11">
        <v>48.54</v>
      </c>
      <c r="I1880" s="11">
        <v>59.399900000000002</v>
      </c>
      <c r="J1880" s="11">
        <v>108.46</v>
      </c>
      <c r="K1880" s="11">
        <v>28.58</v>
      </c>
      <c r="L1880" s="11">
        <v>21.8902</v>
      </c>
      <c r="M1880" s="11">
        <v>15.13</v>
      </c>
    </row>
    <row r="1881" spans="1:13" x14ac:dyDescent="0.25">
      <c r="A1881" s="1">
        <v>42445</v>
      </c>
      <c r="B1881" s="11">
        <v>22.427499999999998</v>
      </c>
      <c r="C1881" s="11">
        <v>41.4617</v>
      </c>
      <c r="D1881" s="11">
        <v>128.26</v>
      </c>
      <c r="E1881" s="11">
        <v>23.08</v>
      </c>
      <c r="F1881" s="11">
        <v>38.22</v>
      </c>
      <c r="G1881" s="11">
        <v>223.7</v>
      </c>
      <c r="H1881" s="11">
        <v>48.277999999999999</v>
      </c>
      <c r="I1881" s="11">
        <v>59.79</v>
      </c>
      <c r="J1881" s="11">
        <v>109.03</v>
      </c>
      <c r="K1881" s="11">
        <v>28.6312</v>
      </c>
      <c r="L1881" s="11">
        <v>21.74</v>
      </c>
      <c r="M1881" s="11">
        <v>15.035</v>
      </c>
    </row>
    <row r="1882" spans="1:13" x14ac:dyDescent="0.25">
      <c r="A1882" s="1">
        <v>42446</v>
      </c>
      <c r="B1882" s="11">
        <v>22.675000000000001</v>
      </c>
      <c r="C1882" s="11">
        <v>42.212600000000002</v>
      </c>
      <c r="D1882" s="11">
        <v>128.79</v>
      </c>
      <c r="E1882" s="11">
        <v>22.99</v>
      </c>
      <c r="F1882" s="11">
        <v>37.950000000000003</v>
      </c>
      <c r="G1882" s="11">
        <v>220.9</v>
      </c>
      <c r="H1882" s="11">
        <v>49.29</v>
      </c>
      <c r="I1882" s="11">
        <v>60.02</v>
      </c>
      <c r="J1882" s="11">
        <v>109.15</v>
      </c>
      <c r="K1882" s="11">
        <v>28.41</v>
      </c>
      <c r="L1882" s="11">
        <v>21.62</v>
      </c>
      <c r="M1882" s="11">
        <v>14.7742</v>
      </c>
    </row>
    <row r="1883" spans="1:13" x14ac:dyDescent="0.25">
      <c r="A1883" s="1">
        <v>42447</v>
      </c>
      <c r="B1883" s="11">
        <v>22.87</v>
      </c>
      <c r="C1883" s="11">
        <v>42.365000000000002</v>
      </c>
      <c r="D1883" s="11">
        <v>129.06</v>
      </c>
      <c r="E1883" s="11">
        <v>22.94</v>
      </c>
      <c r="F1883" s="11">
        <v>37.729999999999997</v>
      </c>
      <c r="G1883" s="11">
        <v>219.4</v>
      </c>
      <c r="H1883" s="11">
        <v>49.29</v>
      </c>
      <c r="I1883" s="11">
        <v>60.29</v>
      </c>
      <c r="J1883" s="11">
        <v>109.34</v>
      </c>
      <c r="K1883" s="11">
        <v>28.280100000000001</v>
      </c>
      <c r="L1883" s="11">
        <v>21.54</v>
      </c>
      <c r="M1883" s="11">
        <v>14.78</v>
      </c>
    </row>
    <row r="1884" spans="1:13" x14ac:dyDescent="0.25">
      <c r="A1884" s="1">
        <v>42450</v>
      </c>
      <c r="B1884" s="11">
        <v>22.317499999999999</v>
      </c>
      <c r="C1884" s="11">
        <v>41.560099999999998</v>
      </c>
      <c r="D1884" s="11">
        <v>128.07</v>
      </c>
      <c r="E1884" s="11">
        <v>23.09</v>
      </c>
      <c r="F1884" s="11">
        <v>38.340000000000003</v>
      </c>
      <c r="G1884" s="11">
        <v>224.5</v>
      </c>
      <c r="H1884" s="11">
        <v>49.26</v>
      </c>
      <c r="I1884" s="11">
        <v>59.9</v>
      </c>
      <c r="J1884" s="11">
        <v>109.03</v>
      </c>
      <c r="K1884" s="11">
        <v>28.44</v>
      </c>
      <c r="L1884" s="11">
        <v>21.675000000000001</v>
      </c>
      <c r="M1884" s="11">
        <v>14.972</v>
      </c>
    </row>
    <row r="1885" spans="1:13" x14ac:dyDescent="0.25">
      <c r="A1885" s="1">
        <v>42451</v>
      </c>
      <c r="B1885" s="11">
        <v>22.307500000000001</v>
      </c>
      <c r="C1885" s="11">
        <v>41.854999999999997</v>
      </c>
      <c r="D1885" s="11">
        <v>128.04</v>
      </c>
      <c r="E1885" s="11">
        <v>23.1</v>
      </c>
      <c r="F1885" s="11">
        <v>38.33</v>
      </c>
      <c r="G1885" s="11">
        <v>224.5</v>
      </c>
      <c r="H1885" s="11">
        <v>49.26</v>
      </c>
      <c r="I1885" s="11">
        <v>59.64</v>
      </c>
      <c r="J1885" s="11">
        <v>108.8</v>
      </c>
      <c r="K1885" s="11">
        <v>28.44</v>
      </c>
      <c r="L1885" s="11">
        <v>21.8</v>
      </c>
      <c r="M1885" s="11">
        <v>14.75</v>
      </c>
    </row>
    <row r="1886" spans="1:13" x14ac:dyDescent="0.25">
      <c r="A1886" s="1">
        <v>42452</v>
      </c>
      <c r="B1886" s="11">
        <v>23.085000000000001</v>
      </c>
      <c r="C1886" s="11">
        <v>42.659399999999998</v>
      </c>
      <c r="D1886" s="11">
        <v>129.49</v>
      </c>
      <c r="E1886" s="11">
        <v>22.84</v>
      </c>
      <c r="F1886" s="11">
        <v>37.44</v>
      </c>
      <c r="G1886" s="11">
        <v>216.9</v>
      </c>
      <c r="H1886" s="11">
        <v>49.26</v>
      </c>
      <c r="I1886" s="11">
        <v>60.1</v>
      </c>
      <c r="J1886" s="11">
        <v>109.3</v>
      </c>
      <c r="K1886" s="11">
        <v>28.43</v>
      </c>
      <c r="L1886" s="11">
        <v>21.565000000000001</v>
      </c>
      <c r="M1886" s="11">
        <v>14.73</v>
      </c>
    </row>
    <row r="1887" spans="1:13" x14ac:dyDescent="0.25">
      <c r="A1887" s="1">
        <v>42453</v>
      </c>
      <c r="B1887" s="11">
        <v>23.07</v>
      </c>
      <c r="C1887" s="11">
        <v>42.555</v>
      </c>
      <c r="D1887" s="11">
        <v>129.54</v>
      </c>
      <c r="E1887" s="11">
        <v>22.85</v>
      </c>
      <c r="F1887" s="11">
        <v>37.47</v>
      </c>
      <c r="G1887" s="11">
        <v>216.75</v>
      </c>
      <c r="H1887" s="11">
        <v>49.719299999999997</v>
      </c>
      <c r="I1887" s="11">
        <v>59.9617</v>
      </c>
      <c r="J1887" s="11">
        <v>109.19</v>
      </c>
      <c r="K1887" s="11">
        <v>28.43</v>
      </c>
      <c r="L1887" s="11">
        <v>21.6</v>
      </c>
      <c r="M1887" s="11">
        <v>14.8</v>
      </c>
    </row>
    <row r="1888" spans="1:13" x14ac:dyDescent="0.25">
      <c r="A1888" s="1">
        <v>42454</v>
      </c>
      <c r="B1888" s="11">
        <v>23.07</v>
      </c>
      <c r="C1888" s="11">
        <v>42.555</v>
      </c>
      <c r="D1888" s="11">
        <v>129.54</v>
      </c>
      <c r="E1888" s="11">
        <v>22.85</v>
      </c>
      <c r="F1888" s="11">
        <v>37.47</v>
      </c>
      <c r="G1888" s="11">
        <v>216.75</v>
      </c>
      <c r="H1888" s="11">
        <v>49.719299999999997</v>
      </c>
      <c r="I1888" s="11">
        <v>59.9617</v>
      </c>
      <c r="J1888" s="11">
        <v>109.19</v>
      </c>
      <c r="K1888" s="11">
        <v>28.43</v>
      </c>
      <c r="L1888" s="11">
        <v>21.6</v>
      </c>
      <c r="M1888" s="11">
        <v>14.8</v>
      </c>
    </row>
    <row r="1889" spans="1:13" x14ac:dyDescent="0.25">
      <c r="A1889" s="1">
        <v>42457</v>
      </c>
      <c r="B1889" s="11">
        <v>23.164999999999999</v>
      </c>
      <c r="C1889" s="11">
        <v>42.57</v>
      </c>
      <c r="D1889" s="11">
        <v>129.71</v>
      </c>
      <c r="E1889" s="11">
        <v>22.8</v>
      </c>
      <c r="F1889" s="11">
        <v>37.369999999999997</v>
      </c>
      <c r="G1889" s="11">
        <v>215.7</v>
      </c>
      <c r="H1889" s="11">
        <v>49.956400000000002</v>
      </c>
      <c r="I1889" s="11">
        <v>60.192999999999998</v>
      </c>
      <c r="J1889" s="11">
        <v>109.35</v>
      </c>
      <c r="K1889" s="11">
        <v>28.303999999999998</v>
      </c>
      <c r="L1889" s="11">
        <v>21.53</v>
      </c>
      <c r="M1889" s="11">
        <v>14.72</v>
      </c>
    </row>
    <row r="1890" spans="1:13" x14ac:dyDescent="0.25">
      <c r="A1890" s="1">
        <v>42458</v>
      </c>
      <c r="B1890" s="11">
        <v>23.852499999999999</v>
      </c>
      <c r="C1890" s="11">
        <v>43.575000000000003</v>
      </c>
      <c r="D1890" s="11">
        <v>131.07</v>
      </c>
      <c r="E1890" s="11">
        <v>22.58</v>
      </c>
      <c r="F1890" s="11">
        <v>36.61</v>
      </c>
      <c r="G1890" s="11">
        <v>209</v>
      </c>
      <c r="H1890" s="11">
        <v>50.49</v>
      </c>
      <c r="I1890" s="11">
        <v>60.978999999999999</v>
      </c>
      <c r="J1890" s="11">
        <v>110.09</v>
      </c>
      <c r="K1890" s="11">
        <v>28.14</v>
      </c>
      <c r="L1890" s="11">
        <v>21.26</v>
      </c>
      <c r="M1890" s="11">
        <v>14.391999999999999</v>
      </c>
    </row>
    <row r="1891" spans="1:13" x14ac:dyDescent="0.25">
      <c r="A1891" s="1">
        <v>42459</v>
      </c>
      <c r="B1891" s="11">
        <v>23.1525</v>
      </c>
      <c r="C1891" s="11">
        <v>42.681600000000003</v>
      </c>
      <c r="D1891" s="11">
        <v>129.69</v>
      </c>
      <c r="E1891" s="11">
        <v>22.78</v>
      </c>
      <c r="F1891" s="11">
        <v>37.36</v>
      </c>
      <c r="G1891" s="11">
        <v>215.5</v>
      </c>
      <c r="H1891" s="11">
        <v>49.85</v>
      </c>
      <c r="I1891" s="11">
        <v>60.88</v>
      </c>
      <c r="J1891" s="11">
        <v>109.94</v>
      </c>
      <c r="K1891" s="11">
        <v>28.2454</v>
      </c>
      <c r="L1891" s="11">
        <v>21.31</v>
      </c>
      <c r="M1891" s="11">
        <v>14.44</v>
      </c>
    </row>
    <row r="1892" spans="1:13" x14ac:dyDescent="0.25">
      <c r="A1892" s="1">
        <v>42460</v>
      </c>
      <c r="B1892" s="11">
        <v>23.6</v>
      </c>
      <c r="C1892" s="11">
        <v>43.465000000000003</v>
      </c>
      <c r="D1892" s="11">
        <v>130.61000000000001</v>
      </c>
      <c r="E1892" s="11">
        <v>22.65</v>
      </c>
      <c r="F1892" s="11">
        <v>36.86</v>
      </c>
      <c r="G1892" s="11">
        <v>211.5</v>
      </c>
      <c r="H1892" s="11">
        <v>49.85</v>
      </c>
      <c r="I1892" s="11">
        <v>61.271099999999997</v>
      </c>
      <c r="J1892" s="11">
        <v>110.34</v>
      </c>
      <c r="K1892" s="11">
        <v>28.13</v>
      </c>
      <c r="L1892" s="11">
        <v>21.14</v>
      </c>
      <c r="M1892" s="11">
        <v>14.335000000000001</v>
      </c>
    </row>
    <row r="1893" spans="1:13" x14ac:dyDescent="0.25">
      <c r="A1893" s="1">
        <v>42461</v>
      </c>
      <c r="B1893" s="11">
        <v>23.824999999999999</v>
      </c>
      <c r="C1893" s="11">
        <v>43.1676</v>
      </c>
      <c r="D1893" s="11">
        <v>130.68</v>
      </c>
      <c r="E1893" s="11">
        <v>22.58</v>
      </c>
      <c r="F1893" s="11">
        <v>36.61</v>
      </c>
      <c r="G1893" s="11">
        <v>209.3</v>
      </c>
      <c r="H1893" s="11">
        <v>51.01</v>
      </c>
      <c r="I1893" s="11">
        <v>61.24</v>
      </c>
      <c r="J1893" s="11">
        <v>110.14</v>
      </c>
      <c r="K1893" s="11">
        <v>28.1</v>
      </c>
      <c r="L1893" s="11">
        <v>21.21</v>
      </c>
      <c r="M1893" s="11">
        <v>14.33</v>
      </c>
    </row>
    <row r="1894" spans="1:13" x14ac:dyDescent="0.25">
      <c r="A1894" s="1">
        <v>42464</v>
      </c>
      <c r="B1894" s="11">
        <v>23.857500000000002</v>
      </c>
      <c r="C1894" s="11">
        <v>43.56</v>
      </c>
      <c r="D1894" s="11">
        <v>130.76</v>
      </c>
      <c r="E1894" s="11">
        <v>22.56</v>
      </c>
      <c r="F1894" s="11">
        <v>36.58</v>
      </c>
      <c r="G1894" s="11">
        <v>208.9</v>
      </c>
      <c r="H1894" s="11">
        <v>51.05</v>
      </c>
      <c r="I1894" s="11">
        <v>61.402000000000001</v>
      </c>
      <c r="J1894" s="11">
        <v>110.27</v>
      </c>
      <c r="K1894" s="11">
        <v>28.102</v>
      </c>
      <c r="L1894" s="11">
        <v>21.1</v>
      </c>
      <c r="M1894" s="11">
        <v>14.25</v>
      </c>
    </row>
    <row r="1895" spans="1:13" x14ac:dyDescent="0.25">
      <c r="A1895" s="1">
        <v>42465</v>
      </c>
      <c r="B1895" s="11">
        <v>24.63</v>
      </c>
      <c r="C1895" s="11">
        <v>44.497500000000002</v>
      </c>
      <c r="D1895" s="11">
        <v>132.19</v>
      </c>
      <c r="E1895" s="11">
        <v>22.33</v>
      </c>
      <c r="F1895" s="11">
        <v>35.76</v>
      </c>
      <c r="G1895" s="11">
        <v>202.3</v>
      </c>
      <c r="H1895" s="11">
        <v>50.35</v>
      </c>
      <c r="I1895" s="11">
        <v>61.8</v>
      </c>
      <c r="J1895" s="11">
        <v>110.71</v>
      </c>
      <c r="K1895" s="11">
        <v>27.9969</v>
      </c>
      <c r="L1895" s="11">
        <v>20.94</v>
      </c>
      <c r="M1895" s="11">
        <v>14.105</v>
      </c>
    </row>
    <row r="1896" spans="1:13" x14ac:dyDescent="0.25">
      <c r="A1896" s="1">
        <v>42466</v>
      </c>
      <c r="B1896" s="11">
        <v>24.105</v>
      </c>
      <c r="C1896" s="11">
        <v>43.89</v>
      </c>
      <c r="D1896" s="11">
        <v>131.22999999999999</v>
      </c>
      <c r="E1896" s="11">
        <v>22.44</v>
      </c>
      <c r="F1896" s="11">
        <v>36.24</v>
      </c>
      <c r="G1896" s="11">
        <v>206.1</v>
      </c>
      <c r="H1896" s="11">
        <v>50.35</v>
      </c>
      <c r="I1896" s="11">
        <v>61.6</v>
      </c>
      <c r="J1896" s="11">
        <v>110.47</v>
      </c>
      <c r="K1896" s="11">
        <v>28.05</v>
      </c>
      <c r="L1896" s="11">
        <v>21.03</v>
      </c>
      <c r="M1896" s="11">
        <v>14.19</v>
      </c>
    </row>
    <row r="1897" spans="1:13" x14ac:dyDescent="0.25">
      <c r="A1897" s="1">
        <v>42467</v>
      </c>
      <c r="B1897" s="11">
        <v>24.975000000000001</v>
      </c>
      <c r="C1897" s="11">
        <v>44.9039</v>
      </c>
      <c r="D1897" s="11">
        <v>132.85</v>
      </c>
      <c r="E1897" s="11">
        <v>22.21</v>
      </c>
      <c r="F1897" s="11">
        <v>35.35</v>
      </c>
      <c r="G1897" s="11">
        <v>198.7</v>
      </c>
      <c r="H1897" s="11">
        <v>51.38</v>
      </c>
      <c r="I1897" s="11">
        <v>62.27</v>
      </c>
      <c r="J1897" s="11">
        <v>111.04</v>
      </c>
      <c r="K1897" s="11">
        <v>27.91</v>
      </c>
      <c r="L1897" s="11">
        <v>20.81</v>
      </c>
      <c r="M1897" s="11">
        <v>14.05</v>
      </c>
    </row>
    <row r="1898" spans="1:13" x14ac:dyDescent="0.25">
      <c r="A1898" s="1">
        <v>42468</v>
      </c>
      <c r="B1898" s="11">
        <v>24.512499999999999</v>
      </c>
      <c r="C1898" s="11">
        <v>44.37</v>
      </c>
      <c r="D1898" s="11">
        <v>132.01</v>
      </c>
      <c r="E1898" s="11">
        <v>22.33</v>
      </c>
      <c r="F1898" s="11">
        <v>35.83</v>
      </c>
      <c r="G1898" s="11">
        <v>202.3</v>
      </c>
      <c r="H1898" s="11">
        <v>50.370100000000001</v>
      </c>
      <c r="I1898" s="11">
        <v>61.999499999999998</v>
      </c>
      <c r="J1898" s="11">
        <v>110.87</v>
      </c>
      <c r="K1898" s="11">
        <v>27.95</v>
      </c>
      <c r="L1898" s="11">
        <v>20.890999999999998</v>
      </c>
      <c r="M1898" s="11">
        <v>14.157299999999999</v>
      </c>
    </row>
    <row r="1899" spans="1:13" x14ac:dyDescent="0.25">
      <c r="A1899" s="1">
        <v>42471</v>
      </c>
      <c r="B1899" s="11">
        <v>24.407499999999999</v>
      </c>
      <c r="C1899" s="11">
        <v>44.18</v>
      </c>
      <c r="D1899" s="11">
        <v>131.84</v>
      </c>
      <c r="E1899" s="11">
        <v>22.35</v>
      </c>
      <c r="F1899" s="11">
        <v>35.9</v>
      </c>
      <c r="G1899" s="11">
        <v>203.2</v>
      </c>
      <c r="H1899" s="11">
        <v>50.634999999999998</v>
      </c>
      <c r="I1899" s="11">
        <v>62.03</v>
      </c>
      <c r="J1899" s="11">
        <v>110.85</v>
      </c>
      <c r="K1899" s="11">
        <v>27.9956</v>
      </c>
      <c r="L1899" s="11">
        <v>20.886600000000001</v>
      </c>
      <c r="M1899" s="11">
        <v>14.0601</v>
      </c>
    </row>
    <row r="1900" spans="1:13" x14ac:dyDescent="0.25">
      <c r="A1900" s="1">
        <v>42472</v>
      </c>
      <c r="B1900" s="11">
        <v>23.922499999999999</v>
      </c>
      <c r="C1900" s="11">
        <v>43.655000000000001</v>
      </c>
      <c r="D1900" s="11">
        <v>130.93</v>
      </c>
      <c r="E1900" s="11">
        <v>22.54</v>
      </c>
      <c r="F1900" s="11">
        <v>36.4</v>
      </c>
      <c r="G1900" s="11">
        <v>207.5</v>
      </c>
      <c r="H1900" s="11">
        <v>50.634999999999998</v>
      </c>
      <c r="I1900" s="11">
        <v>61.47</v>
      </c>
      <c r="J1900" s="11">
        <v>110.41</v>
      </c>
      <c r="K1900" s="11">
        <v>28.03</v>
      </c>
      <c r="L1900" s="11">
        <v>21.099900000000002</v>
      </c>
      <c r="M1900" s="11">
        <v>14.2599</v>
      </c>
    </row>
    <row r="1901" spans="1:13" x14ac:dyDescent="0.25">
      <c r="A1901" s="1">
        <v>42473</v>
      </c>
      <c r="B1901" s="11">
        <v>24.16</v>
      </c>
      <c r="C1901" s="11">
        <v>44.039900000000003</v>
      </c>
      <c r="D1901" s="11">
        <v>131.38999999999999</v>
      </c>
      <c r="E1901" s="11">
        <v>22.45</v>
      </c>
      <c r="F1901" s="11">
        <v>36.17</v>
      </c>
      <c r="G1901" s="11">
        <v>205.3</v>
      </c>
      <c r="H1901" s="11">
        <v>51.17</v>
      </c>
      <c r="I1901" s="11">
        <v>61.564</v>
      </c>
      <c r="J1901" s="11">
        <v>110.49</v>
      </c>
      <c r="K1901" s="11">
        <v>28</v>
      </c>
      <c r="L1901" s="11">
        <v>21.03</v>
      </c>
      <c r="M1901" s="11">
        <v>14.19</v>
      </c>
    </row>
    <row r="1902" spans="1:13" x14ac:dyDescent="0.25">
      <c r="A1902" s="1">
        <v>42474</v>
      </c>
      <c r="B1902" s="11">
        <v>23.827500000000001</v>
      </c>
      <c r="C1902" s="11">
        <v>43.55</v>
      </c>
      <c r="D1902" s="11">
        <v>130.76</v>
      </c>
      <c r="E1902" s="11">
        <v>22.54</v>
      </c>
      <c r="F1902" s="11">
        <v>36.51</v>
      </c>
      <c r="G1902" s="11">
        <v>208.2</v>
      </c>
      <c r="H1902" s="11">
        <v>50.935000000000002</v>
      </c>
      <c r="I1902" s="11">
        <v>61.29</v>
      </c>
      <c r="J1902" s="11">
        <v>110.23</v>
      </c>
      <c r="K1902" s="11">
        <v>28.07</v>
      </c>
      <c r="L1902" s="11">
        <v>21.12</v>
      </c>
      <c r="M1902" s="11">
        <v>14.1701</v>
      </c>
    </row>
    <row r="1903" spans="1:13" x14ac:dyDescent="0.25">
      <c r="A1903" s="1">
        <v>42475</v>
      </c>
      <c r="B1903" s="11">
        <v>24.38</v>
      </c>
      <c r="C1903" s="11">
        <v>44.134999999999998</v>
      </c>
      <c r="D1903" s="11">
        <v>131.88</v>
      </c>
      <c r="E1903" s="11">
        <v>22.38</v>
      </c>
      <c r="F1903" s="11">
        <v>35.950000000000003</v>
      </c>
      <c r="G1903" s="11">
        <v>203.1</v>
      </c>
      <c r="H1903" s="11">
        <v>51.2</v>
      </c>
      <c r="I1903" s="11">
        <v>61.66</v>
      </c>
      <c r="J1903" s="11">
        <v>110.56</v>
      </c>
      <c r="K1903" s="11">
        <v>28.03</v>
      </c>
      <c r="L1903" s="11">
        <v>21.039899999999999</v>
      </c>
      <c r="M1903" s="11">
        <v>14.13</v>
      </c>
    </row>
    <row r="1904" spans="1:13" x14ac:dyDescent="0.25">
      <c r="A1904" s="1">
        <v>42478</v>
      </c>
      <c r="B1904" s="11">
        <v>24.107500000000002</v>
      </c>
      <c r="C1904" s="11">
        <v>43.76</v>
      </c>
      <c r="D1904" s="11">
        <v>131.31</v>
      </c>
      <c r="E1904" s="11">
        <v>22.44</v>
      </c>
      <c r="F1904" s="11">
        <v>36.18</v>
      </c>
      <c r="G1904" s="11">
        <v>205.4</v>
      </c>
      <c r="H1904" s="11">
        <v>51.2</v>
      </c>
      <c r="I1904" s="11">
        <v>61.5</v>
      </c>
      <c r="J1904" s="11">
        <v>110.45</v>
      </c>
      <c r="K1904" s="11">
        <v>28.052</v>
      </c>
      <c r="L1904" s="11">
        <v>21.05</v>
      </c>
      <c r="M1904" s="11">
        <v>14.24</v>
      </c>
    </row>
    <row r="1905" spans="1:13" x14ac:dyDescent="0.25">
      <c r="A1905" s="1">
        <v>42479</v>
      </c>
      <c r="B1905" s="11">
        <v>23.89</v>
      </c>
      <c r="C1905" s="11">
        <v>43.64</v>
      </c>
      <c r="D1905" s="11">
        <v>130.9</v>
      </c>
      <c r="E1905" s="11">
        <v>22.5</v>
      </c>
      <c r="F1905" s="11">
        <v>36.409999999999997</v>
      </c>
      <c r="G1905" s="11">
        <v>207.1</v>
      </c>
      <c r="H1905" s="11">
        <v>50.81</v>
      </c>
      <c r="I1905" s="11">
        <v>61.392000000000003</v>
      </c>
      <c r="J1905" s="11">
        <v>110.27</v>
      </c>
      <c r="K1905" s="11">
        <v>28.06</v>
      </c>
      <c r="L1905" s="11">
        <v>21.14</v>
      </c>
      <c r="M1905" s="11">
        <v>14.22</v>
      </c>
    </row>
    <row r="1906" spans="1:13" x14ac:dyDescent="0.25">
      <c r="A1906" s="1">
        <v>42480</v>
      </c>
      <c r="B1906" s="11">
        <v>23.085000000000001</v>
      </c>
      <c r="C1906" s="11">
        <v>42.625</v>
      </c>
      <c r="D1906" s="11">
        <v>129.46</v>
      </c>
      <c r="E1906" s="11">
        <v>22.78</v>
      </c>
      <c r="F1906" s="11">
        <v>37.17</v>
      </c>
      <c r="G1906" s="11">
        <v>214</v>
      </c>
      <c r="H1906" s="11">
        <v>50.65</v>
      </c>
      <c r="I1906" s="11">
        <v>60.95</v>
      </c>
      <c r="J1906" s="11">
        <v>109.71</v>
      </c>
      <c r="K1906" s="11">
        <v>28.01</v>
      </c>
      <c r="L1906" s="11">
        <v>21.33</v>
      </c>
      <c r="M1906" s="11">
        <v>14.32</v>
      </c>
    </row>
    <row r="1907" spans="1:13" x14ac:dyDescent="0.25">
      <c r="A1907" s="1">
        <v>42481</v>
      </c>
      <c r="B1907" s="11">
        <v>22.695</v>
      </c>
      <c r="C1907" s="11">
        <v>42.09</v>
      </c>
      <c r="D1907" s="11">
        <v>128.69</v>
      </c>
      <c r="E1907" s="11">
        <v>22.91</v>
      </c>
      <c r="F1907" s="11">
        <v>37.67</v>
      </c>
      <c r="G1907" s="11">
        <v>217.9</v>
      </c>
      <c r="H1907" s="11">
        <v>50</v>
      </c>
      <c r="I1907" s="11">
        <v>60.49</v>
      </c>
      <c r="J1907" s="11">
        <v>109.53</v>
      </c>
      <c r="K1907" s="11">
        <v>28.26</v>
      </c>
      <c r="L1907" s="11">
        <v>21.41</v>
      </c>
      <c r="M1907" s="11">
        <v>14.515000000000001</v>
      </c>
    </row>
    <row r="1908" spans="1:13" x14ac:dyDescent="0.25">
      <c r="A1908" s="1">
        <v>42482</v>
      </c>
      <c r="B1908" s="11">
        <v>22.512499999999999</v>
      </c>
      <c r="C1908" s="11">
        <v>41.875</v>
      </c>
      <c r="D1908" s="11">
        <v>128.36000000000001</v>
      </c>
      <c r="E1908" s="11">
        <v>22.97</v>
      </c>
      <c r="F1908" s="11">
        <v>37.840000000000003</v>
      </c>
      <c r="G1908" s="11">
        <v>219.5</v>
      </c>
      <c r="H1908" s="11">
        <v>49.79</v>
      </c>
      <c r="I1908" s="11">
        <v>60.386000000000003</v>
      </c>
      <c r="J1908" s="11">
        <v>109.41</v>
      </c>
      <c r="K1908" s="11">
        <v>28.314</v>
      </c>
      <c r="L1908" s="11">
        <v>21.44</v>
      </c>
      <c r="M1908" s="11">
        <v>14.56</v>
      </c>
    </row>
    <row r="1909" spans="1:13" x14ac:dyDescent="0.25">
      <c r="A1909" s="1">
        <v>42485</v>
      </c>
      <c r="B1909" s="11">
        <v>22.245000000000001</v>
      </c>
      <c r="C1909" s="11">
        <v>41.564999999999998</v>
      </c>
      <c r="D1909" s="11">
        <v>127.83</v>
      </c>
      <c r="E1909" s="11">
        <v>23.06</v>
      </c>
      <c r="F1909" s="11">
        <v>38.17</v>
      </c>
      <c r="G1909" s="11">
        <v>222.2</v>
      </c>
      <c r="H1909" s="11">
        <v>49.79</v>
      </c>
      <c r="I1909" s="11">
        <v>60.279899999999998</v>
      </c>
      <c r="J1909" s="11">
        <v>109.29</v>
      </c>
      <c r="K1909" s="11">
        <v>28.28</v>
      </c>
      <c r="L1909" s="11">
        <v>21.4697</v>
      </c>
      <c r="M1909" s="11">
        <v>14.62</v>
      </c>
    </row>
    <row r="1910" spans="1:13" x14ac:dyDescent="0.25">
      <c r="A1910" s="1">
        <v>42486</v>
      </c>
      <c r="B1910" s="11">
        <v>21.9375</v>
      </c>
      <c r="C1910" s="11">
        <v>41.164999999999999</v>
      </c>
      <c r="D1910" s="11">
        <v>127.25</v>
      </c>
      <c r="E1910" s="11">
        <v>23.16</v>
      </c>
      <c r="F1910" s="11">
        <v>38.49</v>
      </c>
      <c r="G1910" s="11">
        <v>225.3</v>
      </c>
      <c r="H1910" s="11">
        <v>49.63</v>
      </c>
      <c r="I1910" s="11">
        <v>59.9</v>
      </c>
      <c r="J1910" s="11">
        <v>109.06</v>
      </c>
      <c r="K1910" s="11">
        <v>28.37</v>
      </c>
      <c r="L1910" s="11">
        <v>21.591699999999999</v>
      </c>
      <c r="M1910" s="11">
        <v>14.7</v>
      </c>
    </row>
    <row r="1911" spans="1:13" x14ac:dyDescent="0.25">
      <c r="A1911" s="1">
        <v>42487</v>
      </c>
      <c r="B1911" s="11">
        <v>22.537500000000001</v>
      </c>
      <c r="C1911" s="11">
        <v>41.914999999999999</v>
      </c>
      <c r="D1911" s="11">
        <v>128.52000000000001</v>
      </c>
      <c r="E1911" s="11">
        <v>22.95</v>
      </c>
      <c r="F1911" s="11">
        <v>37.75</v>
      </c>
      <c r="G1911" s="11">
        <v>218.9</v>
      </c>
      <c r="H1911" s="11">
        <v>49.75</v>
      </c>
      <c r="I1911" s="11">
        <v>60.6</v>
      </c>
      <c r="J1911" s="11">
        <v>109.66</v>
      </c>
      <c r="K1911" s="11">
        <v>28.216899999999999</v>
      </c>
      <c r="L1911" s="11">
        <v>21.3248</v>
      </c>
      <c r="M1911" s="11">
        <v>14.380100000000001</v>
      </c>
    </row>
    <row r="1912" spans="1:13" x14ac:dyDescent="0.25">
      <c r="A1912" s="1">
        <v>42488</v>
      </c>
      <c r="B1912" s="11">
        <v>22.842500000000001</v>
      </c>
      <c r="C1912" s="11">
        <v>42.31</v>
      </c>
      <c r="D1912" s="11">
        <v>129.05000000000001</v>
      </c>
      <c r="E1912" s="11">
        <v>22.84</v>
      </c>
      <c r="F1912" s="11">
        <v>37.44</v>
      </c>
      <c r="G1912" s="11">
        <v>216</v>
      </c>
      <c r="H1912" s="11">
        <v>50.5</v>
      </c>
      <c r="I1912" s="11">
        <v>61.059399999999997</v>
      </c>
      <c r="J1912" s="11">
        <v>110.04</v>
      </c>
      <c r="K1912" s="11">
        <v>28.1633</v>
      </c>
      <c r="L1912" s="11">
        <v>21.19</v>
      </c>
      <c r="M1912" s="11">
        <v>14.36</v>
      </c>
    </row>
    <row r="1913" spans="1:13" x14ac:dyDescent="0.25">
      <c r="A1913" s="1">
        <v>42489</v>
      </c>
      <c r="B1913" s="11">
        <v>23.035</v>
      </c>
      <c r="C1913" s="11">
        <v>42.55</v>
      </c>
      <c r="D1913" s="11">
        <v>129.38</v>
      </c>
      <c r="E1913" s="11">
        <v>22.79</v>
      </c>
      <c r="F1913" s="11">
        <v>37.21</v>
      </c>
      <c r="G1913" s="11">
        <v>213.8</v>
      </c>
      <c r="H1913" s="11">
        <v>50.1</v>
      </c>
      <c r="I1913" s="11">
        <v>60.893700000000003</v>
      </c>
      <c r="J1913" s="11">
        <v>110</v>
      </c>
      <c r="K1913" s="11">
        <v>28.14</v>
      </c>
      <c r="L1913" s="11">
        <v>21.18</v>
      </c>
      <c r="M1913" s="11">
        <v>14.35</v>
      </c>
    </row>
    <row r="1914" spans="1:13" x14ac:dyDescent="0.25">
      <c r="A1914" s="1">
        <v>42492</v>
      </c>
      <c r="B1914" s="11">
        <v>22.34</v>
      </c>
      <c r="C1914" s="11">
        <v>41.69</v>
      </c>
      <c r="D1914" s="11">
        <v>127.82</v>
      </c>
      <c r="E1914" s="11">
        <v>22.97</v>
      </c>
      <c r="F1914" s="11">
        <v>37.96</v>
      </c>
      <c r="G1914" s="11">
        <v>220.2</v>
      </c>
      <c r="H1914" s="11">
        <v>50.299900000000001</v>
      </c>
      <c r="I1914" s="11">
        <v>60.670099999999998</v>
      </c>
      <c r="J1914" s="11">
        <v>109.52</v>
      </c>
      <c r="K1914" s="11">
        <v>28.18</v>
      </c>
      <c r="L1914" s="11">
        <v>21.32</v>
      </c>
      <c r="M1914" s="11">
        <v>14.49</v>
      </c>
    </row>
    <row r="1915" spans="1:13" x14ac:dyDescent="0.25">
      <c r="A1915" s="1">
        <v>42493</v>
      </c>
      <c r="B1915" s="11">
        <v>23.19</v>
      </c>
      <c r="C1915" s="11">
        <v>42.685000000000002</v>
      </c>
      <c r="D1915" s="11">
        <v>129.43</v>
      </c>
      <c r="E1915" s="11">
        <v>22.71</v>
      </c>
      <c r="F1915" s="11">
        <v>36.96</v>
      </c>
      <c r="G1915" s="11">
        <v>212</v>
      </c>
      <c r="H1915" s="11">
        <v>51.024999999999999</v>
      </c>
      <c r="I1915" s="11">
        <v>61.309199999999997</v>
      </c>
      <c r="J1915" s="11">
        <v>110.17</v>
      </c>
      <c r="K1915" s="11">
        <v>28.09</v>
      </c>
      <c r="L1915" s="11">
        <v>21.1</v>
      </c>
      <c r="M1915" s="11">
        <v>14.2537</v>
      </c>
    </row>
    <row r="1916" spans="1:13" x14ac:dyDescent="0.25">
      <c r="A1916" s="1">
        <v>42494</v>
      </c>
      <c r="B1916" s="11">
        <v>23.545000000000002</v>
      </c>
      <c r="C1916" s="11">
        <v>42.774999999999999</v>
      </c>
      <c r="D1916" s="11">
        <v>130.13999999999999</v>
      </c>
      <c r="E1916" s="11">
        <v>22.61</v>
      </c>
      <c r="F1916" s="11">
        <v>36.6</v>
      </c>
      <c r="G1916" s="11">
        <v>208.5</v>
      </c>
      <c r="H1916" s="11">
        <v>51.07</v>
      </c>
      <c r="I1916" s="11">
        <v>61.53</v>
      </c>
      <c r="J1916" s="11">
        <v>110.37</v>
      </c>
      <c r="K1916" s="11">
        <v>28.021999999999998</v>
      </c>
      <c r="L1916" s="11">
        <v>20.97</v>
      </c>
      <c r="M1916" s="11">
        <v>14.22</v>
      </c>
    </row>
    <row r="1917" spans="1:13" x14ac:dyDescent="0.25">
      <c r="A1917" s="1">
        <v>42495</v>
      </c>
      <c r="B1917" s="11">
        <v>24.024999999999999</v>
      </c>
      <c r="C1917" s="11">
        <v>43.914999999999999</v>
      </c>
      <c r="D1917" s="11">
        <v>131.01</v>
      </c>
      <c r="E1917" s="11">
        <v>22.43</v>
      </c>
      <c r="F1917" s="11">
        <v>36.11</v>
      </c>
      <c r="G1917" s="11">
        <v>204.3</v>
      </c>
      <c r="H1917" s="11">
        <v>51.1</v>
      </c>
      <c r="I1917" s="11">
        <v>61.81</v>
      </c>
      <c r="J1917" s="11">
        <v>110.67</v>
      </c>
      <c r="K1917" s="11">
        <v>27.93</v>
      </c>
      <c r="L1917" s="11">
        <v>20.92</v>
      </c>
      <c r="M1917" s="11">
        <v>14.02</v>
      </c>
    </row>
    <row r="1918" spans="1:13" x14ac:dyDescent="0.25">
      <c r="A1918" s="1">
        <v>42496</v>
      </c>
      <c r="B1918" s="11">
        <v>23.727499999999999</v>
      </c>
      <c r="C1918" s="11">
        <v>43.45</v>
      </c>
      <c r="D1918" s="11">
        <v>130.44999999999999</v>
      </c>
      <c r="E1918" s="11">
        <v>22.53</v>
      </c>
      <c r="F1918" s="11">
        <v>36.43</v>
      </c>
      <c r="G1918" s="11">
        <v>207</v>
      </c>
      <c r="H1918" s="11">
        <v>51.1</v>
      </c>
      <c r="I1918" s="11">
        <v>61.609000000000002</v>
      </c>
      <c r="J1918" s="11">
        <v>110.41</v>
      </c>
      <c r="K1918" s="11">
        <v>27.93</v>
      </c>
      <c r="L1918" s="11">
        <v>20.972300000000001</v>
      </c>
      <c r="M1918" s="11">
        <v>14.07</v>
      </c>
    </row>
    <row r="1919" spans="1:13" x14ac:dyDescent="0.25">
      <c r="A1919" s="1">
        <v>42499</v>
      </c>
      <c r="B1919" s="11">
        <v>23.91</v>
      </c>
      <c r="C1919" s="11">
        <v>43.805</v>
      </c>
      <c r="D1919" s="11">
        <v>130.86000000000001</v>
      </c>
      <c r="E1919" s="11">
        <v>22.47</v>
      </c>
      <c r="F1919" s="11">
        <v>36.21</v>
      </c>
      <c r="G1919" s="11">
        <v>205.2</v>
      </c>
      <c r="H1919" s="11">
        <v>51.689900000000002</v>
      </c>
      <c r="I1919" s="11">
        <v>61.81</v>
      </c>
      <c r="J1919" s="11">
        <v>110.62</v>
      </c>
      <c r="K1919" s="11">
        <v>27.93</v>
      </c>
      <c r="L1919" s="11">
        <v>20.895499999999998</v>
      </c>
      <c r="M1919" s="11">
        <v>14.07</v>
      </c>
    </row>
    <row r="1920" spans="1:13" x14ac:dyDescent="0.25">
      <c r="A1920" s="1">
        <v>42500</v>
      </c>
      <c r="B1920" s="11">
        <v>23.922499999999999</v>
      </c>
      <c r="C1920" s="11">
        <v>43.500100000000003</v>
      </c>
      <c r="D1920" s="11">
        <v>130.87</v>
      </c>
      <c r="E1920" s="11">
        <v>22.47</v>
      </c>
      <c r="F1920" s="11">
        <v>36.21</v>
      </c>
      <c r="G1920" s="11">
        <v>205.2</v>
      </c>
      <c r="H1920" s="11">
        <v>51.494999999999997</v>
      </c>
      <c r="I1920" s="11">
        <v>61.78</v>
      </c>
      <c r="J1920" s="11">
        <v>110.6</v>
      </c>
      <c r="K1920" s="11">
        <v>27.979900000000001</v>
      </c>
      <c r="L1920" s="11">
        <v>20.92</v>
      </c>
      <c r="M1920" s="11">
        <v>14.03</v>
      </c>
    </row>
    <row r="1921" spans="1:13" x14ac:dyDescent="0.25">
      <c r="A1921" s="1">
        <v>42501</v>
      </c>
      <c r="B1921" s="11">
        <v>24.324999999999999</v>
      </c>
      <c r="C1921" s="11">
        <v>44.125</v>
      </c>
      <c r="D1921" s="11">
        <v>131.61000000000001</v>
      </c>
      <c r="E1921" s="11">
        <v>22.33</v>
      </c>
      <c r="F1921" s="11">
        <v>35.770000000000003</v>
      </c>
      <c r="G1921" s="11">
        <v>201.55</v>
      </c>
      <c r="H1921" s="11">
        <v>51.7</v>
      </c>
      <c r="I1921" s="11">
        <v>61.965299999999999</v>
      </c>
      <c r="J1921" s="11">
        <v>110.77</v>
      </c>
      <c r="K1921" s="11">
        <v>27.9</v>
      </c>
      <c r="L1921" s="11">
        <v>20.8111</v>
      </c>
      <c r="M1921" s="11">
        <v>14.040100000000001</v>
      </c>
    </row>
    <row r="1922" spans="1:13" x14ac:dyDescent="0.25">
      <c r="A1922" s="1">
        <v>42502</v>
      </c>
      <c r="B1922" s="11">
        <v>24.004999999999999</v>
      </c>
      <c r="C1922" s="11">
        <v>43.674999999999997</v>
      </c>
      <c r="D1922" s="11">
        <v>131.01</v>
      </c>
      <c r="E1922" s="11">
        <v>22.42</v>
      </c>
      <c r="F1922" s="11">
        <v>36.08</v>
      </c>
      <c r="G1922" s="11">
        <v>204.3</v>
      </c>
      <c r="H1922" s="11">
        <v>51.639899999999997</v>
      </c>
      <c r="I1922" s="11">
        <v>61.72</v>
      </c>
      <c r="J1922" s="11">
        <v>110.47</v>
      </c>
      <c r="K1922" s="11">
        <v>27.9999</v>
      </c>
      <c r="L1922" s="11">
        <v>20.943999999999999</v>
      </c>
      <c r="M1922" s="11">
        <v>14.12</v>
      </c>
    </row>
    <row r="1923" spans="1:13" x14ac:dyDescent="0.25">
      <c r="A1923" s="1">
        <v>42503</v>
      </c>
      <c r="B1923" s="11">
        <v>24.7075</v>
      </c>
      <c r="C1923" s="11">
        <v>44.53</v>
      </c>
      <c r="D1923" s="11">
        <v>132.28</v>
      </c>
      <c r="E1923" s="11">
        <v>22.27</v>
      </c>
      <c r="F1923" s="11">
        <v>35.42</v>
      </c>
      <c r="G1923" s="11">
        <v>198.6</v>
      </c>
      <c r="H1923" s="11">
        <v>52.12</v>
      </c>
      <c r="I1923" s="11">
        <v>62.09</v>
      </c>
      <c r="J1923" s="11">
        <v>110.89</v>
      </c>
      <c r="K1923" s="11">
        <v>27.830100000000002</v>
      </c>
      <c r="L1923" s="11">
        <v>20.82</v>
      </c>
      <c r="M1923" s="11">
        <v>13.95</v>
      </c>
    </row>
    <row r="1924" spans="1:13" x14ac:dyDescent="0.25">
      <c r="A1924" s="1">
        <v>42506</v>
      </c>
      <c r="B1924" s="11">
        <v>24.057500000000001</v>
      </c>
      <c r="C1924" s="11">
        <v>43.865000000000002</v>
      </c>
      <c r="D1924" s="11">
        <v>131.13999999999999</v>
      </c>
      <c r="E1924" s="11">
        <v>22.39</v>
      </c>
      <c r="F1924" s="11">
        <v>35.97</v>
      </c>
      <c r="G1924" s="11">
        <v>203.2</v>
      </c>
      <c r="H1924" s="11">
        <v>51.100099999999998</v>
      </c>
      <c r="I1924" s="11">
        <v>61.590400000000002</v>
      </c>
      <c r="J1924" s="11">
        <v>110.49</v>
      </c>
      <c r="K1924" s="11">
        <v>27.93</v>
      </c>
      <c r="L1924" s="11">
        <v>20.95</v>
      </c>
      <c r="M1924" s="11">
        <v>14.05</v>
      </c>
    </row>
    <row r="1925" spans="1:13" x14ac:dyDescent="0.25">
      <c r="A1925" s="1">
        <v>42507</v>
      </c>
      <c r="B1925" s="11">
        <v>24.14</v>
      </c>
      <c r="C1925" s="11">
        <v>44.008499999999998</v>
      </c>
      <c r="D1925" s="11">
        <v>131.36000000000001</v>
      </c>
      <c r="E1925" s="11">
        <v>22.37</v>
      </c>
      <c r="F1925" s="11">
        <v>35.93</v>
      </c>
      <c r="G1925" s="11">
        <v>202.9</v>
      </c>
      <c r="H1925" s="11">
        <v>51.100099999999998</v>
      </c>
      <c r="I1925" s="11">
        <v>61.55</v>
      </c>
      <c r="J1925" s="11">
        <v>110.34</v>
      </c>
      <c r="K1925" s="11">
        <v>27.95</v>
      </c>
      <c r="L1925" s="11">
        <v>21.03</v>
      </c>
      <c r="M1925" s="11">
        <v>14.055</v>
      </c>
    </row>
    <row r="1926" spans="1:13" x14ac:dyDescent="0.25">
      <c r="A1926" s="1">
        <v>42508</v>
      </c>
      <c r="B1926" s="11">
        <v>23.1325</v>
      </c>
      <c r="C1926" s="11">
        <v>42.56</v>
      </c>
      <c r="D1926" s="11">
        <v>129.49</v>
      </c>
      <c r="E1926" s="11">
        <v>22.68</v>
      </c>
      <c r="F1926" s="11">
        <v>36.89</v>
      </c>
      <c r="G1926" s="11">
        <v>211</v>
      </c>
      <c r="H1926" s="11">
        <v>50.67</v>
      </c>
      <c r="I1926" s="11">
        <v>60.57</v>
      </c>
      <c r="J1926" s="11">
        <v>109.45</v>
      </c>
      <c r="K1926" s="11">
        <v>28.24</v>
      </c>
      <c r="L1926" s="11">
        <v>21.37</v>
      </c>
      <c r="M1926" s="11">
        <v>14.53</v>
      </c>
    </row>
    <row r="1927" spans="1:13" x14ac:dyDescent="0.25">
      <c r="A1927" s="1">
        <v>42509</v>
      </c>
      <c r="B1927" s="11">
        <v>23.437999999999999</v>
      </c>
      <c r="C1927" s="11">
        <v>43.07</v>
      </c>
      <c r="D1927" s="11">
        <v>130.05000000000001</v>
      </c>
      <c r="E1927" s="11">
        <v>22.59</v>
      </c>
      <c r="F1927" s="11">
        <v>36.619999999999997</v>
      </c>
      <c r="G1927" s="11">
        <v>208.2</v>
      </c>
      <c r="H1927" s="11">
        <v>48.21</v>
      </c>
      <c r="I1927" s="11">
        <v>60.61</v>
      </c>
      <c r="J1927" s="11">
        <v>109.56</v>
      </c>
      <c r="K1927" s="11">
        <v>28.23</v>
      </c>
      <c r="L1927" s="11">
        <v>21.34</v>
      </c>
      <c r="M1927" s="11">
        <v>14.4</v>
      </c>
    </row>
    <row r="1928" spans="1:13" x14ac:dyDescent="0.25">
      <c r="A1928" s="1">
        <v>42510</v>
      </c>
      <c r="B1928" s="11">
        <v>23.477499999999999</v>
      </c>
      <c r="C1928" s="11">
        <v>43.18</v>
      </c>
      <c r="D1928" s="11">
        <v>130.15</v>
      </c>
      <c r="E1928" s="11">
        <v>22.6</v>
      </c>
      <c r="F1928" s="11">
        <v>36.49</v>
      </c>
      <c r="G1928" s="11">
        <v>208.1</v>
      </c>
      <c r="H1928" s="11">
        <v>48.21</v>
      </c>
      <c r="I1928" s="11">
        <v>60.720100000000002</v>
      </c>
      <c r="J1928" s="11">
        <v>109.63</v>
      </c>
      <c r="K1928" s="11">
        <v>28.181999999999999</v>
      </c>
      <c r="L1928" s="11">
        <v>21.2819</v>
      </c>
      <c r="M1928" s="11">
        <v>14.38</v>
      </c>
    </row>
    <row r="1929" spans="1:13" x14ac:dyDescent="0.25">
      <c r="A1929" s="1">
        <v>42513</v>
      </c>
      <c r="B1929" s="11">
        <v>23.622499999999999</v>
      </c>
      <c r="C1929" s="11">
        <v>43.2</v>
      </c>
      <c r="D1929" s="11">
        <v>130.44</v>
      </c>
      <c r="E1929" s="11">
        <v>22.52</v>
      </c>
      <c r="F1929" s="11">
        <v>36.42</v>
      </c>
      <c r="G1929" s="11">
        <v>206.6</v>
      </c>
      <c r="H1929" s="11">
        <v>47.8</v>
      </c>
      <c r="I1929" s="11">
        <v>60.88</v>
      </c>
      <c r="J1929" s="11">
        <v>109.7</v>
      </c>
      <c r="K1929" s="11">
        <v>28.13</v>
      </c>
      <c r="L1929" s="11">
        <v>21.2301</v>
      </c>
      <c r="M1929" s="11">
        <v>14.3027</v>
      </c>
    </row>
    <row r="1930" spans="1:13" x14ac:dyDescent="0.25">
      <c r="A1930" s="1">
        <v>42514</v>
      </c>
      <c r="B1930" s="11">
        <v>23.36</v>
      </c>
      <c r="C1930" s="11">
        <v>42.765000000000001</v>
      </c>
      <c r="D1930" s="11">
        <v>129.86000000000001</v>
      </c>
      <c r="E1930" s="11">
        <v>22.61</v>
      </c>
      <c r="F1930" s="11">
        <v>36.65</v>
      </c>
      <c r="G1930" s="11">
        <v>208.8</v>
      </c>
      <c r="H1930" s="11">
        <v>47.8</v>
      </c>
      <c r="I1930" s="11">
        <v>60.576000000000001</v>
      </c>
      <c r="J1930" s="11">
        <v>109.52</v>
      </c>
      <c r="K1930" s="11">
        <v>28.13</v>
      </c>
      <c r="L1930" s="11">
        <v>21.36</v>
      </c>
      <c r="M1930" s="11">
        <v>14.4</v>
      </c>
    </row>
    <row r="1931" spans="1:13" x14ac:dyDescent="0.25">
      <c r="A1931" s="1">
        <v>42515</v>
      </c>
      <c r="B1931" s="11">
        <v>23.142499999999998</v>
      </c>
      <c r="C1931" s="11">
        <v>43.169899999999998</v>
      </c>
      <c r="D1931" s="11">
        <v>129.37</v>
      </c>
      <c r="E1931" s="11">
        <v>22.69</v>
      </c>
      <c r="F1931" s="11">
        <v>36.96</v>
      </c>
      <c r="G1931" s="11">
        <v>211.5</v>
      </c>
      <c r="H1931" s="11">
        <v>49.89</v>
      </c>
      <c r="I1931" s="11">
        <v>60.505000000000003</v>
      </c>
      <c r="J1931" s="11">
        <v>109.47</v>
      </c>
      <c r="K1931" s="11">
        <v>28.22</v>
      </c>
      <c r="L1931" s="11">
        <v>21.35</v>
      </c>
      <c r="M1931" s="11">
        <v>14.396000000000001</v>
      </c>
    </row>
    <row r="1932" spans="1:13" x14ac:dyDescent="0.25">
      <c r="A1932" s="1">
        <v>42516</v>
      </c>
      <c r="B1932" s="11">
        <v>23.405000000000001</v>
      </c>
      <c r="C1932" s="11">
        <v>43.064999999999998</v>
      </c>
      <c r="D1932" s="11">
        <v>130.04</v>
      </c>
      <c r="E1932" s="11">
        <v>22.6</v>
      </c>
      <c r="F1932" s="11">
        <v>36.61</v>
      </c>
      <c r="G1932" s="11">
        <v>208.3</v>
      </c>
      <c r="H1932" s="11">
        <v>50.51</v>
      </c>
      <c r="I1932" s="11">
        <v>60.95</v>
      </c>
      <c r="J1932" s="11">
        <v>109.81</v>
      </c>
      <c r="K1932" s="11">
        <v>28.17</v>
      </c>
      <c r="L1932" s="11">
        <v>21.23</v>
      </c>
      <c r="M1932" s="11">
        <v>14.27</v>
      </c>
    </row>
    <row r="1933" spans="1:13" x14ac:dyDescent="0.25">
      <c r="A1933" s="1">
        <v>42517</v>
      </c>
      <c r="B1933" s="11">
        <v>23.31</v>
      </c>
      <c r="C1933" s="11">
        <v>42.9101</v>
      </c>
      <c r="D1933" s="11">
        <v>129.85</v>
      </c>
      <c r="E1933" s="11">
        <v>22.59</v>
      </c>
      <c r="F1933" s="11">
        <v>36.630000000000003</v>
      </c>
      <c r="G1933" s="11">
        <v>209.2</v>
      </c>
      <c r="H1933" s="11">
        <v>50.51</v>
      </c>
      <c r="I1933" s="11">
        <v>60.67</v>
      </c>
      <c r="J1933" s="11">
        <v>109.6</v>
      </c>
      <c r="K1933" s="11">
        <v>28.179200000000002</v>
      </c>
      <c r="L1933" s="11">
        <v>21.329000000000001</v>
      </c>
      <c r="M1933" s="11">
        <v>14.5</v>
      </c>
    </row>
    <row r="1934" spans="1:13" x14ac:dyDescent="0.25">
      <c r="A1934" s="1">
        <v>42520</v>
      </c>
      <c r="B1934" s="11">
        <v>23.31</v>
      </c>
      <c r="C1934" s="11">
        <v>42.9101</v>
      </c>
      <c r="D1934" s="11">
        <v>129.85</v>
      </c>
      <c r="E1934" s="11">
        <v>22.59</v>
      </c>
      <c r="F1934" s="11">
        <v>36.630000000000003</v>
      </c>
      <c r="G1934" s="11">
        <v>209.2</v>
      </c>
      <c r="H1934" s="11">
        <v>50.51</v>
      </c>
      <c r="I1934" s="11">
        <v>60.67</v>
      </c>
      <c r="J1934" s="11">
        <v>109.6</v>
      </c>
      <c r="K1934" s="11">
        <v>28.179200000000002</v>
      </c>
      <c r="L1934" s="11">
        <v>21.329000000000001</v>
      </c>
      <c r="M1934" s="11">
        <v>14.5</v>
      </c>
    </row>
    <row r="1935" spans="1:13" x14ac:dyDescent="0.25">
      <c r="A1935" s="1">
        <v>42521</v>
      </c>
      <c r="B1935" s="11">
        <v>23.462499999999999</v>
      </c>
      <c r="C1935" s="11">
        <v>43.125</v>
      </c>
      <c r="D1935" s="11">
        <v>130.16</v>
      </c>
      <c r="E1935" s="11">
        <v>22.56</v>
      </c>
      <c r="F1935" s="11">
        <v>36.49</v>
      </c>
      <c r="G1935" s="11">
        <v>207.6</v>
      </c>
      <c r="H1935" s="11">
        <v>50.51</v>
      </c>
      <c r="I1935" s="11">
        <v>60.84</v>
      </c>
      <c r="J1935" s="11">
        <v>109.73</v>
      </c>
      <c r="K1935" s="11">
        <v>28.15</v>
      </c>
      <c r="L1935" s="11">
        <v>21.22</v>
      </c>
      <c r="M1935" s="11">
        <v>14.4672</v>
      </c>
    </row>
    <row r="1936" spans="1:13" x14ac:dyDescent="0.25">
      <c r="A1936" s="1">
        <v>42522</v>
      </c>
      <c r="B1936" s="11">
        <v>23.765000000000001</v>
      </c>
      <c r="C1936" s="11">
        <v>43.375</v>
      </c>
      <c r="D1936" s="11">
        <v>130.41999999999999</v>
      </c>
      <c r="E1936" s="11">
        <v>22.48</v>
      </c>
      <c r="F1936" s="11">
        <v>36.24</v>
      </c>
      <c r="G1936" s="11">
        <v>205.3</v>
      </c>
      <c r="H1936" s="11">
        <v>50.78</v>
      </c>
      <c r="I1936" s="11">
        <v>60.758600000000001</v>
      </c>
      <c r="J1936" s="11">
        <v>109.53</v>
      </c>
      <c r="K1936" s="11">
        <v>28.17</v>
      </c>
      <c r="L1936" s="11">
        <v>21.220099999999999</v>
      </c>
      <c r="M1936" s="11">
        <v>14.33</v>
      </c>
    </row>
    <row r="1937" spans="1:13" x14ac:dyDescent="0.25">
      <c r="A1937" s="1">
        <v>42523</v>
      </c>
      <c r="B1937" s="11">
        <v>24.282499999999999</v>
      </c>
      <c r="C1937" s="11">
        <v>44.125</v>
      </c>
      <c r="D1937" s="11">
        <v>131.36000000000001</v>
      </c>
      <c r="E1937" s="11">
        <v>22.3</v>
      </c>
      <c r="F1937" s="11">
        <v>35.72</v>
      </c>
      <c r="G1937" s="11">
        <v>200.7012</v>
      </c>
      <c r="H1937" s="11">
        <v>50.78</v>
      </c>
      <c r="I1937" s="11">
        <v>61.143999999999998</v>
      </c>
      <c r="J1937" s="11">
        <v>109.87</v>
      </c>
      <c r="K1937" s="11">
        <v>28.0746</v>
      </c>
      <c r="L1937" s="11">
        <v>21.113800000000001</v>
      </c>
      <c r="M1937" s="11">
        <v>14.154999999999999</v>
      </c>
    </row>
    <row r="1938" spans="1:13" x14ac:dyDescent="0.25">
      <c r="A1938" s="1">
        <v>42524</v>
      </c>
      <c r="B1938" s="11">
        <v>25.247499999999999</v>
      </c>
      <c r="C1938" s="11">
        <v>45.2</v>
      </c>
      <c r="D1938" s="11">
        <v>133.22999999999999</v>
      </c>
      <c r="E1938" s="11">
        <v>22</v>
      </c>
      <c r="F1938" s="11">
        <v>34.69</v>
      </c>
      <c r="G1938" s="11">
        <v>192.4</v>
      </c>
      <c r="H1938" s="11">
        <v>50.78</v>
      </c>
      <c r="I1938" s="11">
        <v>62.215000000000003</v>
      </c>
      <c r="J1938" s="11">
        <v>110.89</v>
      </c>
      <c r="K1938" s="11">
        <v>27.840499999999999</v>
      </c>
      <c r="L1938" s="11">
        <v>20.73</v>
      </c>
      <c r="M1938" s="11">
        <v>13.8</v>
      </c>
    </row>
    <row r="1939" spans="1:13" x14ac:dyDescent="0.25">
      <c r="A1939" s="1">
        <v>42527</v>
      </c>
      <c r="B1939" s="11">
        <v>24.74</v>
      </c>
      <c r="C1939" s="11">
        <v>44.65</v>
      </c>
      <c r="D1939" s="11">
        <v>132.24</v>
      </c>
      <c r="E1939" s="11">
        <v>22.13</v>
      </c>
      <c r="F1939" s="11">
        <v>35.22</v>
      </c>
      <c r="G1939" s="11">
        <v>196.4</v>
      </c>
      <c r="H1939" s="11">
        <v>51.78</v>
      </c>
      <c r="I1939" s="11">
        <v>62.02</v>
      </c>
      <c r="J1939" s="11">
        <v>110.6</v>
      </c>
      <c r="K1939" s="11">
        <v>28</v>
      </c>
      <c r="L1939" s="11">
        <v>20.81</v>
      </c>
      <c r="M1939" s="11">
        <v>13.89</v>
      </c>
    </row>
    <row r="1940" spans="1:13" x14ac:dyDescent="0.25">
      <c r="A1940" s="1">
        <v>42528</v>
      </c>
      <c r="B1940" s="11">
        <v>24.927499999999998</v>
      </c>
      <c r="C1940" s="11">
        <v>44.95</v>
      </c>
      <c r="D1940" s="11">
        <v>132.56</v>
      </c>
      <c r="E1940" s="11">
        <v>22.08</v>
      </c>
      <c r="F1940" s="11">
        <v>34.979999999999997</v>
      </c>
      <c r="G1940" s="11">
        <v>194.8</v>
      </c>
      <c r="H1940" s="11">
        <v>52.32</v>
      </c>
      <c r="I1940" s="11">
        <v>62.1</v>
      </c>
      <c r="J1940" s="11">
        <v>110.76</v>
      </c>
      <c r="K1940" s="11">
        <v>27.81</v>
      </c>
      <c r="L1940" s="11">
        <v>20.75</v>
      </c>
      <c r="M1940" s="11">
        <v>13.86</v>
      </c>
    </row>
    <row r="1941" spans="1:13" x14ac:dyDescent="0.25">
      <c r="A1941" s="1">
        <v>42529</v>
      </c>
      <c r="B1941" s="11">
        <v>25.315000000000001</v>
      </c>
      <c r="C1941" s="11">
        <v>45.35</v>
      </c>
      <c r="D1941" s="11">
        <v>133.27000000000001</v>
      </c>
      <c r="E1941" s="11">
        <v>21.98</v>
      </c>
      <c r="F1941" s="11">
        <v>34.64</v>
      </c>
      <c r="G1941" s="11">
        <v>192</v>
      </c>
      <c r="H1941" s="11">
        <v>52.35</v>
      </c>
      <c r="I1941" s="11">
        <v>62.200099999999999</v>
      </c>
      <c r="J1941" s="11">
        <v>110.89</v>
      </c>
      <c r="K1941" s="11">
        <v>27.78</v>
      </c>
      <c r="L1941" s="11">
        <v>20.731999999999999</v>
      </c>
      <c r="M1941" s="11">
        <v>13.79</v>
      </c>
    </row>
    <row r="1942" spans="1:13" x14ac:dyDescent="0.25">
      <c r="A1942" s="1">
        <v>42530</v>
      </c>
      <c r="B1942" s="11">
        <v>25.827500000000001</v>
      </c>
      <c r="C1942" s="11">
        <v>45.87</v>
      </c>
      <c r="D1942" s="11">
        <v>134.13</v>
      </c>
      <c r="E1942" s="11">
        <v>21.83</v>
      </c>
      <c r="F1942" s="11">
        <v>34.17</v>
      </c>
      <c r="G1942" s="11">
        <v>188.12</v>
      </c>
      <c r="H1942" s="11">
        <v>52.35</v>
      </c>
      <c r="I1942" s="11">
        <v>62.448900000000002</v>
      </c>
      <c r="J1942" s="11">
        <v>111.06</v>
      </c>
      <c r="K1942" s="11">
        <v>27.73</v>
      </c>
      <c r="L1942" s="11">
        <v>20.620100000000001</v>
      </c>
      <c r="M1942" s="11">
        <v>13.7125</v>
      </c>
    </row>
    <row r="1943" spans="1:13" x14ac:dyDescent="0.25">
      <c r="A1943" s="1">
        <v>42531</v>
      </c>
      <c r="B1943" s="11">
        <v>26.092500000000001</v>
      </c>
      <c r="C1943" s="11">
        <v>46.6</v>
      </c>
      <c r="D1943" s="11">
        <v>134.78</v>
      </c>
      <c r="E1943" s="11">
        <v>21.75</v>
      </c>
      <c r="F1943" s="11">
        <v>33.86</v>
      </c>
      <c r="G1943" s="11">
        <v>185.9</v>
      </c>
      <c r="H1943" s="11">
        <v>53.03</v>
      </c>
      <c r="I1943" s="11">
        <v>62.855600000000003</v>
      </c>
      <c r="J1943" s="11">
        <v>111.45</v>
      </c>
      <c r="K1943" s="11">
        <v>27.67</v>
      </c>
      <c r="L1943" s="11">
        <v>20.48</v>
      </c>
      <c r="M1943" s="11">
        <v>13.6</v>
      </c>
    </row>
    <row r="1944" spans="1:13" x14ac:dyDescent="0.25">
      <c r="A1944" s="1">
        <v>42534</v>
      </c>
      <c r="B1944" s="11">
        <v>26.537500000000001</v>
      </c>
      <c r="C1944" s="11">
        <v>46.854999999999997</v>
      </c>
      <c r="D1944" s="11">
        <v>135.38</v>
      </c>
      <c r="E1944" s="11">
        <v>21.61</v>
      </c>
      <c r="F1944" s="11">
        <v>33.58</v>
      </c>
      <c r="G1944" s="11">
        <v>182.90119999999999</v>
      </c>
      <c r="H1944" s="11">
        <v>53.25</v>
      </c>
      <c r="I1944" s="11">
        <v>63.094999999999999</v>
      </c>
      <c r="J1944" s="11">
        <v>111.67</v>
      </c>
      <c r="K1944" s="11">
        <v>27.56</v>
      </c>
      <c r="L1944" s="11">
        <v>20.441700000000001</v>
      </c>
      <c r="M1944" s="11">
        <v>13.51</v>
      </c>
    </row>
    <row r="1945" spans="1:13" x14ac:dyDescent="0.25">
      <c r="A1945" s="1">
        <v>42535</v>
      </c>
      <c r="B1945" s="11">
        <v>26.467500000000001</v>
      </c>
      <c r="C1945" s="11">
        <v>46.73</v>
      </c>
      <c r="D1945" s="11">
        <v>135.28</v>
      </c>
      <c r="E1945" s="11">
        <v>21.64</v>
      </c>
      <c r="F1945" s="11">
        <v>33.58</v>
      </c>
      <c r="G1945" s="11">
        <v>182.9</v>
      </c>
      <c r="H1945" s="11">
        <v>53.25</v>
      </c>
      <c r="I1945" s="11">
        <v>63.15</v>
      </c>
      <c r="J1945" s="11">
        <v>111.64</v>
      </c>
      <c r="K1945" s="11">
        <v>27.629200000000001</v>
      </c>
      <c r="L1945" s="11">
        <v>20.43</v>
      </c>
      <c r="M1945" s="11">
        <v>13.657</v>
      </c>
    </row>
    <row r="1946" spans="1:13" x14ac:dyDescent="0.25">
      <c r="A1946" s="1">
        <v>42536</v>
      </c>
      <c r="B1946" s="11">
        <v>26.747499999999999</v>
      </c>
      <c r="C1946" s="11">
        <v>47.005000000000003</v>
      </c>
      <c r="D1946" s="11">
        <v>135.80000000000001</v>
      </c>
      <c r="E1946" s="11">
        <v>21.55</v>
      </c>
      <c r="F1946" s="11">
        <v>33.32</v>
      </c>
      <c r="G1946" s="11">
        <v>181.3</v>
      </c>
      <c r="H1946" s="11">
        <v>53.274999999999999</v>
      </c>
      <c r="I1946" s="11">
        <v>63.4</v>
      </c>
      <c r="J1946" s="11">
        <v>111.98</v>
      </c>
      <c r="K1946" s="11">
        <v>27.55</v>
      </c>
      <c r="L1946" s="11">
        <v>20.296099999999999</v>
      </c>
      <c r="M1946" s="11">
        <v>13.5244</v>
      </c>
    </row>
    <row r="1947" spans="1:13" x14ac:dyDescent="0.25">
      <c r="A1947" s="1">
        <v>42537</v>
      </c>
      <c r="B1947" s="11">
        <v>27.177499999999998</v>
      </c>
      <c r="C1947" s="11">
        <v>47.625</v>
      </c>
      <c r="D1947" s="11">
        <v>136.46</v>
      </c>
      <c r="E1947" s="11">
        <v>21.46</v>
      </c>
      <c r="F1947" s="11">
        <v>32.99</v>
      </c>
      <c r="G1947" s="11">
        <v>178.5</v>
      </c>
      <c r="H1947" s="11">
        <v>54.25</v>
      </c>
      <c r="I1947" s="11">
        <v>63.535299999999999</v>
      </c>
      <c r="J1947" s="11">
        <v>112.1</v>
      </c>
      <c r="K1947" s="11">
        <v>27.4435</v>
      </c>
      <c r="L1947" s="11">
        <v>20.267399999999999</v>
      </c>
      <c r="M1947" s="11">
        <v>13.4</v>
      </c>
    </row>
    <row r="1948" spans="1:13" x14ac:dyDescent="0.25">
      <c r="A1948" s="1">
        <v>42538</v>
      </c>
      <c r="B1948" s="11">
        <v>26.664999999999999</v>
      </c>
      <c r="C1948" s="11">
        <v>46.886499999999998</v>
      </c>
      <c r="D1948" s="11">
        <v>135.61000000000001</v>
      </c>
      <c r="E1948" s="11">
        <v>21.57</v>
      </c>
      <c r="F1948" s="11">
        <v>33.450000000000003</v>
      </c>
      <c r="G1948" s="11">
        <v>181.8</v>
      </c>
      <c r="H1948" s="11">
        <v>52.940100000000001</v>
      </c>
      <c r="I1948" s="11">
        <v>63.177999999999997</v>
      </c>
      <c r="J1948" s="11">
        <v>111.72</v>
      </c>
      <c r="K1948" s="11">
        <v>27.580400000000001</v>
      </c>
      <c r="L1948" s="11">
        <v>20.420000000000002</v>
      </c>
      <c r="M1948" s="11">
        <v>13.47</v>
      </c>
    </row>
    <row r="1949" spans="1:13" x14ac:dyDescent="0.25">
      <c r="A1949" s="1">
        <v>42541</v>
      </c>
      <c r="B1949" s="11">
        <v>25.795000000000002</v>
      </c>
      <c r="C1949" s="11">
        <v>45.945</v>
      </c>
      <c r="D1949" s="11">
        <v>134.16</v>
      </c>
      <c r="E1949" s="11">
        <v>21.82</v>
      </c>
      <c r="F1949" s="11">
        <v>34.15</v>
      </c>
      <c r="G1949" s="11">
        <v>187.8</v>
      </c>
      <c r="H1949" s="11">
        <v>52.45</v>
      </c>
      <c r="I1949" s="11">
        <v>62.58</v>
      </c>
      <c r="J1949" s="11">
        <v>111.24</v>
      </c>
      <c r="K1949" s="11">
        <v>27.68</v>
      </c>
      <c r="L1949" s="11">
        <v>20.59</v>
      </c>
      <c r="M1949" s="11">
        <v>13.64</v>
      </c>
    </row>
    <row r="1950" spans="1:13" x14ac:dyDescent="0.25">
      <c r="A1950" s="1">
        <v>42542</v>
      </c>
      <c r="B1950" s="11">
        <v>25.47</v>
      </c>
      <c r="C1950" s="11">
        <v>45.649900000000002</v>
      </c>
      <c r="D1950" s="11">
        <v>133.54</v>
      </c>
      <c r="E1950" s="11">
        <v>21.9</v>
      </c>
      <c r="F1950" s="11">
        <v>34.4</v>
      </c>
      <c r="G1950" s="11">
        <v>189.8</v>
      </c>
      <c r="H1950" s="11">
        <v>52.0901</v>
      </c>
      <c r="I1950" s="11">
        <v>62.28</v>
      </c>
      <c r="J1950" s="11">
        <v>110.99</v>
      </c>
      <c r="K1950" s="11">
        <v>27.725000000000001</v>
      </c>
      <c r="L1950" s="11">
        <v>20.69</v>
      </c>
      <c r="M1950" s="11">
        <v>13.9505</v>
      </c>
    </row>
    <row r="1951" spans="1:13" x14ac:dyDescent="0.25">
      <c r="A1951" s="1">
        <v>42543</v>
      </c>
      <c r="B1951" s="11">
        <v>25.555</v>
      </c>
      <c r="C1951" s="11">
        <v>45.59</v>
      </c>
      <c r="D1951" s="11">
        <v>133.76</v>
      </c>
      <c r="E1951" s="11">
        <v>21.885000000000002</v>
      </c>
      <c r="F1951" s="11">
        <v>34.340000000000003</v>
      </c>
      <c r="G1951" s="11">
        <v>189.3</v>
      </c>
      <c r="H1951" s="11">
        <v>52.0901</v>
      </c>
      <c r="I1951" s="11">
        <v>62.48</v>
      </c>
      <c r="J1951" s="11">
        <v>111.21</v>
      </c>
      <c r="K1951" s="11">
        <v>27.756599999999999</v>
      </c>
      <c r="L1951" s="11">
        <v>20.59</v>
      </c>
      <c r="M1951" s="11">
        <v>13.6303</v>
      </c>
    </row>
    <row r="1952" spans="1:13" x14ac:dyDescent="0.25">
      <c r="A1952" s="1">
        <v>42544</v>
      </c>
      <c r="B1952" s="11">
        <v>24.765000000000001</v>
      </c>
      <c r="C1952" s="11">
        <v>44.664999999999999</v>
      </c>
      <c r="D1952" s="11">
        <v>132.22999999999999</v>
      </c>
      <c r="E1952" s="11">
        <v>22.1</v>
      </c>
      <c r="F1952" s="11">
        <v>35.01</v>
      </c>
      <c r="G1952" s="11">
        <v>195</v>
      </c>
      <c r="H1952" s="11">
        <v>52.0901</v>
      </c>
      <c r="I1952" s="11">
        <v>61.914000000000001</v>
      </c>
      <c r="J1952" s="11">
        <v>110.68</v>
      </c>
      <c r="K1952" s="11">
        <v>27.859200000000001</v>
      </c>
      <c r="L1952" s="11">
        <v>20.78</v>
      </c>
      <c r="M1952" s="11">
        <v>13.6</v>
      </c>
    </row>
    <row r="1953" spans="1:13" x14ac:dyDescent="0.25">
      <c r="A1953" s="1">
        <v>42545</v>
      </c>
      <c r="B1953" s="11">
        <v>26.61</v>
      </c>
      <c r="C1953" s="11">
        <v>46.83</v>
      </c>
      <c r="D1953" s="11">
        <v>135.78</v>
      </c>
      <c r="E1953" s="11">
        <v>21.56</v>
      </c>
      <c r="F1953" s="11">
        <v>33.270000000000003</v>
      </c>
      <c r="G1953" s="11">
        <v>180</v>
      </c>
      <c r="H1953" s="11">
        <v>53.8</v>
      </c>
      <c r="I1953" s="11">
        <v>63.61</v>
      </c>
      <c r="J1953" s="11">
        <v>112.21</v>
      </c>
      <c r="K1953" s="11">
        <v>27.5489</v>
      </c>
      <c r="L1953" s="11">
        <v>20.23</v>
      </c>
      <c r="M1953" s="11">
        <v>13.28</v>
      </c>
    </row>
    <row r="1954" spans="1:13" x14ac:dyDescent="0.25">
      <c r="A1954" s="1">
        <v>42548</v>
      </c>
      <c r="B1954" s="11">
        <v>28.692499999999999</v>
      </c>
      <c r="C1954" s="11">
        <v>49.274799999999999</v>
      </c>
      <c r="D1954" s="11">
        <v>139.16999999999999</v>
      </c>
      <c r="E1954" s="11">
        <v>20.99</v>
      </c>
      <c r="F1954" s="11">
        <v>31.57</v>
      </c>
      <c r="G1954" s="11">
        <v>166</v>
      </c>
      <c r="H1954" s="11">
        <v>55.290500000000002</v>
      </c>
      <c r="I1954" s="11">
        <v>64.674300000000002</v>
      </c>
      <c r="J1954" s="11">
        <v>113.18</v>
      </c>
      <c r="K1954" s="11">
        <v>27.2</v>
      </c>
      <c r="L1954" s="11">
        <v>19.900700000000001</v>
      </c>
      <c r="M1954" s="11">
        <v>13.12</v>
      </c>
    </row>
    <row r="1955" spans="1:13" x14ac:dyDescent="0.25">
      <c r="A1955" s="1">
        <v>42549</v>
      </c>
      <c r="B1955" s="11">
        <v>28.82</v>
      </c>
      <c r="C1955" s="11">
        <v>49.424999999999997</v>
      </c>
      <c r="D1955" s="11">
        <v>139.46</v>
      </c>
      <c r="E1955" s="11">
        <v>20.97</v>
      </c>
      <c r="F1955" s="11">
        <v>31.49</v>
      </c>
      <c r="G1955" s="11">
        <v>165.55</v>
      </c>
      <c r="H1955" s="11">
        <v>55.290500000000002</v>
      </c>
      <c r="I1955" s="11">
        <v>64.709999999999994</v>
      </c>
      <c r="J1955" s="11">
        <v>113.16</v>
      </c>
      <c r="K1955" s="11">
        <v>27.19</v>
      </c>
      <c r="L1955" s="11">
        <v>19.850000000000001</v>
      </c>
      <c r="M1955" s="11">
        <v>12.934200000000001</v>
      </c>
    </row>
    <row r="1956" spans="1:13" x14ac:dyDescent="0.25">
      <c r="A1956" s="1">
        <v>42550</v>
      </c>
      <c r="B1956" s="11">
        <v>28.195</v>
      </c>
      <c r="C1956" s="11">
        <v>48.774999999999999</v>
      </c>
      <c r="D1956" s="11">
        <v>138.38999999999999</v>
      </c>
      <c r="E1956" s="11">
        <v>21.1</v>
      </c>
      <c r="F1956" s="11">
        <v>31.9</v>
      </c>
      <c r="G1956" s="11">
        <v>169.2</v>
      </c>
      <c r="H1956" s="11">
        <v>54.99</v>
      </c>
      <c r="I1956" s="11">
        <v>64.41</v>
      </c>
      <c r="J1956" s="11">
        <v>112.7</v>
      </c>
      <c r="K1956" s="11">
        <v>27.32</v>
      </c>
      <c r="L1956" s="11">
        <v>20.010000000000002</v>
      </c>
      <c r="M1956" s="11">
        <v>13</v>
      </c>
    </row>
    <row r="1957" spans="1:13" x14ac:dyDescent="0.25">
      <c r="A1957" s="1">
        <v>42551</v>
      </c>
      <c r="B1957" s="11">
        <v>28.442499999999999</v>
      </c>
      <c r="C1957" s="11">
        <v>48.935000000000002</v>
      </c>
      <c r="D1957" s="11">
        <v>138.9</v>
      </c>
      <c r="E1957" s="11">
        <v>21.05</v>
      </c>
      <c r="F1957" s="11">
        <v>31.69</v>
      </c>
      <c r="G1957" s="11">
        <v>167.6</v>
      </c>
      <c r="H1957" s="11">
        <v>54.71</v>
      </c>
      <c r="I1957" s="11">
        <v>64.47</v>
      </c>
      <c r="J1957" s="11">
        <v>112.95229999999999</v>
      </c>
      <c r="K1957" s="11">
        <v>27.184999999999999</v>
      </c>
      <c r="L1957" s="11">
        <v>19.93</v>
      </c>
      <c r="M1957" s="11">
        <v>12.950099999999999</v>
      </c>
    </row>
    <row r="1958" spans="1:13" x14ac:dyDescent="0.25">
      <c r="A1958" s="1">
        <v>42552</v>
      </c>
      <c r="B1958" s="11">
        <v>29.68</v>
      </c>
      <c r="C1958" s="11">
        <v>50.59</v>
      </c>
      <c r="D1958" s="11">
        <v>140.57</v>
      </c>
      <c r="E1958" s="11">
        <v>20.76</v>
      </c>
      <c r="F1958" s="11">
        <v>30.78</v>
      </c>
      <c r="G1958" s="11">
        <v>160.19999999999999</v>
      </c>
      <c r="H1958" s="11">
        <v>55.69</v>
      </c>
      <c r="I1958" s="11">
        <v>64.88</v>
      </c>
      <c r="J1958" s="11">
        <v>113.09</v>
      </c>
      <c r="K1958" s="11">
        <v>27.150099999999998</v>
      </c>
      <c r="L1958" s="11">
        <v>19.82</v>
      </c>
      <c r="M1958" s="11">
        <v>12.8725</v>
      </c>
    </row>
    <row r="1959" spans="1:13" x14ac:dyDescent="0.25">
      <c r="A1959" s="1">
        <v>42555</v>
      </c>
      <c r="B1959" s="11">
        <v>29.68</v>
      </c>
      <c r="C1959" s="11">
        <v>50.59</v>
      </c>
      <c r="D1959" s="11">
        <v>140.57</v>
      </c>
      <c r="E1959" s="11">
        <v>20.76</v>
      </c>
      <c r="F1959" s="11">
        <v>30.78</v>
      </c>
      <c r="G1959" s="11">
        <v>160.19999999999999</v>
      </c>
      <c r="H1959" s="11">
        <v>55.69</v>
      </c>
      <c r="I1959" s="11">
        <v>64.88</v>
      </c>
      <c r="J1959" s="11">
        <v>113.09</v>
      </c>
      <c r="K1959" s="11">
        <v>27.150099999999998</v>
      </c>
      <c r="L1959" s="11">
        <v>19.82</v>
      </c>
      <c r="M1959" s="11">
        <v>12.8725</v>
      </c>
    </row>
    <row r="1960" spans="1:13" x14ac:dyDescent="0.25">
      <c r="A1960" s="1">
        <v>42556</v>
      </c>
      <c r="B1960" s="11">
        <v>30.76</v>
      </c>
      <c r="C1960" s="11">
        <v>51.905000000000001</v>
      </c>
      <c r="D1960" s="11">
        <v>142.33000000000001</v>
      </c>
      <c r="E1960" s="11">
        <v>20.51</v>
      </c>
      <c r="F1960" s="11">
        <v>30.03</v>
      </c>
      <c r="G1960" s="11">
        <v>154.30000000000001</v>
      </c>
      <c r="H1960" s="11">
        <v>56.480200000000004</v>
      </c>
      <c r="I1960" s="11">
        <v>65.574700000000007</v>
      </c>
      <c r="J1960" s="11">
        <v>113.71</v>
      </c>
      <c r="K1960" s="11">
        <v>27.04</v>
      </c>
      <c r="L1960" s="11">
        <v>19.579999999999998</v>
      </c>
      <c r="M1960" s="11">
        <v>12.8</v>
      </c>
    </row>
    <row r="1961" spans="1:13" x14ac:dyDescent="0.25">
      <c r="A1961" s="1">
        <v>42557</v>
      </c>
      <c r="B1961" s="11">
        <v>30.9</v>
      </c>
      <c r="C1961" s="11">
        <v>51.92</v>
      </c>
      <c r="D1961" s="11">
        <v>142.56</v>
      </c>
      <c r="E1961" s="11">
        <v>20.38</v>
      </c>
      <c r="F1961" s="11">
        <v>29.96</v>
      </c>
      <c r="G1961" s="11">
        <v>153.6</v>
      </c>
      <c r="H1961" s="11">
        <v>56.195599999999999</v>
      </c>
      <c r="I1961" s="11">
        <v>65.495000000000005</v>
      </c>
      <c r="J1961" s="11">
        <v>113.73</v>
      </c>
      <c r="K1961" s="11">
        <v>27.01</v>
      </c>
      <c r="L1961" s="11">
        <v>19.59</v>
      </c>
      <c r="M1961" s="11">
        <v>12.81</v>
      </c>
    </row>
    <row r="1962" spans="1:13" x14ac:dyDescent="0.25">
      <c r="A1962" s="1">
        <v>42558</v>
      </c>
      <c r="B1962" s="11">
        <v>30.925000000000001</v>
      </c>
      <c r="C1962" s="11">
        <v>51.82</v>
      </c>
      <c r="D1962" s="11">
        <v>142.55000000000001</v>
      </c>
      <c r="E1962" s="11">
        <v>20.45</v>
      </c>
      <c r="F1962" s="11">
        <v>29.93</v>
      </c>
      <c r="G1962" s="11">
        <v>152.80000000000001</v>
      </c>
      <c r="H1962" s="11">
        <v>53.82</v>
      </c>
      <c r="I1962" s="11">
        <v>65.39</v>
      </c>
      <c r="J1962" s="11">
        <v>113.58</v>
      </c>
      <c r="K1962" s="11">
        <v>27.01</v>
      </c>
      <c r="L1962" s="11">
        <v>19.678999999999998</v>
      </c>
      <c r="M1962" s="11">
        <v>12.71</v>
      </c>
    </row>
    <row r="1963" spans="1:13" x14ac:dyDescent="0.25">
      <c r="A1963" s="1">
        <v>42559</v>
      </c>
      <c r="B1963" s="11">
        <v>31.57</v>
      </c>
      <c r="C1963" s="11">
        <v>52.65</v>
      </c>
      <c r="D1963" s="11">
        <v>143.6</v>
      </c>
      <c r="E1963" s="11">
        <v>20.3</v>
      </c>
      <c r="F1963" s="11">
        <v>29.48</v>
      </c>
      <c r="G1963" s="11">
        <v>150.4</v>
      </c>
      <c r="H1963" s="11">
        <v>56.356299999999997</v>
      </c>
      <c r="I1963" s="11">
        <v>65.59</v>
      </c>
      <c r="J1963" s="11">
        <v>113.8</v>
      </c>
      <c r="K1963" s="11">
        <v>27.042400000000001</v>
      </c>
      <c r="L1963" s="11">
        <v>19.582000000000001</v>
      </c>
      <c r="M1963" s="11">
        <v>12.63</v>
      </c>
    </row>
    <row r="1964" spans="1:13" x14ac:dyDescent="0.25">
      <c r="A1964" s="1">
        <v>42562</v>
      </c>
      <c r="B1964" s="11">
        <v>30.77</v>
      </c>
      <c r="C1964" s="11">
        <v>52.024999999999999</v>
      </c>
      <c r="D1964" s="11">
        <v>142.34</v>
      </c>
      <c r="E1964" s="11">
        <v>20.45</v>
      </c>
      <c r="F1964" s="11">
        <v>29.96</v>
      </c>
      <c r="G1964" s="11">
        <v>154</v>
      </c>
      <c r="H1964" s="11">
        <v>55.41</v>
      </c>
      <c r="I1964" s="11">
        <v>64.902500000000003</v>
      </c>
      <c r="J1964" s="11">
        <v>113.2</v>
      </c>
      <c r="K1964" s="11">
        <v>27.15</v>
      </c>
      <c r="L1964" s="11">
        <v>19.760000000000002</v>
      </c>
      <c r="M1964" s="11">
        <v>12.76</v>
      </c>
    </row>
    <row r="1965" spans="1:13" x14ac:dyDescent="0.25">
      <c r="A1965" s="1">
        <v>42563</v>
      </c>
      <c r="B1965" s="11">
        <v>29.34</v>
      </c>
      <c r="C1965" s="11">
        <v>50.005000000000003</v>
      </c>
      <c r="D1965" s="11">
        <v>140</v>
      </c>
      <c r="E1965" s="11">
        <v>20.8</v>
      </c>
      <c r="F1965" s="11">
        <v>30.94</v>
      </c>
      <c r="G1965" s="11">
        <v>161.30000000000001</v>
      </c>
      <c r="H1965" s="11">
        <v>54.38</v>
      </c>
      <c r="I1965" s="11">
        <v>64.05</v>
      </c>
      <c r="J1965" s="11">
        <v>112.53</v>
      </c>
      <c r="K1965" s="11">
        <v>27.331099999999999</v>
      </c>
      <c r="L1965" s="11">
        <v>20.042999999999999</v>
      </c>
      <c r="M1965" s="11">
        <v>12.984999999999999</v>
      </c>
    </row>
    <row r="1966" spans="1:13" x14ac:dyDescent="0.25">
      <c r="A1966" s="1">
        <v>42564</v>
      </c>
      <c r="B1966" s="11">
        <v>30.26</v>
      </c>
      <c r="C1966" s="11">
        <v>51.125</v>
      </c>
      <c r="D1966" s="11">
        <v>141.65</v>
      </c>
      <c r="E1966" s="11">
        <v>20.58</v>
      </c>
      <c r="F1966" s="11">
        <v>30.3</v>
      </c>
      <c r="G1966" s="11">
        <v>156</v>
      </c>
      <c r="H1966" s="11">
        <v>55.11</v>
      </c>
      <c r="I1966" s="11">
        <v>64.41</v>
      </c>
      <c r="J1966" s="11">
        <v>112.82</v>
      </c>
      <c r="K1966" s="11">
        <v>27.27</v>
      </c>
      <c r="L1966" s="11">
        <v>19.942</v>
      </c>
      <c r="M1966" s="11">
        <v>12.81</v>
      </c>
    </row>
    <row r="1967" spans="1:13" x14ac:dyDescent="0.25">
      <c r="A1967" s="1">
        <v>42565</v>
      </c>
      <c r="B1967" s="11">
        <v>28.96</v>
      </c>
      <c r="C1967" s="11">
        <v>49.725000000000001</v>
      </c>
      <c r="D1967" s="11">
        <v>139.59</v>
      </c>
      <c r="E1967" s="11">
        <v>20.84</v>
      </c>
      <c r="F1967" s="11">
        <v>31.14</v>
      </c>
      <c r="G1967" s="11">
        <v>162.6</v>
      </c>
      <c r="H1967" s="11">
        <v>54.54</v>
      </c>
      <c r="I1967" s="11">
        <v>63.979900000000001</v>
      </c>
      <c r="J1967" s="11">
        <v>112.35</v>
      </c>
      <c r="K1967" s="11">
        <v>27.35</v>
      </c>
      <c r="L1967" s="11">
        <v>20.082100000000001</v>
      </c>
      <c r="M1967" s="11">
        <v>13.21</v>
      </c>
    </row>
    <row r="1968" spans="1:13" x14ac:dyDescent="0.25">
      <c r="A1968" s="1">
        <v>42566</v>
      </c>
      <c r="B1968" s="11">
        <v>28.254999999999999</v>
      </c>
      <c r="C1968" s="11">
        <v>48.87</v>
      </c>
      <c r="D1968" s="11">
        <v>138.38999999999999</v>
      </c>
      <c r="E1968" s="11">
        <v>21.04</v>
      </c>
      <c r="F1968" s="11">
        <v>31.62</v>
      </c>
      <c r="G1968" s="11">
        <v>166.7</v>
      </c>
      <c r="H1968" s="11">
        <v>54</v>
      </c>
      <c r="I1968" s="11">
        <v>63.37</v>
      </c>
      <c r="J1968" s="11">
        <v>111.92</v>
      </c>
      <c r="K1968" s="11">
        <v>27.48</v>
      </c>
      <c r="L1968" s="11">
        <v>20.25</v>
      </c>
      <c r="M1968" s="11">
        <v>13.297800000000001</v>
      </c>
    </row>
    <row r="1969" spans="1:13" x14ac:dyDescent="0.25">
      <c r="A1969" s="1">
        <v>42569</v>
      </c>
      <c r="B1969" s="11">
        <v>28.127500000000001</v>
      </c>
      <c r="C1969" s="11">
        <v>48.72</v>
      </c>
      <c r="D1969" s="11">
        <v>138.26</v>
      </c>
      <c r="E1969" s="11">
        <v>21.06</v>
      </c>
      <c r="F1969" s="11">
        <v>31.72</v>
      </c>
      <c r="G1969" s="11">
        <v>167.6</v>
      </c>
      <c r="H1969" s="11">
        <v>53.567</v>
      </c>
      <c r="I1969" s="11">
        <v>63.36</v>
      </c>
      <c r="J1969" s="11">
        <v>111.89</v>
      </c>
      <c r="K1969" s="11">
        <v>27.434999999999999</v>
      </c>
      <c r="L1969" s="11">
        <v>20.23</v>
      </c>
      <c r="M1969" s="11">
        <v>13.27</v>
      </c>
    </row>
    <row r="1970" spans="1:13" x14ac:dyDescent="0.25">
      <c r="A1970" s="1">
        <v>42570</v>
      </c>
      <c r="B1970" s="11">
        <v>28.59</v>
      </c>
      <c r="C1970" s="11">
        <v>49.309600000000003</v>
      </c>
      <c r="D1970" s="11">
        <v>139.04</v>
      </c>
      <c r="E1970" s="11">
        <v>20.91</v>
      </c>
      <c r="F1970" s="11">
        <v>31.32</v>
      </c>
      <c r="G1970" s="11">
        <v>164.4</v>
      </c>
      <c r="H1970" s="11">
        <v>54.08</v>
      </c>
      <c r="I1970" s="11">
        <v>63.71</v>
      </c>
      <c r="J1970" s="11">
        <v>112.19</v>
      </c>
      <c r="K1970" s="11">
        <v>27.37</v>
      </c>
      <c r="L1970" s="11">
        <v>20.128799999999998</v>
      </c>
      <c r="M1970" s="11">
        <v>13.22</v>
      </c>
    </row>
    <row r="1971" spans="1:13" x14ac:dyDescent="0.25">
      <c r="A1971" s="1">
        <v>42571</v>
      </c>
      <c r="B1971" s="11">
        <v>28.137499999999999</v>
      </c>
      <c r="C1971" s="11">
        <v>48.874499999999998</v>
      </c>
      <c r="D1971" s="11">
        <v>138.28</v>
      </c>
      <c r="E1971" s="11">
        <v>21.06</v>
      </c>
      <c r="F1971" s="11">
        <v>31.71</v>
      </c>
      <c r="G1971" s="11">
        <v>167.2</v>
      </c>
      <c r="H1971" s="11">
        <v>53.79</v>
      </c>
      <c r="I1971" s="11">
        <v>63.44</v>
      </c>
      <c r="J1971" s="11">
        <v>111.96</v>
      </c>
      <c r="K1971" s="11">
        <v>27.45</v>
      </c>
      <c r="L1971" s="11">
        <v>20.2148</v>
      </c>
      <c r="M1971" s="11">
        <v>13.24</v>
      </c>
    </row>
    <row r="1972" spans="1:13" x14ac:dyDescent="0.25">
      <c r="A1972" s="1">
        <v>42572</v>
      </c>
      <c r="B1972" s="11">
        <v>28.3</v>
      </c>
      <c r="C1972" s="11">
        <v>48.945</v>
      </c>
      <c r="D1972" s="11">
        <v>138.56</v>
      </c>
      <c r="E1972" s="11">
        <v>21.01</v>
      </c>
      <c r="F1972" s="11">
        <v>31.6</v>
      </c>
      <c r="G1972" s="11">
        <v>166.3</v>
      </c>
      <c r="H1972" s="11">
        <v>54.2</v>
      </c>
      <c r="I1972" s="11">
        <v>63.66</v>
      </c>
      <c r="J1972" s="11">
        <v>112.21</v>
      </c>
      <c r="K1972" s="11">
        <v>27.399899999999999</v>
      </c>
      <c r="L1972" s="11">
        <v>20.16</v>
      </c>
      <c r="M1972" s="11">
        <v>13.23</v>
      </c>
    </row>
    <row r="1973" spans="1:13" x14ac:dyDescent="0.25">
      <c r="A1973" s="1">
        <v>42573</v>
      </c>
      <c r="B1973" s="11">
        <v>28.445</v>
      </c>
      <c r="C1973" s="11">
        <v>49.03</v>
      </c>
      <c r="D1973" s="11">
        <v>138.80000000000001</v>
      </c>
      <c r="E1973" s="11">
        <v>20.98</v>
      </c>
      <c r="F1973" s="11">
        <v>31.43</v>
      </c>
      <c r="G1973" s="11">
        <v>165.3</v>
      </c>
      <c r="H1973" s="11">
        <v>54.01</v>
      </c>
      <c r="I1973" s="11">
        <v>63.55</v>
      </c>
      <c r="J1973" s="11">
        <v>112.12</v>
      </c>
      <c r="K1973" s="11">
        <v>27.428000000000001</v>
      </c>
      <c r="L1973" s="11">
        <v>20.174800000000001</v>
      </c>
      <c r="M1973" s="11">
        <v>13.1912</v>
      </c>
    </row>
    <row r="1974" spans="1:13" x14ac:dyDescent="0.25">
      <c r="A1974" s="1">
        <v>42576</v>
      </c>
      <c r="B1974" s="11">
        <v>28.385000000000002</v>
      </c>
      <c r="C1974" s="11">
        <v>49.075000000000003</v>
      </c>
      <c r="D1974" s="11">
        <v>138.69999999999999</v>
      </c>
      <c r="E1974" s="11">
        <v>20.98</v>
      </c>
      <c r="F1974" s="11">
        <v>31.5</v>
      </c>
      <c r="G1974" s="11">
        <v>165.6</v>
      </c>
      <c r="H1974" s="11">
        <v>53.9</v>
      </c>
      <c r="I1974" s="11">
        <v>63.5</v>
      </c>
      <c r="J1974" s="11">
        <v>112.03</v>
      </c>
      <c r="K1974" s="11">
        <v>27.4025</v>
      </c>
      <c r="L1974" s="11">
        <v>20.18</v>
      </c>
      <c r="M1974" s="11">
        <v>13.02</v>
      </c>
    </row>
    <row r="1975" spans="1:13" x14ac:dyDescent="0.25">
      <c r="A1975" s="1">
        <v>42577</v>
      </c>
      <c r="B1975" s="11">
        <v>28.502500000000001</v>
      </c>
      <c r="C1975" s="11">
        <v>49.26</v>
      </c>
      <c r="D1975" s="11">
        <v>138.91999999999999</v>
      </c>
      <c r="E1975" s="11">
        <v>20.95</v>
      </c>
      <c r="F1975" s="11">
        <v>31.42</v>
      </c>
      <c r="G1975" s="11">
        <v>164.9</v>
      </c>
      <c r="H1975" s="11">
        <v>53.9</v>
      </c>
      <c r="I1975" s="11">
        <v>63.622</v>
      </c>
      <c r="J1975" s="11">
        <v>112.1</v>
      </c>
      <c r="K1975" s="11">
        <v>27.398</v>
      </c>
      <c r="L1975" s="11">
        <v>20.14</v>
      </c>
      <c r="M1975" s="11">
        <v>13.02</v>
      </c>
    </row>
    <row r="1976" spans="1:13" x14ac:dyDescent="0.25">
      <c r="A1976" s="1">
        <v>42578</v>
      </c>
      <c r="B1976" s="11">
        <v>29.545000000000002</v>
      </c>
      <c r="C1976" s="11">
        <v>50.4345</v>
      </c>
      <c r="D1976" s="11">
        <v>140.65</v>
      </c>
      <c r="E1976" s="11">
        <v>20.71</v>
      </c>
      <c r="F1976" s="11">
        <v>30.65</v>
      </c>
      <c r="G1976" s="11">
        <v>158.80000000000001</v>
      </c>
      <c r="H1976" s="11">
        <v>55.04</v>
      </c>
      <c r="I1976" s="11">
        <v>64.17</v>
      </c>
      <c r="J1976" s="11">
        <v>112.58</v>
      </c>
      <c r="K1976" s="11">
        <v>27.39</v>
      </c>
      <c r="L1976" s="11">
        <v>20</v>
      </c>
      <c r="M1976" s="11">
        <v>13.040900000000001</v>
      </c>
    </row>
    <row r="1977" spans="1:13" x14ac:dyDescent="0.25">
      <c r="A1977" s="1">
        <v>42579</v>
      </c>
      <c r="B1977" s="11">
        <v>29.432500000000001</v>
      </c>
      <c r="C1977" s="11">
        <v>50.228999999999999</v>
      </c>
      <c r="D1977" s="11">
        <v>140.38999999999999</v>
      </c>
      <c r="E1977" s="11">
        <v>20.73</v>
      </c>
      <c r="F1977" s="11">
        <v>30.78</v>
      </c>
      <c r="G1977" s="11">
        <v>159.5</v>
      </c>
      <c r="H1977" s="11">
        <v>54.215299999999999</v>
      </c>
      <c r="I1977" s="11">
        <v>64.110100000000003</v>
      </c>
      <c r="J1977" s="11">
        <v>112.64</v>
      </c>
      <c r="K1977" s="11">
        <v>27.318999999999999</v>
      </c>
      <c r="L1977" s="11">
        <v>19.989999999999998</v>
      </c>
      <c r="M1977" s="11">
        <v>13.1</v>
      </c>
    </row>
    <row r="1978" spans="1:13" x14ac:dyDescent="0.25">
      <c r="A1978" s="1">
        <v>42580</v>
      </c>
      <c r="B1978" s="11">
        <v>30.17</v>
      </c>
      <c r="C1978" s="11">
        <v>51.06</v>
      </c>
      <c r="D1978" s="11">
        <v>141.56</v>
      </c>
      <c r="E1978" s="11">
        <v>20.57</v>
      </c>
      <c r="F1978" s="11">
        <v>30.25</v>
      </c>
      <c r="G1978" s="11">
        <v>155.6</v>
      </c>
      <c r="H1978" s="11">
        <v>55.347099999999998</v>
      </c>
      <c r="I1978" s="11">
        <v>64.701700000000002</v>
      </c>
      <c r="J1978" s="11">
        <v>113.07</v>
      </c>
      <c r="K1978" s="11">
        <v>27.130099999999999</v>
      </c>
      <c r="L1978" s="11">
        <v>19.829999999999998</v>
      </c>
      <c r="M1978" s="11">
        <v>12.89</v>
      </c>
    </row>
    <row r="1979" spans="1:13" x14ac:dyDescent="0.25">
      <c r="A1979" s="1">
        <v>42583</v>
      </c>
      <c r="B1979" s="11">
        <v>29.16</v>
      </c>
      <c r="C1979" s="11">
        <v>49.825000000000003</v>
      </c>
      <c r="D1979" s="11">
        <v>139.77000000000001</v>
      </c>
      <c r="E1979" s="11">
        <v>20.75</v>
      </c>
      <c r="F1979" s="11">
        <v>30.84</v>
      </c>
      <c r="G1979" s="11">
        <v>160.5</v>
      </c>
      <c r="H1979" s="11">
        <v>54.94</v>
      </c>
      <c r="I1979" s="11">
        <v>64.22</v>
      </c>
      <c r="J1979" s="11">
        <v>112.52</v>
      </c>
      <c r="K1979" s="11">
        <v>27.2364</v>
      </c>
      <c r="L1979" s="11">
        <v>19.96</v>
      </c>
      <c r="M1979" s="11">
        <v>12.843</v>
      </c>
    </row>
    <row r="1980" spans="1:13" x14ac:dyDescent="0.25">
      <c r="A1980" s="1">
        <v>42584</v>
      </c>
      <c r="B1980" s="11">
        <v>28.254999999999999</v>
      </c>
      <c r="C1980" s="11">
        <v>49.42</v>
      </c>
      <c r="D1980" s="11">
        <v>138.33000000000001</v>
      </c>
      <c r="E1980" s="11">
        <v>21.02</v>
      </c>
      <c r="F1980" s="11">
        <v>31.52</v>
      </c>
      <c r="G1980" s="11">
        <v>165.7</v>
      </c>
      <c r="H1980" s="11">
        <v>54.49</v>
      </c>
      <c r="I1980" s="11">
        <v>63.91</v>
      </c>
      <c r="J1980" s="11">
        <v>112.25</v>
      </c>
      <c r="K1980" s="11">
        <v>27.31</v>
      </c>
      <c r="L1980" s="11">
        <v>20.028600000000001</v>
      </c>
      <c r="M1980" s="11">
        <v>13.15</v>
      </c>
    </row>
    <row r="1981" spans="1:13" x14ac:dyDescent="0.25">
      <c r="A1981" s="1">
        <v>42585</v>
      </c>
      <c r="B1981" s="11">
        <v>28.327500000000001</v>
      </c>
      <c r="C1981" s="11">
        <v>49.164999999999999</v>
      </c>
      <c r="D1981" s="11">
        <v>138.41</v>
      </c>
      <c r="E1981" s="11">
        <v>20.97</v>
      </c>
      <c r="F1981" s="11">
        <v>31.47</v>
      </c>
      <c r="G1981" s="11">
        <v>165.3</v>
      </c>
      <c r="H1981" s="11">
        <v>54.1</v>
      </c>
      <c r="I1981" s="11">
        <v>64.016800000000003</v>
      </c>
      <c r="J1981" s="11">
        <v>112.31</v>
      </c>
      <c r="K1981" s="11">
        <v>27.31</v>
      </c>
      <c r="L1981" s="11">
        <v>20.04</v>
      </c>
      <c r="M1981" s="11">
        <v>13.1059</v>
      </c>
    </row>
    <row r="1982" spans="1:13" x14ac:dyDescent="0.25">
      <c r="A1982" s="1">
        <v>42586</v>
      </c>
      <c r="B1982" s="11">
        <v>28.922499999999999</v>
      </c>
      <c r="C1982" s="11">
        <v>49.66</v>
      </c>
      <c r="D1982" s="11">
        <v>139.44999999999999</v>
      </c>
      <c r="E1982" s="11">
        <v>20.84</v>
      </c>
      <c r="F1982" s="11">
        <v>31.03</v>
      </c>
      <c r="G1982" s="11">
        <v>161.6</v>
      </c>
      <c r="H1982" s="11">
        <v>55.08</v>
      </c>
      <c r="I1982" s="11">
        <v>64.330399999999997</v>
      </c>
      <c r="J1982" s="11">
        <v>112.58</v>
      </c>
      <c r="K1982" s="11">
        <v>27.25</v>
      </c>
      <c r="L1982" s="11">
        <v>19.910900000000002</v>
      </c>
      <c r="M1982" s="11">
        <v>13.1059</v>
      </c>
    </row>
    <row r="1983" spans="1:13" x14ac:dyDescent="0.25">
      <c r="A1983" s="1">
        <v>42587</v>
      </c>
      <c r="B1983" s="11">
        <v>28.037500000000001</v>
      </c>
      <c r="C1983" s="11">
        <v>48.625</v>
      </c>
      <c r="D1983" s="11">
        <v>138</v>
      </c>
      <c r="E1983" s="11">
        <v>21.04</v>
      </c>
      <c r="F1983" s="11">
        <v>31.65</v>
      </c>
      <c r="G1983" s="11">
        <v>166.7</v>
      </c>
      <c r="H1983" s="11">
        <v>54.145600000000002</v>
      </c>
      <c r="I1983" s="11">
        <v>63.48</v>
      </c>
      <c r="J1983" s="11">
        <v>111.88</v>
      </c>
      <c r="K1983" s="11">
        <v>27.412400000000002</v>
      </c>
      <c r="L1983" s="11">
        <v>20.160299999999999</v>
      </c>
      <c r="M1983" s="11">
        <v>12.99</v>
      </c>
    </row>
    <row r="1984" spans="1:13" x14ac:dyDescent="0.25">
      <c r="A1984" s="1">
        <v>42590</v>
      </c>
      <c r="B1984" s="11">
        <v>28.114999999999998</v>
      </c>
      <c r="C1984" s="11">
        <v>48.795000000000002</v>
      </c>
      <c r="D1984" s="11">
        <v>138.26</v>
      </c>
      <c r="E1984" s="11">
        <v>21</v>
      </c>
      <c r="F1984" s="11">
        <v>31.57</v>
      </c>
      <c r="G1984" s="11">
        <v>165.8</v>
      </c>
      <c r="H1984" s="11">
        <v>53.914999999999999</v>
      </c>
      <c r="I1984" s="11">
        <v>63.46</v>
      </c>
      <c r="J1984" s="11">
        <v>111.82</v>
      </c>
      <c r="K1984" s="11">
        <v>27.41</v>
      </c>
      <c r="L1984" s="11">
        <v>20.190000000000001</v>
      </c>
      <c r="M1984" s="11">
        <v>13.12</v>
      </c>
    </row>
    <row r="1985" spans="1:13" x14ac:dyDescent="0.25">
      <c r="A1985" s="1">
        <v>42591</v>
      </c>
      <c r="B1985" s="11">
        <v>28.9725</v>
      </c>
      <c r="C1985" s="11">
        <v>49.875900000000001</v>
      </c>
      <c r="D1985" s="11">
        <v>139.62</v>
      </c>
      <c r="E1985" s="11">
        <v>20.83</v>
      </c>
      <c r="F1985" s="11">
        <v>30.98</v>
      </c>
      <c r="G1985" s="11">
        <v>161</v>
      </c>
      <c r="H1985" s="11">
        <v>53.81</v>
      </c>
      <c r="I1985" s="11">
        <v>63.89</v>
      </c>
      <c r="J1985" s="11">
        <v>112.22</v>
      </c>
      <c r="K1985" s="11">
        <v>27.335599999999999</v>
      </c>
      <c r="L1985" s="11">
        <v>20.071999999999999</v>
      </c>
      <c r="M1985" s="11">
        <v>13.02</v>
      </c>
    </row>
    <row r="1986" spans="1:13" x14ac:dyDescent="0.25">
      <c r="A1986" s="1">
        <v>42592</v>
      </c>
      <c r="B1986" s="11">
        <v>29.31</v>
      </c>
      <c r="C1986" s="11">
        <v>50.064999999999998</v>
      </c>
      <c r="D1986" s="11">
        <v>140.16</v>
      </c>
      <c r="E1986" s="11">
        <v>20.71</v>
      </c>
      <c r="F1986" s="11">
        <v>30.73</v>
      </c>
      <c r="G1986" s="11">
        <v>159</v>
      </c>
      <c r="H1986" s="11">
        <v>54.688200000000002</v>
      </c>
      <c r="I1986" s="11">
        <v>64.17</v>
      </c>
      <c r="J1986" s="11">
        <v>112.52</v>
      </c>
      <c r="K1986" s="11">
        <v>27.302</v>
      </c>
      <c r="L1986" s="11">
        <v>19.97</v>
      </c>
      <c r="M1986" s="11">
        <v>13.05</v>
      </c>
    </row>
    <row r="1987" spans="1:13" x14ac:dyDescent="0.25">
      <c r="A1987" s="1">
        <v>42593</v>
      </c>
      <c r="B1987" s="11">
        <v>28.567499999999999</v>
      </c>
      <c r="C1987" s="11">
        <v>49.2</v>
      </c>
      <c r="D1987" s="11">
        <v>138.91</v>
      </c>
      <c r="E1987" s="11">
        <v>20.9</v>
      </c>
      <c r="F1987" s="11">
        <v>31.22</v>
      </c>
      <c r="G1987" s="11">
        <v>163.19999999999999</v>
      </c>
      <c r="H1987" s="11">
        <v>54.688200000000002</v>
      </c>
      <c r="I1987" s="11">
        <v>63.512</v>
      </c>
      <c r="J1987" s="11">
        <v>111.98</v>
      </c>
      <c r="K1987" s="11">
        <v>27.462</v>
      </c>
      <c r="L1987" s="11">
        <v>20.149999999999999</v>
      </c>
      <c r="M1987" s="11">
        <v>13.0701</v>
      </c>
    </row>
    <row r="1988" spans="1:13" x14ac:dyDescent="0.25">
      <c r="A1988" s="1">
        <v>42594</v>
      </c>
      <c r="B1988" s="11">
        <v>29.272500000000001</v>
      </c>
      <c r="C1988" s="11">
        <v>50.319899999999997</v>
      </c>
      <c r="D1988" s="11">
        <v>140.08000000000001</v>
      </c>
      <c r="E1988" s="11">
        <v>20.74</v>
      </c>
      <c r="F1988" s="11">
        <v>30.7</v>
      </c>
      <c r="G1988" s="11">
        <v>159</v>
      </c>
      <c r="H1988" s="11">
        <v>54.72</v>
      </c>
      <c r="I1988" s="11">
        <v>64.040000000000006</v>
      </c>
      <c r="J1988" s="11">
        <v>112.38</v>
      </c>
      <c r="K1988" s="11">
        <v>27.23</v>
      </c>
      <c r="L1988" s="11">
        <v>19.97</v>
      </c>
      <c r="M1988" s="11">
        <v>13.0701</v>
      </c>
    </row>
    <row r="1989" spans="1:13" x14ac:dyDescent="0.25">
      <c r="A1989" s="1">
        <v>42597</v>
      </c>
      <c r="B1989" s="11">
        <v>28.4375</v>
      </c>
      <c r="C1989" s="11">
        <v>49.13</v>
      </c>
      <c r="D1989" s="11">
        <v>138.76</v>
      </c>
      <c r="E1989" s="11">
        <v>20.92</v>
      </c>
      <c r="F1989" s="11">
        <v>31.32</v>
      </c>
      <c r="G1989" s="11">
        <v>163.4</v>
      </c>
      <c r="H1989" s="11">
        <v>53.79</v>
      </c>
      <c r="I1989" s="11">
        <v>63.65</v>
      </c>
      <c r="J1989" s="11">
        <v>112.05</v>
      </c>
      <c r="K1989" s="11">
        <v>27.39</v>
      </c>
      <c r="L1989" s="11">
        <v>20.11</v>
      </c>
      <c r="M1989" s="11">
        <v>13.096</v>
      </c>
    </row>
    <row r="1990" spans="1:13" x14ac:dyDescent="0.25">
      <c r="A1990" s="1">
        <v>42598</v>
      </c>
      <c r="B1990" s="11">
        <v>28.245000000000001</v>
      </c>
      <c r="C1990" s="11">
        <v>49.23</v>
      </c>
      <c r="D1990" s="11">
        <v>138.38999999999999</v>
      </c>
      <c r="E1990" s="11">
        <v>20.96</v>
      </c>
      <c r="F1990" s="11">
        <v>31.45</v>
      </c>
      <c r="G1990" s="11">
        <v>164.8</v>
      </c>
      <c r="H1990" s="11">
        <v>53.619700000000002</v>
      </c>
      <c r="I1990" s="11">
        <v>63.44</v>
      </c>
      <c r="J1990" s="11">
        <v>111.86</v>
      </c>
      <c r="K1990" s="11">
        <v>27.41</v>
      </c>
      <c r="L1990" s="11">
        <v>20.190000000000001</v>
      </c>
      <c r="M1990" s="11">
        <v>13.19</v>
      </c>
    </row>
    <row r="1991" spans="1:13" x14ac:dyDescent="0.25">
      <c r="A1991" s="1">
        <v>42599</v>
      </c>
      <c r="B1991" s="11">
        <v>28.737500000000001</v>
      </c>
      <c r="C1991" s="11">
        <v>49.45</v>
      </c>
      <c r="D1991" s="11">
        <v>139.22</v>
      </c>
      <c r="E1991" s="11">
        <v>20.86</v>
      </c>
      <c r="F1991" s="11">
        <v>31.07</v>
      </c>
      <c r="G1991" s="11">
        <v>161.80000000000001</v>
      </c>
      <c r="H1991" s="11">
        <v>53.619700000000002</v>
      </c>
      <c r="I1991" s="11">
        <v>63.63</v>
      </c>
      <c r="J1991" s="11">
        <v>112.04</v>
      </c>
      <c r="K1991" s="11">
        <v>27.4</v>
      </c>
      <c r="L1991" s="11">
        <v>20.149999999999999</v>
      </c>
      <c r="M1991" s="11">
        <v>13.19</v>
      </c>
    </row>
    <row r="1992" spans="1:13" x14ac:dyDescent="0.25">
      <c r="A1992" s="1">
        <v>42600</v>
      </c>
      <c r="B1992" s="11">
        <v>28.8675</v>
      </c>
      <c r="C1992" s="11">
        <v>49.65</v>
      </c>
      <c r="D1992" s="11">
        <v>139.44</v>
      </c>
      <c r="E1992" s="11">
        <v>20.83</v>
      </c>
      <c r="F1992" s="11">
        <v>30.97</v>
      </c>
      <c r="G1992" s="11">
        <v>161.1</v>
      </c>
      <c r="H1992" s="11">
        <v>53.619700000000002</v>
      </c>
      <c r="I1992" s="11">
        <v>63.804000000000002</v>
      </c>
      <c r="J1992" s="11">
        <v>112.24</v>
      </c>
      <c r="K1992" s="11">
        <v>27.319600000000001</v>
      </c>
      <c r="L1992" s="11">
        <v>20.040600000000001</v>
      </c>
      <c r="M1992" s="11">
        <v>13</v>
      </c>
    </row>
    <row r="1993" spans="1:13" x14ac:dyDescent="0.25">
      <c r="A1993" s="1">
        <v>42601</v>
      </c>
      <c r="B1993" s="11">
        <v>28.392499999999998</v>
      </c>
      <c r="C1993" s="11">
        <v>49.317500000000003</v>
      </c>
      <c r="D1993" s="11">
        <v>138.71</v>
      </c>
      <c r="E1993" s="11">
        <v>20.93</v>
      </c>
      <c r="F1993" s="11">
        <v>31.32</v>
      </c>
      <c r="G1993" s="11">
        <v>163.5</v>
      </c>
      <c r="H1993" s="11">
        <v>53.965000000000003</v>
      </c>
      <c r="I1993" s="11">
        <v>63.42</v>
      </c>
      <c r="J1993" s="11">
        <v>111.86</v>
      </c>
      <c r="K1993" s="11">
        <v>27.420500000000001</v>
      </c>
      <c r="L1993" s="11">
        <v>20.170000000000002</v>
      </c>
      <c r="M1993" s="11">
        <v>13.25</v>
      </c>
    </row>
    <row r="1994" spans="1:13" x14ac:dyDescent="0.25">
      <c r="A1994" s="1">
        <v>42604</v>
      </c>
      <c r="B1994" s="11">
        <v>29.14</v>
      </c>
      <c r="C1994" s="11">
        <v>49.92</v>
      </c>
      <c r="D1994" s="11">
        <v>139.88</v>
      </c>
      <c r="E1994" s="11">
        <v>20.79</v>
      </c>
      <c r="F1994" s="11">
        <v>30.8</v>
      </c>
      <c r="G1994" s="11">
        <v>159.30000000000001</v>
      </c>
      <c r="H1994" s="11">
        <v>53.965000000000003</v>
      </c>
      <c r="I1994" s="11">
        <v>63.746000000000002</v>
      </c>
      <c r="J1994" s="11">
        <v>112.11</v>
      </c>
      <c r="K1994" s="11">
        <v>27.34</v>
      </c>
      <c r="L1994" s="11">
        <v>20.100000000000001</v>
      </c>
      <c r="M1994" s="11">
        <v>13.101800000000001</v>
      </c>
    </row>
    <row r="1995" spans="1:13" x14ac:dyDescent="0.25">
      <c r="A1995" s="1">
        <v>42605</v>
      </c>
      <c r="B1995" s="11">
        <v>29.2225</v>
      </c>
      <c r="C1995" s="11">
        <v>50.015000000000001</v>
      </c>
      <c r="D1995" s="11">
        <v>140.03</v>
      </c>
      <c r="E1995" s="11">
        <v>20.75</v>
      </c>
      <c r="F1995" s="11">
        <v>30.72</v>
      </c>
      <c r="G1995" s="11">
        <v>158.94999999999999</v>
      </c>
      <c r="H1995" s="11">
        <v>53.9</v>
      </c>
      <c r="I1995" s="11">
        <v>63.66</v>
      </c>
      <c r="J1995" s="11">
        <v>112.1</v>
      </c>
      <c r="K1995" s="11">
        <v>27.4</v>
      </c>
      <c r="L1995" s="11">
        <v>20.109000000000002</v>
      </c>
      <c r="M1995" s="11">
        <v>13.18</v>
      </c>
    </row>
    <row r="1996" spans="1:13" x14ac:dyDescent="0.25">
      <c r="A1996" s="1">
        <v>42606</v>
      </c>
      <c r="B1996" s="11">
        <v>29.0275</v>
      </c>
      <c r="C1996" s="11">
        <v>49.843299999999999</v>
      </c>
      <c r="D1996" s="11">
        <v>139.69999999999999</v>
      </c>
      <c r="E1996" s="11">
        <v>20.77</v>
      </c>
      <c r="F1996" s="11">
        <v>30.87</v>
      </c>
      <c r="G1996" s="11">
        <v>160</v>
      </c>
      <c r="H1996" s="11">
        <v>53.960099999999997</v>
      </c>
      <c r="I1996" s="11">
        <v>63.685000000000002</v>
      </c>
      <c r="J1996" s="11">
        <v>112.06</v>
      </c>
      <c r="K1996" s="11">
        <v>27.4</v>
      </c>
      <c r="L1996" s="11">
        <v>20.080100000000002</v>
      </c>
      <c r="M1996" s="11">
        <v>13.1248</v>
      </c>
    </row>
    <row r="1997" spans="1:13" x14ac:dyDescent="0.25">
      <c r="A1997" s="1">
        <v>42607</v>
      </c>
      <c r="B1997" s="11">
        <v>28.63</v>
      </c>
      <c r="C1997" s="11">
        <v>49.332500000000003</v>
      </c>
      <c r="D1997" s="11">
        <v>139.16999999999999</v>
      </c>
      <c r="E1997" s="11">
        <v>20.88</v>
      </c>
      <c r="F1997" s="11">
        <v>31.1</v>
      </c>
      <c r="G1997" s="11">
        <v>161.9</v>
      </c>
      <c r="H1997" s="11">
        <v>53.960099999999997</v>
      </c>
      <c r="I1997" s="11">
        <v>63.484999999999999</v>
      </c>
      <c r="J1997" s="11">
        <v>111.88</v>
      </c>
      <c r="K1997" s="11">
        <v>27.37</v>
      </c>
      <c r="L1997" s="11">
        <v>20.177800000000001</v>
      </c>
      <c r="M1997" s="11">
        <v>13.46</v>
      </c>
    </row>
    <row r="1998" spans="1:13" x14ac:dyDescent="0.25">
      <c r="A1998" s="1">
        <v>42608</v>
      </c>
      <c r="B1998" s="11">
        <v>28.11</v>
      </c>
      <c r="C1998" s="11">
        <v>48.738500000000002</v>
      </c>
      <c r="D1998" s="11">
        <v>138.36000000000001</v>
      </c>
      <c r="E1998" s="11">
        <v>20.97</v>
      </c>
      <c r="F1998" s="11">
        <v>31.45</v>
      </c>
      <c r="G1998" s="11">
        <v>164.5</v>
      </c>
      <c r="H1998" s="11">
        <v>53.15</v>
      </c>
      <c r="I1998" s="11">
        <v>62.97</v>
      </c>
      <c r="J1998" s="11">
        <v>111.45</v>
      </c>
      <c r="K1998" s="11">
        <v>27.544</v>
      </c>
      <c r="L1998" s="11">
        <v>20.350000000000001</v>
      </c>
      <c r="M1998" s="11">
        <v>13.45</v>
      </c>
    </row>
    <row r="1999" spans="1:13" x14ac:dyDescent="0.25">
      <c r="A1999" s="1">
        <v>42611</v>
      </c>
      <c r="B1999" s="11">
        <v>29.3</v>
      </c>
      <c r="C1999" s="11">
        <v>50.125</v>
      </c>
      <c r="D1999" s="11">
        <v>140.21</v>
      </c>
      <c r="E1999" s="11">
        <v>20.7</v>
      </c>
      <c r="F1999" s="11">
        <v>30.59</v>
      </c>
      <c r="G1999" s="11">
        <v>157.9</v>
      </c>
      <c r="H1999" s="11">
        <v>53.15</v>
      </c>
      <c r="I1999" s="11">
        <v>63.55</v>
      </c>
      <c r="J1999" s="11">
        <v>111.91</v>
      </c>
      <c r="K1999" s="11">
        <v>27.41</v>
      </c>
      <c r="L1999" s="11">
        <v>20.149999999999999</v>
      </c>
      <c r="M1999" s="11">
        <v>13.28</v>
      </c>
    </row>
    <row r="2000" spans="1:13" x14ac:dyDescent="0.25">
      <c r="A2000" s="1">
        <v>42612</v>
      </c>
      <c r="B2000" s="11">
        <v>29</v>
      </c>
      <c r="C2000" s="11">
        <v>49.78</v>
      </c>
      <c r="D2000" s="11">
        <v>139.66999999999999</v>
      </c>
      <c r="E2000" s="11">
        <v>20.78</v>
      </c>
      <c r="F2000" s="11">
        <v>30.82</v>
      </c>
      <c r="G2000" s="11">
        <v>159.6</v>
      </c>
      <c r="H2000" s="11">
        <v>53.15</v>
      </c>
      <c r="I2000" s="11">
        <v>63.47</v>
      </c>
      <c r="J2000" s="11">
        <v>111.9</v>
      </c>
      <c r="K2000" s="11">
        <v>27.42</v>
      </c>
      <c r="L2000" s="11">
        <v>20.184000000000001</v>
      </c>
      <c r="M2000" s="11">
        <v>13.17</v>
      </c>
    </row>
    <row r="2001" spans="1:13" x14ac:dyDescent="0.25">
      <c r="A2001" s="1">
        <v>42613</v>
      </c>
      <c r="B2001" s="11">
        <v>29.09</v>
      </c>
      <c r="C2001" s="11">
        <v>49.805</v>
      </c>
      <c r="D2001" s="11">
        <v>139.87</v>
      </c>
      <c r="E2001" s="11">
        <v>20.74</v>
      </c>
      <c r="F2001" s="11">
        <v>30.77</v>
      </c>
      <c r="G2001" s="11">
        <v>159</v>
      </c>
      <c r="H2001" s="11">
        <v>53.6</v>
      </c>
      <c r="I2001" s="11">
        <v>63.345399999999998</v>
      </c>
      <c r="J2001" s="11">
        <v>111.77</v>
      </c>
      <c r="K2001" s="11">
        <v>27.4</v>
      </c>
      <c r="L2001" s="11">
        <v>20.2</v>
      </c>
      <c r="M2001" s="11">
        <v>13.2</v>
      </c>
    </row>
    <row r="2002" spans="1:13" x14ac:dyDescent="0.25">
      <c r="A2002" s="1">
        <v>42614</v>
      </c>
      <c r="B2002" s="11">
        <v>29.17</v>
      </c>
      <c r="C2002" s="11">
        <v>50.064999999999998</v>
      </c>
      <c r="D2002" s="11">
        <v>139.77000000000001</v>
      </c>
      <c r="E2002" s="11">
        <v>20.73</v>
      </c>
      <c r="F2002" s="11">
        <v>30.68</v>
      </c>
      <c r="G2002" s="11">
        <v>158.6</v>
      </c>
      <c r="H2002" s="11">
        <v>53.25</v>
      </c>
      <c r="I2002" s="11">
        <v>63.416400000000003</v>
      </c>
      <c r="J2002" s="11">
        <v>111.79</v>
      </c>
      <c r="K2002" s="11">
        <v>27.4</v>
      </c>
      <c r="L2002" s="11">
        <v>20.164999999999999</v>
      </c>
      <c r="M2002" s="11">
        <v>13.17</v>
      </c>
    </row>
    <row r="2003" spans="1:13" x14ac:dyDescent="0.25">
      <c r="A2003" s="1">
        <v>42615</v>
      </c>
      <c r="B2003" s="11">
        <v>28.47</v>
      </c>
      <c r="C2003" s="11">
        <v>49.143000000000001</v>
      </c>
      <c r="D2003" s="11">
        <v>138.63</v>
      </c>
      <c r="E2003" s="11">
        <v>20.89</v>
      </c>
      <c r="F2003" s="11">
        <v>31.19</v>
      </c>
      <c r="G2003" s="11">
        <v>162.30000000000001</v>
      </c>
      <c r="H2003" s="11">
        <v>53.25</v>
      </c>
      <c r="I2003" s="11">
        <v>63.168399999999998</v>
      </c>
      <c r="J2003" s="11">
        <v>111.5</v>
      </c>
      <c r="K2003" s="11">
        <v>27.482399999999998</v>
      </c>
      <c r="L2003" s="11">
        <v>20.22</v>
      </c>
      <c r="M2003" s="11">
        <v>13.3</v>
      </c>
    </row>
    <row r="2004" spans="1:13" x14ac:dyDescent="0.25">
      <c r="A2004" s="1">
        <v>42618</v>
      </c>
      <c r="B2004" s="11">
        <v>28.47</v>
      </c>
      <c r="C2004" s="11">
        <v>49.143000000000001</v>
      </c>
      <c r="D2004" s="11">
        <v>138.63</v>
      </c>
      <c r="E2004" s="11">
        <v>20.89</v>
      </c>
      <c r="F2004" s="11">
        <v>31.19</v>
      </c>
      <c r="G2004" s="11">
        <v>162.30000000000001</v>
      </c>
      <c r="H2004" s="11">
        <v>53.25</v>
      </c>
      <c r="I2004" s="11">
        <v>63.168399999999998</v>
      </c>
      <c r="J2004" s="11">
        <v>111.5</v>
      </c>
      <c r="K2004" s="11">
        <v>27.482399999999998</v>
      </c>
      <c r="L2004" s="11">
        <v>20.22</v>
      </c>
      <c r="M2004" s="11">
        <v>13.3</v>
      </c>
    </row>
    <row r="2005" spans="1:13" x14ac:dyDescent="0.25">
      <c r="A2005" s="1">
        <v>42619</v>
      </c>
      <c r="B2005" s="11">
        <v>29.1</v>
      </c>
      <c r="C2005" s="11">
        <v>50</v>
      </c>
      <c r="D2005" s="11">
        <v>139.63999999999999</v>
      </c>
      <c r="E2005" s="11">
        <v>20.74</v>
      </c>
      <c r="F2005" s="11">
        <v>30.76</v>
      </c>
      <c r="G2005" s="11">
        <v>158.80000000000001</v>
      </c>
      <c r="H2005" s="11">
        <v>53.969000000000001</v>
      </c>
      <c r="I2005" s="11">
        <v>63.72</v>
      </c>
      <c r="J2005" s="11">
        <v>112.02</v>
      </c>
      <c r="K2005" s="11">
        <v>27.31</v>
      </c>
      <c r="L2005" s="11">
        <v>20.03</v>
      </c>
      <c r="M2005" s="11">
        <v>13.07</v>
      </c>
    </row>
    <row r="2006" spans="1:13" x14ac:dyDescent="0.25">
      <c r="A2006" s="1">
        <v>42620</v>
      </c>
      <c r="B2006" s="11">
        <v>29.05</v>
      </c>
      <c r="C2006" s="11">
        <v>49.750100000000003</v>
      </c>
      <c r="D2006" s="11">
        <v>139.54</v>
      </c>
      <c r="E2006" s="11">
        <v>20.76</v>
      </c>
      <c r="F2006" s="11">
        <v>30.77</v>
      </c>
      <c r="G2006" s="11">
        <v>159.1</v>
      </c>
      <c r="H2006" s="11">
        <v>54.21</v>
      </c>
      <c r="I2006" s="11">
        <v>63.82</v>
      </c>
      <c r="J2006" s="11">
        <v>112.08</v>
      </c>
      <c r="K2006" s="11">
        <v>27.31</v>
      </c>
      <c r="L2006" s="11">
        <v>20</v>
      </c>
      <c r="M2006" s="11">
        <v>13.01</v>
      </c>
    </row>
    <row r="2007" spans="1:13" x14ac:dyDescent="0.25">
      <c r="A2007" s="1">
        <v>42621</v>
      </c>
      <c r="B2007" s="11">
        <v>27.96</v>
      </c>
      <c r="C2007" s="11">
        <v>48.475000000000001</v>
      </c>
      <c r="D2007" s="11">
        <v>137.79</v>
      </c>
      <c r="E2007" s="11">
        <v>21</v>
      </c>
      <c r="F2007" s="11">
        <v>31.55</v>
      </c>
      <c r="G2007" s="11">
        <v>165.2</v>
      </c>
      <c r="H2007" s="11">
        <v>54.21</v>
      </c>
      <c r="I2007" s="11">
        <v>63.115099999999998</v>
      </c>
      <c r="J2007" s="11">
        <v>111.53</v>
      </c>
      <c r="K2007" s="11">
        <v>27.440100000000001</v>
      </c>
      <c r="L2007" s="11">
        <v>20.23</v>
      </c>
      <c r="M2007" s="11">
        <v>13.29</v>
      </c>
    </row>
    <row r="2008" spans="1:13" x14ac:dyDescent="0.25">
      <c r="A2008" s="1">
        <v>42622</v>
      </c>
      <c r="B2008" s="11">
        <v>26.54</v>
      </c>
      <c r="C2008" s="11">
        <v>46.905000000000001</v>
      </c>
      <c r="D2008" s="11">
        <v>135.52000000000001</v>
      </c>
      <c r="E2008" s="11">
        <v>21.36</v>
      </c>
      <c r="F2008" s="11">
        <v>32.61</v>
      </c>
      <c r="G2008" s="11">
        <v>173.4</v>
      </c>
      <c r="H2008" s="11">
        <v>52.401699999999998</v>
      </c>
      <c r="I2008" s="11">
        <v>62.56</v>
      </c>
      <c r="J2008" s="11">
        <v>111</v>
      </c>
      <c r="K2008" s="11">
        <v>27.5899</v>
      </c>
      <c r="L2008" s="11">
        <v>20.399999999999999</v>
      </c>
      <c r="M2008" s="11">
        <v>13.649900000000001</v>
      </c>
    </row>
    <row r="2009" spans="1:13" x14ac:dyDescent="0.25">
      <c r="A2009" s="1">
        <v>42625</v>
      </c>
      <c r="B2009" s="11">
        <v>26.57</v>
      </c>
      <c r="C2009" s="11">
        <v>46.975000000000001</v>
      </c>
      <c r="D2009" s="11">
        <v>135.59</v>
      </c>
      <c r="E2009" s="11">
        <v>21.37</v>
      </c>
      <c r="F2009" s="11">
        <v>32.58</v>
      </c>
      <c r="G2009" s="11">
        <v>173.1</v>
      </c>
      <c r="H2009" s="11">
        <v>52.44</v>
      </c>
      <c r="I2009" s="11">
        <v>62.707500000000003</v>
      </c>
      <c r="J2009" s="11">
        <v>111.1</v>
      </c>
      <c r="K2009" s="11">
        <v>27.5624</v>
      </c>
      <c r="L2009" s="11">
        <v>20.382999999999999</v>
      </c>
      <c r="M2009" s="11">
        <v>13.318199999999999</v>
      </c>
    </row>
    <row r="2010" spans="1:13" x14ac:dyDescent="0.25">
      <c r="A2010" s="1">
        <v>42626</v>
      </c>
      <c r="B2010" s="11">
        <v>25.64</v>
      </c>
      <c r="C2010" s="11">
        <v>45.905000000000001</v>
      </c>
      <c r="D2010" s="11">
        <v>134.05000000000001</v>
      </c>
      <c r="E2010" s="11">
        <v>21.61</v>
      </c>
      <c r="F2010" s="11">
        <v>33.24</v>
      </c>
      <c r="G2010" s="11">
        <v>178.8</v>
      </c>
      <c r="H2010" s="11">
        <v>51.95</v>
      </c>
      <c r="I2010" s="11">
        <v>62.17</v>
      </c>
      <c r="J2010" s="11">
        <v>110.69</v>
      </c>
      <c r="K2010" s="11">
        <v>27.7</v>
      </c>
      <c r="L2010" s="11">
        <v>20.536000000000001</v>
      </c>
      <c r="M2010" s="11">
        <v>13.5527</v>
      </c>
    </row>
    <row r="2011" spans="1:13" x14ac:dyDescent="0.25">
      <c r="A2011" s="1">
        <v>42627</v>
      </c>
      <c r="B2011" s="11">
        <v>25.8</v>
      </c>
      <c r="C2011" s="11">
        <v>46.045000000000002</v>
      </c>
      <c r="D2011" s="11">
        <v>134.25</v>
      </c>
      <c r="E2011" s="11">
        <v>21.54</v>
      </c>
      <c r="F2011" s="11">
        <v>33.18</v>
      </c>
      <c r="G2011" s="11">
        <v>178.1</v>
      </c>
      <c r="H2011" s="11">
        <v>52.56</v>
      </c>
      <c r="I2011" s="11">
        <v>62.57</v>
      </c>
      <c r="J2011" s="11">
        <v>110.94</v>
      </c>
      <c r="K2011" s="11">
        <v>27.561900000000001</v>
      </c>
      <c r="L2011" s="11">
        <v>20.4499</v>
      </c>
      <c r="M2011" s="11">
        <v>13.4001</v>
      </c>
    </row>
    <row r="2012" spans="1:13" x14ac:dyDescent="0.25">
      <c r="A2012" s="1">
        <v>42628</v>
      </c>
      <c r="B2012" s="11">
        <v>25.45</v>
      </c>
      <c r="C2012" s="11">
        <v>45.72</v>
      </c>
      <c r="D2012" s="11">
        <v>133.66999999999999</v>
      </c>
      <c r="E2012" s="11">
        <v>21.65</v>
      </c>
      <c r="F2012" s="11">
        <v>33.47</v>
      </c>
      <c r="G2012" s="11">
        <v>180.3</v>
      </c>
      <c r="H2012" s="11">
        <v>52.6</v>
      </c>
      <c r="I2012" s="11">
        <v>62.47</v>
      </c>
      <c r="J2012" s="11">
        <v>110.97</v>
      </c>
      <c r="K2012" s="11">
        <v>27.56</v>
      </c>
      <c r="L2012" s="11">
        <v>20.43</v>
      </c>
      <c r="M2012" s="11">
        <v>13.41</v>
      </c>
    </row>
    <row r="2013" spans="1:13" x14ac:dyDescent="0.25">
      <c r="A2013" s="1">
        <v>42629</v>
      </c>
      <c r="B2013" s="11">
        <v>26.06</v>
      </c>
      <c r="C2013" s="11">
        <v>46.375</v>
      </c>
      <c r="D2013" s="11">
        <v>134.75</v>
      </c>
      <c r="E2013" s="11">
        <v>21.48</v>
      </c>
      <c r="F2013" s="11">
        <v>32.94</v>
      </c>
      <c r="G2013" s="11">
        <v>176.1</v>
      </c>
      <c r="H2013" s="11">
        <v>52.6</v>
      </c>
      <c r="I2013" s="11">
        <v>62.73</v>
      </c>
      <c r="J2013" s="11">
        <v>111.09</v>
      </c>
      <c r="K2013" s="11">
        <v>27.584</v>
      </c>
      <c r="L2013" s="11">
        <v>20.399999999999999</v>
      </c>
      <c r="M2013" s="11">
        <v>13.442500000000001</v>
      </c>
    </row>
    <row r="2014" spans="1:13" x14ac:dyDescent="0.25">
      <c r="A2014" s="1">
        <v>42632</v>
      </c>
      <c r="B2014" s="11">
        <v>25.81</v>
      </c>
      <c r="C2014" s="11">
        <v>46.125</v>
      </c>
      <c r="D2014" s="11">
        <v>134.31</v>
      </c>
      <c r="E2014" s="11">
        <v>21.569700000000001</v>
      </c>
      <c r="F2014" s="11">
        <v>33.200000000000003</v>
      </c>
      <c r="G2014" s="11">
        <v>178</v>
      </c>
      <c r="H2014" s="11">
        <v>52.49</v>
      </c>
      <c r="I2014" s="11">
        <v>62.56</v>
      </c>
      <c r="J2014" s="11">
        <v>110.9</v>
      </c>
      <c r="K2014" s="11">
        <v>27.62</v>
      </c>
      <c r="L2014" s="11">
        <v>20.45</v>
      </c>
      <c r="M2014" s="11">
        <v>13.47</v>
      </c>
    </row>
    <row r="2015" spans="1:13" x14ac:dyDescent="0.25">
      <c r="A2015" s="1">
        <v>42633</v>
      </c>
      <c r="B2015" s="11">
        <v>26.09</v>
      </c>
      <c r="C2015" s="11">
        <v>46.765000000000001</v>
      </c>
      <c r="D2015" s="11">
        <v>134.78</v>
      </c>
      <c r="E2015" s="11">
        <v>21.45</v>
      </c>
      <c r="F2015" s="11">
        <v>32.92</v>
      </c>
      <c r="G2015" s="11">
        <v>175.9</v>
      </c>
      <c r="H2015" s="11">
        <v>52.64</v>
      </c>
      <c r="I2015" s="11">
        <v>62.615000000000002</v>
      </c>
      <c r="J2015" s="11">
        <v>111.07</v>
      </c>
      <c r="K2015" s="11">
        <v>27.59</v>
      </c>
      <c r="L2015" s="11">
        <v>20.420000000000002</v>
      </c>
      <c r="M2015" s="11">
        <v>13.55</v>
      </c>
    </row>
    <row r="2016" spans="1:13" x14ac:dyDescent="0.25">
      <c r="A2016" s="1">
        <v>42634</v>
      </c>
      <c r="B2016" s="11">
        <v>26.71</v>
      </c>
      <c r="C2016" s="11">
        <v>47.2</v>
      </c>
      <c r="D2016" s="11">
        <v>135.87</v>
      </c>
      <c r="E2016" s="11">
        <v>21.29</v>
      </c>
      <c r="F2016" s="11">
        <v>32.36</v>
      </c>
      <c r="G2016" s="11">
        <v>171.4</v>
      </c>
      <c r="H2016" s="11">
        <v>52.23</v>
      </c>
      <c r="I2016" s="11">
        <v>62.81</v>
      </c>
      <c r="J2016" s="11">
        <v>111.25</v>
      </c>
      <c r="K2016" s="11">
        <v>27.568999999999999</v>
      </c>
      <c r="L2016" s="11">
        <v>20.329999999999998</v>
      </c>
      <c r="M2016" s="11">
        <v>13.41</v>
      </c>
    </row>
    <row r="2017" spans="1:13" x14ac:dyDescent="0.25">
      <c r="A2017" s="1">
        <v>42635</v>
      </c>
      <c r="B2017" s="11">
        <v>27.29</v>
      </c>
      <c r="C2017" s="11">
        <v>47.895000000000003</v>
      </c>
      <c r="D2017" s="11">
        <v>136.94999999999999</v>
      </c>
      <c r="E2017" s="11">
        <v>21.1</v>
      </c>
      <c r="F2017" s="11">
        <v>31.9</v>
      </c>
      <c r="G2017" s="11">
        <v>167.9</v>
      </c>
      <c r="H2017" s="11">
        <v>53.489899999999999</v>
      </c>
      <c r="I2017" s="11">
        <v>63.121499999999997</v>
      </c>
      <c r="J2017" s="11">
        <v>111.58</v>
      </c>
      <c r="K2017" s="11">
        <v>27.4466</v>
      </c>
      <c r="L2017" s="11">
        <v>20.21</v>
      </c>
      <c r="M2017" s="11">
        <v>13.18</v>
      </c>
    </row>
    <row r="2018" spans="1:13" x14ac:dyDescent="0.25">
      <c r="A2018" s="1">
        <v>42636</v>
      </c>
      <c r="B2018" s="11">
        <v>27.25</v>
      </c>
      <c r="C2018" s="11">
        <v>47.83</v>
      </c>
      <c r="D2018" s="11">
        <v>136.82</v>
      </c>
      <c r="E2018" s="11">
        <v>21.16</v>
      </c>
      <c r="F2018" s="11">
        <v>31.96</v>
      </c>
      <c r="G2018" s="11">
        <v>168.1</v>
      </c>
      <c r="H2018" s="11">
        <v>53.05</v>
      </c>
      <c r="I2018" s="11">
        <v>63.2014</v>
      </c>
      <c r="J2018" s="11">
        <v>111.63</v>
      </c>
      <c r="K2018" s="11">
        <v>27.4499</v>
      </c>
      <c r="L2018" s="11">
        <v>20.1875</v>
      </c>
      <c r="M2018" s="11">
        <v>13.17</v>
      </c>
    </row>
    <row r="2019" spans="1:13" x14ac:dyDescent="0.25">
      <c r="A2019" s="1">
        <v>42639</v>
      </c>
      <c r="B2019" s="11">
        <v>27.73</v>
      </c>
      <c r="C2019" s="11">
        <v>48.284500000000001</v>
      </c>
      <c r="D2019" s="11">
        <v>137.69</v>
      </c>
      <c r="E2019" s="11">
        <v>21.01</v>
      </c>
      <c r="F2019" s="11">
        <v>31.61</v>
      </c>
      <c r="G2019" s="11">
        <v>165</v>
      </c>
      <c r="H2019" s="11">
        <v>53.63</v>
      </c>
      <c r="I2019" s="11">
        <v>63.57</v>
      </c>
      <c r="J2019" s="11">
        <v>111.95</v>
      </c>
      <c r="K2019" s="11">
        <v>27.386399999999998</v>
      </c>
      <c r="L2019" s="11">
        <v>20.04</v>
      </c>
      <c r="M2019" s="11">
        <v>13</v>
      </c>
    </row>
    <row r="2020" spans="1:13" x14ac:dyDescent="0.25">
      <c r="A2020" s="1">
        <v>42640</v>
      </c>
      <c r="B2020" s="11">
        <v>28.4</v>
      </c>
      <c r="C2020" s="11">
        <v>48.95</v>
      </c>
      <c r="D2020" s="11">
        <v>138.69999999999999</v>
      </c>
      <c r="E2020" s="11">
        <v>20.89</v>
      </c>
      <c r="F2020" s="11">
        <v>31.1</v>
      </c>
      <c r="G2020" s="11">
        <v>161.30000000000001</v>
      </c>
      <c r="H2020" s="11">
        <v>54.08</v>
      </c>
      <c r="I2020" s="11">
        <v>63.781999999999996</v>
      </c>
      <c r="J2020" s="11">
        <v>112.14</v>
      </c>
      <c r="K2020" s="11">
        <v>27.277999999999999</v>
      </c>
      <c r="L2020" s="11">
        <v>19.98</v>
      </c>
      <c r="M2020" s="11">
        <v>13.04</v>
      </c>
    </row>
    <row r="2021" spans="1:13" x14ac:dyDescent="0.25">
      <c r="A2021" s="1">
        <v>42641</v>
      </c>
      <c r="B2021" s="11">
        <v>28.24</v>
      </c>
      <c r="C2021" s="11">
        <v>48.840400000000002</v>
      </c>
      <c r="D2021" s="11">
        <v>138.4</v>
      </c>
      <c r="E2021" s="11">
        <v>20.91</v>
      </c>
      <c r="F2021" s="11">
        <v>31.19</v>
      </c>
      <c r="G2021" s="11">
        <v>161.9</v>
      </c>
      <c r="H2021" s="11">
        <v>54.15</v>
      </c>
      <c r="I2021" s="11">
        <v>63.7074</v>
      </c>
      <c r="J2021" s="11">
        <v>112.09</v>
      </c>
      <c r="K2021" s="11">
        <v>27.319900000000001</v>
      </c>
      <c r="L2021" s="11">
        <v>20.010000000000002</v>
      </c>
      <c r="M2021" s="11">
        <v>13.04</v>
      </c>
    </row>
    <row r="2022" spans="1:13" x14ac:dyDescent="0.25">
      <c r="A2022" s="1">
        <v>42642</v>
      </c>
      <c r="B2022" s="11">
        <v>28.4</v>
      </c>
      <c r="C2022" s="11">
        <v>49.024999999999999</v>
      </c>
      <c r="D2022" s="11">
        <v>138.75</v>
      </c>
      <c r="E2022" s="11">
        <v>20.85</v>
      </c>
      <c r="F2022" s="11">
        <v>31.07</v>
      </c>
      <c r="G2022" s="11">
        <v>161.30000000000001</v>
      </c>
      <c r="H2022" s="11">
        <v>54.15</v>
      </c>
      <c r="I2022" s="11">
        <v>63.77</v>
      </c>
      <c r="J2022" s="11">
        <v>112.16</v>
      </c>
      <c r="K2022" s="11">
        <v>27.31</v>
      </c>
      <c r="L2022" s="11">
        <v>19.98</v>
      </c>
      <c r="M2022" s="11">
        <v>13.01</v>
      </c>
    </row>
    <row r="2023" spans="1:13" x14ac:dyDescent="0.25">
      <c r="A2023" s="1">
        <v>42643</v>
      </c>
      <c r="B2023" s="11">
        <v>27.7</v>
      </c>
      <c r="C2023" s="11">
        <v>48.54</v>
      </c>
      <c r="D2023" s="11">
        <v>137.51</v>
      </c>
      <c r="E2023" s="11">
        <v>21</v>
      </c>
      <c r="F2023" s="11">
        <v>31.6</v>
      </c>
      <c r="G2023" s="11">
        <v>165.1</v>
      </c>
      <c r="H2023" s="11">
        <v>54.15</v>
      </c>
      <c r="I2023" s="11">
        <v>63.407499999999999</v>
      </c>
      <c r="J2023" s="11">
        <v>111.88</v>
      </c>
      <c r="K2023" s="11">
        <v>27.362500000000001</v>
      </c>
      <c r="L2023" s="11">
        <v>20.124600000000001</v>
      </c>
      <c r="M2023" s="11">
        <v>13.09</v>
      </c>
    </row>
    <row r="2024" spans="1:13" x14ac:dyDescent="0.25">
      <c r="A2024" s="1">
        <v>42646</v>
      </c>
      <c r="B2024" s="11">
        <v>27.36</v>
      </c>
      <c r="C2024" s="11">
        <v>47.85</v>
      </c>
      <c r="D2024" s="11">
        <v>136.81</v>
      </c>
      <c r="E2024" s="11">
        <v>21.11</v>
      </c>
      <c r="F2024" s="11">
        <v>31.82</v>
      </c>
      <c r="G2024" s="11">
        <v>167</v>
      </c>
      <c r="H2024" s="11">
        <v>54.667999999999999</v>
      </c>
      <c r="I2024" s="11">
        <v>63.23</v>
      </c>
      <c r="J2024" s="11">
        <v>111.47</v>
      </c>
      <c r="K2024" s="11">
        <v>27.42</v>
      </c>
      <c r="L2024" s="11">
        <v>20.206199999999999</v>
      </c>
      <c r="M2024" s="11">
        <v>12.93</v>
      </c>
    </row>
    <row r="2025" spans="1:13" x14ac:dyDescent="0.25">
      <c r="A2025" s="1">
        <v>42647</v>
      </c>
      <c r="B2025" s="11">
        <v>26.39</v>
      </c>
      <c r="C2025" s="11">
        <v>46.744999999999997</v>
      </c>
      <c r="D2025" s="11">
        <v>135.21</v>
      </c>
      <c r="E2025" s="11">
        <v>21.36</v>
      </c>
      <c r="F2025" s="11">
        <v>32.549999999999997</v>
      </c>
      <c r="G2025" s="11">
        <v>172.9</v>
      </c>
      <c r="H2025" s="11">
        <v>53</v>
      </c>
      <c r="I2025" s="11">
        <v>62.66</v>
      </c>
      <c r="J2025" s="11">
        <v>110.96</v>
      </c>
      <c r="K2025" s="11">
        <v>27.54</v>
      </c>
      <c r="L2025" s="11">
        <v>20.350100000000001</v>
      </c>
      <c r="M2025" s="11">
        <v>13.304500000000001</v>
      </c>
    </row>
    <row r="2026" spans="1:13" x14ac:dyDescent="0.25">
      <c r="A2026" s="1">
        <v>42648</v>
      </c>
      <c r="B2026" s="11">
        <v>26.07</v>
      </c>
      <c r="C2026" s="11">
        <v>46.51</v>
      </c>
      <c r="D2026" s="11">
        <v>134.58000000000001</v>
      </c>
      <c r="E2026" s="11">
        <v>21.42</v>
      </c>
      <c r="F2026" s="11">
        <v>32.840000000000003</v>
      </c>
      <c r="G2026" s="11">
        <v>175.1</v>
      </c>
      <c r="H2026" s="11">
        <v>53</v>
      </c>
      <c r="I2026" s="11">
        <v>62.32</v>
      </c>
      <c r="J2026" s="11">
        <v>110.71</v>
      </c>
      <c r="K2026" s="11">
        <v>27.642199999999999</v>
      </c>
      <c r="L2026" s="11">
        <v>20.48</v>
      </c>
      <c r="M2026" s="11">
        <v>13.45</v>
      </c>
    </row>
    <row r="2027" spans="1:13" x14ac:dyDescent="0.25">
      <c r="A2027" s="1">
        <v>42649</v>
      </c>
      <c r="B2027" s="11">
        <v>25.63</v>
      </c>
      <c r="C2027" s="11">
        <v>45.795000000000002</v>
      </c>
      <c r="D2027" s="11">
        <v>133.83000000000001</v>
      </c>
      <c r="E2027" s="11">
        <v>21.57</v>
      </c>
      <c r="F2027" s="11">
        <v>33.17</v>
      </c>
      <c r="G2027" s="11">
        <v>178.2</v>
      </c>
      <c r="H2027" s="11">
        <v>53</v>
      </c>
      <c r="I2027" s="11">
        <v>62.05</v>
      </c>
      <c r="J2027" s="11">
        <v>110.48</v>
      </c>
      <c r="K2027" s="11">
        <v>27.68</v>
      </c>
      <c r="L2027" s="11">
        <v>20.567299999999999</v>
      </c>
      <c r="M2027" s="11">
        <v>13.51</v>
      </c>
    </row>
    <row r="2028" spans="1:13" x14ac:dyDescent="0.25">
      <c r="A2028" s="1">
        <v>42650</v>
      </c>
      <c r="B2028" s="11">
        <v>25.66</v>
      </c>
      <c r="C2028" s="11">
        <v>45.88</v>
      </c>
      <c r="D2028" s="11">
        <v>133.91999999999999</v>
      </c>
      <c r="E2028" s="11">
        <v>21.54</v>
      </c>
      <c r="F2028" s="11">
        <v>33.18</v>
      </c>
      <c r="G2028" s="11">
        <v>177.7</v>
      </c>
      <c r="H2028" s="11">
        <v>51.89</v>
      </c>
      <c r="I2028" s="11">
        <v>62.29</v>
      </c>
      <c r="J2028" s="11">
        <v>110.64</v>
      </c>
      <c r="K2028" s="11">
        <v>27.6</v>
      </c>
      <c r="L2028" s="11">
        <v>20.49</v>
      </c>
      <c r="M2028" s="11">
        <v>13.59</v>
      </c>
    </row>
    <row r="2029" spans="1:13" x14ac:dyDescent="0.25">
      <c r="A2029" s="1">
        <v>42653</v>
      </c>
      <c r="B2029" s="11">
        <v>25.21</v>
      </c>
      <c r="C2029" s="11">
        <v>45.155000000000001</v>
      </c>
      <c r="D2029" s="11">
        <v>133.13</v>
      </c>
      <c r="E2029" s="11">
        <v>21.65</v>
      </c>
      <c r="F2029" s="11">
        <v>33.590000000000003</v>
      </c>
      <c r="G2029" s="11">
        <v>180.9</v>
      </c>
      <c r="H2029" s="11">
        <v>51.89</v>
      </c>
      <c r="I2029" s="11">
        <v>61.8748</v>
      </c>
      <c r="J2029" s="11">
        <v>110.35</v>
      </c>
      <c r="K2029" s="11">
        <v>27.7</v>
      </c>
      <c r="L2029" s="11">
        <v>20.59</v>
      </c>
      <c r="M2029" s="11">
        <v>13.56</v>
      </c>
    </row>
    <row r="2030" spans="1:13" x14ac:dyDescent="0.25">
      <c r="A2030" s="1">
        <v>42654</v>
      </c>
      <c r="B2030" s="11">
        <v>25.01</v>
      </c>
      <c r="C2030" s="11">
        <v>45.01</v>
      </c>
      <c r="D2030" s="11">
        <v>132.83000000000001</v>
      </c>
      <c r="E2030" s="11">
        <v>21.7</v>
      </c>
      <c r="F2030" s="11">
        <v>33.68</v>
      </c>
      <c r="G2030" s="11">
        <v>182.2</v>
      </c>
      <c r="H2030" s="11">
        <v>51.65</v>
      </c>
      <c r="I2030" s="11">
        <v>61.92</v>
      </c>
      <c r="J2030" s="11">
        <v>110.32</v>
      </c>
      <c r="K2030" s="11">
        <v>27.7</v>
      </c>
      <c r="L2030" s="11">
        <v>20.6</v>
      </c>
      <c r="M2030" s="11">
        <v>13.55</v>
      </c>
    </row>
    <row r="2031" spans="1:13" x14ac:dyDescent="0.25">
      <c r="A2031" s="1">
        <v>42655</v>
      </c>
      <c r="B2031" s="11">
        <v>25.09</v>
      </c>
      <c r="C2031" s="11">
        <v>45.155000000000001</v>
      </c>
      <c r="D2031" s="11">
        <v>132.96</v>
      </c>
      <c r="E2031" s="11">
        <v>21.72</v>
      </c>
      <c r="F2031" s="11">
        <v>33.61</v>
      </c>
      <c r="G2031" s="11">
        <v>181.6</v>
      </c>
      <c r="H2031" s="11">
        <v>51.65</v>
      </c>
      <c r="I2031" s="11">
        <v>61.89</v>
      </c>
      <c r="J2031" s="11">
        <v>110.32</v>
      </c>
      <c r="K2031" s="11">
        <v>27.734000000000002</v>
      </c>
      <c r="L2031" s="11">
        <v>20.603200000000001</v>
      </c>
      <c r="M2031" s="11">
        <v>13.26</v>
      </c>
    </row>
    <row r="2032" spans="1:13" x14ac:dyDescent="0.25">
      <c r="A2032" s="1">
        <v>42656</v>
      </c>
      <c r="B2032" s="11">
        <v>25.36</v>
      </c>
      <c r="C2032" s="11">
        <v>45.414999999999999</v>
      </c>
      <c r="D2032" s="11">
        <v>133.46</v>
      </c>
      <c r="E2032" s="11">
        <v>21.64</v>
      </c>
      <c r="F2032" s="11">
        <v>33.39</v>
      </c>
      <c r="G2032" s="11">
        <v>179.6</v>
      </c>
      <c r="H2032" s="11">
        <v>52.7547</v>
      </c>
      <c r="I2032" s="11">
        <v>62.2547</v>
      </c>
      <c r="J2032" s="11">
        <v>110.55</v>
      </c>
      <c r="K2032" s="11">
        <v>27.62</v>
      </c>
      <c r="L2032" s="11">
        <v>20.54</v>
      </c>
      <c r="M2032" s="11">
        <v>13.46</v>
      </c>
    </row>
    <row r="2033" spans="1:13" x14ac:dyDescent="0.25">
      <c r="A2033" s="1">
        <v>42657</v>
      </c>
      <c r="B2033" s="11">
        <v>24.33</v>
      </c>
      <c r="C2033" s="11">
        <v>44.429900000000004</v>
      </c>
      <c r="D2033" s="11">
        <v>131.59</v>
      </c>
      <c r="E2033" s="11">
        <v>21.93</v>
      </c>
      <c r="F2033" s="11">
        <v>34.31</v>
      </c>
      <c r="G2033" s="11">
        <v>186.9</v>
      </c>
      <c r="H2033" s="11">
        <v>52.7547</v>
      </c>
      <c r="I2033" s="11">
        <v>61.749899999999997</v>
      </c>
      <c r="J2033" s="11">
        <v>110.21</v>
      </c>
      <c r="K2033" s="11">
        <v>27.734000000000002</v>
      </c>
      <c r="L2033" s="11">
        <v>20.64</v>
      </c>
      <c r="M2033" s="11">
        <v>13.7</v>
      </c>
    </row>
    <row r="2034" spans="1:13" x14ac:dyDescent="0.25">
      <c r="A2034" s="1">
        <v>42660</v>
      </c>
      <c r="B2034" s="11">
        <v>24.74</v>
      </c>
      <c r="C2034" s="11">
        <v>44.945</v>
      </c>
      <c r="D2034" s="11">
        <v>132.43</v>
      </c>
      <c r="E2034" s="11">
        <v>21.78</v>
      </c>
      <c r="F2034" s="11">
        <v>33.83</v>
      </c>
      <c r="G2034" s="11">
        <v>183.1</v>
      </c>
      <c r="H2034" s="11">
        <v>52.7547</v>
      </c>
      <c r="I2034" s="11">
        <v>61.993200000000002</v>
      </c>
      <c r="J2034" s="11">
        <v>110.45</v>
      </c>
      <c r="K2034" s="11">
        <v>27.6568</v>
      </c>
      <c r="L2034" s="11">
        <v>20.55</v>
      </c>
      <c r="M2034" s="11">
        <v>13.51</v>
      </c>
    </row>
    <row r="2035" spans="1:13" x14ac:dyDescent="0.25">
      <c r="A2035" s="1">
        <v>42661</v>
      </c>
      <c r="B2035" s="11">
        <v>25.02</v>
      </c>
      <c r="C2035" s="11">
        <v>45.055</v>
      </c>
      <c r="D2035" s="11">
        <v>132.86000000000001</v>
      </c>
      <c r="E2035" s="11">
        <v>21.73</v>
      </c>
      <c r="F2035" s="11">
        <v>33.68</v>
      </c>
      <c r="G2035" s="11">
        <v>181.7</v>
      </c>
      <c r="H2035" s="11">
        <v>51.93</v>
      </c>
      <c r="I2035" s="11">
        <v>62.32</v>
      </c>
      <c r="J2035" s="11">
        <v>110.67</v>
      </c>
      <c r="K2035" s="11">
        <v>27.6599</v>
      </c>
      <c r="L2035" s="11">
        <v>20.503299999999999</v>
      </c>
      <c r="M2035" s="11">
        <v>13.45</v>
      </c>
    </row>
    <row r="2036" spans="1:13" x14ac:dyDescent="0.25">
      <c r="A2036" s="1">
        <v>42662</v>
      </c>
      <c r="B2036" s="11">
        <v>25.1</v>
      </c>
      <c r="C2036" s="11">
        <v>45.155000000000001</v>
      </c>
      <c r="D2036" s="11">
        <v>132.97</v>
      </c>
      <c r="E2036" s="11">
        <v>21.7</v>
      </c>
      <c r="F2036" s="11">
        <v>33.58</v>
      </c>
      <c r="G2036" s="11">
        <v>180.9</v>
      </c>
      <c r="H2036" s="11">
        <v>51.93</v>
      </c>
      <c r="I2036" s="11">
        <v>62.256</v>
      </c>
      <c r="J2036" s="11">
        <v>110.72</v>
      </c>
      <c r="K2036" s="11">
        <v>27.61</v>
      </c>
      <c r="L2036" s="11">
        <v>20.48</v>
      </c>
      <c r="M2036" s="11">
        <v>13.48</v>
      </c>
    </row>
    <row r="2037" spans="1:13" x14ac:dyDescent="0.25">
      <c r="A2037" s="1">
        <v>42663</v>
      </c>
      <c r="B2037" s="11">
        <v>25.15</v>
      </c>
      <c r="C2037" s="11">
        <v>45.195</v>
      </c>
      <c r="D2037" s="11">
        <v>133.11000000000001</v>
      </c>
      <c r="E2037" s="11">
        <v>21.68</v>
      </c>
      <c r="F2037" s="11">
        <v>33.5</v>
      </c>
      <c r="G2037" s="11">
        <v>180.6</v>
      </c>
      <c r="H2037" s="11">
        <v>52.129100000000001</v>
      </c>
      <c r="I2037" s="11">
        <v>62.190100000000001</v>
      </c>
      <c r="J2037" s="11">
        <v>110.62</v>
      </c>
      <c r="K2037" s="11">
        <v>27.655000000000001</v>
      </c>
      <c r="L2037" s="11">
        <v>20.47</v>
      </c>
      <c r="M2037" s="11">
        <v>13.48</v>
      </c>
    </row>
    <row r="2038" spans="1:13" x14ac:dyDescent="0.25">
      <c r="A2038" s="1">
        <v>42664</v>
      </c>
      <c r="B2038" s="11">
        <v>25.28</v>
      </c>
      <c r="C2038" s="11">
        <v>45.44</v>
      </c>
      <c r="D2038" s="11">
        <v>133.31</v>
      </c>
      <c r="E2038" s="11">
        <v>21.63</v>
      </c>
      <c r="F2038" s="11">
        <v>33.380000000000003</v>
      </c>
      <c r="G2038" s="11">
        <v>179.5</v>
      </c>
      <c r="H2038" s="11">
        <v>52.129100000000001</v>
      </c>
      <c r="I2038" s="11">
        <v>62.31</v>
      </c>
      <c r="J2038" s="11">
        <v>110.74</v>
      </c>
      <c r="K2038" s="11">
        <v>27.6</v>
      </c>
      <c r="L2038" s="11">
        <v>20.4375</v>
      </c>
      <c r="M2038" s="11">
        <v>13.439</v>
      </c>
    </row>
    <row r="2039" spans="1:13" x14ac:dyDescent="0.25">
      <c r="A2039" s="1">
        <v>42667</v>
      </c>
      <c r="B2039" s="11">
        <v>24.93</v>
      </c>
      <c r="C2039" s="11">
        <v>45.03</v>
      </c>
      <c r="D2039" s="11">
        <v>132.72999999999999</v>
      </c>
      <c r="E2039" s="11">
        <v>21.72</v>
      </c>
      <c r="F2039" s="11">
        <v>33.69</v>
      </c>
      <c r="G2039" s="11">
        <v>181.8</v>
      </c>
      <c r="H2039" s="11">
        <v>52.28</v>
      </c>
      <c r="I2039" s="11">
        <v>62.15</v>
      </c>
      <c r="J2039" s="11">
        <v>110.59</v>
      </c>
      <c r="K2039" s="11">
        <v>27.6799</v>
      </c>
      <c r="L2039" s="11">
        <v>20.5</v>
      </c>
      <c r="M2039" s="11">
        <v>13.5</v>
      </c>
    </row>
    <row r="2040" spans="1:13" x14ac:dyDescent="0.25">
      <c r="A2040" s="1">
        <v>42668</v>
      </c>
      <c r="B2040" s="11">
        <v>25.06</v>
      </c>
      <c r="C2040" s="11">
        <v>45.15</v>
      </c>
      <c r="D2040" s="11">
        <v>133.08000000000001</v>
      </c>
      <c r="E2040" s="11">
        <v>21.69</v>
      </c>
      <c r="F2040" s="11">
        <v>33.58</v>
      </c>
      <c r="G2040" s="11">
        <v>180.9</v>
      </c>
      <c r="H2040" s="11">
        <v>51.96</v>
      </c>
      <c r="I2040" s="11">
        <v>62.16</v>
      </c>
      <c r="J2040" s="11">
        <v>110.57</v>
      </c>
      <c r="K2040" s="11">
        <v>27.5808</v>
      </c>
      <c r="L2040" s="11">
        <v>20.48</v>
      </c>
      <c r="M2040" s="11">
        <v>13.44</v>
      </c>
    </row>
    <row r="2041" spans="1:13" x14ac:dyDescent="0.25">
      <c r="A2041" s="1">
        <v>42669</v>
      </c>
      <c r="B2041" s="11">
        <v>24.6</v>
      </c>
      <c r="C2041" s="11">
        <v>44.585599999999999</v>
      </c>
      <c r="D2041" s="11">
        <v>132.18</v>
      </c>
      <c r="E2041" s="11">
        <v>21.82</v>
      </c>
      <c r="F2041" s="11">
        <v>33.950000000000003</v>
      </c>
      <c r="G2041" s="11">
        <v>184</v>
      </c>
      <c r="H2041" s="11">
        <v>51.597999999999999</v>
      </c>
      <c r="I2041" s="11">
        <v>61.865900000000003</v>
      </c>
      <c r="J2041" s="11">
        <v>110.33</v>
      </c>
      <c r="K2041" s="11">
        <v>27.5808</v>
      </c>
      <c r="L2041" s="11">
        <v>20.619900000000001</v>
      </c>
      <c r="M2041" s="11">
        <v>13.53</v>
      </c>
    </row>
    <row r="2042" spans="1:13" x14ac:dyDescent="0.25">
      <c r="A2042" s="1">
        <v>42670</v>
      </c>
      <c r="B2042" s="11">
        <v>23.79</v>
      </c>
      <c r="C2042" s="11">
        <v>43.734999999999999</v>
      </c>
      <c r="D2042" s="11">
        <v>130.74</v>
      </c>
      <c r="E2042" s="11">
        <v>22.04</v>
      </c>
      <c r="F2042" s="11">
        <v>34.71</v>
      </c>
      <c r="G2042" s="11">
        <v>190.3</v>
      </c>
      <c r="H2042" s="11">
        <v>50.93</v>
      </c>
      <c r="I2042" s="11">
        <v>61.41</v>
      </c>
      <c r="J2042" s="11">
        <v>109.95</v>
      </c>
      <c r="K2042" s="11">
        <v>27.81</v>
      </c>
      <c r="L2042" s="11">
        <v>20.71</v>
      </c>
      <c r="M2042" s="11">
        <v>13.68</v>
      </c>
    </row>
    <row r="2043" spans="1:13" x14ac:dyDescent="0.25">
      <c r="A2043" s="1">
        <v>42671</v>
      </c>
      <c r="B2043" s="11">
        <v>23.65</v>
      </c>
      <c r="C2043" s="11">
        <v>43.405000000000001</v>
      </c>
      <c r="D2043" s="11">
        <v>130.44999999999999</v>
      </c>
      <c r="E2043" s="11">
        <v>22.1</v>
      </c>
      <c r="F2043" s="11">
        <v>34.869999999999997</v>
      </c>
      <c r="G2043" s="11">
        <v>191.6</v>
      </c>
      <c r="H2043" s="11">
        <v>51.094999999999999</v>
      </c>
      <c r="I2043" s="11">
        <v>61.46</v>
      </c>
      <c r="J2043" s="11">
        <v>109.97</v>
      </c>
      <c r="K2043" s="11">
        <v>27.8</v>
      </c>
      <c r="L2043" s="11">
        <v>20.715</v>
      </c>
      <c r="M2043" s="11">
        <v>13.81</v>
      </c>
    </row>
    <row r="2044" spans="1:13" x14ac:dyDescent="0.25">
      <c r="A2044" s="1">
        <v>42674</v>
      </c>
      <c r="B2044" s="11">
        <v>24.01</v>
      </c>
      <c r="C2044" s="11">
        <v>43.89</v>
      </c>
      <c r="D2044" s="11">
        <v>131.25</v>
      </c>
      <c r="E2044" s="11">
        <v>21.98</v>
      </c>
      <c r="F2044" s="11">
        <v>34.44</v>
      </c>
      <c r="G2044" s="11">
        <v>188.2</v>
      </c>
      <c r="H2044" s="11">
        <v>51.23</v>
      </c>
      <c r="I2044" s="11">
        <v>61.579700000000003</v>
      </c>
      <c r="J2044" s="11">
        <v>110.06</v>
      </c>
      <c r="K2044" s="11">
        <v>27.77</v>
      </c>
      <c r="L2044" s="11">
        <v>20.7103</v>
      </c>
      <c r="M2044" s="11">
        <v>13.96</v>
      </c>
    </row>
    <row r="2045" spans="1:13" x14ac:dyDescent="0.25">
      <c r="A2045" s="1">
        <v>42675</v>
      </c>
      <c r="B2045" s="11">
        <v>24.08</v>
      </c>
      <c r="C2045" s="11">
        <v>43.96</v>
      </c>
      <c r="D2045" s="11">
        <v>131.01</v>
      </c>
      <c r="E2045" s="11">
        <v>21.96</v>
      </c>
      <c r="F2045" s="11">
        <v>34.479999999999997</v>
      </c>
      <c r="G2045" s="11">
        <v>188</v>
      </c>
      <c r="H2045" s="11">
        <v>50.978000000000002</v>
      </c>
      <c r="I2045" s="11">
        <v>61.53</v>
      </c>
      <c r="J2045" s="11">
        <v>109.91</v>
      </c>
      <c r="K2045" s="11">
        <v>27.734999999999999</v>
      </c>
      <c r="L2045" s="11">
        <v>20.72</v>
      </c>
      <c r="M2045" s="11">
        <v>13.59</v>
      </c>
    </row>
    <row r="2046" spans="1:13" x14ac:dyDescent="0.25">
      <c r="A2046" s="1">
        <v>42676</v>
      </c>
      <c r="B2046" s="11">
        <v>24.42</v>
      </c>
      <c r="C2046" s="11">
        <v>44.4499</v>
      </c>
      <c r="D2046" s="11">
        <v>131.58000000000001</v>
      </c>
      <c r="E2046" s="11">
        <v>21.87</v>
      </c>
      <c r="F2046" s="11">
        <v>34.119999999999997</v>
      </c>
      <c r="G2046" s="11">
        <v>185.3</v>
      </c>
      <c r="H2046" s="11">
        <v>51.77</v>
      </c>
      <c r="I2046" s="11">
        <v>61.869599999999998</v>
      </c>
      <c r="J2046" s="11">
        <v>110.24</v>
      </c>
      <c r="K2046" s="11">
        <v>27.701999999999998</v>
      </c>
      <c r="L2046" s="11">
        <v>20.58</v>
      </c>
      <c r="M2046" s="11">
        <v>13.5</v>
      </c>
    </row>
    <row r="2047" spans="1:13" x14ac:dyDescent="0.25">
      <c r="A2047" s="1">
        <v>42677</v>
      </c>
      <c r="B2047" s="11">
        <v>23.82</v>
      </c>
      <c r="C2047" s="11">
        <v>43.7</v>
      </c>
      <c r="D2047" s="11">
        <v>130.57</v>
      </c>
      <c r="E2047" s="11">
        <v>22.04</v>
      </c>
      <c r="F2047" s="11">
        <v>34.67</v>
      </c>
      <c r="G2047" s="11">
        <v>189.7</v>
      </c>
      <c r="H2047" s="11">
        <v>51.51</v>
      </c>
      <c r="I2047" s="11">
        <v>61.83</v>
      </c>
      <c r="J2047" s="11">
        <v>110.17</v>
      </c>
      <c r="K2047" s="11">
        <v>27.689</v>
      </c>
      <c r="L2047" s="11">
        <v>20.61</v>
      </c>
      <c r="M2047" s="11">
        <v>13.57</v>
      </c>
    </row>
    <row r="2048" spans="1:13" x14ac:dyDescent="0.25">
      <c r="A2048" s="1">
        <v>42678</v>
      </c>
      <c r="B2048" s="11">
        <v>24.46</v>
      </c>
      <c r="C2048" s="11">
        <v>44.494999999999997</v>
      </c>
      <c r="D2048" s="11">
        <v>131.74</v>
      </c>
      <c r="E2048" s="11">
        <v>21.82</v>
      </c>
      <c r="F2048" s="11">
        <v>34.049999999999997</v>
      </c>
      <c r="G2048" s="11">
        <v>184.9</v>
      </c>
      <c r="H2048" s="11">
        <v>51.93</v>
      </c>
      <c r="I2048" s="11">
        <v>62.18</v>
      </c>
      <c r="J2048" s="11">
        <v>110.51</v>
      </c>
      <c r="K2048" s="11">
        <v>27.57</v>
      </c>
      <c r="L2048" s="11">
        <v>20.5123</v>
      </c>
      <c r="M2048" s="11">
        <v>13.47</v>
      </c>
    </row>
    <row r="2049" spans="1:13" x14ac:dyDescent="0.25">
      <c r="A2049" s="1">
        <v>42681</v>
      </c>
      <c r="B2049" s="11">
        <v>23.84</v>
      </c>
      <c r="C2049" s="11">
        <v>43.59</v>
      </c>
      <c r="D2049" s="11">
        <v>130.62</v>
      </c>
      <c r="E2049" s="11">
        <v>21.99</v>
      </c>
      <c r="F2049" s="11">
        <v>34.619999999999997</v>
      </c>
      <c r="G2049" s="11">
        <v>189.5</v>
      </c>
      <c r="H2049" s="11">
        <v>51.93</v>
      </c>
      <c r="I2049" s="11">
        <v>61.665599999999998</v>
      </c>
      <c r="J2049" s="11">
        <v>110.05</v>
      </c>
      <c r="K2049" s="11">
        <v>27.69</v>
      </c>
      <c r="L2049" s="11">
        <v>20.655000000000001</v>
      </c>
      <c r="M2049" s="11">
        <v>13.5061</v>
      </c>
    </row>
    <row r="2050" spans="1:13" x14ac:dyDescent="0.25">
      <c r="A2050" s="1">
        <v>42682</v>
      </c>
      <c r="B2050" s="11">
        <v>23.5</v>
      </c>
      <c r="C2050" s="11">
        <v>43.244999999999997</v>
      </c>
      <c r="D2050" s="11">
        <v>130.09</v>
      </c>
      <c r="E2050" s="11">
        <v>22.09</v>
      </c>
      <c r="F2050" s="11">
        <v>34.94</v>
      </c>
      <c r="G2050" s="11">
        <v>191.9</v>
      </c>
      <c r="H2050" s="11">
        <v>51.46</v>
      </c>
      <c r="I2050" s="11">
        <v>61.24</v>
      </c>
      <c r="J2050" s="11">
        <v>109.66</v>
      </c>
      <c r="K2050" s="11">
        <v>27.81</v>
      </c>
      <c r="L2050" s="11">
        <v>20.76</v>
      </c>
      <c r="M2050" s="11">
        <v>13.9</v>
      </c>
    </row>
    <row r="2051" spans="1:13" x14ac:dyDescent="0.25">
      <c r="A2051" s="1">
        <v>42683</v>
      </c>
      <c r="B2051" s="11">
        <v>20.58</v>
      </c>
      <c r="C2051" s="11">
        <v>39.645000000000003</v>
      </c>
      <c r="D2051" s="11">
        <v>124.57</v>
      </c>
      <c r="E2051" s="11">
        <v>23</v>
      </c>
      <c r="F2051" s="11">
        <v>37.81</v>
      </c>
      <c r="G2051" s="11">
        <v>215.8</v>
      </c>
      <c r="H2051" s="11">
        <v>48.75</v>
      </c>
      <c r="I2051" s="11">
        <v>59.39</v>
      </c>
      <c r="J2051" s="11">
        <v>107.99</v>
      </c>
      <c r="K2051" s="11">
        <v>28.238</v>
      </c>
      <c r="L2051" s="11">
        <v>21.439900000000002</v>
      </c>
      <c r="M2051" s="11">
        <v>14.45</v>
      </c>
    </row>
    <row r="2052" spans="1:13" x14ac:dyDescent="0.25">
      <c r="A2052" s="1">
        <v>42684</v>
      </c>
      <c r="B2052" s="11">
        <v>19.66</v>
      </c>
      <c r="C2052" s="11">
        <v>38.479999999999997</v>
      </c>
      <c r="D2052" s="11">
        <v>122.73</v>
      </c>
      <c r="E2052" s="11">
        <v>23.35</v>
      </c>
      <c r="F2052" s="11">
        <v>38.93</v>
      </c>
      <c r="G2052" s="11">
        <v>225.2</v>
      </c>
      <c r="H2052" s="11">
        <v>48.59</v>
      </c>
      <c r="I2052" s="11">
        <v>58.65</v>
      </c>
      <c r="J2052" s="11">
        <v>107.34</v>
      </c>
      <c r="K2052" s="11">
        <v>28.350100000000001</v>
      </c>
      <c r="L2052" s="11">
        <v>21.66</v>
      </c>
      <c r="M2052" s="11">
        <v>14.5625</v>
      </c>
    </row>
    <row r="2053" spans="1:13" x14ac:dyDescent="0.25">
      <c r="A2053" s="1">
        <v>42685</v>
      </c>
      <c r="B2053" s="11">
        <v>19.32</v>
      </c>
      <c r="C2053" s="11">
        <v>38.064999999999998</v>
      </c>
      <c r="D2053" s="11">
        <v>122.04</v>
      </c>
      <c r="E2053" s="11">
        <v>23.47</v>
      </c>
      <c r="F2053" s="11">
        <v>39.43</v>
      </c>
      <c r="G2053" s="11">
        <v>229.2</v>
      </c>
      <c r="H2053" s="11">
        <v>46.459000000000003</v>
      </c>
      <c r="I2053" s="11">
        <v>58.45</v>
      </c>
      <c r="J2053" s="11">
        <v>107.12</v>
      </c>
      <c r="K2053" s="11">
        <v>28.469899999999999</v>
      </c>
      <c r="L2053" s="11">
        <v>21.7</v>
      </c>
      <c r="M2053" s="11">
        <v>14.61</v>
      </c>
    </row>
    <row r="2054" spans="1:13" x14ac:dyDescent="0.25">
      <c r="A2054" s="1">
        <v>42688</v>
      </c>
      <c r="B2054" s="11">
        <v>18.97</v>
      </c>
      <c r="C2054" s="11">
        <v>37.604999999999997</v>
      </c>
      <c r="D2054" s="11">
        <v>121.31</v>
      </c>
      <c r="E2054" s="11">
        <v>23.61</v>
      </c>
      <c r="F2054" s="11">
        <v>39.85</v>
      </c>
      <c r="G2054" s="11">
        <v>233.3</v>
      </c>
      <c r="H2054" s="11">
        <v>46.55</v>
      </c>
      <c r="I2054" s="11">
        <v>57.72</v>
      </c>
      <c r="J2054" s="11">
        <v>106.5</v>
      </c>
      <c r="K2054" s="11">
        <v>28.68</v>
      </c>
      <c r="L2054" s="11">
        <v>21.99</v>
      </c>
      <c r="M2054" s="11">
        <v>14.994999999999999</v>
      </c>
    </row>
    <row r="2055" spans="1:13" x14ac:dyDescent="0.25">
      <c r="A2055" s="1">
        <v>42689</v>
      </c>
      <c r="B2055" s="11">
        <v>19.22</v>
      </c>
      <c r="C2055" s="11">
        <v>37.825600000000001</v>
      </c>
      <c r="D2055" s="11">
        <v>121.91</v>
      </c>
      <c r="E2055" s="11">
        <v>23.49</v>
      </c>
      <c r="F2055" s="11">
        <v>39.450000000000003</v>
      </c>
      <c r="G2055" s="11">
        <v>230</v>
      </c>
      <c r="H2055" s="11">
        <v>46.64</v>
      </c>
      <c r="I2055" s="11">
        <v>57.66</v>
      </c>
      <c r="J2055" s="11">
        <v>106.5</v>
      </c>
      <c r="K2055" s="11">
        <v>28.66</v>
      </c>
      <c r="L2055" s="11">
        <v>21.99</v>
      </c>
      <c r="M2055" s="11">
        <v>14.9124</v>
      </c>
    </row>
    <row r="2056" spans="1:13" x14ac:dyDescent="0.25">
      <c r="A2056" s="1">
        <v>42690</v>
      </c>
      <c r="B2056" s="11">
        <v>19.75</v>
      </c>
      <c r="C2056" s="11">
        <v>38.67</v>
      </c>
      <c r="D2056" s="11">
        <v>123.01</v>
      </c>
      <c r="E2056" s="11">
        <v>23.34</v>
      </c>
      <c r="F2056" s="11">
        <v>38.78</v>
      </c>
      <c r="G2056" s="11">
        <v>223.6</v>
      </c>
      <c r="H2056" s="11">
        <v>46.476500000000001</v>
      </c>
      <c r="I2056" s="11">
        <v>57.78</v>
      </c>
      <c r="J2056" s="11">
        <v>106.6</v>
      </c>
      <c r="K2056" s="11">
        <v>28.55</v>
      </c>
      <c r="L2056" s="11">
        <v>21.92</v>
      </c>
      <c r="M2056" s="11">
        <v>14.9101</v>
      </c>
    </row>
    <row r="2057" spans="1:13" x14ac:dyDescent="0.25">
      <c r="A2057" s="1">
        <v>42691</v>
      </c>
      <c r="B2057" s="11">
        <v>18.87</v>
      </c>
      <c r="C2057" s="11">
        <v>37.553600000000003</v>
      </c>
      <c r="D2057" s="11">
        <v>121.2</v>
      </c>
      <c r="E2057" s="11">
        <v>23.684999999999999</v>
      </c>
      <c r="F2057" s="11">
        <v>39.92</v>
      </c>
      <c r="G2057" s="11">
        <v>233.5</v>
      </c>
      <c r="H2057" s="11">
        <v>46.476500000000001</v>
      </c>
      <c r="I2057" s="11">
        <v>57.25</v>
      </c>
      <c r="J2057" s="11">
        <v>106.13</v>
      </c>
      <c r="K2057" s="11">
        <v>28.77</v>
      </c>
      <c r="L2057" s="11">
        <v>22.16</v>
      </c>
      <c r="M2057" s="11">
        <v>15.04</v>
      </c>
    </row>
    <row r="2058" spans="1:13" x14ac:dyDescent="0.25">
      <c r="A2058" s="1">
        <v>42692</v>
      </c>
      <c r="B2058" s="11">
        <v>18.71</v>
      </c>
      <c r="C2058" s="11">
        <v>37.229999999999997</v>
      </c>
      <c r="D2058" s="11">
        <v>120.85</v>
      </c>
      <c r="E2058" s="11">
        <v>23.75</v>
      </c>
      <c r="F2058" s="11">
        <v>40.159999999999997</v>
      </c>
      <c r="G2058" s="11">
        <v>235.4</v>
      </c>
      <c r="H2058" s="11">
        <v>46.476500000000001</v>
      </c>
      <c r="I2058" s="11">
        <v>56.71</v>
      </c>
      <c r="J2058" s="11">
        <v>105.66</v>
      </c>
      <c r="K2058" s="11">
        <v>28.89</v>
      </c>
      <c r="L2058" s="11">
        <v>22.33</v>
      </c>
      <c r="M2058" s="11">
        <v>15.27</v>
      </c>
    </row>
    <row r="2059" spans="1:13" x14ac:dyDescent="0.25">
      <c r="A2059" s="1">
        <v>42695</v>
      </c>
      <c r="B2059" s="11">
        <v>18.850000000000001</v>
      </c>
      <c r="C2059" s="11">
        <v>37.42</v>
      </c>
      <c r="D2059" s="11">
        <v>121.15</v>
      </c>
      <c r="E2059" s="11">
        <v>23.71</v>
      </c>
      <c r="F2059" s="11">
        <v>39.97</v>
      </c>
      <c r="G2059" s="11">
        <v>233.6</v>
      </c>
      <c r="H2059" s="11">
        <v>45.5</v>
      </c>
      <c r="I2059" s="11">
        <v>56.84</v>
      </c>
      <c r="J2059" s="11">
        <v>105.75</v>
      </c>
      <c r="K2059" s="11">
        <v>28.84</v>
      </c>
      <c r="L2059" s="11">
        <v>22.31</v>
      </c>
      <c r="M2059" s="11">
        <v>15.270099999999999</v>
      </c>
    </row>
    <row r="2060" spans="1:13" x14ac:dyDescent="0.25">
      <c r="A2060" s="1">
        <v>42696</v>
      </c>
      <c r="B2060" s="11">
        <v>18.829999999999998</v>
      </c>
      <c r="C2060" s="11">
        <v>37.505000000000003</v>
      </c>
      <c r="D2060" s="11">
        <v>121.11</v>
      </c>
      <c r="E2060" s="11">
        <v>23.7</v>
      </c>
      <c r="F2060" s="11">
        <v>40.03</v>
      </c>
      <c r="G2060" s="11">
        <v>234.2</v>
      </c>
      <c r="H2060" s="11">
        <v>45.65</v>
      </c>
      <c r="I2060" s="11">
        <v>56.944499999999998</v>
      </c>
      <c r="J2060" s="11">
        <v>105.85</v>
      </c>
      <c r="K2060" s="11">
        <v>28.74</v>
      </c>
      <c r="L2060" s="11">
        <v>22.26</v>
      </c>
      <c r="M2060" s="11">
        <v>15.1511</v>
      </c>
    </row>
    <row r="2061" spans="1:13" x14ac:dyDescent="0.25">
      <c r="A2061" s="1">
        <v>42697</v>
      </c>
      <c r="B2061" s="11">
        <v>18.61</v>
      </c>
      <c r="C2061" s="11">
        <v>37.299999999999997</v>
      </c>
      <c r="D2061" s="11">
        <v>120.64</v>
      </c>
      <c r="E2061" s="11">
        <v>23.79</v>
      </c>
      <c r="F2061" s="11">
        <v>40.31</v>
      </c>
      <c r="G2061" s="11">
        <v>236.7</v>
      </c>
      <c r="H2061" s="11">
        <v>45.006399999999999</v>
      </c>
      <c r="I2061" s="11">
        <v>56.55</v>
      </c>
      <c r="J2061" s="11">
        <v>105.47</v>
      </c>
      <c r="K2061" s="11">
        <v>28.81</v>
      </c>
      <c r="L2061" s="11">
        <v>22.4</v>
      </c>
      <c r="M2061" s="11">
        <v>15.13</v>
      </c>
    </row>
    <row r="2062" spans="1:13" x14ac:dyDescent="0.25">
      <c r="A2062" s="1">
        <v>42698</v>
      </c>
      <c r="B2062" s="11">
        <v>18.61</v>
      </c>
      <c r="C2062" s="11">
        <v>37.299999999999997</v>
      </c>
      <c r="D2062" s="11">
        <v>120.64</v>
      </c>
      <c r="E2062" s="11">
        <v>23.79</v>
      </c>
      <c r="F2062" s="11">
        <v>40.31</v>
      </c>
      <c r="G2062" s="11">
        <v>236.7</v>
      </c>
      <c r="H2062" s="11">
        <v>45.006399999999999</v>
      </c>
      <c r="I2062" s="11">
        <v>56.55</v>
      </c>
      <c r="J2062" s="11">
        <v>105.47</v>
      </c>
      <c r="K2062" s="11">
        <v>28.81</v>
      </c>
      <c r="L2062" s="11">
        <v>22.4</v>
      </c>
      <c r="M2062" s="11">
        <v>15.13</v>
      </c>
    </row>
    <row r="2063" spans="1:13" x14ac:dyDescent="0.25">
      <c r="A2063" s="1">
        <v>42699</v>
      </c>
      <c r="B2063" s="11">
        <v>18.670000000000002</v>
      </c>
      <c r="C2063" s="11">
        <v>37.255000000000003</v>
      </c>
      <c r="D2063" s="11">
        <v>120.82</v>
      </c>
      <c r="E2063" s="11">
        <v>23.76</v>
      </c>
      <c r="F2063" s="11">
        <v>40.22</v>
      </c>
      <c r="G2063" s="11">
        <v>235.7</v>
      </c>
      <c r="H2063" s="11">
        <v>45.006399999999999</v>
      </c>
      <c r="I2063" s="11">
        <v>56.47</v>
      </c>
      <c r="J2063" s="11">
        <v>105.38</v>
      </c>
      <c r="K2063" s="11">
        <v>28.95</v>
      </c>
      <c r="L2063" s="11">
        <v>22.440100000000001</v>
      </c>
      <c r="M2063" s="11">
        <v>15.499000000000001</v>
      </c>
    </row>
    <row r="2064" spans="1:13" x14ac:dyDescent="0.25">
      <c r="A2064" s="1">
        <v>42702</v>
      </c>
      <c r="B2064" s="11">
        <v>19.100000000000001</v>
      </c>
      <c r="C2064" s="11">
        <v>37.825000000000003</v>
      </c>
      <c r="D2064" s="11">
        <v>121.71</v>
      </c>
      <c r="E2064" s="11">
        <v>23.6</v>
      </c>
      <c r="F2064" s="11">
        <v>39.61</v>
      </c>
      <c r="G2064" s="11">
        <v>230.4</v>
      </c>
      <c r="H2064" s="11">
        <v>45.55</v>
      </c>
      <c r="I2064" s="11">
        <v>56.92</v>
      </c>
      <c r="J2064" s="11">
        <v>105.86</v>
      </c>
      <c r="K2064" s="11">
        <v>28.807500000000001</v>
      </c>
      <c r="L2064" s="11">
        <v>22.25</v>
      </c>
      <c r="M2064" s="11">
        <v>15.12</v>
      </c>
    </row>
    <row r="2065" spans="1:13" x14ac:dyDescent="0.25">
      <c r="A2065" s="1">
        <v>42703</v>
      </c>
      <c r="B2065" s="11">
        <v>19.3</v>
      </c>
      <c r="C2065" s="11">
        <v>38.159999999999997</v>
      </c>
      <c r="D2065" s="11">
        <v>122.22</v>
      </c>
      <c r="E2065" s="11">
        <v>23.47</v>
      </c>
      <c r="F2065" s="11">
        <v>39.32</v>
      </c>
      <c r="G2065" s="11">
        <v>227.9</v>
      </c>
      <c r="H2065" s="11">
        <v>45.55</v>
      </c>
      <c r="I2065" s="11">
        <v>57.14</v>
      </c>
      <c r="J2065" s="11">
        <v>105.97</v>
      </c>
      <c r="K2065" s="11">
        <v>28.81</v>
      </c>
      <c r="L2065" s="11">
        <v>22.1968</v>
      </c>
      <c r="M2065" s="11">
        <v>15.148899999999999</v>
      </c>
    </row>
    <row r="2066" spans="1:13" x14ac:dyDescent="0.25">
      <c r="A2066" s="1">
        <v>42704</v>
      </c>
      <c r="B2066" s="11">
        <v>18.27</v>
      </c>
      <c r="C2066" s="11">
        <v>37.005000000000003</v>
      </c>
      <c r="D2066" s="11">
        <v>120.24</v>
      </c>
      <c r="E2066" s="11">
        <v>23.85</v>
      </c>
      <c r="F2066" s="11">
        <v>40.58</v>
      </c>
      <c r="G2066" s="11">
        <v>238.7</v>
      </c>
      <c r="H2066" s="11">
        <v>45.282499999999999</v>
      </c>
      <c r="I2066" s="11">
        <v>56.33</v>
      </c>
      <c r="J2066" s="11">
        <v>105.26</v>
      </c>
      <c r="K2066" s="11">
        <v>28.957999999999998</v>
      </c>
      <c r="L2066" s="11">
        <v>22.53</v>
      </c>
      <c r="M2066" s="11">
        <v>15.47</v>
      </c>
    </row>
    <row r="2067" spans="1:13" x14ac:dyDescent="0.25">
      <c r="A2067" s="1">
        <v>42705</v>
      </c>
      <c r="B2067" s="11">
        <v>17.829999999999998</v>
      </c>
      <c r="C2067" s="11">
        <v>36.15</v>
      </c>
      <c r="D2067" s="11">
        <v>118.73</v>
      </c>
      <c r="E2067" s="11">
        <v>24.07</v>
      </c>
      <c r="F2067" s="11">
        <v>41.34</v>
      </c>
      <c r="G2067" s="11">
        <v>245.8</v>
      </c>
      <c r="H2067" s="11">
        <v>45.282499999999999</v>
      </c>
      <c r="I2067" s="11">
        <v>55.83</v>
      </c>
      <c r="J2067" s="11">
        <v>104.71</v>
      </c>
      <c r="K2067" s="11">
        <v>29.02</v>
      </c>
      <c r="L2067" s="11">
        <v>22.7</v>
      </c>
      <c r="M2067" s="11">
        <v>15.64</v>
      </c>
    </row>
    <row r="2068" spans="1:13" x14ac:dyDescent="0.25">
      <c r="A2068" s="1">
        <v>42706</v>
      </c>
      <c r="B2068" s="11">
        <v>18.2</v>
      </c>
      <c r="C2068" s="11">
        <v>36.53</v>
      </c>
      <c r="D2068" s="11">
        <v>119.6</v>
      </c>
      <c r="E2068" s="11">
        <v>23.92</v>
      </c>
      <c r="F2068" s="11">
        <v>40.83</v>
      </c>
      <c r="G2068" s="11">
        <v>240.7</v>
      </c>
      <c r="H2068" s="11">
        <v>45.282499999999999</v>
      </c>
      <c r="I2068" s="11">
        <v>56.33</v>
      </c>
      <c r="J2068" s="11">
        <v>105.18</v>
      </c>
      <c r="K2068" s="11">
        <v>28.97</v>
      </c>
      <c r="L2068" s="11">
        <v>22.53</v>
      </c>
      <c r="M2068" s="11">
        <v>15.45</v>
      </c>
    </row>
    <row r="2069" spans="1:13" x14ac:dyDescent="0.25">
      <c r="A2069" s="1">
        <v>42709</v>
      </c>
      <c r="B2069" s="11">
        <v>18.149999999999999</v>
      </c>
      <c r="C2069" s="11">
        <v>36.575000000000003</v>
      </c>
      <c r="D2069" s="11">
        <v>119.47</v>
      </c>
      <c r="E2069" s="11">
        <v>23.94</v>
      </c>
      <c r="F2069" s="11">
        <v>40.86</v>
      </c>
      <c r="G2069" s="11">
        <v>241.5</v>
      </c>
      <c r="H2069" s="11">
        <v>45</v>
      </c>
      <c r="I2069" s="11">
        <v>56.44</v>
      </c>
      <c r="J2069" s="11">
        <v>105.14</v>
      </c>
      <c r="K2069" s="11">
        <v>28.97</v>
      </c>
      <c r="L2069" s="11">
        <v>22.511099999999999</v>
      </c>
      <c r="M2069" s="11">
        <v>15.36</v>
      </c>
    </row>
    <row r="2070" spans="1:13" x14ac:dyDescent="0.25">
      <c r="A2070" s="1">
        <v>42710</v>
      </c>
      <c r="B2070" s="11">
        <v>18.12</v>
      </c>
      <c r="C2070" s="11">
        <v>36.575000000000003</v>
      </c>
      <c r="D2070" s="11">
        <v>119.38</v>
      </c>
      <c r="E2070" s="11">
        <v>23.95</v>
      </c>
      <c r="F2070" s="11">
        <v>40.89</v>
      </c>
      <c r="G2070" s="11">
        <v>241.8</v>
      </c>
      <c r="H2070" s="11">
        <v>44.9</v>
      </c>
      <c r="I2070" s="11">
        <v>56.38</v>
      </c>
      <c r="J2070" s="11">
        <v>105.18</v>
      </c>
      <c r="K2070" s="11">
        <v>28.95</v>
      </c>
      <c r="L2070" s="11">
        <v>22.5</v>
      </c>
      <c r="M2070" s="11">
        <v>15.35</v>
      </c>
    </row>
    <row r="2071" spans="1:13" x14ac:dyDescent="0.25">
      <c r="A2071" s="1">
        <v>42711</v>
      </c>
      <c r="B2071" s="11">
        <v>18.54</v>
      </c>
      <c r="C2071" s="11">
        <v>37.11</v>
      </c>
      <c r="D2071" s="11">
        <v>120.4</v>
      </c>
      <c r="E2071" s="11">
        <v>23.79</v>
      </c>
      <c r="F2071" s="11">
        <v>40.29</v>
      </c>
      <c r="G2071" s="11">
        <v>236</v>
      </c>
      <c r="H2071" s="11">
        <v>45.33</v>
      </c>
      <c r="I2071" s="11">
        <v>56.73</v>
      </c>
      <c r="J2071" s="11">
        <v>105.53</v>
      </c>
      <c r="K2071" s="11">
        <v>28.85</v>
      </c>
      <c r="L2071" s="11">
        <v>22.33</v>
      </c>
      <c r="M2071" s="11">
        <v>15.4</v>
      </c>
    </row>
    <row r="2072" spans="1:13" x14ac:dyDescent="0.25">
      <c r="A2072" s="1">
        <v>42712</v>
      </c>
      <c r="B2072" s="11">
        <v>17.91</v>
      </c>
      <c r="C2072" s="11">
        <v>36.305</v>
      </c>
      <c r="D2072" s="11">
        <v>118.98</v>
      </c>
      <c r="E2072" s="11">
        <v>24.05</v>
      </c>
      <c r="F2072" s="11">
        <v>41.19</v>
      </c>
      <c r="G2072" s="11">
        <v>244.1</v>
      </c>
      <c r="H2072" s="11">
        <v>44.83</v>
      </c>
      <c r="I2072" s="11">
        <v>56.3</v>
      </c>
      <c r="J2072" s="11">
        <v>105.13</v>
      </c>
      <c r="K2072" s="11">
        <v>28.884</v>
      </c>
      <c r="L2072" s="11">
        <v>22.532399999999999</v>
      </c>
      <c r="M2072" s="11">
        <v>15.465</v>
      </c>
    </row>
    <row r="2073" spans="1:13" x14ac:dyDescent="0.25">
      <c r="A2073" s="1">
        <v>42713</v>
      </c>
      <c r="B2073" s="11">
        <v>17.260000000000002</v>
      </c>
      <c r="C2073" s="11">
        <v>35.369999999999997</v>
      </c>
      <c r="D2073" s="11">
        <v>117.5</v>
      </c>
      <c r="E2073" s="11">
        <v>24.32</v>
      </c>
      <c r="F2073" s="11">
        <v>42.21</v>
      </c>
      <c r="G2073" s="11">
        <v>253</v>
      </c>
      <c r="H2073" s="11">
        <v>43.319499999999998</v>
      </c>
      <c r="I2073" s="11">
        <v>55.71</v>
      </c>
      <c r="J2073" s="11">
        <v>104.59</v>
      </c>
      <c r="K2073" s="11">
        <v>29.05</v>
      </c>
      <c r="L2073" s="11">
        <v>22.765799999999999</v>
      </c>
      <c r="M2073" s="11">
        <v>15.64</v>
      </c>
    </row>
    <row r="2074" spans="1:13" x14ac:dyDescent="0.25">
      <c r="A2074" s="1">
        <v>42716</v>
      </c>
      <c r="B2074" s="11">
        <v>17.309999999999999</v>
      </c>
      <c r="C2074" s="11">
        <v>35.442300000000003</v>
      </c>
      <c r="D2074" s="11">
        <v>117.72</v>
      </c>
      <c r="E2074" s="11">
        <v>24.32</v>
      </c>
      <c r="F2074" s="11">
        <v>42.12</v>
      </c>
      <c r="G2074" s="11">
        <v>252.1</v>
      </c>
      <c r="H2074" s="11">
        <v>44.23</v>
      </c>
      <c r="I2074" s="11">
        <v>55.74</v>
      </c>
      <c r="J2074" s="11">
        <v>104.61</v>
      </c>
      <c r="K2074" s="11">
        <v>29.05</v>
      </c>
      <c r="L2074" s="11">
        <v>22.719799999999999</v>
      </c>
      <c r="M2074" s="11">
        <v>15.64</v>
      </c>
    </row>
    <row r="2075" spans="1:13" x14ac:dyDescent="0.25">
      <c r="A2075" s="1">
        <v>42717</v>
      </c>
      <c r="B2075" s="11">
        <v>17.52</v>
      </c>
      <c r="C2075" s="11">
        <v>35.8125</v>
      </c>
      <c r="D2075" s="11">
        <v>118.14</v>
      </c>
      <c r="E2075" s="11">
        <v>24.21</v>
      </c>
      <c r="F2075" s="11">
        <v>41.72</v>
      </c>
      <c r="G2075" s="11">
        <v>248.9</v>
      </c>
      <c r="H2075" s="11">
        <v>44.345500000000001</v>
      </c>
      <c r="I2075" s="11">
        <v>55.81</v>
      </c>
      <c r="J2075" s="11">
        <v>104.67</v>
      </c>
      <c r="K2075" s="11">
        <v>29.03</v>
      </c>
      <c r="L2075" s="11">
        <v>22.71</v>
      </c>
      <c r="M2075" s="11">
        <v>15.51</v>
      </c>
    </row>
    <row r="2076" spans="1:13" x14ac:dyDescent="0.25">
      <c r="A2076" s="1">
        <v>42718</v>
      </c>
      <c r="B2076" s="11">
        <v>16.940000000000001</v>
      </c>
      <c r="C2076" s="11">
        <v>35.134999999999998</v>
      </c>
      <c r="D2076" s="11">
        <v>116.82</v>
      </c>
      <c r="E2076" s="11">
        <v>24.45</v>
      </c>
      <c r="F2076" s="11">
        <v>42.66</v>
      </c>
      <c r="G2076" s="11">
        <v>257.39999999999998</v>
      </c>
      <c r="H2076" s="11">
        <v>44.345500000000001</v>
      </c>
      <c r="I2076" s="11">
        <v>54.87</v>
      </c>
      <c r="J2076" s="11">
        <v>103.8</v>
      </c>
      <c r="K2076" s="11">
        <v>29.34</v>
      </c>
      <c r="L2076" s="11">
        <v>23.060099999999998</v>
      </c>
      <c r="M2076" s="11">
        <v>15.87</v>
      </c>
    </row>
    <row r="2077" spans="1:13" x14ac:dyDescent="0.25">
      <c r="A2077" s="1">
        <v>42719</v>
      </c>
      <c r="B2077" s="11">
        <v>17.170000000000002</v>
      </c>
      <c r="C2077" s="11">
        <v>35.145000000000003</v>
      </c>
      <c r="D2077" s="11">
        <v>117.41</v>
      </c>
      <c r="E2077" s="11">
        <v>24.39</v>
      </c>
      <c r="F2077" s="11">
        <v>42.34</v>
      </c>
      <c r="G2077" s="11">
        <v>253.6</v>
      </c>
      <c r="H2077" s="11">
        <v>44.345500000000001</v>
      </c>
      <c r="I2077" s="11">
        <v>54.573999999999998</v>
      </c>
      <c r="J2077" s="11">
        <v>103.51</v>
      </c>
      <c r="K2077" s="11">
        <v>29.42</v>
      </c>
      <c r="L2077" s="11">
        <v>23.25</v>
      </c>
      <c r="M2077" s="11">
        <v>16.25</v>
      </c>
    </row>
    <row r="2078" spans="1:13" x14ac:dyDescent="0.25">
      <c r="A2078" s="1">
        <v>42720</v>
      </c>
      <c r="B2078" s="11">
        <v>17.059999999999999</v>
      </c>
      <c r="C2078" s="11">
        <v>35.5321</v>
      </c>
      <c r="D2078" s="11">
        <v>117.14</v>
      </c>
      <c r="E2078" s="11">
        <v>24.43</v>
      </c>
      <c r="F2078" s="11">
        <v>42.53</v>
      </c>
      <c r="G2078" s="11">
        <v>255</v>
      </c>
      <c r="H2078" s="11">
        <v>44.345500000000001</v>
      </c>
      <c r="I2078" s="11">
        <v>54.735100000000003</v>
      </c>
      <c r="J2078" s="11">
        <v>103.64</v>
      </c>
      <c r="K2078" s="11">
        <v>29.37</v>
      </c>
      <c r="L2078" s="11">
        <v>23.18</v>
      </c>
      <c r="M2078" s="11">
        <v>16.231300000000001</v>
      </c>
    </row>
    <row r="2079" spans="1:13" x14ac:dyDescent="0.25">
      <c r="A2079" s="1">
        <v>42723</v>
      </c>
      <c r="B2079" s="11">
        <v>17.61</v>
      </c>
      <c r="C2079" s="11">
        <v>35.952500000000001</v>
      </c>
      <c r="D2079" s="11">
        <v>118.4</v>
      </c>
      <c r="E2079" s="11">
        <v>24.14</v>
      </c>
      <c r="F2079" s="11">
        <v>41.55</v>
      </c>
      <c r="G2079" s="11">
        <v>247.1</v>
      </c>
      <c r="H2079" s="11">
        <v>43.46</v>
      </c>
      <c r="I2079" s="11">
        <v>55.21</v>
      </c>
      <c r="J2079" s="11">
        <v>104.12</v>
      </c>
      <c r="K2079" s="11">
        <v>29.2</v>
      </c>
      <c r="L2079" s="11">
        <v>22.97</v>
      </c>
      <c r="M2079" s="11">
        <v>15.9011</v>
      </c>
    </row>
    <row r="2080" spans="1:13" x14ac:dyDescent="0.25">
      <c r="A2080" s="1">
        <v>42724</v>
      </c>
      <c r="B2080" s="11">
        <v>17.350000000000001</v>
      </c>
      <c r="C2080" s="11">
        <v>35.450000000000003</v>
      </c>
      <c r="D2080" s="11">
        <v>117.81</v>
      </c>
      <c r="E2080" s="11">
        <v>24.28</v>
      </c>
      <c r="F2080" s="11">
        <v>41.96</v>
      </c>
      <c r="G2080" s="11">
        <v>250.6</v>
      </c>
      <c r="H2080" s="11">
        <v>40.932000000000002</v>
      </c>
      <c r="I2080" s="11">
        <v>55.01</v>
      </c>
      <c r="J2080" s="11">
        <v>103.9</v>
      </c>
      <c r="K2080" s="11">
        <v>29.32</v>
      </c>
      <c r="L2080" s="11">
        <v>23.02</v>
      </c>
      <c r="M2080" s="11">
        <v>15.9428</v>
      </c>
    </row>
    <row r="2081" spans="1:13" x14ac:dyDescent="0.25">
      <c r="A2081" s="1">
        <v>42725</v>
      </c>
      <c r="B2081" s="11">
        <v>17.559999999999999</v>
      </c>
      <c r="C2081" s="11">
        <v>35.935000000000002</v>
      </c>
      <c r="D2081" s="11">
        <v>118.33</v>
      </c>
      <c r="E2081" s="11">
        <v>24.14</v>
      </c>
      <c r="F2081" s="11">
        <v>41.6</v>
      </c>
      <c r="G2081" s="11">
        <v>247.1</v>
      </c>
      <c r="H2081" s="11">
        <v>40.932000000000002</v>
      </c>
      <c r="I2081" s="11">
        <v>55.04</v>
      </c>
      <c r="J2081" s="11">
        <v>104.07</v>
      </c>
      <c r="K2081" s="11">
        <v>29.26</v>
      </c>
      <c r="L2081" s="11">
        <v>22.95</v>
      </c>
      <c r="M2081" s="11">
        <v>15.85</v>
      </c>
    </row>
    <row r="2082" spans="1:13" x14ac:dyDescent="0.25">
      <c r="A2082" s="1">
        <v>42726</v>
      </c>
      <c r="B2082" s="11">
        <v>17.489999999999998</v>
      </c>
      <c r="C2082" s="11">
        <v>35.81</v>
      </c>
      <c r="D2082" s="11">
        <v>117.81</v>
      </c>
      <c r="E2082" s="11">
        <v>24.23</v>
      </c>
      <c r="F2082" s="11">
        <v>41.78</v>
      </c>
      <c r="G2082" s="11">
        <v>248.7</v>
      </c>
      <c r="H2082" s="11">
        <v>40.932000000000002</v>
      </c>
      <c r="I2082" s="11">
        <v>55.02</v>
      </c>
      <c r="J2082" s="11">
        <v>103.86</v>
      </c>
      <c r="K2082" s="11">
        <v>29.27</v>
      </c>
      <c r="L2082" s="11">
        <v>22.95</v>
      </c>
      <c r="M2082" s="11">
        <v>15.95</v>
      </c>
    </row>
    <row r="2083" spans="1:13" x14ac:dyDescent="0.25">
      <c r="A2083" s="1">
        <v>42727</v>
      </c>
      <c r="B2083" s="11">
        <v>17.57</v>
      </c>
      <c r="C2083" s="11">
        <v>35.884999999999998</v>
      </c>
      <c r="D2083" s="11">
        <v>118.05</v>
      </c>
      <c r="E2083" s="11">
        <v>24.14</v>
      </c>
      <c r="F2083" s="11">
        <v>41.62</v>
      </c>
      <c r="G2083" s="11">
        <v>247.2</v>
      </c>
      <c r="H2083" s="11">
        <v>40.86</v>
      </c>
      <c r="I2083" s="11">
        <v>55.1599</v>
      </c>
      <c r="J2083" s="11">
        <v>103.96</v>
      </c>
      <c r="K2083" s="11">
        <v>29.199400000000001</v>
      </c>
      <c r="L2083" s="11">
        <v>22.897300000000001</v>
      </c>
      <c r="M2083" s="11">
        <v>15.87</v>
      </c>
    </row>
    <row r="2084" spans="1:13" x14ac:dyDescent="0.25">
      <c r="A2084" s="1">
        <v>42730</v>
      </c>
      <c r="B2084" s="11">
        <v>17.57</v>
      </c>
      <c r="C2084" s="11">
        <v>35.884999999999998</v>
      </c>
      <c r="D2084" s="11">
        <v>118.05</v>
      </c>
      <c r="E2084" s="11">
        <v>24.14</v>
      </c>
      <c r="F2084" s="11">
        <v>41.62</v>
      </c>
      <c r="G2084" s="11">
        <v>247.2</v>
      </c>
      <c r="H2084" s="11">
        <v>40.86</v>
      </c>
      <c r="I2084" s="11">
        <v>55.1599</v>
      </c>
      <c r="J2084" s="11">
        <v>103.96</v>
      </c>
      <c r="K2084" s="11">
        <v>29.199400000000001</v>
      </c>
      <c r="L2084" s="11">
        <v>22.897300000000001</v>
      </c>
      <c r="M2084" s="11">
        <v>15.87</v>
      </c>
    </row>
    <row r="2085" spans="1:13" x14ac:dyDescent="0.25">
      <c r="A2085" s="1">
        <v>42731</v>
      </c>
      <c r="B2085" s="11">
        <v>17.420000000000002</v>
      </c>
      <c r="C2085" s="11">
        <v>35.575000000000003</v>
      </c>
      <c r="D2085" s="11">
        <v>117.67</v>
      </c>
      <c r="E2085" s="11">
        <v>24.24</v>
      </c>
      <c r="F2085" s="11">
        <v>41.84</v>
      </c>
      <c r="G2085" s="11">
        <v>249.6</v>
      </c>
      <c r="H2085" s="11">
        <v>40.630000000000003</v>
      </c>
      <c r="I2085" s="11">
        <v>54.926000000000002</v>
      </c>
      <c r="J2085" s="11">
        <v>103.81</v>
      </c>
      <c r="K2085" s="11">
        <v>29.27</v>
      </c>
      <c r="L2085" s="11">
        <v>23.003799999999998</v>
      </c>
      <c r="M2085" s="11">
        <v>15.96</v>
      </c>
    </row>
    <row r="2086" spans="1:13" x14ac:dyDescent="0.25">
      <c r="A2086" s="1">
        <v>42732</v>
      </c>
      <c r="B2086" s="11">
        <v>17.77</v>
      </c>
      <c r="C2086" s="11">
        <v>36.17</v>
      </c>
      <c r="D2086" s="11">
        <v>118.53</v>
      </c>
      <c r="E2086" s="11">
        <v>24.06</v>
      </c>
      <c r="F2086" s="11">
        <v>41.29</v>
      </c>
      <c r="G2086" s="11">
        <v>244.1</v>
      </c>
      <c r="H2086" s="11">
        <v>40.683</v>
      </c>
      <c r="I2086" s="11">
        <v>55.14</v>
      </c>
      <c r="J2086" s="11">
        <v>104.19</v>
      </c>
      <c r="K2086" s="11">
        <v>29.119700000000002</v>
      </c>
      <c r="L2086" s="11">
        <v>22.82</v>
      </c>
      <c r="M2086" s="11">
        <v>15.8</v>
      </c>
    </row>
    <row r="2087" spans="1:13" x14ac:dyDescent="0.25">
      <c r="A2087" s="1">
        <v>42733</v>
      </c>
      <c r="B2087" s="11">
        <v>17.98</v>
      </c>
      <c r="C2087" s="11">
        <v>36.31</v>
      </c>
      <c r="D2087" s="11">
        <v>118.95</v>
      </c>
      <c r="E2087" s="11">
        <v>23.96</v>
      </c>
      <c r="F2087" s="11">
        <v>40.99</v>
      </c>
      <c r="G2087" s="11">
        <v>241.7</v>
      </c>
      <c r="H2087" s="11">
        <v>42.35</v>
      </c>
      <c r="I2087" s="11">
        <v>55.65</v>
      </c>
      <c r="J2087" s="11">
        <v>104.51</v>
      </c>
      <c r="K2087" s="11">
        <v>29.11</v>
      </c>
      <c r="L2087" s="11">
        <v>22.67</v>
      </c>
      <c r="M2087" s="11">
        <v>15.55</v>
      </c>
    </row>
    <row r="2088" spans="1:13" x14ac:dyDescent="0.25">
      <c r="A2088" s="1">
        <v>42734</v>
      </c>
      <c r="B2088" s="11">
        <v>18.09</v>
      </c>
      <c r="C2088" s="11">
        <v>36.51</v>
      </c>
      <c r="D2088" s="11">
        <v>119.13</v>
      </c>
      <c r="E2088" s="11">
        <v>23.89</v>
      </c>
      <c r="F2088" s="11">
        <v>40.82</v>
      </c>
      <c r="G2088" s="11">
        <v>239.8</v>
      </c>
      <c r="H2088" s="11">
        <v>41.55</v>
      </c>
      <c r="I2088" s="11">
        <v>56.087899999999998</v>
      </c>
      <c r="J2088" s="11">
        <v>104.82</v>
      </c>
      <c r="K2088" s="11">
        <v>29.069900000000001</v>
      </c>
      <c r="L2088" s="11">
        <v>22.57</v>
      </c>
      <c r="M2088" s="11">
        <v>15.44</v>
      </c>
    </row>
    <row r="2089" spans="1:13" x14ac:dyDescent="0.25">
      <c r="A2089" s="1">
        <v>42737</v>
      </c>
      <c r="B2089" s="11">
        <v>18.09</v>
      </c>
      <c r="C2089" s="11">
        <v>36.51</v>
      </c>
      <c r="D2089" s="11">
        <v>119.13</v>
      </c>
      <c r="E2089" s="11">
        <v>23.89</v>
      </c>
      <c r="F2089" s="11">
        <v>40.82</v>
      </c>
      <c r="G2089" s="11">
        <v>239.8</v>
      </c>
      <c r="H2089" s="11">
        <v>41.55</v>
      </c>
      <c r="I2089" s="11">
        <v>56.087899999999998</v>
      </c>
      <c r="J2089" s="11">
        <v>104.82</v>
      </c>
      <c r="K2089" s="11">
        <v>29.069900000000001</v>
      </c>
      <c r="L2089" s="11">
        <v>22.57</v>
      </c>
      <c r="M2089" s="11">
        <v>15.44</v>
      </c>
    </row>
    <row r="2090" spans="1:13" x14ac:dyDescent="0.25">
      <c r="A2090" s="1">
        <v>42738</v>
      </c>
      <c r="B2090" s="11">
        <v>18.27</v>
      </c>
      <c r="C2090" s="11">
        <v>36.9</v>
      </c>
      <c r="D2090" s="11">
        <v>119.64</v>
      </c>
      <c r="E2090" s="11">
        <v>23.81</v>
      </c>
      <c r="F2090" s="11">
        <v>40.46</v>
      </c>
      <c r="G2090" s="11">
        <v>236.8</v>
      </c>
      <c r="H2090" s="11">
        <v>41.875</v>
      </c>
      <c r="I2090" s="11">
        <v>55.995600000000003</v>
      </c>
      <c r="J2090" s="11">
        <v>104.77</v>
      </c>
      <c r="K2090" s="11">
        <v>28.96</v>
      </c>
      <c r="L2090" s="11">
        <v>22.54</v>
      </c>
      <c r="M2090" s="11">
        <v>15.56</v>
      </c>
    </row>
    <row r="2091" spans="1:13" x14ac:dyDescent="0.25">
      <c r="A2091" s="1">
        <v>42739</v>
      </c>
      <c r="B2091" s="11">
        <v>18.5</v>
      </c>
      <c r="C2091" s="11">
        <v>37.195</v>
      </c>
      <c r="D2091" s="11">
        <v>120.1</v>
      </c>
      <c r="E2091" s="11">
        <v>23.72</v>
      </c>
      <c r="F2091" s="11">
        <v>40.15</v>
      </c>
      <c r="G2091" s="11">
        <v>234.7</v>
      </c>
      <c r="H2091" s="11">
        <v>41.875</v>
      </c>
      <c r="I2091" s="11">
        <v>55.87</v>
      </c>
      <c r="J2091" s="11">
        <v>104.89</v>
      </c>
      <c r="K2091" s="11">
        <v>28.95</v>
      </c>
      <c r="L2091" s="11">
        <v>22.52</v>
      </c>
      <c r="M2091" s="11">
        <v>15.46</v>
      </c>
    </row>
    <row r="2092" spans="1:13" x14ac:dyDescent="0.25">
      <c r="A2092" s="1">
        <v>42740</v>
      </c>
      <c r="B2092" s="11">
        <v>19.36</v>
      </c>
      <c r="C2092" s="11">
        <v>38.06</v>
      </c>
      <c r="D2092" s="11">
        <v>121.98</v>
      </c>
      <c r="E2092" s="11">
        <v>23.37</v>
      </c>
      <c r="F2092" s="11">
        <v>38.979999999999997</v>
      </c>
      <c r="G2092" s="11">
        <v>223.7</v>
      </c>
      <c r="H2092" s="11">
        <v>41.875</v>
      </c>
      <c r="I2092" s="11">
        <v>56.71</v>
      </c>
      <c r="J2092" s="11">
        <v>105.57</v>
      </c>
      <c r="K2092" s="11">
        <v>28.7502</v>
      </c>
      <c r="L2092" s="11">
        <v>22.26</v>
      </c>
      <c r="M2092" s="11">
        <v>15.06</v>
      </c>
    </row>
    <row r="2093" spans="1:13" x14ac:dyDescent="0.25">
      <c r="A2093" s="1">
        <v>42741</v>
      </c>
      <c r="B2093" s="11">
        <v>18.79</v>
      </c>
      <c r="C2093" s="11">
        <v>37.424999999999997</v>
      </c>
      <c r="D2093" s="11">
        <v>120.86</v>
      </c>
      <c r="E2093" s="11">
        <v>23.58</v>
      </c>
      <c r="F2093" s="11">
        <v>39.67</v>
      </c>
      <c r="G2093" s="11">
        <v>229.7</v>
      </c>
      <c r="H2093" s="11">
        <v>42.093000000000004</v>
      </c>
      <c r="I2093" s="11">
        <v>56.25</v>
      </c>
      <c r="J2093" s="11">
        <v>105.09</v>
      </c>
      <c r="K2093" s="11">
        <v>28.91</v>
      </c>
      <c r="L2093" s="11">
        <v>22.45</v>
      </c>
      <c r="M2093" s="11">
        <v>15.23</v>
      </c>
    </row>
    <row r="2094" spans="1:13" x14ac:dyDescent="0.25">
      <c r="A2094" s="1">
        <v>42744</v>
      </c>
      <c r="B2094" s="11">
        <v>19.28</v>
      </c>
      <c r="C2094" s="11">
        <v>37.99</v>
      </c>
      <c r="D2094" s="11">
        <v>121.83</v>
      </c>
      <c r="E2094" s="11">
        <v>23.43</v>
      </c>
      <c r="F2094" s="11">
        <v>38.979999999999997</v>
      </c>
      <c r="G2094" s="11">
        <v>224</v>
      </c>
      <c r="H2094" s="11">
        <v>42.587200000000003</v>
      </c>
      <c r="I2094" s="11">
        <v>56.66</v>
      </c>
      <c r="J2094" s="11">
        <v>105.49</v>
      </c>
      <c r="K2094" s="11">
        <v>28.77</v>
      </c>
      <c r="L2094" s="11">
        <v>22.29</v>
      </c>
      <c r="M2094" s="11">
        <v>15.117900000000001</v>
      </c>
    </row>
    <row r="2095" spans="1:13" x14ac:dyDescent="0.25">
      <c r="A2095" s="1">
        <v>42745</v>
      </c>
      <c r="B2095" s="11">
        <v>19.22</v>
      </c>
      <c r="C2095" s="11">
        <v>37.994999999999997</v>
      </c>
      <c r="D2095" s="11">
        <v>121.75</v>
      </c>
      <c r="E2095" s="11">
        <v>23.42</v>
      </c>
      <c r="F2095" s="11">
        <v>39.11</v>
      </c>
      <c r="G2095" s="11">
        <v>225</v>
      </c>
      <c r="H2095" s="11">
        <v>42.587200000000003</v>
      </c>
      <c r="I2095" s="11">
        <v>56.645200000000003</v>
      </c>
      <c r="J2095" s="11">
        <v>105.44</v>
      </c>
      <c r="K2095" s="11">
        <v>28.78</v>
      </c>
      <c r="L2095" s="11">
        <v>22.2805</v>
      </c>
      <c r="M2095" s="11">
        <v>15.27</v>
      </c>
    </row>
    <row r="2096" spans="1:13" x14ac:dyDescent="0.25">
      <c r="A2096" s="1">
        <v>42746</v>
      </c>
      <c r="B2096" s="11">
        <v>19.420000000000002</v>
      </c>
      <c r="C2096" s="11">
        <v>38.72</v>
      </c>
      <c r="D2096" s="11">
        <v>122.16</v>
      </c>
      <c r="E2096" s="11">
        <v>23.36</v>
      </c>
      <c r="F2096" s="11">
        <v>38.83</v>
      </c>
      <c r="G2096" s="11">
        <v>222.6</v>
      </c>
      <c r="H2096" s="11">
        <v>42.587200000000003</v>
      </c>
      <c r="I2096" s="11">
        <v>56.85</v>
      </c>
      <c r="J2096" s="11">
        <v>105.56</v>
      </c>
      <c r="K2096" s="11">
        <v>28.78</v>
      </c>
      <c r="L2096" s="11">
        <v>22.24</v>
      </c>
      <c r="M2096" s="11">
        <v>15.157999999999999</v>
      </c>
    </row>
    <row r="2097" spans="1:13" x14ac:dyDescent="0.25">
      <c r="A2097" s="1">
        <v>42747</v>
      </c>
      <c r="B2097" s="11">
        <v>19.28</v>
      </c>
      <c r="C2097" s="11">
        <v>38.134999999999998</v>
      </c>
      <c r="D2097" s="11">
        <v>121.89</v>
      </c>
      <c r="E2097" s="11">
        <v>23.38</v>
      </c>
      <c r="F2097" s="11">
        <v>38.99</v>
      </c>
      <c r="G2097" s="11">
        <v>223.6</v>
      </c>
      <c r="H2097" s="11">
        <v>42.88</v>
      </c>
      <c r="I2097" s="11">
        <v>56.8</v>
      </c>
      <c r="J2097" s="11">
        <v>105.62</v>
      </c>
      <c r="K2097" s="11">
        <v>28.745100000000001</v>
      </c>
      <c r="L2097" s="11">
        <v>22.22</v>
      </c>
      <c r="M2097" s="11">
        <v>15.1343</v>
      </c>
    </row>
    <row r="2098" spans="1:13" x14ac:dyDescent="0.25">
      <c r="A2098" s="1">
        <v>42748</v>
      </c>
      <c r="B2098" s="11">
        <v>19.02</v>
      </c>
      <c r="C2098" s="11">
        <v>37.734999999999999</v>
      </c>
      <c r="D2098" s="11">
        <v>121.31</v>
      </c>
      <c r="E2098" s="11">
        <v>23.48</v>
      </c>
      <c r="F2098" s="11">
        <v>39.31</v>
      </c>
      <c r="G2098" s="11">
        <v>226.9</v>
      </c>
      <c r="H2098" s="11">
        <v>42.22</v>
      </c>
      <c r="I2098" s="11">
        <v>56.514299999999999</v>
      </c>
      <c r="J2098" s="11">
        <v>105.39</v>
      </c>
      <c r="K2098" s="11">
        <v>28.790099999999999</v>
      </c>
      <c r="L2098" s="11">
        <v>22.3125</v>
      </c>
      <c r="M2098" s="11">
        <v>15.1151</v>
      </c>
    </row>
    <row r="2099" spans="1:13" x14ac:dyDescent="0.25">
      <c r="A2099" s="1">
        <v>42751</v>
      </c>
      <c r="B2099" s="11">
        <v>19.02</v>
      </c>
      <c r="C2099" s="11">
        <v>37.734999999999999</v>
      </c>
      <c r="D2099" s="11">
        <v>121.31</v>
      </c>
      <c r="E2099" s="11">
        <v>23.48</v>
      </c>
      <c r="F2099" s="11">
        <v>39.31</v>
      </c>
      <c r="G2099" s="11">
        <v>226.9</v>
      </c>
      <c r="H2099" s="11">
        <v>42.22</v>
      </c>
      <c r="I2099" s="11">
        <v>56.514299999999999</v>
      </c>
      <c r="J2099" s="11">
        <v>105.39</v>
      </c>
      <c r="K2099" s="11">
        <v>28.790099999999999</v>
      </c>
      <c r="L2099" s="11">
        <v>22.3125</v>
      </c>
      <c r="M2099" s="11">
        <v>15.1151</v>
      </c>
    </row>
    <row r="2100" spans="1:13" x14ac:dyDescent="0.25">
      <c r="A2100" s="1">
        <v>42752</v>
      </c>
      <c r="B2100" s="11">
        <v>19.62</v>
      </c>
      <c r="C2100" s="11">
        <v>38.630000000000003</v>
      </c>
      <c r="D2100" s="11">
        <v>122.58</v>
      </c>
      <c r="E2100" s="11">
        <v>23.25</v>
      </c>
      <c r="F2100" s="11">
        <v>38.58</v>
      </c>
      <c r="G2100" s="11">
        <v>220.1</v>
      </c>
      <c r="H2100" s="11">
        <v>43.142000000000003</v>
      </c>
      <c r="I2100" s="11">
        <v>57.13</v>
      </c>
      <c r="J2100" s="11">
        <v>105.92</v>
      </c>
      <c r="K2100" s="11">
        <v>28.719899999999999</v>
      </c>
      <c r="L2100" s="11">
        <v>22.09</v>
      </c>
      <c r="M2100" s="11">
        <v>14.9</v>
      </c>
    </row>
    <row r="2101" spans="1:13" x14ac:dyDescent="0.25">
      <c r="A2101" s="1">
        <v>42753</v>
      </c>
      <c r="B2101" s="11">
        <v>18.86</v>
      </c>
      <c r="C2101" s="11">
        <v>37.505000000000003</v>
      </c>
      <c r="D2101" s="11">
        <v>121.01</v>
      </c>
      <c r="E2101" s="11">
        <v>23.56</v>
      </c>
      <c r="F2101" s="11">
        <v>39.53</v>
      </c>
      <c r="G2101" s="11">
        <v>228.2</v>
      </c>
      <c r="H2101" s="11">
        <v>42.036099999999998</v>
      </c>
      <c r="I2101" s="11">
        <v>56.435000000000002</v>
      </c>
      <c r="J2101" s="11">
        <v>105.17</v>
      </c>
      <c r="K2101" s="11">
        <v>28.844999999999999</v>
      </c>
      <c r="L2101" s="11">
        <v>22.42</v>
      </c>
      <c r="M2101" s="11">
        <v>15.2</v>
      </c>
    </row>
    <row r="2102" spans="1:13" x14ac:dyDescent="0.25">
      <c r="A2102" s="1">
        <v>42754</v>
      </c>
      <c r="B2102" s="11">
        <v>18.48</v>
      </c>
      <c r="C2102" s="11">
        <v>37.075000000000003</v>
      </c>
      <c r="D2102" s="11">
        <v>120.18</v>
      </c>
      <c r="E2102" s="11">
        <v>23.76</v>
      </c>
      <c r="F2102" s="11">
        <v>40.06</v>
      </c>
      <c r="G2102" s="11">
        <v>233</v>
      </c>
      <c r="H2102" s="11">
        <v>41.5413</v>
      </c>
      <c r="I2102" s="11">
        <v>55.99</v>
      </c>
      <c r="J2102" s="11">
        <v>104.77</v>
      </c>
      <c r="K2102" s="11">
        <v>28.975000000000001</v>
      </c>
      <c r="L2102" s="11">
        <v>22.57</v>
      </c>
      <c r="M2102" s="11">
        <v>15.3</v>
      </c>
    </row>
    <row r="2103" spans="1:13" x14ac:dyDescent="0.25">
      <c r="A2103" s="1">
        <v>42755</v>
      </c>
      <c r="B2103" s="11">
        <v>18.39</v>
      </c>
      <c r="C2103" s="11">
        <v>36.950000000000003</v>
      </c>
      <c r="D2103" s="11">
        <v>119.94</v>
      </c>
      <c r="E2103" s="11">
        <v>23.76</v>
      </c>
      <c r="F2103" s="11">
        <v>40.21</v>
      </c>
      <c r="G2103" s="11">
        <v>234.2</v>
      </c>
      <c r="H2103" s="11">
        <v>41.5</v>
      </c>
      <c r="I2103" s="11">
        <v>55.99</v>
      </c>
      <c r="J2103" s="11">
        <v>104.82</v>
      </c>
      <c r="K2103" s="11">
        <v>28.9605</v>
      </c>
      <c r="L2103" s="11">
        <v>22.55</v>
      </c>
      <c r="M2103" s="11">
        <v>15.36</v>
      </c>
    </row>
    <row r="2104" spans="1:13" x14ac:dyDescent="0.25">
      <c r="A2104" s="1">
        <v>42758</v>
      </c>
      <c r="B2104" s="11">
        <v>18.93</v>
      </c>
      <c r="C2104" s="11">
        <v>37.774999999999999</v>
      </c>
      <c r="D2104" s="11">
        <v>121.14</v>
      </c>
      <c r="E2104" s="11">
        <v>23.53</v>
      </c>
      <c r="F2104" s="11">
        <v>39.39</v>
      </c>
      <c r="G2104" s="11">
        <v>227</v>
      </c>
      <c r="H2104" s="11">
        <v>42.537399999999998</v>
      </c>
      <c r="I2104" s="11">
        <v>56.62</v>
      </c>
      <c r="J2104" s="11">
        <v>105.37</v>
      </c>
      <c r="K2104" s="11">
        <v>28.83</v>
      </c>
      <c r="L2104" s="11">
        <v>22.29</v>
      </c>
      <c r="M2104" s="11">
        <v>14.99</v>
      </c>
    </row>
    <row r="2105" spans="1:13" x14ac:dyDescent="0.25">
      <c r="A2105" s="1">
        <v>42759</v>
      </c>
      <c r="B2105" s="11">
        <v>18.52</v>
      </c>
      <c r="C2105" s="11">
        <v>37.1449</v>
      </c>
      <c r="D2105" s="11">
        <v>120.31</v>
      </c>
      <c r="E2105" s="11">
        <v>23.69</v>
      </c>
      <c r="F2105" s="11">
        <v>39.93</v>
      </c>
      <c r="G2105" s="11">
        <v>231.6</v>
      </c>
      <c r="H2105" s="11">
        <v>41.82</v>
      </c>
      <c r="I2105" s="11">
        <v>56.136800000000001</v>
      </c>
      <c r="J2105" s="11">
        <v>104.97</v>
      </c>
      <c r="K2105" s="11">
        <v>28.95</v>
      </c>
      <c r="L2105" s="11">
        <v>22.5</v>
      </c>
      <c r="M2105" s="11">
        <v>15.18</v>
      </c>
    </row>
    <row r="2106" spans="1:13" x14ac:dyDescent="0.25">
      <c r="A2106" s="1">
        <v>42760</v>
      </c>
      <c r="B2106" s="11">
        <v>17.78</v>
      </c>
      <c r="C2106" s="11">
        <v>36.284700000000001</v>
      </c>
      <c r="D2106" s="11">
        <v>118.8</v>
      </c>
      <c r="E2106" s="11">
        <v>23.97</v>
      </c>
      <c r="F2106" s="11">
        <v>40.94</v>
      </c>
      <c r="G2106" s="11">
        <v>240.5</v>
      </c>
      <c r="H2106" s="11">
        <v>41.66</v>
      </c>
      <c r="I2106" s="11">
        <v>55.641800000000003</v>
      </c>
      <c r="J2106" s="11">
        <v>104.45</v>
      </c>
      <c r="K2106" s="11">
        <v>29.12</v>
      </c>
      <c r="L2106" s="11">
        <v>22.71</v>
      </c>
      <c r="M2106" s="11">
        <v>15.57</v>
      </c>
    </row>
    <row r="2107" spans="1:13" x14ac:dyDescent="0.25">
      <c r="A2107" s="1">
        <v>42761</v>
      </c>
      <c r="B2107" s="11">
        <v>18</v>
      </c>
      <c r="C2107" s="11">
        <v>36.195</v>
      </c>
      <c r="D2107" s="11">
        <v>119.2</v>
      </c>
      <c r="E2107" s="11">
        <v>23.92</v>
      </c>
      <c r="F2107" s="11">
        <v>40.69</v>
      </c>
      <c r="G2107" s="11">
        <v>238</v>
      </c>
      <c r="H2107" s="11">
        <v>40.886400000000002</v>
      </c>
      <c r="I2107" s="11">
        <v>55.82</v>
      </c>
      <c r="J2107" s="11">
        <v>104.59</v>
      </c>
      <c r="K2107" s="11">
        <v>29</v>
      </c>
      <c r="L2107" s="11">
        <v>22.61</v>
      </c>
      <c r="M2107" s="11">
        <v>15.480600000000001</v>
      </c>
    </row>
    <row r="2108" spans="1:13" x14ac:dyDescent="0.25">
      <c r="A2108" s="1">
        <v>42762</v>
      </c>
      <c r="B2108" s="11">
        <v>18.16</v>
      </c>
      <c r="C2108" s="11">
        <v>36.820399999999999</v>
      </c>
      <c r="D2108" s="11">
        <v>119.63</v>
      </c>
      <c r="E2108" s="11">
        <v>23.84</v>
      </c>
      <c r="F2108" s="11">
        <v>40.39</v>
      </c>
      <c r="G2108" s="11">
        <v>235.8</v>
      </c>
      <c r="H2108" s="11">
        <v>41.559600000000003</v>
      </c>
      <c r="I2108" s="11">
        <v>55.93</v>
      </c>
      <c r="J2108" s="11">
        <v>104.72</v>
      </c>
      <c r="K2108" s="11">
        <v>29.01</v>
      </c>
      <c r="L2108" s="11">
        <v>22.582899999999999</v>
      </c>
      <c r="M2108" s="11">
        <v>15.0261</v>
      </c>
    </row>
    <row r="2109" spans="1:13" x14ac:dyDescent="0.25">
      <c r="A2109" s="1">
        <v>42765</v>
      </c>
      <c r="B2109" s="11">
        <v>18.02</v>
      </c>
      <c r="C2109" s="11">
        <v>36.556699999999999</v>
      </c>
      <c r="D2109" s="11">
        <v>119.27</v>
      </c>
      <c r="E2109" s="11">
        <v>23.92</v>
      </c>
      <c r="F2109" s="11">
        <v>40.630000000000003</v>
      </c>
      <c r="G2109" s="11">
        <v>237.5</v>
      </c>
      <c r="H2109" s="11">
        <v>41.569899999999997</v>
      </c>
      <c r="I2109" s="11">
        <v>55.870100000000001</v>
      </c>
      <c r="J2109" s="11">
        <v>104.69</v>
      </c>
      <c r="K2109" s="11">
        <v>29.0199</v>
      </c>
      <c r="L2109" s="11">
        <v>22.562999999999999</v>
      </c>
      <c r="M2109" s="11">
        <v>15.42</v>
      </c>
    </row>
    <row r="2110" spans="1:13" x14ac:dyDescent="0.25">
      <c r="A2110" s="1">
        <v>42766</v>
      </c>
      <c r="B2110" s="11">
        <v>18.36</v>
      </c>
      <c r="C2110" s="11">
        <v>36.975000000000001</v>
      </c>
      <c r="D2110" s="11">
        <v>120.1</v>
      </c>
      <c r="E2110" s="11">
        <v>23.73</v>
      </c>
      <c r="F2110" s="11">
        <v>40.11</v>
      </c>
      <c r="G2110" s="11">
        <v>232.6</v>
      </c>
      <c r="H2110" s="11">
        <v>41.984200000000001</v>
      </c>
      <c r="I2110" s="11">
        <v>56.24</v>
      </c>
      <c r="J2110" s="11">
        <v>105.05</v>
      </c>
      <c r="K2110" s="11">
        <v>28.93</v>
      </c>
      <c r="L2110" s="11">
        <v>22.427199999999999</v>
      </c>
      <c r="M2110" s="11">
        <v>15.21</v>
      </c>
    </row>
    <row r="2111" spans="1:13" x14ac:dyDescent="0.25">
      <c r="A2111" s="1">
        <v>42767</v>
      </c>
      <c r="B2111" s="11">
        <v>18.079999999999998</v>
      </c>
      <c r="C2111" s="11">
        <v>36.744900000000001</v>
      </c>
      <c r="D2111" s="11">
        <v>119.1</v>
      </c>
      <c r="E2111" s="11">
        <v>23.88</v>
      </c>
      <c r="F2111" s="11">
        <v>40.57</v>
      </c>
      <c r="G2111" s="11">
        <v>237.2</v>
      </c>
      <c r="H2111" s="11">
        <v>41.79</v>
      </c>
      <c r="I2111" s="11">
        <v>56.01</v>
      </c>
      <c r="J2111" s="11">
        <v>104.69</v>
      </c>
      <c r="K2111" s="11">
        <v>28.98</v>
      </c>
      <c r="L2111" s="11">
        <v>22.54</v>
      </c>
      <c r="M2111" s="11">
        <v>15.35</v>
      </c>
    </row>
    <row r="2112" spans="1:13" x14ac:dyDescent="0.25">
      <c r="A2112" s="1">
        <v>42768</v>
      </c>
      <c r="B2112" s="11">
        <v>18.04</v>
      </c>
      <c r="C2112" s="11">
        <v>36.524999999999999</v>
      </c>
      <c r="D2112" s="11">
        <v>119.05</v>
      </c>
      <c r="E2112" s="11">
        <v>23.87</v>
      </c>
      <c r="F2112" s="11">
        <v>40.619999999999997</v>
      </c>
      <c r="G2112" s="11">
        <v>237.3</v>
      </c>
      <c r="H2112" s="11">
        <v>41.8</v>
      </c>
      <c r="I2112" s="11">
        <v>56.045499999999997</v>
      </c>
      <c r="J2112" s="11">
        <v>104.73</v>
      </c>
      <c r="K2112" s="11">
        <v>28.907499999999999</v>
      </c>
      <c r="L2112" s="11">
        <v>22.54</v>
      </c>
      <c r="M2112" s="11">
        <v>15.27</v>
      </c>
    </row>
    <row r="2113" spans="1:13" x14ac:dyDescent="0.25">
      <c r="A2113" s="1">
        <v>42769</v>
      </c>
      <c r="B2113" s="11">
        <v>18.03</v>
      </c>
      <c r="C2113" s="11">
        <v>36.244999999999997</v>
      </c>
      <c r="D2113" s="11">
        <v>119</v>
      </c>
      <c r="E2113" s="11">
        <v>23.87</v>
      </c>
      <c r="F2113" s="11">
        <v>40.64</v>
      </c>
      <c r="G2113" s="11">
        <v>237.8</v>
      </c>
      <c r="H2113" s="11">
        <v>41.552399999999999</v>
      </c>
      <c r="I2113" s="11">
        <v>56.077100000000002</v>
      </c>
      <c r="J2113" s="11">
        <v>104.81</v>
      </c>
      <c r="K2113" s="11">
        <v>28.93</v>
      </c>
      <c r="L2113" s="11">
        <v>22.5</v>
      </c>
      <c r="M2113" s="11">
        <v>15.2857</v>
      </c>
    </row>
    <row r="2114" spans="1:13" x14ac:dyDescent="0.25">
      <c r="A2114" s="1">
        <v>42772</v>
      </c>
      <c r="B2114" s="11">
        <v>18.36</v>
      </c>
      <c r="C2114" s="11">
        <v>37.024999999999999</v>
      </c>
      <c r="D2114" s="11">
        <v>119.72</v>
      </c>
      <c r="E2114" s="11">
        <v>23.72</v>
      </c>
      <c r="F2114" s="11">
        <v>40.119999999999997</v>
      </c>
      <c r="G2114" s="11">
        <v>233.4</v>
      </c>
      <c r="H2114" s="11">
        <v>42.6</v>
      </c>
      <c r="I2114" s="11">
        <v>56.674100000000003</v>
      </c>
      <c r="J2114" s="11">
        <v>105.31</v>
      </c>
      <c r="K2114" s="11">
        <v>28.75</v>
      </c>
      <c r="L2114" s="11">
        <v>22.253299999999999</v>
      </c>
      <c r="M2114" s="11">
        <v>15</v>
      </c>
    </row>
    <row r="2115" spans="1:13" x14ac:dyDescent="0.25">
      <c r="A2115" s="1">
        <v>42773</v>
      </c>
      <c r="B2115" s="11">
        <v>18.73</v>
      </c>
      <c r="C2115" s="11">
        <v>37.5625</v>
      </c>
      <c r="D2115" s="11">
        <v>120.6</v>
      </c>
      <c r="E2115" s="11">
        <v>23.58</v>
      </c>
      <c r="F2115" s="11">
        <v>39.54</v>
      </c>
      <c r="G2115" s="11">
        <v>228.5</v>
      </c>
      <c r="H2115" s="11">
        <v>42.82</v>
      </c>
      <c r="I2115" s="11">
        <v>56.88</v>
      </c>
      <c r="J2115" s="11">
        <v>105.5</v>
      </c>
      <c r="K2115" s="11">
        <v>28.71</v>
      </c>
      <c r="L2115" s="11">
        <v>22.21</v>
      </c>
      <c r="M2115" s="11">
        <v>15.01</v>
      </c>
    </row>
    <row r="2116" spans="1:13" x14ac:dyDescent="0.25">
      <c r="A2116" s="1">
        <v>42774</v>
      </c>
      <c r="B2116" s="11">
        <v>19.489999999999998</v>
      </c>
      <c r="C2116" s="11">
        <v>38.515000000000001</v>
      </c>
      <c r="D2116" s="11">
        <v>122.24</v>
      </c>
      <c r="E2116" s="11">
        <v>23.25</v>
      </c>
      <c r="F2116" s="11">
        <v>38.51</v>
      </c>
      <c r="G2116" s="11">
        <v>219.2</v>
      </c>
      <c r="H2116" s="11">
        <v>42.98</v>
      </c>
      <c r="I2116" s="11">
        <v>57.262999999999998</v>
      </c>
      <c r="J2116" s="11">
        <v>105.93</v>
      </c>
      <c r="K2116" s="11">
        <v>28.64</v>
      </c>
      <c r="L2116" s="11">
        <v>22.03</v>
      </c>
      <c r="M2116" s="11">
        <v>14.73</v>
      </c>
    </row>
    <row r="2117" spans="1:13" x14ac:dyDescent="0.25">
      <c r="A2117" s="1">
        <v>42775</v>
      </c>
      <c r="B2117" s="11">
        <v>18.829999999999998</v>
      </c>
      <c r="C2117" s="11">
        <v>37.607500000000002</v>
      </c>
      <c r="D2117" s="11">
        <v>120.83</v>
      </c>
      <c r="E2117" s="11">
        <v>23.5</v>
      </c>
      <c r="F2117" s="11">
        <v>39.340000000000003</v>
      </c>
      <c r="G2117" s="11">
        <v>226.3</v>
      </c>
      <c r="H2117" s="11">
        <v>42.407600000000002</v>
      </c>
      <c r="I2117" s="11">
        <v>56.600999999999999</v>
      </c>
      <c r="J2117" s="11">
        <v>105.3</v>
      </c>
      <c r="K2117" s="11">
        <v>28.747299999999999</v>
      </c>
      <c r="L2117" s="11">
        <v>22.29</v>
      </c>
      <c r="M2117" s="11">
        <v>14.87</v>
      </c>
    </row>
    <row r="2118" spans="1:13" x14ac:dyDescent="0.25">
      <c r="A2118" s="1">
        <v>42776</v>
      </c>
      <c r="B2118" s="11">
        <v>18.8</v>
      </c>
      <c r="C2118" s="11">
        <v>37.615000000000002</v>
      </c>
      <c r="D2118" s="11">
        <v>120.76</v>
      </c>
      <c r="E2118" s="11">
        <v>23.53</v>
      </c>
      <c r="F2118" s="11">
        <v>39.36</v>
      </c>
      <c r="G2118" s="11">
        <v>226.7</v>
      </c>
      <c r="H2118" s="11">
        <v>42.2928</v>
      </c>
      <c r="I2118" s="11">
        <v>56.534999999999997</v>
      </c>
      <c r="J2118" s="11">
        <v>105.23</v>
      </c>
      <c r="K2118" s="11">
        <v>28.83</v>
      </c>
      <c r="L2118" s="11">
        <v>22.313600000000001</v>
      </c>
      <c r="M2118" s="11">
        <v>15.15</v>
      </c>
    </row>
    <row r="2119" spans="1:13" x14ac:dyDescent="0.25">
      <c r="A2119" s="1">
        <v>42779</v>
      </c>
      <c r="B2119" s="11">
        <v>18.600000000000001</v>
      </c>
      <c r="C2119" s="11">
        <v>37.112099999999998</v>
      </c>
      <c r="D2119" s="11">
        <v>120.38</v>
      </c>
      <c r="E2119" s="11">
        <v>23.63</v>
      </c>
      <c r="F2119" s="11">
        <v>39.69</v>
      </c>
      <c r="G2119" s="11">
        <v>229</v>
      </c>
      <c r="H2119" s="11">
        <v>41.97</v>
      </c>
      <c r="I2119" s="11">
        <v>56.375</v>
      </c>
      <c r="J2119" s="11">
        <v>105.07</v>
      </c>
      <c r="K2119" s="11">
        <v>28.8</v>
      </c>
      <c r="L2119" s="11">
        <v>22.389900000000001</v>
      </c>
      <c r="M2119" s="11">
        <v>15.175000000000001</v>
      </c>
    </row>
    <row r="2120" spans="1:13" x14ac:dyDescent="0.25">
      <c r="A2120" s="1">
        <v>42780</v>
      </c>
      <c r="B2120" s="11">
        <v>18.18</v>
      </c>
      <c r="C2120" s="11">
        <v>36.797499999999999</v>
      </c>
      <c r="D2120" s="11">
        <v>119.51</v>
      </c>
      <c r="E2120" s="11">
        <v>23.76</v>
      </c>
      <c r="F2120" s="11">
        <v>40.25</v>
      </c>
      <c r="G2120" s="11">
        <v>234.1</v>
      </c>
      <c r="H2120" s="11">
        <v>41.97</v>
      </c>
      <c r="I2120" s="11">
        <v>55.954099999999997</v>
      </c>
      <c r="J2120" s="11">
        <v>104.69</v>
      </c>
      <c r="K2120" s="11">
        <v>28.932500000000001</v>
      </c>
      <c r="L2120" s="11">
        <v>22.49</v>
      </c>
      <c r="M2120" s="11">
        <v>15.35</v>
      </c>
    </row>
    <row r="2121" spans="1:13" x14ac:dyDescent="0.25">
      <c r="A2121" s="1">
        <v>42781</v>
      </c>
      <c r="B2121" s="11">
        <v>17.91</v>
      </c>
      <c r="C2121" s="11">
        <v>36.47</v>
      </c>
      <c r="D2121" s="11">
        <v>118.96</v>
      </c>
      <c r="E2121" s="11">
        <v>23.89</v>
      </c>
      <c r="F2121" s="11">
        <v>40.590000000000003</v>
      </c>
      <c r="G2121" s="11">
        <v>237.3</v>
      </c>
      <c r="H2121" s="11">
        <v>41.424500000000002</v>
      </c>
      <c r="I2121" s="11">
        <v>55.719700000000003</v>
      </c>
      <c r="J2121" s="11">
        <v>104.49</v>
      </c>
      <c r="K2121" s="11">
        <v>29.04</v>
      </c>
      <c r="L2121" s="11">
        <v>22.63</v>
      </c>
      <c r="M2121" s="11">
        <v>15.44</v>
      </c>
    </row>
    <row r="2122" spans="1:13" x14ac:dyDescent="0.25">
      <c r="A2122" s="1">
        <v>42782</v>
      </c>
      <c r="B2122" s="11">
        <v>18.239999999999998</v>
      </c>
      <c r="C2122" s="11">
        <v>37.049999999999997</v>
      </c>
      <c r="D2122" s="11">
        <v>119.61</v>
      </c>
      <c r="E2122" s="11">
        <v>23.77</v>
      </c>
      <c r="F2122" s="11">
        <v>40.119999999999997</v>
      </c>
      <c r="G2122" s="11">
        <v>233.2</v>
      </c>
      <c r="H2122" s="11">
        <v>41.89</v>
      </c>
      <c r="I2122" s="11">
        <v>56.19</v>
      </c>
      <c r="J2122" s="11">
        <v>104.91</v>
      </c>
      <c r="K2122" s="11">
        <v>28.91</v>
      </c>
      <c r="L2122" s="11">
        <v>22.42</v>
      </c>
      <c r="M2122" s="11">
        <v>15.25</v>
      </c>
    </row>
    <row r="2123" spans="1:13" x14ac:dyDescent="0.25">
      <c r="A2123" s="1">
        <v>42783</v>
      </c>
      <c r="B2123" s="11">
        <v>18.55</v>
      </c>
      <c r="C2123" s="11">
        <v>37.15</v>
      </c>
      <c r="D2123" s="11">
        <v>120.32</v>
      </c>
      <c r="E2123" s="11">
        <v>23.61</v>
      </c>
      <c r="F2123" s="11">
        <v>39.67</v>
      </c>
      <c r="G2123" s="11">
        <v>229.3</v>
      </c>
      <c r="H2123" s="11">
        <v>42.23</v>
      </c>
      <c r="I2123" s="11">
        <v>56.497999999999998</v>
      </c>
      <c r="J2123" s="11">
        <v>105.19</v>
      </c>
      <c r="K2123" s="11">
        <v>28.84</v>
      </c>
      <c r="L2123" s="11">
        <v>22.32</v>
      </c>
      <c r="M2123" s="11">
        <v>15.133699999999999</v>
      </c>
    </row>
    <row r="2124" spans="1:13" x14ac:dyDescent="0.25">
      <c r="A2124" s="1">
        <v>42786</v>
      </c>
      <c r="B2124" s="11">
        <v>18.55</v>
      </c>
      <c r="C2124" s="11">
        <v>37.15</v>
      </c>
      <c r="D2124" s="11">
        <v>120.32</v>
      </c>
      <c r="E2124" s="11">
        <v>23.61</v>
      </c>
      <c r="F2124" s="11">
        <v>39.67</v>
      </c>
      <c r="G2124" s="11">
        <v>229.3</v>
      </c>
      <c r="H2124" s="11">
        <v>42.23</v>
      </c>
      <c r="I2124" s="11">
        <v>56.497999999999998</v>
      </c>
      <c r="J2124" s="11">
        <v>105.19</v>
      </c>
      <c r="K2124" s="11">
        <v>28.84</v>
      </c>
      <c r="L2124" s="11">
        <v>22.32</v>
      </c>
      <c r="M2124" s="11">
        <v>15.133699999999999</v>
      </c>
    </row>
    <row r="2125" spans="1:13" x14ac:dyDescent="0.25">
      <c r="A2125" s="1">
        <v>42787</v>
      </c>
      <c r="B2125" s="11">
        <v>18.45</v>
      </c>
      <c r="C2125" s="11">
        <v>37.185000000000002</v>
      </c>
      <c r="D2125" s="11">
        <v>120.11</v>
      </c>
      <c r="E2125" s="11">
        <v>23.66</v>
      </c>
      <c r="F2125" s="11">
        <v>39.85</v>
      </c>
      <c r="G2125" s="11">
        <v>230.6</v>
      </c>
      <c r="H2125" s="11">
        <v>42.203299999999999</v>
      </c>
      <c r="I2125" s="11">
        <v>56.39</v>
      </c>
      <c r="J2125" s="11">
        <v>105.14</v>
      </c>
      <c r="K2125" s="11">
        <v>28.81</v>
      </c>
      <c r="L2125" s="11">
        <v>22.3124</v>
      </c>
      <c r="M2125" s="11">
        <v>15.18</v>
      </c>
    </row>
    <row r="2126" spans="1:13" x14ac:dyDescent="0.25">
      <c r="A2126" s="1">
        <v>42788</v>
      </c>
      <c r="B2126" s="11">
        <v>18.54</v>
      </c>
      <c r="C2126" s="11">
        <v>37.225000000000001</v>
      </c>
      <c r="D2126" s="11">
        <v>120.31</v>
      </c>
      <c r="E2126" s="11">
        <v>23.63</v>
      </c>
      <c r="F2126" s="11">
        <v>39.71</v>
      </c>
      <c r="G2126" s="11">
        <v>229.3</v>
      </c>
      <c r="H2126" s="11">
        <v>42.298299999999998</v>
      </c>
      <c r="I2126" s="11">
        <v>56.57</v>
      </c>
      <c r="J2126" s="11">
        <v>105.31</v>
      </c>
      <c r="K2126" s="11">
        <v>28.79</v>
      </c>
      <c r="L2126" s="11">
        <v>22.24</v>
      </c>
      <c r="M2126" s="11">
        <v>15.08</v>
      </c>
    </row>
    <row r="2127" spans="1:13" x14ac:dyDescent="0.25">
      <c r="A2127" s="1">
        <v>42789</v>
      </c>
      <c r="B2127" s="11">
        <v>18.71</v>
      </c>
      <c r="C2127" s="11">
        <v>37.387999999999998</v>
      </c>
      <c r="D2127" s="11">
        <v>120.67</v>
      </c>
      <c r="E2127" s="11">
        <v>23.57</v>
      </c>
      <c r="F2127" s="11">
        <v>39.479999999999997</v>
      </c>
      <c r="G2127" s="11">
        <v>227.1</v>
      </c>
      <c r="H2127" s="11">
        <v>42.672400000000003</v>
      </c>
      <c r="I2127" s="11">
        <v>56.8</v>
      </c>
      <c r="J2127" s="11">
        <v>105.59</v>
      </c>
      <c r="K2127" s="11">
        <v>28.76</v>
      </c>
      <c r="L2127" s="11">
        <v>22.15</v>
      </c>
      <c r="M2127" s="11">
        <v>14.975</v>
      </c>
    </row>
    <row r="2128" spans="1:13" x14ac:dyDescent="0.25">
      <c r="A2128" s="1">
        <v>42790</v>
      </c>
      <c r="B2128" s="11">
        <v>19.3262</v>
      </c>
      <c r="C2128" s="11">
        <v>38.325000000000003</v>
      </c>
      <c r="D2128" s="11">
        <v>122.01</v>
      </c>
      <c r="E2128" s="11">
        <v>23.31</v>
      </c>
      <c r="F2128" s="11">
        <v>38.630000000000003</v>
      </c>
      <c r="G2128" s="11">
        <v>219.9</v>
      </c>
      <c r="H2128" s="11">
        <v>43.2821</v>
      </c>
      <c r="I2128" s="11">
        <v>57.38</v>
      </c>
      <c r="J2128" s="11">
        <v>106.08</v>
      </c>
      <c r="K2128" s="11">
        <v>28.5989</v>
      </c>
      <c r="L2128" s="11">
        <v>21.900099999999998</v>
      </c>
      <c r="M2128" s="11">
        <v>14.75</v>
      </c>
    </row>
    <row r="2129" spans="1:13" x14ac:dyDescent="0.25">
      <c r="A2129" s="1">
        <v>42793</v>
      </c>
      <c r="B2129" s="11">
        <v>18.97</v>
      </c>
      <c r="C2129" s="11">
        <v>37.884999999999998</v>
      </c>
      <c r="D2129" s="11">
        <v>121.29</v>
      </c>
      <c r="E2129" s="11">
        <v>23.43</v>
      </c>
      <c r="F2129" s="11">
        <v>39.04</v>
      </c>
      <c r="G2129" s="11">
        <v>223.4</v>
      </c>
      <c r="H2129" s="11">
        <v>42.88</v>
      </c>
      <c r="I2129" s="11">
        <v>56.96</v>
      </c>
      <c r="J2129" s="11">
        <v>105.7</v>
      </c>
      <c r="K2129" s="11">
        <v>28.71</v>
      </c>
      <c r="L2129" s="11">
        <v>22.13</v>
      </c>
      <c r="M2129" s="11">
        <v>14.99</v>
      </c>
    </row>
    <row r="2130" spans="1:13" x14ac:dyDescent="0.25">
      <c r="A2130" s="1">
        <v>42794</v>
      </c>
      <c r="B2130" s="11">
        <v>19.170000000000002</v>
      </c>
      <c r="C2130" s="11">
        <v>38.164999999999999</v>
      </c>
      <c r="D2130" s="11">
        <v>121.74</v>
      </c>
      <c r="E2130" s="11">
        <v>23.35</v>
      </c>
      <c r="F2130" s="11">
        <v>38.729999999999997</v>
      </c>
      <c r="G2130" s="11">
        <v>220.9</v>
      </c>
      <c r="H2130" s="11">
        <v>42.85</v>
      </c>
      <c r="I2130" s="11">
        <v>56.89</v>
      </c>
      <c r="J2130" s="11">
        <v>105.65</v>
      </c>
      <c r="K2130" s="11">
        <v>28.62</v>
      </c>
      <c r="L2130" s="11">
        <v>22.12</v>
      </c>
      <c r="M2130" s="11">
        <v>14.85</v>
      </c>
    </row>
    <row r="2131" spans="1:13" x14ac:dyDescent="0.25">
      <c r="A2131" s="1">
        <v>42795</v>
      </c>
      <c r="B2131" s="11">
        <v>18.23</v>
      </c>
      <c r="C2131" s="11">
        <v>36.835000000000001</v>
      </c>
      <c r="D2131" s="11">
        <v>119.47</v>
      </c>
      <c r="E2131" s="11">
        <v>23.72</v>
      </c>
      <c r="F2131" s="11">
        <v>40.07</v>
      </c>
      <c r="G2131" s="11">
        <v>232.1</v>
      </c>
      <c r="H2131" s="11">
        <v>41.75</v>
      </c>
      <c r="I2131" s="11">
        <v>56.13</v>
      </c>
      <c r="J2131" s="11">
        <v>104.77</v>
      </c>
      <c r="K2131" s="11">
        <v>28.880299999999998</v>
      </c>
      <c r="L2131" s="11">
        <v>22.45</v>
      </c>
      <c r="M2131" s="11">
        <v>15.27</v>
      </c>
    </row>
    <row r="2132" spans="1:13" x14ac:dyDescent="0.25">
      <c r="A2132" s="1">
        <v>42796</v>
      </c>
      <c r="B2132" s="11">
        <v>18.04</v>
      </c>
      <c r="C2132" s="11">
        <v>36.375</v>
      </c>
      <c r="D2132" s="11">
        <v>119.04</v>
      </c>
      <c r="E2132" s="11">
        <v>23.81</v>
      </c>
      <c r="F2132" s="11">
        <v>40.369999999999997</v>
      </c>
      <c r="G2132" s="11">
        <v>234.4</v>
      </c>
      <c r="H2132" s="11">
        <v>41.75</v>
      </c>
      <c r="I2132" s="11">
        <v>55.77</v>
      </c>
      <c r="J2132" s="11">
        <v>104.47</v>
      </c>
      <c r="K2132" s="11">
        <v>28.969799999999999</v>
      </c>
      <c r="L2132" s="11">
        <v>22.54</v>
      </c>
      <c r="M2132" s="11">
        <v>15.39</v>
      </c>
    </row>
    <row r="2133" spans="1:13" x14ac:dyDescent="0.25">
      <c r="A2133" s="1">
        <v>42797</v>
      </c>
      <c r="B2133" s="11">
        <v>18.170000000000002</v>
      </c>
      <c r="C2133" s="11">
        <v>36.748800000000003</v>
      </c>
      <c r="D2133" s="11">
        <v>119.35</v>
      </c>
      <c r="E2133" s="11">
        <v>23.77</v>
      </c>
      <c r="F2133" s="11">
        <v>40.18</v>
      </c>
      <c r="G2133" s="11">
        <v>232.9</v>
      </c>
      <c r="H2133" s="11">
        <v>41.35</v>
      </c>
      <c r="I2133" s="11">
        <v>55.813899999999997</v>
      </c>
      <c r="J2133" s="11">
        <v>104.57</v>
      </c>
      <c r="K2133" s="11">
        <v>29</v>
      </c>
      <c r="L2133" s="11">
        <v>22.53</v>
      </c>
      <c r="M2133" s="11">
        <v>15.236800000000001</v>
      </c>
    </row>
    <row r="2134" spans="1:13" x14ac:dyDescent="0.25">
      <c r="A2134" s="1">
        <v>42800</v>
      </c>
      <c r="B2134" s="11">
        <v>17.93</v>
      </c>
      <c r="C2134" s="11">
        <v>36.428699999999999</v>
      </c>
      <c r="D2134" s="11">
        <v>118.78</v>
      </c>
      <c r="E2134" s="11">
        <v>23.85</v>
      </c>
      <c r="F2134" s="11">
        <v>40.520000000000003</v>
      </c>
      <c r="G2134" s="11">
        <v>236.2</v>
      </c>
      <c r="H2134" s="11">
        <v>41.35</v>
      </c>
      <c r="I2134" s="11">
        <v>55.7943</v>
      </c>
      <c r="J2134" s="11">
        <v>104.55</v>
      </c>
      <c r="K2134" s="11">
        <v>28.97</v>
      </c>
      <c r="L2134" s="11">
        <v>22.51</v>
      </c>
      <c r="M2134" s="11">
        <v>15.38</v>
      </c>
    </row>
    <row r="2135" spans="1:13" x14ac:dyDescent="0.25">
      <c r="A2135" s="1">
        <v>42801</v>
      </c>
      <c r="B2135" s="11">
        <v>17.745000000000001</v>
      </c>
      <c r="C2135" s="11">
        <v>36.25</v>
      </c>
      <c r="D2135" s="11">
        <v>118.42</v>
      </c>
      <c r="E2135" s="11">
        <v>23.93</v>
      </c>
      <c r="F2135" s="11">
        <v>40.770000000000003</v>
      </c>
      <c r="G2135" s="11">
        <v>238.4</v>
      </c>
      <c r="H2135" s="11">
        <v>41.42</v>
      </c>
      <c r="I2135" s="11">
        <v>55.65</v>
      </c>
      <c r="J2135" s="11">
        <v>104.4</v>
      </c>
      <c r="K2135" s="11">
        <v>28.989799999999999</v>
      </c>
      <c r="L2135" s="11">
        <v>22.574000000000002</v>
      </c>
      <c r="M2135" s="11">
        <v>15.4206</v>
      </c>
    </row>
    <row r="2136" spans="1:13" x14ac:dyDescent="0.25">
      <c r="A2136" s="1">
        <v>42802</v>
      </c>
      <c r="B2136" s="11">
        <v>17.46</v>
      </c>
      <c r="C2136" s="11">
        <v>35.81</v>
      </c>
      <c r="D2136" s="11">
        <v>117.78</v>
      </c>
      <c r="E2136" s="11">
        <v>24.1</v>
      </c>
      <c r="F2136" s="11">
        <v>41.22</v>
      </c>
      <c r="G2136" s="11">
        <v>242.3</v>
      </c>
      <c r="H2136" s="11">
        <v>41.032499999999999</v>
      </c>
      <c r="I2136" s="11">
        <v>55.23</v>
      </c>
      <c r="J2136" s="11">
        <v>104.05</v>
      </c>
      <c r="K2136" s="11">
        <v>29.0913</v>
      </c>
      <c r="L2136" s="11">
        <v>22.71</v>
      </c>
      <c r="M2136" s="11">
        <v>15.5595</v>
      </c>
    </row>
    <row r="2137" spans="1:13" x14ac:dyDescent="0.25">
      <c r="A2137" s="1">
        <v>42803</v>
      </c>
      <c r="B2137" s="11">
        <v>17.04</v>
      </c>
      <c r="C2137" s="11">
        <v>35.255099999999999</v>
      </c>
      <c r="D2137" s="11">
        <v>116.84</v>
      </c>
      <c r="E2137" s="11">
        <v>24.27</v>
      </c>
      <c r="F2137" s="11">
        <v>41.87</v>
      </c>
      <c r="G2137" s="11">
        <v>247.9</v>
      </c>
      <c r="H2137" s="11">
        <v>40.8371</v>
      </c>
      <c r="I2137" s="11">
        <v>54.990099999999998</v>
      </c>
      <c r="J2137" s="11">
        <v>103.76</v>
      </c>
      <c r="K2137" s="11">
        <v>29.177800000000001</v>
      </c>
      <c r="L2137" s="11">
        <v>22.86</v>
      </c>
      <c r="M2137" s="11">
        <v>15.686500000000001</v>
      </c>
    </row>
    <row r="2138" spans="1:13" x14ac:dyDescent="0.25">
      <c r="A2138" s="1">
        <v>42804</v>
      </c>
      <c r="B2138" s="11">
        <v>17.21</v>
      </c>
      <c r="C2138" s="11">
        <v>35.5</v>
      </c>
      <c r="D2138" s="11">
        <v>117.25</v>
      </c>
      <c r="E2138" s="11">
        <v>24.18</v>
      </c>
      <c r="F2138" s="11">
        <v>41.61</v>
      </c>
      <c r="G2138" s="11">
        <v>245.2</v>
      </c>
      <c r="H2138" s="11">
        <v>40.8371</v>
      </c>
      <c r="I2138" s="11">
        <v>55.338000000000001</v>
      </c>
      <c r="J2138" s="11">
        <v>103.98</v>
      </c>
      <c r="K2138" s="11">
        <v>29.1</v>
      </c>
      <c r="L2138" s="11">
        <v>22.77</v>
      </c>
      <c r="M2138" s="11">
        <v>15.59</v>
      </c>
    </row>
    <row r="2139" spans="1:13" x14ac:dyDescent="0.25">
      <c r="A2139" s="1">
        <v>42807</v>
      </c>
      <c r="B2139" s="11">
        <v>16.87</v>
      </c>
      <c r="C2139" s="11">
        <v>35.094000000000001</v>
      </c>
      <c r="D2139" s="11">
        <v>116.51</v>
      </c>
      <c r="E2139" s="11">
        <v>24.34</v>
      </c>
      <c r="F2139" s="11">
        <v>42.13</v>
      </c>
      <c r="G2139" s="11">
        <v>250</v>
      </c>
      <c r="H2139" s="11">
        <v>40.8371</v>
      </c>
      <c r="I2139" s="11">
        <v>54.972000000000001</v>
      </c>
      <c r="J2139" s="11">
        <v>103.72</v>
      </c>
      <c r="K2139" s="11">
        <v>29.21</v>
      </c>
      <c r="L2139" s="11">
        <v>22.87</v>
      </c>
      <c r="M2139" s="11">
        <v>15.6722</v>
      </c>
    </row>
    <row r="2140" spans="1:13" x14ac:dyDescent="0.25">
      <c r="A2140" s="1">
        <v>42808</v>
      </c>
      <c r="B2140" s="11">
        <v>17.14</v>
      </c>
      <c r="C2140" s="11">
        <v>35.36</v>
      </c>
      <c r="D2140" s="11">
        <v>117.07</v>
      </c>
      <c r="E2140" s="11">
        <v>24.24</v>
      </c>
      <c r="F2140" s="11">
        <v>41.72</v>
      </c>
      <c r="G2140" s="11">
        <v>246</v>
      </c>
      <c r="H2140" s="11">
        <v>40.86</v>
      </c>
      <c r="I2140" s="11">
        <v>55.2027</v>
      </c>
      <c r="J2140" s="11">
        <v>103.83</v>
      </c>
      <c r="K2140" s="11">
        <v>29.16</v>
      </c>
      <c r="L2140" s="11">
        <v>22.817</v>
      </c>
      <c r="M2140" s="11">
        <v>15.6053</v>
      </c>
    </row>
    <row r="2141" spans="1:13" x14ac:dyDescent="0.25">
      <c r="A2141" s="1">
        <v>42809</v>
      </c>
      <c r="B2141" s="11">
        <v>17.739999999999998</v>
      </c>
      <c r="C2141" s="11">
        <v>36.14</v>
      </c>
      <c r="D2141" s="11">
        <v>118.5</v>
      </c>
      <c r="E2141" s="11">
        <v>23.94</v>
      </c>
      <c r="F2141" s="11">
        <v>40.619999999999997</v>
      </c>
      <c r="G2141" s="11">
        <v>237.3</v>
      </c>
      <c r="H2141" s="11">
        <v>40.86</v>
      </c>
      <c r="I2141" s="11">
        <v>55.93</v>
      </c>
      <c r="J2141" s="11">
        <v>104.74</v>
      </c>
      <c r="K2141" s="11">
        <v>28.93</v>
      </c>
      <c r="L2141" s="11">
        <v>22.43</v>
      </c>
      <c r="M2141" s="11">
        <v>15.26</v>
      </c>
    </row>
    <row r="2142" spans="1:13" x14ac:dyDescent="0.25">
      <c r="A2142" s="1">
        <v>42810</v>
      </c>
      <c r="B2142" s="11">
        <v>17.48</v>
      </c>
      <c r="C2142" s="11">
        <v>35.9221</v>
      </c>
      <c r="D2142" s="11">
        <v>117.9</v>
      </c>
      <c r="E2142" s="11">
        <v>24.04</v>
      </c>
      <c r="F2142" s="11">
        <v>41.05</v>
      </c>
      <c r="G2142" s="11">
        <v>240.65</v>
      </c>
      <c r="H2142" s="11">
        <v>40.86</v>
      </c>
      <c r="I2142" s="11">
        <v>55.78</v>
      </c>
      <c r="J2142" s="11">
        <v>104.45</v>
      </c>
      <c r="K2142" s="11">
        <v>28.970300000000002</v>
      </c>
      <c r="L2142" s="11">
        <v>22.55</v>
      </c>
      <c r="M2142" s="11">
        <v>15.39</v>
      </c>
    </row>
    <row r="2143" spans="1:13" x14ac:dyDescent="0.25">
      <c r="A2143" s="1">
        <v>42811</v>
      </c>
      <c r="B2143" s="11">
        <v>17.8</v>
      </c>
      <c r="C2143" s="11">
        <v>36.26</v>
      </c>
      <c r="D2143" s="11">
        <v>118.64</v>
      </c>
      <c r="E2143" s="11">
        <v>23.89</v>
      </c>
      <c r="F2143" s="11">
        <v>40.549999999999997</v>
      </c>
      <c r="G2143" s="11">
        <v>236.2</v>
      </c>
      <c r="H2143" s="11">
        <v>40.86</v>
      </c>
      <c r="I2143" s="11">
        <v>56.09</v>
      </c>
      <c r="J2143" s="11">
        <v>104.73</v>
      </c>
      <c r="K2143" s="11">
        <v>28.96</v>
      </c>
      <c r="L2143" s="11">
        <v>22.42</v>
      </c>
      <c r="M2143" s="11">
        <v>15.21</v>
      </c>
    </row>
    <row r="2144" spans="1:13" x14ac:dyDescent="0.25">
      <c r="A2144" s="1">
        <v>42814</v>
      </c>
      <c r="B2144" s="11">
        <v>18.047599999999999</v>
      </c>
      <c r="C2144" s="11">
        <v>36.68</v>
      </c>
      <c r="D2144" s="11">
        <v>119.15</v>
      </c>
      <c r="E2144" s="11">
        <v>23.763999999999999</v>
      </c>
      <c r="F2144" s="11">
        <v>40.206400000000002</v>
      </c>
      <c r="G2144" s="11">
        <v>233.15629999999999</v>
      </c>
      <c r="H2144" s="11">
        <v>42.01</v>
      </c>
      <c r="I2144" s="11">
        <v>56.32</v>
      </c>
      <c r="J2144" s="11">
        <v>104.9877</v>
      </c>
      <c r="K2144" s="11">
        <v>28.8</v>
      </c>
      <c r="L2144" s="11">
        <v>22.349499999999999</v>
      </c>
      <c r="M2144" s="11">
        <v>15.08</v>
      </c>
    </row>
    <row r="2145" spans="1:13" x14ac:dyDescent="0.25">
      <c r="A2145" s="1">
        <v>42815</v>
      </c>
      <c r="B2145" s="11">
        <v>18.5</v>
      </c>
      <c r="C2145" s="11">
        <v>37.314999999999998</v>
      </c>
      <c r="D2145" s="11">
        <v>120.14</v>
      </c>
      <c r="E2145" s="11">
        <v>23.57</v>
      </c>
      <c r="F2145" s="11">
        <v>39.56</v>
      </c>
      <c r="G2145" s="11">
        <v>227.6</v>
      </c>
      <c r="H2145" s="11">
        <v>42.470100000000002</v>
      </c>
      <c r="I2145" s="11">
        <v>56.73</v>
      </c>
      <c r="J2145" s="11">
        <v>105.33</v>
      </c>
      <c r="K2145" s="11">
        <v>28.78</v>
      </c>
      <c r="L2145" s="11">
        <v>22.19</v>
      </c>
      <c r="M2145" s="11">
        <v>14.99</v>
      </c>
    </row>
    <row r="2146" spans="1:13" x14ac:dyDescent="0.25">
      <c r="A2146" s="1">
        <v>42816</v>
      </c>
      <c r="B2146" s="11">
        <v>18.71</v>
      </c>
      <c r="C2146" s="11">
        <v>37.325800000000001</v>
      </c>
      <c r="D2146" s="11">
        <v>120.62</v>
      </c>
      <c r="E2146" s="11">
        <v>23.47</v>
      </c>
      <c r="F2146" s="11">
        <v>39.19</v>
      </c>
      <c r="G2146" s="11">
        <v>224.8</v>
      </c>
      <c r="H2146" s="11">
        <v>42.938299999999998</v>
      </c>
      <c r="I2146" s="11">
        <v>56.895000000000003</v>
      </c>
      <c r="J2146" s="11">
        <v>105.53</v>
      </c>
      <c r="K2146" s="11">
        <v>28.71</v>
      </c>
      <c r="L2146" s="11">
        <v>22.12</v>
      </c>
      <c r="M2146" s="11">
        <v>14.8751</v>
      </c>
    </row>
    <row r="2147" spans="1:13" x14ac:dyDescent="0.25">
      <c r="A2147" s="1">
        <v>42817</v>
      </c>
      <c r="B2147" s="11">
        <v>18.62</v>
      </c>
      <c r="C2147" s="11">
        <v>37.31</v>
      </c>
      <c r="D2147" s="11">
        <v>120.45</v>
      </c>
      <c r="E2147" s="11">
        <v>23.51</v>
      </c>
      <c r="F2147" s="11">
        <v>39.380000000000003</v>
      </c>
      <c r="G2147" s="11">
        <v>225.9</v>
      </c>
      <c r="H2147" s="11">
        <v>42.99</v>
      </c>
      <c r="I2147" s="11">
        <v>56.77</v>
      </c>
      <c r="J2147" s="11">
        <v>105.42</v>
      </c>
      <c r="K2147" s="11">
        <v>28.66</v>
      </c>
      <c r="L2147" s="11">
        <v>22.1</v>
      </c>
      <c r="M2147" s="11">
        <v>14.76</v>
      </c>
    </row>
    <row r="2148" spans="1:13" x14ac:dyDescent="0.25">
      <c r="A2148" s="1">
        <v>42818</v>
      </c>
      <c r="B2148" s="11">
        <v>18.815000000000001</v>
      </c>
      <c r="C2148" s="11">
        <v>37.585000000000001</v>
      </c>
      <c r="D2148" s="11">
        <v>120.88</v>
      </c>
      <c r="E2148" s="11">
        <v>23.45</v>
      </c>
      <c r="F2148" s="11">
        <v>39.090000000000003</v>
      </c>
      <c r="G2148" s="11">
        <v>223.5</v>
      </c>
      <c r="H2148" s="11">
        <v>42.5</v>
      </c>
      <c r="I2148" s="11">
        <v>56.82</v>
      </c>
      <c r="J2148" s="11">
        <v>105.48</v>
      </c>
      <c r="K2148" s="11">
        <v>28.75</v>
      </c>
      <c r="L2148" s="11">
        <v>22.062999999999999</v>
      </c>
      <c r="M2148" s="11">
        <v>14.874700000000001</v>
      </c>
    </row>
    <row r="2149" spans="1:13" x14ac:dyDescent="0.25">
      <c r="A2149" s="1">
        <v>42821</v>
      </c>
      <c r="B2149" s="11">
        <v>19.079999999999998</v>
      </c>
      <c r="C2149" s="11">
        <v>37.924999999999997</v>
      </c>
      <c r="D2149" s="11">
        <v>121.43</v>
      </c>
      <c r="E2149" s="11">
        <v>23.31</v>
      </c>
      <c r="F2149" s="11">
        <v>38.74</v>
      </c>
      <c r="G2149" s="11">
        <v>220.5</v>
      </c>
      <c r="H2149" s="11">
        <v>42.5</v>
      </c>
      <c r="I2149" s="11">
        <v>57.02</v>
      </c>
      <c r="J2149" s="11">
        <v>105.74</v>
      </c>
      <c r="K2149" s="11">
        <v>28.61</v>
      </c>
      <c r="L2149" s="11">
        <v>22.04</v>
      </c>
      <c r="M2149" s="11">
        <v>14.76</v>
      </c>
    </row>
    <row r="2150" spans="1:13" x14ac:dyDescent="0.25">
      <c r="A2150" s="1">
        <v>42822</v>
      </c>
      <c r="B2150" s="11">
        <v>18.690000000000001</v>
      </c>
      <c r="C2150" s="11">
        <v>37.360399999999998</v>
      </c>
      <c r="D2150" s="11">
        <v>120.62</v>
      </c>
      <c r="E2150" s="11">
        <v>23.49</v>
      </c>
      <c r="F2150" s="11">
        <v>39.25</v>
      </c>
      <c r="G2150" s="11">
        <v>224.9</v>
      </c>
      <c r="H2150" s="11">
        <v>42.877499999999998</v>
      </c>
      <c r="I2150" s="11">
        <v>56.73</v>
      </c>
      <c r="J2150" s="11">
        <v>105.38</v>
      </c>
      <c r="K2150" s="11">
        <v>28.737300000000001</v>
      </c>
      <c r="L2150" s="11">
        <v>22.14</v>
      </c>
      <c r="M2150" s="11">
        <v>14.910600000000001</v>
      </c>
    </row>
    <row r="2151" spans="1:13" x14ac:dyDescent="0.25">
      <c r="A2151" s="1">
        <v>42823</v>
      </c>
      <c r="B2151" s="11">
        <v>19.03</v>
      </c>
      <c r="C2151" s="11">
        <v>37.734999999999999</v>
      </c>
      <c r="D2151" s="11">
        <v>121.34</v>
      </c>
      <c r="E2151" s="11">
        <v>23.33</v>
      </c>
      <c r="F2151" s="11">
        <v>38.76</v>
      </c>
      <c r="G2151" s="11">
        <v>220.7</v>
      </c>
      <c r="H2151" s="11">
        <v>42.85</v>
      </c>
      <c r="I2151" s="11">
        <v>57.0107</v>
      </c>
      <c r="J2151" s="11">
        <v>105.68</v>
      </c>
      <c r="K2151" s="11">
        <v>28.704999999999998</v>
      </c>
      <c r="L2151" s="11">
        <v>22.06</v>
      </c>
      <c r="M2151" s="11">
        <v>14.910600000000001</v>
      </c>
    </row>
    <row r="2152" spans="1:13" x14ac:dyDescent="0.25">
      <c r="A2152" s="1">
        <v>42824</v>
      </c>
      <c r="B2152" s="11">
        <v>18.579999999999998</v>
      </c>
      <c r="C2152" s="11">
        <v>37.270000000000003</v>
      </c>
      <c r="D2152" s="11">
        <v>120.36</v>
      </c>
      <c r="E2152" s="11">
        <v>23.54</v>
      </c>
      <c r="F2152" s="11">
        <v>39.39</v>
      </c>
      <c r="G2152" s="11">
        <v>226</v>
      </c>
      <c r="H2152" s="11">
        <v>42.85</v>
      </c>
      <c r="I2152" s="11">
        <v>56.76</v>
      </c>
      <c r="J2152" s="11">
        <v>105.38</v>
      </c>
      <c r="K2152" s="11">
        <v>28.6</v>
      </c>
      <c r="L2152" s="11">
        <v>22.143000000000001</v>
      </c>
      <c r="M2152" s="11">
        <v>14.89</v>
      </c>
    </row>
    <row r="2153" spans="1:13" x14ac:dyDescent="0.25">
      <c r="A2153" s="1">
        <v>42825</v>
      </c>
      <c r="B2153" s="11">
        <v>18.72</v>
      </c>
      <c r="C2153" s="11">
        <v>37.384999999999998</v>
      </c>
      <c r="D2153" s="11">
        <v>120.71</v>
      </c>
      <c r="E2153" s="11">
        <v>23.46</v>
      </c>
      <c r="F2153" s="11">
        <v>39.130000000000003</v>
      </c>
      <c r="G2153" s="11">
        <v>223.8</v>
      </c>
      <c r="H2153" s="11">
        <v>42.85</v>
      </c>
      <c r="I2153" s="11">
        <v>56.92</v>
      </c>
      <c r="J2153" s="11">
        <v>105.59</v>
      </c>
      <c r="K2153" s="11">
        <v>28.58</v>
      </c>
      <c r="L2153" s="11">
        <v>22.07</v>
      </c>
      <c r="M2153" s="11">
        <v>14.776899999999999</v>
      </c>
    </row>
    <row r="2154" spans="1:13" x14ac:dyDescent="0.25">
      <c r="A2154" s="1">
        <v>42828</v>
      </c>
      <c r="B2154" s="11">
        <v>19.29</v>
      </c>
      <c r="C2154" s="11">
        <v>38.104999999999997</v>
      </c>
      <c r="D2154" s="11">
        <v>121.67</v>
      </c>
      <c r="E2154" s="11">
        <v>23.26</v>
      </c>
      <c r="F2154" s="11">
        <v>38.409999999999997</v>
      </c>
      <c r="G2154" s="11">
        <v>217.3</v>
      </c>
      <c r="H2154" s="11">
        <v>42.85</v>
      </c>
      <c r="I2154" s="11">
        <v>57.48</v>
      </c>
      <c r="J2154" s="11">
        <v>105.95</v>
      </c>
      <c r="K2154" s="11">
        <v>28.47</v>
      </c>
      <c r="L2154" s="11">
        <v>21.9</v>
      </c>
      <c r="M2154" s="11">
        <v>14.63</v>
      </c>
    </row>
    <row r="2155" spans="1:13" x14ac:dyDescent="0.25">
      <c r="A2155" s="1">
        <v>42829</v>
      </c>
      <c r="B2155" s="11">
        <v>18.97</v>
      </c>
      <c r="C2155" s="11">
        <v>37.68</v>
      </c>
      <c r="D2155" s="11">
        <v>121.01</v>
      </c>
      <c r="E2155" s="11">
        <v>23.34</v>
      </c>
      <c r="F2155" s="11">
        <v>38.83</v>
      </c>
      <c r="G2155" s="11">
        <v>221</v>
      </c>
      <c r="H2155" s="11">
        <v>42.85</v>
      </c>
      <c r="I2155" s="11">
        <v>57.38</v>
      </c>
      <c r="J2155" s="11">
        <v>105.8</v>
      </c>
      <c r="K2155" s="11">
        <v>28.49</v>
      </c>
      <c r="L2155" s="11">
        <v>21.882200000000001</v>
      </c>
      <c r="M2155" s="11">
        <v>14.651</v>
      </c>
    </row>
    <row r="2156" spans="1:13" x14ac:dyDescent="0.25">
      <c r="A2156" s="1">
        <v>42830</v>
      </c>
      <c r="B2156" s="11">
        <v>19.12</v>
      </c>
      <c r="C2156" s="11">
        <v>37.825000000000003</v>
      </c>
      <c r="D2156" s="11">
        <v>121.38</v>
      </c>
      <c r="E2156" s="11">
        <v>23.3</v>
      </c>
      <c r="F2156" s="11">
        <v>38.58</v>
      </c>
      <c r="G2156" s="11">
        <v>218.8</v>
      </c>
      <c r="H2156" s="11">
        <v>43.49</v>
      </c>
      <c r="I2156" s="11">
        <v>57.57</v>
      </c>
      <c r="J2156" s="11">
        <v>106</v>
      </c>
      <c r="K2156" s="11">
        <v>28.55</v>
      </c>
      <c r="L2156" s="11">
        <v>21.812899999999999</v>
      </c>
      <c r="M2156" s="11">
        <v>14.7776</v>
      </c>
    </row>
    <row r="2157" spans="1:13" x14ac:dyDescent="0.25">
      <c r="A2157" s="1">
        <v>42831</v>
      </c>
      <c r="B2157" s="11">
        <v>19.07</v>
      </c>
      <c r="C2157" s="11">
        <v>37.835999999999999</v>
      </c>
      <c r="D2157" s="11">
        <v>121.2</v>
      </c>
      <c r="E2157" s="11">
        <v>23.3</v>
      </c>
      <c r="F2157" s="11">
        <v>38.64</v>
      </c>
      <c r="G2157" s="11">
        <v>220</v>
      </c>
      <c r="H2157" s="11">
        <v>43.48</v>
      </c>
      <c r="I2157" s="11">
        <v>57.502000000000002</v>
      </c>
      <c r="J2157" s="11">
        <v>105.93</v>
      </c>
      <c r="K2157" s="11">
        <v>28.54</v>
      </c>
      <c r="L2157" s="11">
        <v>21.88</v>
      </c>
      <c r="M2157" s="11">
        <v>14.630700000000001</v>
      </c>
    </row>
    <row r="2158" spans="1:13" x14ac:dyDescent="0.25">
      <c r="A2158" s="1">
        <v>42832</v>
      </c>
      <c r="B2158" s="11">
        <v>18.809999999999999</v>
      </c>
      <c r="C2158" s="11">
        <v>37.534999999999997</v>
      </c>
      <c r="D2158" s="11">
        <v>120.71</v>
      </c>
      <c r="E2158" s="11">
        <v>23.39</v>
      </c>
      <c r="F2158" s="11">
        <v>38.950000000000003</v>
      </c>
      <c r="G2158" s="11">
        <v>222.4</v>
      </c>
      <c r="H2158" s="11">
        <v>43.07</v>
      </c>
      <c r="I2158" s="11">
        <v>57.16</v>
      </c>
      <c r="J2158" s="11">
        <v>105.61</v>
      </c>
      <c r="K2158" s="11">
        <v>28.55</v>
      </c>
      <c r="L2158" s="11">
        <v>21.98</v>
      </c>
      <c r="M2158" s="11">
        <v>14.73</v>
      </c>
    </row>
    <row r="2159" spans="1:13" x14ac:dyDescent="0.25">
      <c r="A2159" s="1">
        <v>42835</v>
      </c>
      <c r="B2159" s="11">
        <v>19.079999999999998</v>
      </c>
      <c r="C2159" s="11">
        <v>37.82</v>
      </c>
      <c r="D2159" s="11">
        <v>121.27</v>
      </c>
      <c r="E2159" s="11">
        <v>23.3</v>
      </c>
      <c r="F2159" s="11">
        <v>38.619999999999997</v>
      </c>
      <c r="G2159" s="11">
        <v>219.3</v>
      </c>
      <c r="H2159" s="11">
        <v>43.07</v>
      </c>
      <c r="I2159" s="11">
        <v>57.264499999999998</v>
      </c>
      <c r="J2159" s="11">
        <v>105.8</v>
      </c>
      <c r="K2159" s="11">
        <v>28.5671</v>
      </c>
      <c r="L2159" s="11">
        <v>21.910299999999999</v>
      </c>
      <c r="M2159" s="11">
        <v>14.69</v>
      </c>
    </row>
    <row r="2160" spans="1:13" x14ac:dyDescent="0.25">
      <c r="A2160" s="1">
        <v>42836</v>
      </c>
      <c r="B2160" s="11">
        <v>19.64</v>
      </c>
      <c r="C2160" s="11">
        <v>38.625</v>
      </c>
      <c r="D2160" s="11">
        <v>122.42</v>
      </c>
      <c r="E2160" s="11">
        <v>23.1</v>
      </c>
      <c r="F2160" s="11">
        <v>37.86</v>
      </c>
      <c r="G2160" s="11">
        <v>213.3</v>
      </c>
      <c r="H2160" s="11">
        <v>43.86</v>
      </c>
      <c r="I2160" s="11">
        <v>57.82</v>
      </c>
      <c r="J2160" s="11">
        <v>106.29</v>
      </c>
      <c r="K2160" s="11">
        <v>28.36</v>
      </c>
      <c r="L2160" s="11">
        <v>21.69</v>
      </c>
      <c r="M2160" s="11">
        <v>14.42</v>
      </c>
    </row>
    <row r="2161" spans="1:13" x14ac:dyDescent="0.25">
      <c r="A2161" s="1">
        <v>42837</v>
      </c>
      <c r="B2161" s="11">
        <v>19.940000000000001</v>
      </c>
      <c r="C2161" s="11">
        <v>38.994999999999997</v>
      </c>
      <c r="D2161" s="11">
        <v>123.09</v>
      </c>
      <c r="E2161" s="11">
        <v>22.97</v>
      </c>
      <c r="F2161" s="11">
        <v>37.5</v>
      </c>
      <c r="G2161" s="11">
        <v>209.6</v>
      </c>
      <c r="H2161" s="11">
        <v>44.07</v>
      </c>
      <c r="I2161" s="11">
        <v>58.33</v>
      </c>
      <c r="J2161" s="11">
        <v>106.62</v>
      </c>
      <c r="K2161" s="11">
        <v>28.35</v>
      </c>
      <c r="L2161" s="11">
        <v>21.6</v>
      </c>
      <c r="M2161" s="11">
        <v>14.35</v>
      </c>
    </row>
    <row r="2162" spans="1:13" x14ac:dyDescent="0.25">
      <c r="A2162" s="1">
        <v>42838</v>
      </c>
      <c r="B2162" s="11">
        <v>20.149999999999999</v>
      </c>
      <c r="C2162" s="11">
        <v>39.375</v>
      </c>
      <c r="D2162" s="11">
        <v>123.47</v>
      </c>
      <c r="E2162" s="11">
        <v>22.89</v>
      </c>
      <c r="F2162" s="11">
        <v>37.270000000000003</v>
      </c>
      <c r="G2162" s="11">
        <v>207.7</v>
      </c>
      <c r="H2162" s="11">
        <v>44.611400000000003</v>
      </c>
      <c r="I2162" s="11">
        <v>58.404299999999999</v>
      </c>
      <c r="J2162" s="11">
        <v>106.94</v>
      </c>
      <c r="K2162" s="11">
        <v>28.21</v>
      </c>
      <c r="L2162" s="11">
        <v>21.46</v>
      </c>
      <c r="M2162" s="11">
        <v>14.255800000000001</v>
      </c>
    </row>
    <row r="2163" spans="1:13" x14ac:dyDescent="0.25">
      <c r="A2163" s="1">
        <v>42839</v>
      </c>
      <c r="B2163" s="11">
        <v>20.149999999999999</v>
      </c>
      <c r="C2163" s="11">
        <v>39.375</v>
      </c>
      <c r="D2163" s="11">
        <v>123.47</v>
      </c>
      <c r="E2163" s="11">
        <v>22.89</v>
      </c>
      <c r="F2163" s="11">
        <v>37.270000000000003</v>
      </c>
      <c r="G2163" s="11">
        <v>207.7</v>
      </c>
      <c r="H2163" s="11">
        <v>44.611400000000003</v>
      </c>
      <c r="I2163" s="11">
        <v>58.404299999999999</v>
      </c>
      <c r="J2163" s="11">
        <v>106.94</v>
      </c>
      <c r="K2163" s="11">
        <v>28.21</v>
      </c>
      <c r="L2163" s="11">
        <v>21.46</v>
      </c>
      <c r="M2163" s="11">
        <v>14.255800000000001</v>
      </c>
    </row>
    <row r="2164" spans="1:13" x14ac:dyDescent="0.25">
      <c r="A2164" s="1">
        <v>42842</v>
      </c>
      <c r="B2164" s="11">
        <v>19.96</v>
      </c>
      <c r="C2164" s="11">
        <v>39.185000000000002</v>
      </c>
      <c r="D2164" s="11">
        <v>123.09</v>
      </c>
      <c r="E2164" s="11">
        <v>22.93</v>
      </c>
      <c r="F2164" s="11">
        <v>37.479999999999997</v>
      </c>
      <c r="G2164" s="11">
        <v>209.3</v>
      </c>
      <c r="H2164" s="11">
        <v>44.308999999999997</v>
      </c>
      <c r="I2164" s="11">
        <v>58.29</v>
      </c>
      <c r="J2164" s="11">
        <v>106.77</v>
      </c>
      <c r="K2164" s="11">
        <v>28.26</v>
      </c>
      <c r="L2164" s="11">
        <v>21.56</v>
      </c>
      <c r="M2164" s="11">
        <v>14.271000000000001</v>
      </c>
    </row>
    <row r="2165" spans="1:13" x14ac:dyDescent="0.25">
      <c r="A2165" s="1">
        <v>42843</v>
      </c>
      <c r="B2165" s="11">
        <v>20.75</v>
      </c>
      <c r="C2165" s="11">
        <v>40.125</v>
      </c>
      <c r="D2165" s="11">
        <v>124.7</v>
      </c>
      <c r="E2165" s="11">
        <v>22.64</v>
      </c>
      <c r="F2165" s="11">
        <v>36.49</v>
      </c>
      <c r="G2165" s="11">
        <v>201.5</v>
      </c>
      <c r="H2165" s="11">
        <v>44.907699999999998</v>
      </c>
      <c r="I2165" s="11">
        <v>58.965299999999999</v>
      </c>
      <c r="J2165" s="11">
        <v>107.38</v>
      </c>
      <c r="K2165" s="11">
        <v>28.08</v>
      </c>
      <c r="L2165" s="11">
        <v>21.251000000000001</v>
      </c>
      <c r="M2165" s="11">
        <v>14.02</v>
      </c>
    </row>
    <row r="2166" spans="1:13" x14ac:dyDescent="0.25">
      <c r="A2166" s="1">
        <v>42844</v>
      </c>
      <c r="B2166" s="11">
        <v>20.38</v>
      </c>
      <c r="C2166" s="11">
        <v>39.607500000000002</v>
      </c>
      <c r="D2166" s="11">
        <v>124.02</v>
      </c>
      <c r="E2166" s="11">
        <v>22.77</v>
      </c>
      <c r="F2166" s="11">
        <v>36.909999999999997</v>
      </c>
      <c r="G2166" s="11">
        <v>204.6</v>
      </c>
      <c r="H2166" s="11">
        <v>44.8</v>
      </c>
      <c r="I2166" s="11">
        <v>58.697499999999998</v>
      </c>
      <c r="J2166" s="11">
        <v>107.1</v>
      </c>
      <c r="K2166" s="11">
        <v>28.22</v>
      </c>
      <c r="L2166" s="11">
        <v>21.3931</v>
      </c>
      <c r="M2166" s="11">
        <v>14.13</v>
      </c>
    </row>
    <row r="2167" spans="1:13" x14ac:dyDescent="0.25">
      <c r="A2167" s="1">
        <v>42845</v>
      </c>
      <c r="B2167" s="11">
        <v>20.16</v>
      </c>
      <c r="C2167" s="11">
        <v>39.369999999999997</v>
      </c>
      <c r="D2167" s="11">
        <v>123.54</v>
      </c>
      <c r="E2167" s="11">
        <v>22.85</v>
      </c>
      <c r="F2167" s="11">
        <v>37.18</v>
      </c>
      <c r="G2167" s="11">
        <v>206.8</v>
      </c>
      <c r="H2167" s="11">
        <v>44.345999999999997</v>
      </c>
      <c r="I2167" s="11">
        <v>58.430300000000003</v>
      </c>
      <c r="J2167" s="11">
        <v>106.86</v>
      </c>
      <c r="K2167" s="11">
        <v>28.29</v>
      </c>
      <c r="L2167" s="11">
        <v>21.476700000000001</v>
      </c>
      <c r="M2167" s="11">
        <v>14.2699</v>
      </c>
    </row>
    <row r="2168" spans="1:13" x14ac:dyDescent="0.25">
      <c r="A2168" s="1">
        <v>42846</v>
      </c>
      <c r="B2168" s="11">
        <v>20.14</v>
      </c>
      <c r="C2168" s="11">
        <v>39.255000000000003</v>
      </c>
      <c r="D2168" s="11">
        <v>123.54</v>
      </c>
      <c r="E2168" s="11">
        <v>22.86</v>
      </c>
      <c r="F2168" s="11">
        <v>37.21</v>
      </c>
      <c r="G2168" s="11">
        <v>207.2</v>
      </c>
      <c r="H2168" s="11">
        <v>44.345999999999997</v>
      </c>
      <c r="I2168" s="11">
        <v>58.58</v>
      </c>
      <c r="J2168" s="11">
        <v>106.91</v>
      </c>
      <c r="K2168" s="11">
        <v>28.26</v>
      </c>
      <c r="L2168" s="11">
        <v>21.43</v>
      </c>
      <c r="M2168" s="11">
        <v>14.21</v>
      </c>
    </row>
    <row r="2169" spans="1:13" x14ac:dyDescent="0.25">
      <c r="A2169" s="1">
        <v>42849</v>
      </c>
      <c r="B2169" s="11">
        <v>19.86</v>
      </c>
      <c r="C2169" s="11">
        <v>38.954999999999998</v>
      </c>
      <c r="D2169" s="11">
        <v>122.93</v>
      </c>
      <c r="E2169" s="11">
        <v>23</v>
      </c>
      <c r="F2169" s="11">
        <v>37.58</v>
      </c>
      <c r="G2169" s="11">
        <v>210.1</v>
      </c>
      <c r="H2169" s="11">
        <v>44.23</v>
      </c>
      <c r="I2169" s="11">
        <v>58.18</v>
      </c>
      <c r="J2169" s="11">
        <v>106.69</v>
      </c>
      <c r="K2169" s="11">
        <v>28.2636</v>
      </c>
      <c r="L2169" s="11">
        <v>21.58</v>
      </c>
      <c r="M2169" s="11">
        <v>14.3101</v>
      </c>
    </row>
    <row r="2170" spans="1:13" x14ac:dyDescent="0.25">
      <c r="A2170" s="1">
        <v>42850</v>
      </c>
      <c r="B2170" s="11">
        <v>19.149999999999999</v>
      </c>
      <c r="C2170" s="11">
        <v>37.96</v>
      </c>
      <c r="D2170" s="11">
        <v>121.45</v>
      </c>
      <c r="E2170" s="11">
        <v>23.26</v>
      </c>
      <c r="F2170" s="11">
        <v>38.450000000000003</v>
      </c>
      <c r="G2170" s="11">
        <v>217.7</v>
      </c>
      <c r="H2170" s="11">
        <v>43.833399999999997</v>
      </c>
      <c r="I2170" s="11">
        <v>57.600999999999999</v>
      </c>
      <c r="J2170" s="11">
        <v>106.14</v>
      </c>
      <c r="K2170" s="11">
        <v>28.46</v>
      </c>
      <c r="L2170" s="11">
        <v>21.77</v>
      </c>
      <c r="M2170" s="11">
        <v>14.49</v>
      </c>
    </row>
    <row r="2171" spans="1:13" x14ac:dyDescent="0.25">
      <c r="A2171" s="1">
        <v>42851</v>
      </c>
      <c r="B2171" s="11">
        <v>19.45</v>
      </c>
      <c r="C2171" s="11">
        <v>38.335000000000001</v>
      </c>
      <c r="D2171" s="11">
        <v>122.12</v>
      </c>
      <c r="E2171" s="11">
        <v>23.14</v>
      </c>
      <c r="F2171" s="11">
        <v>38.049999999999997</v>
      </c>
      <c r="G2171" s="11">
        <v>214.3</v>
      </c>
      <c r="H2171" s="11">
        <v>43.833399999999997</v>
      </c>
      <c r="I2171" s="11">
        <v>57.77</v>
      </c>
      <c r="J2171" s="11">
        <v>106.42</v>
      </c>
      <c r="K2171" s="11">
        <v>28.401</v>
      </c>
      <c r="L2171" s="11">
        <v>21.64</v>
      </c>
      <c r="M2171" s="11">
        <v>14.41</v>
      </c>
    </row>
    <row r="2172" spans="1:13" x14ac:dyDescent="0.25">
      <c r="A2172" s="1">
        <v>42852</v>
      </c>
      <c r="B2172" s="11">
        <v>19.440000000000001</v>
      </c>
      <c r="C2172" s="11">
        <v>38.3872</v>
      </c>
      <c r="D2172" s="11">
        <v>122.08</v>
      </c>
      <c r="E2172" s="11">
        <v>23.14</v>
      </c>
      <c r="F2172" s="11">
        <v>38.049999999999997</v>
      </c>
      <c r="G2172" s="11">
        <v>214.1</v>
      </c>
      <c r="H2172" s="11">
        <v>44.085900000000002</v>
      </c>
      <c r="I2172" s="11">
        <v>57.98</v>
      </c>
      <c r="J2172" s="11">
        <v>106.49</v>
      </c>
      <c r="K2172" s="11">
        <v>28.379899999999999</v>
      </c>
      <c r="L2172" s="11">
        <v>21.61</v>
      </c>
      <c r="M2172" s="11">
        <v>14.37</v>
      </c>
    </row>
    <row r="2173" spans="1:13" x14ac:dyDescent="0.25">
      <c r="A2173" s="1">
        <v>42853</v>
      </c>
      <c r="B2173" s="11">
        <v>19.55</v>
      </c>
      <c r="C2173" s="11">
        <v>38.46</v>
      </c>
      <c r="D2173" s="11">
        <v>122.35</v>
      </c>
      <c r="E2173" s="11">
        <v>23.1</v>
      </c>
      <c r="F2173" s="11">
        <v>37.9</v>
      </c>
      <c r="G2173" s="11">
        <v>212.8</v>
      </c>
      <c r="H2173" s="11">
        <v>43.88</v>
      </c>
      <c r="I2173" s="11">
        <v>58.08</v>
      </c>
      <c r="J2173" s="11">
        <v>106.6</v>
      </c>
      <c r="K2173" s="11">
        <v>28.32</v>
      </c>
      <c r="L2173" s="11">
        <v>21.545000000000002</v>
      </c>
      <c r="M2173" s="11">
        <v>14.32</v>
      </c>
    </row>
    <row r="2174" spans="1:13" x14ac:dyDescent="0.25">
      <c r="A2174" s="1">
        <v>42856</v>
      </c>
      <c r="B2174" s="11">
        <v>19.04</v>
      </c>
      <c r="C2174" s="11">
        <v>37.828000000000003</v>
      </c>
      <c r="D2174" s="11">
        <v>121.08</v>
      </c>
      <c r="E2174" s="11">
        <v>23.28</v>
      </c>
      <c r="F2174" s="11">
        <v>38.51</v>
      </c>
      <c r="G2174" s="11">
        <v>218.3</v>
      </c>
      <c r="H2174" s="11">
        <v>43.88</v>
      </c>
      <c r="I2174" s="11">
        <v>57.87</v>
      </c>
      <c r="J2174" s="11">
        <v>106.21</v>
      </c>
      <c r="K2174" s="11">
        <v>28.42</v>
      </c>
      <c r="L2174" s="11">
        <v>21.72</v>
      </c>
      <c r="M2174" s="11">
        <v>14.41</v>
      </c>
    </row>
    <row r="2175" spans="1:13" x14ac:dyDescent="0.25">
      <c r="A2175" s="1">
        <v>42857</v>
      </c>
      <c r="B2175" s="11">
        <v>19.350000000000001</v>
      </c>
      <c r="C2175" s="11">
        <v>38.310400000000001</v>
      </c>
      <c r="D2175" s="11">
        <v>121.7</v>
      </c>
      <c r="E2175" s="11">
        <v>23.16</v>
      </c>
      <c r="F2175" s="11">
        <v>38.14</v>
      </c>
      <c r="G2175" s="11">
        <v>215.1</v>
      </c>
      <c r="H2175" s="11">
        <v>43.88</v>
      </c>
      <c r="I2175" s="11">
        <v>58.07</v>
      </c>
      <c r="J2175" s="11">
        <v>106.43</v>
      </c>
      <c r="K2175" s="11">
        <v>28.271999999999998</v>
      </c>
      <c r="L2175" s="11">
        <v>21.56</v>
      </c>
      <c r="M2175" s="11">
        <v>14.33</v>
      </c>
    </row>
    <row r="2176" spans="1:13" x14ac:dyDescent="0.25">
      <c r="A2176" s="1">
        <v>42858</v>
      </c>
      <c r="B2176" s="11">
        <v>19.39</v>
      </c>
      <c r="C2176" s="11">
        <v>38.274999999999999</v>
      </c>
      <c r="D2176" s="11">
        <v>121.78</v>
      </c>
      <c r="E2176" s="11">
        <v>23.13</v>
      </c>
      <c r="F2176" s="11">
        <v>38.1</v>
      </c>
      <c r="G2176" s="11">
        <v>214.5</v>
      </c>
      <c r="H2176" s="11">
        <v>43.88</v>
      </c>
      <c r="I2176" s="11">
        <v>58.081200000000003</v>
      </c>
      <c r="J2176" s="11">
        <v>106.21</v>
      </c>
      <c r="K2176" s="11">
        <v>28.33</v>
      </c>
      <c r="L2176" s="11">
        <v>21.7</v>
      </c>
      <c r="M2176" s="11">
        <v>14.4</v>
      </c>
    </row>
    <row r="2177" spans="1:13" x14ac:dyDescent="0.25">
      <c r="A2177" s="1">
        <v>42859</v>
      </c>
      <c r="B2177" s="11">
        <v>19.11</v>
      </c>
      <c r="C2177" s="11">
        <v>37.932699999999997</v>
      </c>
      <c r="D2177" s="11">
        <v>121.18</v>
      </c>
      <c r="E2177" s="11">
        <v>23.28</v>
      </c>
      <c r="F2177" s="11">
        <v>38.5</v>
      </c>
      <c r="G2177" s="11">
        <v>217.5</v>
      </c>
      <c r="H2177" s="11">
        <v>43.5</v>
      </c>
      <c r="I2177" s="11">
        <v>57.552700000000002</v>
      </c>
      <c r="J2177" s="11">
        <v>105.97</v>
      </c>
      <c r="K2177" s="11">
        <v>28.47</v>
      </c>
      <c r="L2177" s="11">
        <v>21.8096</v>
      </c>
      <c r="M2177" s="11">
        <v>14.526</v>
      </c>
    </row>
    <row r="2178" spans="1:13" x14ac:dyDescent="0.25">
      <c r="A2178" s="1">
        <v>42860</v>
      </c>
      <c r="B2178" s="11">
        <v>19.13</v>
      </c>
      <c r="C2178" s="11">
        <v>37.954999999999998</v>
      </c>
      <c r="D2178" s="11">
        <v>121.29</v>
      </c>
      <c r="E2178" s="11">
        <v>23.25</v>
      </c>
      <c r="F2178" s="11">
        <v>38.4</v>
      </c>
      <c r="G2178" s="11">
        <v>217</v>
      </c>
      <c r="H2178" s="11">
        <v>43.56</v>
      </c>
      <c r="I2178" s="11">
        <v>57.55</v>
      </c>
      <c r="J2178" s="11">
        <v>105.99</v>
      </c>
      <c r="K2178" s="11">
        <v>28.4</v>
      </c>
      <c r="L2178" s="11">
        <v>21.77</v>
      </c>
      <c r="M2178" s="11">
        <v>14.5382</v>
      </c>
    </row>
    <row r="2179" spans="1:13" x14ac:dyDescent="0.25">
      <c r="A2179" s="1">
        <v>42863</v>
      </c>
      <c r="B2179" s="11">
        <v>18.84</v>
      </c>
      <c r="C2179" s="11">
        <v>37.555</v>
      </c>
      <c r="D2179" s="11">
        <v>120.63</v>
      </c>
      <c r="E2179" s="11">
        <v>23.38</v>
      </c>
      <c r="F2179" s="11">
        <v>38.840000000000003</v>
      </c>
      <c r="G2179" s="11">
        <v>220.5</v>
      </c>
      <c r="H2179" s="11">
        <v>43.276800000000001</v>
      </c>
      <c r="I2179" s="11">
        <v>57.27</v>
      </c>
      <c r="J2179" s="11">
        <v>105.73</v>
      </c>
      <c r="K2179" s="11">
        <v>28.52</v>
      </c>
      <c r="L2179" s="11">
        <v>21.85</v>
      </c>
      <c r="M2179" s="11">
        <v>14.59</v>
      </c>
    </row>
    <row r="2180" spans="1:13" x14ac:dyDescent="0.25">
      <c r="A2180" s="1">
        <v>42864</v>
      </c>
      <c r="B2180" s="11">
        <v>18.82</v>
      </c>
      <c r="C2180" s="11">
        <v>37.470999999999997</v>
      </c>
      <c r="D2180" s="11">
        <v>120.62</v>
      </c>
      <c r="E2180" s="11">
        <v>23.37</v>
      </c>
      <c r="F2180" s="11">
        <v>38.83</v>
      </c>
      <c r="G2180" s="11">
        <v>220.8</v>
      </c>
      <c r="H2180" s="11">
        <v>42.93</v>
      </c>
      <c r="I2180" s="11">
        <v>57.08</v>
      </c>
      <c r="J2180" s="11">
        <v>105.61</v>
      </c>
      <c r="K2180" s="11">
        <v>28.51</v>
      </c>
      <c r="L2180" s="11">
        <v>21.928599999999999</v>
      </c>
      <c r="M2180" s="11">
        <v>14.688499999999999</v>
      </c>
    </row>
    <row r="2181" spans="1:13" x14ac:dyDescent="0.25">
      <c r="A2181" s="1">
        <v>42865</v>
      </c>
      <c r="B2181" s="11">
        <v>18.760000000000002</v>
      </c>
      <c r="C2181" s="11">
        <v>37.450000000000003</v>
      </c>
      <c r="D2181" s="11">
        <v>120.48</v>
      </c>
      <c r="E2181" s="11">
        <v>23.41</v>
      </c>
      <c r="F2181" s="11">
        <v>38.93</v>
      </c>
      <c r="G2181" s="11">
        <v>221.5</v>
      </c>
      <c r="H2181" s="11">
        <v>43.42</v>
      </c>
      <c r="I2181" s="11">
        <v>57.063099999999999</v>
      </c>
      <c r="J2181" s="11">
        <v>105.57</v>
      </c>
      <c r="K2181" s="11">
        <v>28.575099999999999</v>
      </c>
      <c r="L2181" s="11">
        <v>21.98</v>
      </c>
      <c r="M2181" s="11">
        <v>14.74</v>
      </c>
    </row>
    <row r="2182" spans="1:13" x14ac:dyDescent="0.25">
      <c r="A2182" s="1">
        <v>42866</v>
      </c>
      <c r="B2182" s="11">
        <v>18.75</v>
      </c>
      <c r="C2182" s="11">
        <v>37.47</v>
      </c>
      <c r="D2182" s="11">
        <v>120.48</v>
      </c>
      <c r="E2182" s="11">
        <v>23.41</v>
      </c>
      <c r="F2182" s="11">
        <v>38.93</v>
      </c>
      <c r="G2182" s="11">
        <v>221.6</v>
      </c>
      <c r="H2182" s="11">
        <v>43.16</v>
      </c>
      <c r="I2182" s="11">
        <v>57.19</v>
      </c>
      <c r="J2182" s="11">
        <v>105.65</v>
      </c>
      <c r="K2182" s="11">
        <v>28.55</v>
      </c>
      <c r="L2182" s="11">
        <v>21.91</v>
      </c>
      <c r="M2182" s="11">
        <v>14.64</v>
      </c>
    </row>
    <row r="2183" spans="1:13" x14ac:dyDescent="0.25">
      <c r="A2183" s="1">
        <v>42867</v>
      </c>
      <c r="B2183" s="11">
        <v>19.16</v>
      </c>
      <c r="C2183" s="11">
        <v>38.04</v>
      </c>
      <c r="D2183" s="11">
        <v>121.39</v>
      </c>
      <c r="E2183" s="11">
        <v>23.22</v>
      </c>
      <c r="F2183" s="11">
        <v>38.369999999999997</v>
      </c>
      <c r="G2183" s="11">
        <v>216.6</v>
      </c>
      <c r="H2183" s="11">
        <v>43.846299999999999</v>
      </c>
      <c r="I2183" s="11">
        <v>57.878900000000002</v>
      </c>
      <c r="J2183" s="11">
        <v>106.19</v>
      </c>
      <c r="K2183" s="11">
        <v>28.3812</v>
      </c>
      <c r="L2183" s="11">
        <v>21.71</v>
      </c>
      <c r="M2183" s="11">
        <v>14.3916</v>
      </c>
    </row>
    <row r="2184" spans="1:13" x14ac:dyDescent="0.25">
      <c r="A2184" s="1">
        <v>42870</v>
      </c>
      <c r="B2184" s="11">
        <v>19.03</v>
      </c>
      <c r="C2184" s="11">
        <v>37.745899999999999</v>
      </c>
      <c r="D2184" s="11">
        <v>121.06</v>
      </c>
      <c r="E2184" s="11">
        <v>23.29</v>
      </c>
      <c r="F2184" s="11">
        <v>38.549999999999997</v>
      </c>
      <c r="G2184" s="11">
        <v>218</v>
      </c>
      <c r="H2184" s="11">
        <v>43.74</v>
      </c>
      <c r="I2184" s="11">
        <v>57.65</v>
      </c>
      <c r="J2184" s="11">
        <v>106.12</v>
      </c>
      <c r="K2184" s="11">
        <v>28.499199999999998</v>
      </c>
      <c r="L2184" s="11">
        <v>21.72</v>
      </c>
      <c r="M2184" s="11">
        <v>14.4116</v>
      </c>
    </row>
    <row r="2185" spans="1:13" x14ac:dyDescent="0.25">
      <c r="A2185" s="1">
        <v>42871</v>
      </c>
      <c r="B2185" s="11">
        <v>19.22</v>
      </c>
      <c r="C2185" s="11">
        <v>38.06</v>
      </c>
      <c r="D2185" s="11">
        <v>121.51</v>
      </c>
      <c r="E2185" s="11">
        <v>23.22</v>
      </c>
      <c r="F2185" s="11">
        <v>38.28</v>
      </c>
      <c r="G2185" s="11">
        <v>215.9</v>
      </c>
      <c r="H2185" s="11">
        <v>43.74</v>
      </c>
      <c r="I2185" s="11">
        <v>57.82</v>
      </c>
      <c r="J2185" s="11">
        <v>106.26</v>
      </c>
      <c r="K2185" s="11">
        <v>28.343599999999999</v>
      </c>
      <c r="L2185" s="11">
        <v>21.684999999999999</v>
      </c>
      <c r="M2185" s="11">
        <v>14.39</v>
      </c>
    </row>
    <row r="2186" spans="1:13" x14ac:dyDescent="0.25">
      <c r="A2186" s="1">
        <v>42872</v>
      </c>
      <c r="B2186" s="11">
        <v>20.05</v>
      </c>
      <c r="C2186" s="11">
        <v>39.3508</v>
      </c>
      <c r="D2186" s="11">
        <v>123.28</v>
      </c>
      <c r="E2186" s="11">
        <v>22.86</v>
      </c>
      <c r="F2186" s="11">
        <v>37.11</v>
      </c>
      <c r="G2186" s="11">
        <v>206.5</v>
      </c>
      <c r="H2186" s="11">
        <v>43.74</v>
      </c>
      <c r="I2186" s="11">
        <v>58.72</v>
      </c>
      <c r="J2186" s="11">
        <v>107.11</v>
      </c>
      <c r="K2186" s="11">
        <v>28.229900000000001</v>
      </c>
      <c r="L2186" s="11">
        <v>21.34</v>
      </c>
      <c r="M2186" s="11">
        <v>14.11</v>
      </c>
    </row>
    <row r="2187" spans="1:13" x14ac:dyDescent="0.25">
      <c r="A2187" s="1">
        <v>42873</v>
      </c>
      <c r="B2187" s="11">
        <v>20.12</v>
      </c>
      <c r="C2187" s="11">
        <v>39.35</v>
      </c>
      <c r="D2187" s="11">
        <v>123.42</v>
      </c>
      <c r="E2187" s="11">
        <v>22.83</v>
      </c>
      <c r="F2187" s="11">
        <v>37.07</v>
      </c>
      <c r="G2187" s="11">
        <v>205.6</v>
      </c>
      <c r="H2187" s="11">
        <v>44.87</v>
      </c>
      <c r="I2187" s="11">
        <v>58.67</v>
      </c>
      <c r="J2187" s="11">
        <v>107.08</v>
      </c>
      <c r="K2187" s="11">
        <v>28.183800000000002</v>
      </c>
      <c r="L2187" s="11">
        <v>21.33</v>
      </c>
      <c r="M2187" s="11">
        <v>14.11</v>
      </c>
    </row>
    <row r="2188" spans="1:13" x14ac:dyDescent="0.25">
      <c r="A2188" s="1">
        <v>42874</v>
      </c>
      <c r="B2188" s="11">
        <v>20.27</v>
      </c>
      <c r="C2188" s="11">
        <v>39.494999999999997</v>
      </c>
      <c r="D2188" s="11">
        <v>123.71</v>
      </c>
      <c r="E2188" s="11">
        <v>22.78</v>
      </c>
      <c r="F2188" s="11">
        <v>36.93</v>
      </c>
      <c r="G2188" s="11">
        <v>204.5</v>
      </c>
      <c r="H2188" s="11">
        <v>44.87</v>
      </c>
      <c r="I2188" s="11">
        <v>58.58</v>
      </c>
      <c r="J2188" s="11">
        <v>107.05</v>
      </c>
      <c r="K2188" s="11">
        <v>28.161100000000001</v>
      </c>
      <c r="L2188" s="11">
        <v>21.396000000000001</v>
      </c>
      <c r="M2188" s="11">
        <v>14.145</v>
      </c>
    </row>
    <row r="2189" spans="1:13" x14ac:dyDescent="0.25">
      <c r="A2189" s="1">
        <v>42877</v>
      </c>
      <c r="B2189" s="11">
        <v>20.12</v>
      </c>
      <c r="C2189" s="11">
        <v>39.234999999999999</v>
      </c>
      <c r="D2189" s="11">
        <v>123.37</v>
      </c>
      <c r="E2189" s="11">
        <v>22.83</v>
      </c>
      <c r="F2189" s="11">
        <v>37.07</v>
      </c>
      <c r="G2189" s="11">
        <v>206</v>
      </c>
      <c r="H2189" s="11">
        <v>44.75</v>
      </c>
      <c r="I2189" s="11">
        <v>58.48</v>
      </c>
      <c r="J2189" s="11">
        <v>106.93</v>
      </c>
      <c r="K2189" s="11">
        <v>28.22</v>
      </c>
      <c r="L2189" s="11">
        <v>21.4</v>
      </c>
      <c r="M2189" s="11">
        <v>14.11</v>
      </c>
    </row>
    <row r="2190" spans="1:13" x14ac:dyDescent="0.25">
      <c r="A2190" s="1">
        <v>42878</v>
      </c>
      <c r="B2190" s="11">
        <v>19.68</v>
      </c>
      <c r="C2190" s="11">
        <v>38.74</v>
      </c>
      <c r="D2190" s="11">
        <v>122.54</v>
      </c>
      <c r="E2190" s="11">
        <v>23</v>
      </c>
      <c r="F2190" s="11">
        <v>37.58</v>
      </c>
      <c r="G2190" s="11">
        <v>210.1</v>
      </c>
      <c r="H2190" s="11">
        <v>44.75</v>
      </c>
      <c r="I2190" s="11">
        <v>58.33</v>
      </c>
      <c r="J2190" s="11">
        <v>106.65</v>
      </c>
      <c r="K2190" s="11">
        <v>28.240400000000001</v>
      </c>
      <c r="L2190" s="11">
        <v>21.526499999999999</v>
      </c>
      <c r="M2190" s="11">
        <v>14.22</v>
      </c>
    </row>
    <row r="2191" spans="1:13" x14ac:dyDescent="0.25">
      <c r="A2191" s="1">
        <v>42879</v>
      </c>
      <c r="B2191" s="11">
        <v>20.010000000000002</v>
      </c>
      <c r="C2191" s="11">
        <v>39.099800000000002</v>
      </c>
      <c r="D2191" s="11">
        <v>123.23</v>
      </c>
      <c r="E2191" s="11">
        <v>22.88</v>
      </c>
      <c r="F2191" s="11">
        <v>37.21</v>
      </c>
      <c r="G2191" s="11">
        <v>206.6</v>
      </c>
      <c r="H2191" s="11">
        <v>44.75</v>
      </c>
      <c r="I2191" s="11">
        <v>58.53</v>
      </c>
      <c r="J2191" s="11">
        <v>106.87</v>
      </c>
      <c r="K2191" s="11">
        <v>28.252400000000002</v>
      </c>
      <c r="L2191" s="11">
        <v>21.46</v>
      </c>
      <c r="M2191" s="11">
        <v>14.22</v>
      </c>
    </row>
    <row r="2192" spans="1:13" x14ac:dyDescent="0.25">
      <c r="A2192" s="1">
        <v>42880</v>
      </c>
      <c r="B2192" s="11">
        <v>20.04</v>
      </c>
      <c r="C2192" s="11">
        <v>39.1509</v>
      </c>
      <c r="D2192" s="11">
        <v>123.27</v>
      </c>
      <c r="E2192" s="11">
        <v>22.87</v>
      </c>
      <c r="F2192" s="11">
        <v>37.18</v>
      </c>
      <c r="G2192" s="11">
        <v>206.2</v>
      </c>
      <c r="H2192" s="11">
        <v>44.75</v>
      </c>
      <c r="I2192" s="11">
        <v>58.5</v>
      </c>
      <c r="J2192" s="11">
        <v>106.93</v>
      </c>
      <c r="K2192" s="11">
        <v>28.298400000000001</v>
      </c>
      <c r="L2192" s="11">
        <v>21.4</v>
      </c>
      <c r="M2192" s="11">
        <v>14.22</v>
      </c>
    </row>
    <row r="2193" spans="1:13" x14ac:dyDescent="0.25">
      <c r="A2193" s="1">
        <v>42881</v>
      </c>
      <c r="B2193" s="11">
        <v>20.14</v>
      </c>
      <c r="C2193" s="11">
        <v>39.295000000000002</v>
      </c>
      <c r="D2193" s="11">
        <v>123.48</v>
      </c>
      <c r="E2193" s="11">
        <v>22.84</v>
      </c>
      <c r="F2193" s="11">
        <v>37.04</v>
      </c>
      <c r="G2193" s="11">
        <v>205.4</v>
      </c>
      <c r="H2193" s="11">
        <v>44.75</v>
      </c>
      <c r="I2193" s="11">
        <v>58.56</v>
      </c>
      <c r="J2193" s="11">
        <v>107</v>
      </c>
      <c r="K2193" s="11">
        <v>28.289899999999999</v>
      </c>
      <c r="L2193" s="11">
        <v>21.35</v>
      </c>
      <c r="M2193" s="11">
        <v>14.1</v>
      </c>
    </row>
    <row r="2194" spans="1:13" x14ac:dyDescent="0.25">
      <c r="A2194" s="1">
        <v>42884</v>
      </c>
      <c r="B2194" s="11">
        <v>20.14</v>
      </c>
      <c r="C2194" s="11">
        <v>39.295000000000002</v>
      </c>
      <c r="D2194" s="11">
        <v>123.48</v>
      </c>
      <c r="E2194" s="11">
        <v>22.84</v>
      </c>
      <c r="F2194" s="11">
        <v>37.04</v>
      </c>
      <c r="G2194" s="11">
        <v>205.4</v>
      </c>
      <c r="H2194" s="11">
        <v>44.75</v>
      </c>
      <c r="I2194" s="11">
        <v>58.56</v>
      </c>
      <c r="J2194" s="11">
        <v>107</v>
      </c>
      <c r="K2194" s="11">
        <v>28.289899999999999</v>
      </c>
      <c r="L2194" s="11">
        <v>21.35</v>
      </c>
      <c r="M2194" s="11">
        <v>14.1</v>
      </c>
    </row>
    <row r="2195" spans="1:13" x14ac:dyDescent="0.25">
      <c r="A2195" s="1">
        <v>42885</v>
      </c>
      <c r="B2195" s="11">
        <v>20.420000000000002</v>
      </c>
      <c r="C2195" s="11">
        <v>39.5518</v>
      </c>
      <c r="D2195" s="11">
        <v>124.09</v>
      </c>
      <c r="E2195" s="11">
        <v>22.71</v>
      </c>
      <c r="F2195" s="11">
        <v>36.659999999999997</v>
      </c>
      <c r="G2195" s="11">
        <v>202.3</v>
      </c>
      <c r="H2195" s="11">
        <v>44.92</v>
      </c>
      <c r="I2195" s="11">
        <v>58.765000000000001</v>
      </c>
      <c r="J2195" s="11">
        <v>107.27</v>
      </c>
      <c r="K2195" s="11">
        <v>28.155000000000001</v>
      </c>
      <c r="L2195" s="11">
        <v>21.245000000000001</v>
      </c>
      <c r="M2195" s="11">
        <v>14.02</v>
      </c>
    </row>
    <row r="2196" spans="1:13" x14ac:dyDescent="0.25">
      <c r="A2196" s="1">
        <v>42886</v>
      </c>
      <c r="B2196" s="11">
        <v>20.56</v>
      </c>
      <c r="C2196" s="11">
        <v>39.83</v>
      </c>
      <c r="D2196" s="11">
        <v>124.4</v>
      </c>
      <c r="E2196" s="11">
        <v>22.67</v>
      </c>
      <c r="F2196" s="11">
        <v>36.479999999999997</v>
      </c>
      <c r="G2196" s="11">
        <v>200.7</v>
      </c>
      <c r="H2196" s="11">
        <v>45</v>
      </c>
      <c r="I2196" s="11">
        <v>58.92</v>
      </c>
      <c r="J2196" s="11">
        <v>107.32</v>
      </c>
      <c r="K2196" s="11">
        <v>28.03</v>
      </c>
      <c r="L2196" s="11">
        <v>21.24</v>
      </c>
      <c r="M2196" s="11">
        <v>13.94</v>
      </c>
    </row>
    <row r="2197" spans="1:13" x14ac:dyDescent="0.25">
      <c r="A2197" s="1">
        <v>42887</v>
      </c>
      <c r="B2197" s="11">
        <v>20.6</v>
      </c>
      <c r="C2197" s="11">
        <v>39.829700000000003</v>
      </c>
      <c r="D2197" s="11">
        <v>124.15</v>
      </c>
      <c r="E2197" s="11">
        <v>22.66</v>
      </c>
      <c r="F2197" s="11">
        <v>36.5</v>
      </c>
      <c r="G2197" s="11">
        <v>200.9</v>
      </c>
      <c r="H2197" s="11">
        <v>45.0017</v>
      </c>
      <c r="I2197" s="11">
        <v>58.760100000000001</v>
      </c>
      <c r="J2197" s="11">
        <v>107.1</v>
      </c>
      <c r="K2197" s="11">
        <v>28.229900000000001</v>
      </c>
      <c r="L2197" s="11">
        <v>21.26</v>
      </c>
      <c r="M2197" s="11">
        <v>14.03</v>
      </c>
    </row>
    <row r="2198" spans="1:13" x14ac:dyDescent="0.25">
      <c r="A2198" s="1">
        <v>42888</v>
      </c>
      <c r="B2198" s="11">
        <v>21.31</v>
      </c>
      <c r="C2198" s="11">
        <v>40.839199999999998</v>
      </c>
      <c r="D2198" s="11">
        <v>125.62</v>
      </c>
      <c r="E2198" s="11">
        <v>22.4</v>
      </c>
      <c r="F2198" s="11">
        <v>35.630000000000003</v>
      </c>
      <c r="G2198" s="11">
        <v>193.6</v>
      </c>
      <c r="H2198" s="11">
        <v>45.0017</v>
      </c>
      <c r="I2198" s="11">
        <v>59.489699999999999</v>
      </c>
      <c r="J2198" s="11">
        <v>107.57</v>
      </c>
      <c r="K2198" s="11">
        <v>28.01</v>
      </c>
      <c r="L2198" s="11">
        <v>21.09</v>
      </c>
      <c r="M2198" s="11">
        <v>13.834</v>
      </c>
    </row>
    <row r="2199" spans="1:13" x14ac:dyDescent="0.25">
      <c r="A2199" s="1">
        <v>42891</v>
      </c>
      <c r="B2199" s="11">
        <v>20.9</v>
      </c>
      <c r="C2199" s="11">
        <v>40.338200000000001</v>
      </c>
      <c r="D2199" s="11">
        <v>124.84</v>
      </c>
      <c r="E2199" s="11">
        <v>22.55</v>
      </c>
      <c r="F2199" s="11">
        <v>36.119999999999997</v>
      </c>
      <c r="G2199" s="11">
        <v>197.3</v>
      </c>
      <c r="H2199" s="11">
        <v>45.59</v>
      </c>
      <c r="I2199" s="11">
        <v>59.21</v>
      </c>
      <c r="J2199" s="11">
        <v>107.39</v>
      </c>
      <c r="K2199" s="11">
        <v>27.99</v>
      </c>
      <c r="L2199" s="11">
        <v>21.16</v>
      </c>
      <c r="M2199" s="11">
        <v>13.84</v>
      </c>
    </row>
    <row r="2200" spans="1:13" x14ac:dyDescent="0.25">
      <c r="A2200" s="1">
        <v>42892</v>
      </c>
      <c r="B2200" s="11">
        <v>21.2</v>
      </c>
      <c r="C2200" s="11">
        <v>40.762</v>
      </c>
      <c r="D2200" s="11">
        <v>125.52</v>
      </c>
      <c r="E2200" s="11">
        <v>22.42</v>
      </c>
      <c r="F2200" s="11">
        <v>35.700000000000003</v>
      </c>
      <c r="G2200" s="11">
        <v>194.2</v>
      </c>
      <c r="H2200" s="11">
        <v>46.0199</v>
      </c>
      <c r="I2200" s="11">
        <v>59.637799999999999</v>
      </c>
      <c r="J2200" s="11">
        <v>107.73</v>
      </c>
      <c r="K2200" s="11">
        <v>27.9392</v>
      </c>
      <c r="L2200" s="11">
        <v>21</v>
      </c>
      <c r="M2200" s="11">
        <v>13.736800000000001</v>
      </c>
    </row>
    <row r="2201" spans="1:13" x14ac:dyDescent="0.25">
      <c r="A2201" s="1">
        <v>42893</v>
      </c>
      <c r="B2201" s="11">
        <v>20.95</v>
      </c>
      <c r="C2201" s="11">
        <v>40.305</v>
      </c>
      <c r="D2201" s="11">
        <v>124.92</v>
      </c>
      <c r="E2201" s="11">
        <v>22.5</v>
      </c>
      <c r="F2201" s="11">
        <v>35.99</v>
      </c>
      <c r="G2201" s="11">
        <v>196.6</v>
      </c>
      <c r="H2201" s="11">
        <v>45.58</v>
      </c>
      <c r="I2201" s="11">
        <v>59.32</v>
      </c>
      <c r="J2201" s="11">
        <v>107.53</v>
      </c>
      <c r="K2201" s="11">
        <v>28.013999999999999</v>
      </c>
      <c r="L2201" s="11">
        <v>21.1</v>
      </c>
      <c r="M2201" s="11">
        <v>13.7712</v>
      </c>
    </row>
    <row r="2202" spans="1:13" x14ac:dyDescent="0.25">
      <c r="A2202" s="1">
        <v>42894</v>
      </c>
      <c r="B2202" s="11">
        <v>20.79</v>
      </c>
      <c r="C2202" s="11">
        <v>40.202500000000001</v>
      </c>
      <c r="D2202" s="11">
        <v>124.59</v>
      </c>
      <c r="E2202" s="11">
        <v>22.58</v>
      </c>
      <c r="F2202" s="11">
        <v>36.21</v>
      </c>
      <c r="G2202" s="11">
        <v>198.4</v>
      </c>
      <c r="H2202" s="11">
        <v>45.44</v>
      </c>
      <c r="I2202" s="11">
        <v>59.17</v>
      </c>
      <c r="J2202" s="11">
        <v>107.36</v>
      </c>
      <c r="K2202" s="11">
        <v>28.03</v>
      </c>
      <c r="L2202" s="11">
        <v>21.16</v>
      </c>
      <c r="M2202" s="11">
        <v>13.87</v>
      </c>
    </row>
    <row r="2203" spans="1:13" x14ac:dyDescent="0.25">
      <c r="A2203" s="1">
        <v>42895</v>
      </c>
      <c r="B2203" s="11">
        <v>20.69</v>
      </c>
      <c r="C2203" s="11">
        <v>40.1355</v>
      </c>
      <c r="D2203" s="11">
        <v>124.4</v>
      </c>
      <c r="E2203" s="11">
        <v>22.61</v>
      </c>
      <c r="F2203" s="11">
        <v>36.31</v>
      </c>
      <c r="G2203" s="11">
        <v>199.3</v>
      </c>
      <c r="H2203" s="11">
        <v>45.31</v>
      </c>
      <c r="I2203" s="11">
        <v>59.08</v>
      </c>
      <c r="J2203" s="11">
        <v>107.26</v>
      </c>
      <c r="K2203" s="11">
        <v>28.05</v>
      </c>
      <c r="L2203" s="11">
        <v>21.2</v>
      </c>
      <c r="M2203" s="11">
        <v>13.9499</v>
      </c>
    </row>
    <row r="2204" spans="1:13" x14ac:dyDescent="0.25">
      <c r="A2204" s="1">
        <v>42898</v>
      </c>
      <c r="B2204" s="11">
        <v>20.65</v>
      </c>
      <c r="C2204" s="11">
        <v>40.039499999999997</v>
      </c>
      <c r="D2204" s="11">
        <v>124.36</v>
      </c>
      <c r="E2204" s="11">
        <v>22.61</v>
      </c>
      <c r="F2204" s="11">
        <v>36.340000000000003</v>
      </c>
      <c r="G2204" s="11">
        <v>199.5</v>
      </c>
      <c r="H2204" s="11">
        <v>45.28</v>
      </c>
      <c r="I2204" s="11">
        <v>59.05</v>
      </c>
      <c r="J2204" s="11">
        <v>107.24</v>
      </c>
      <c r="K2204" s="11">
        <v>28.02</v>
      </c>
      <c r="L2204" s="11">
        <v>21.21</v>
      </c>
      <c r="M2204" s="11">
        <v>13.88</v>
      </c>
    </row>
    <row r="2205" spans="1:13" x14ac:dyDescent="0.25">
      <c r="A2205" s="1">
        <v>42899</v>
      </c>
      <c r="B2205" s="11">
        <v>20.7</v>
      </c>
      <c r="C2205" s="11">
        <v>40.034799999999997</v>
      </c>
      <c r="D2205" s="11">
        <v>124.38</v>
      </c>
      <c r="E2205" s="11">
        <v>22.61</v>
      </c>
      <c r="F2205" s="11">
        <v>36.33</v>
      </c>
      <c r="G2205" s="11">
        <v>199</v>
      </c>
      <c r="H2205" s="11">
        <v>45.26</v>
      </c>
      <c r="I2205" s="11">
        <v>59.007199999999997</v>
      </c>
      <c r="J2205" s="11">
        <v>107.28</v>
      </c>
      <c r="K2205" s="11">
        <v>28.02</v>
      </c>
      <c r="L2205" s="11">
        <v>21.2</v>
      </c>
      <c r="M2205" s="11">
        <v>13.94</v>
      </c>
    </row>
    <row r="2206" spans="1:13" x14ac:dyDescent="0.25">
      <c r="A2206" s="1">
        <v>42900</v>
      </c>
      <c r="B2206" s="11">
        <v>21.6</v>
      </c>
      <c r="C2206" s="11">
        <v>41.17</v>
      </c>
      <c r="D2206" s="11">
        <v>126.3</v>
      </c>
      <c r="E2206" s="11">
        <v>22.27</v>
      </c>
      <c r="F2206" s="11">
        <v>35.21</v>
      </c>
      <c r="G2206" s="11">
        <v>190.2</v>
      </c>
      <c r="H2206" s="11">
        <v>46</v>
      </c>
      <c r="I2206" s="11">
        <v>59.66</v>
      </c>
      <c r="J2206" s="11">
        <v>107.84</v>
      </c>
      <c r="K2206" s="11">
        <v>27.92</v>
      </c>
      <c r="L2206" s="11">
        <v>21</v>
      </c>
      <c r="M2206" s="11">
        <v>13.64</v>
      </c>
    </row>
    <row r="2207" spans="1:13" x14ac:dyDescent="0.25">
      <c r="A2207" s="1">
        <v>42901</v>
      </c>
      <c r="B2207" s="11">
        <v>21.55</v>
      </c>
      <c r="C2207" s="11">
        <v>41.112200000000001</v>
      </c>
      <c r="D2207" s="11">
        <v>126.1</v>
      </c>
      <c r="E2207" s="11">
        <v>22.3</v>
      </c>
      <c r="F2207" s="11">
        <v>35.32</v>
      </c>
      <c r="G2207" s="11">
        <v>190.7</v>
      </c>
      <c r="H2207" s="11">
        <v>45.82</v>
      </c>
      <c r="I2207" s="11">
        <v>59.4</v>
      </c>
      <c r="J2207" s="11">
        <v>107.65</v>
      </c>
      <c r="K2207" s="11">
        <v>28.059899999999999</v>
      </c>
      <c r="L2207" s="11">
        <v>21.07</v>
      </c>
      <c r="M2207" s="11">
        <v>13.79</v>
      </c>
    </row>
    <row r="2208" spans="1:13" x14ac:dyDescent="0.25">
      <c r="A2208" s="1">
        <v>42902</v>
      </c>
      <c r="B2208" s="11">
        <v>21.62</v>
      </c>
      <c r="C2208" s="11">
        <v>41.225000000000001</v>
      </c>
      <c r="D2208" s="11">
        <v>126.35</v>
      </c>
      <c r="E2208" s="11">
        <v>22.25</v>
      </c>
      <c r="F2208" s="11">
        <v>35.200000000000003</v>
      </c>
      <c r="G2208" s="11">
        <v>189.8</v>
      </c>
      <c r="H2208" s="11">
        <v>46.04</v>
      </c>
      <c r="I2208" s="11">
        <v>59.58</v>
      </c>
      <c r="J2208" s="11">
        <v>107.71</v>
      </c>
      <c r="K2208" s="11">
        <v>27.93</v>
      </c>
      <c r="L2208" s="11">
        <v>21.04</v>
      </c>
      <c r="M2208" s="11">
        <v>13.7</v>
      </c>
    </row>
    <row r="2209" spans="1:13" x14ac:dyDescent="0.25">
      <c r="A2209" s="1">
        <v>42905</v>
      </c>
      <c r="B2209" s="11">
        <v>21.53</v>
      </c>
      <c r="C2209" s="11">
        <v>41.225000000000001</v>
      </c>
      <c r="D2209" s="11">
        <v>126.17</v>
      </c>
      <c r="E2209" s="11">
        <v>22.29</v>
      </c>
      <c r="F2209" s="11">
        <v>35.299999999999997</v>
      </c>
      <c r="G2209" s="11">
        <v>190.5</v>
      </c>
      <c r="H2209" s="11">
        <v>45.57</v>
      </c>
      <c r="I2209" s="11">
        <v>59.24</v>
      </c>
      <c r="J2209" s="11">
        <v>107.41</v>
      </c>
      <c r="K2209" s="11">
        <v>28.049700000000001</v>
      </c>
      <c r="L2209" s="11">
        <v>21.136099999999999</v>
      </c>
      <c r="M2209" s="11">
        <v>13.8</v>
      </c>
    </row>
    <row r="2210" spans="1:13" x14ac:dyDescent="0.25">
      <c r="A2210" s="1">
        <v>42906</v>
      </c>
      <c r="B2210" s="11">
        <v>22.1</v>
      </c>
      <c r="C2210" s="11">
        <v>41.84</v>
      </c>
      <c r="D2210" s="11">
        <v>127.3</v>
      </c>
      <c r="E2210" s="11">
        <v>22.09</v>
      </c>
      <c r="F2210" s="11">
        <v>34.67</v>
      </c>
      <c r="G2210" s="11">
        <v>185.4</v>
      </c>
      <c r="H2210" s="11">
        <v>45.91</v>
      </c>
      <c r="I2210" s="11">
        <v>59.54</v>
      </c>
      <c r="J2210" s="11">
        <v>107.68</v>
      </c>
      <c r="K2210" s="11">
        <v>27.931999999999999</v>
      </c>
      <c r="L2210" s="11">
        <v>21.028700000000001</v>
      </c>
      <c r="M2210" s="11">
        <v>13.742800000000001</v>
      </c>
    </row>
    <row r="2211" spans="1:13" x14ac:dyDescent="0.25">
      <c r="A2211" s="1">
        <v>42907</v>
      </c>
      <c r="B2211" s="11">
        <v>22.26</v>
      </c>
      <c r="C2211" s="11">
        <v>41.917499999999997</v>
      </c>
      <c r="D2211" s="11">
        <v>127.56</v>
      </c>
      <c r="E2211" s="11">
        <v>22.04</v>
      </c>
      <c r="F2211" s="11">
        <v>34.54</v>
      </c>
      <c r="G2211" s="11">
        <v>184.5</v>
      </c>
      <c r="H2211" s="11">
        <v>45.7</v>
      </c>
      <c r="I2211" s="11">
        <v>59.353700000000003</v>
      </c>
      <c r="J2211" s="11">
        <v>107.67</v>
      </c>
      <c r="K2211" s="11">
        <v>28</v>
      </c>
      <c r="L2211" s="11">
        <v>21.0305</v>
      </c>
      <c r="M2211" s="11">
        <v>13.71</v>
      </c>
    </row>
    <row r="2212" spans="1:13" x14ac:dyDescent="0.25">
      <c r="A2212" s="1">
        <v>42908</v>
      </c>
      <c r="B2212" s="11">
        <v>22.37</v>
      </c>
      <c r="C2212" s="11">
        <v>42.01</v>
      </c>
      <c r="D2212" s="11">
        <v>127.84</v>
      </c>
      <c r="E2212" s="11">
        <v>22</v>
      </c>
      <c r="F2212" s="11">
        <v>34.4</v>
      </c>
      <c r="G2212" s="11">
        <v>183.1</v>
      </c>
      <c r="H2212" s="11">
        <v>45.951099999999997</v>
      </c>
      <c r="I2212" s="11">
        <v>59.428100000000001</v>
      </c>
      <c r="J2212" s="11">
        <v>107.77</v>
      </c>
      <c r="K2212" s="11">
        <v>27.956199999999999</v>
      </c>
      <c r="L2212" s="11">
        <v>21.0138</v>
      </c>
      <c r="M2212" s="11">
        <v>13.69</v>
      </c>
    </row>
    <row r="2213" spans="1:13" x14ac:dyDescent="0.25">
      <c r="A2213" s="1">
        <v>42909</v>
      </c>
      <c r="B2213" s="11">
        <v>22.36</v>
      </c>
      <c r="C2213" s="11">
        <v>41.984999999999999</v>
      </c>
      <c r="D2213" s="11">
        <v>127.78</v>
      </c>
      <c r="E2213" s="11">
        <v>22.01</v>
      </c>
      <c r="F2213" s="11">
        <v>34.450000000000003</v>
      </c>
      <c r="G2213" s="11">
        <v>183.5</v>
      </c>
      <c r="H2213" s="11">
        <v>45.78</v>
      </c>
      <c r="I2213" s="11">
        <v>59.480800000000002</v>
      </c>
      <c r="J2213" s="11">
        <v>107.8</v>
      </c>
      <c r="K2213" s="11">
        <v>27.911000000000001</v>
      </c>
      <c r="L2213" s="11">
        <v>20.975000000000001</v>
      </c>
      <c r="M2213" s="11">
        <v>13.64</v>
      </c>
    </row>
    <row r="2214" spans="1:13" x14ac:dyDescent="0.25">
      <c r="A2214" s="1">
        <v>42912</v>
      </c>
      <c r="B2214" s="11">
        <v>22.61</v>
      </c>
      <c r="C2214" s="11">
        <v>42.37</v>
      </c>
      <c r="D2214" s="11">
        <v>128.26</v>
      </c>
      <c r="E2214" s="11">
        <v>21.94</v>
      </c>
      <c r="F2214" s="11">
        <v>34.19</v>
      </c>
      <c r="G2214" s="11">
        <v>181.2</v>
      </c>
      <c r="H2214" s="11">
        <v>46.11</v>
      </c>
      <c r="I2214" s="11">
        <v>59.610300000000002</v>
      </c>
      <c r="J2214" s="11">
        <v>107.89</v>
      </c>
      <c r="K2214" s="11">
        <v>27.9511</v>
      </c>
      <c r="L2214" s="11">
        <v>20.961400000000001</v>
      </c>
      <c r="M2214" s="11">
        <v>13.62</v>
      </c>
    </row>
    <row r="2215" spans="1:13" x14ac:dyDescent="0.25">
      <c r="A2215" s="1">
        <v>42913</v>
      </c>
      <c r="B2215" s="11">
        <v>21.86</v>
      </c>
      <c r="C2215" s="11">
        <v>41.42</v>
      </c>
      <c r="D2215" s="11">
        <v>126.89</v>
      </c>
      <c r="E2215" s="11">
        <v>22.16</v>
      </c>
      <c r="F2215" s="11">
        <v>34.9</v>
      </c>
      <c r="G2215" s="11">
        <v>187</v>
      </c>
      <c r="H2215" s="11">
        <v>45.5</v>
      </c>
      <c r="I2215" s="11">
        <v>58.96</v>
      </c>
      <c r="J2215" s="11">
        <v>107.36</v>
      </c>
      <c r="K2215" s="11">
        <v>28.021000000000001</v>
      </c>
      <c r="L2215" s="11">
        <v>21.17</v>
      </c>
      <c r="M2215" s="11">
        <v>13.85</v>
      </c>
    </row>
    <row r="2216" spans="1:13" x14ac:dyDescent="0.25">
      <c r="A2216" s="1">
        <v>42914</v>
      </c>
      <c r="B2216" s="11">
        <v>21.63</v>
      </c>
      <c r="C2216" s="11">
        <v>41.13</v>
      </c>
      <c r="D2216" s="11">
        <v>126.47</v>
      </c>
      <c r="E2216" s="11">
        <v>22.24</v>
      </c>
      <c r="F2216" s="11">
        <v>35.14</v>
      </c>
      <c r="G2216" s="11">
        <v>189.1</v>
      </c>
      <c r="H2216" s="11">
        <v>45.5</v>
      </c>
      <c r="I2216" s="11">
        <v>58.81</v>
      </c>
      <c r="J2216" s="11">
        <v>107.26</v>
      </c>
      <c r="K2216" s="11">
        <v>28.01</v>
      </c>
      <c r="L2216" s="11">
        <v>21.234200000000001</v>
      </c>
      <c r="M2216" s="11">
        <v>13.88</v>
      </c>
    </row>
    <row r="2217" spans="1:13" x14ac:dyDescent="0.25">
      <c r="A2217" s="1">
        <v>42915</v>
      </c>
      <c r="B2217" s="11">
        <v>21.13</v>
      </c>
      <c r="C2217" s="11">
        <v>40.505499999999998</v>
      </c>
      <c r="D2217" s="11">
        <v>125.41</v>
      </c>
      <c r="E2217" s="11">
        <v>22.41</v>
      </c>
      <c r="F2217" s="11">
        <v>35.700000000000003</v>
      </c>
      <c r="G2217" s="11">
        <v>193.8</v>
      </c>
      <c r="H2217" s="11">
        <v>44.87</v>
      </c>
      <c r="I2217" s="11">
        <v>58.45</v>
      </c>
      <c r="J2217" s="11">
        <v>106.86</v>
      </c>
      <c r="K2217" s="11">
        <v>28.1401</v>
      </c>
      <c r="L2217" s="11">
        <v>21.41</v>
      </c>
      <c r="M2217" s="11">
        <v>14.03</v>
      </c>
    </row>
    <row r="2218" spans="1:13" x14ac:dyDescent="0.25">
      <c r="A2218" s="1">
        <v>42916</v>
      </c>
      <c r="B2218" s="11">
        <v>20.95</v>
      </c>
      <c r="C2218" s="11">
        <v>40.340000000000003</v>
      </c>
      <c r="D2218" s="11">
        <v>125.12</v>
      </c>
      <c r="E2218" s="11">
        <v>22.48</v>
      </c>
      <c r="F2218" s="11">
        <v>35.869999999999997</v>
      </c>
      <c r="G2218" s="11">
        <v>195.2</v>
      </c>
      <c r="H2218" s="11">
        <v>44.87</v>
      </c>
      <c r="I2218" s="11">
        <v>58.15</v>
      </c>
      <c r="J2218" s="11">
        <v>106.61</v>
      </c>
      <c r="K2218" s="11">
        <v>28.225000000000001</v>
      </c>
      <c r="L2218" s="11">
        <v>21.46</v>
      </c>
      <c r="M2218" s="11">
        <v>14.1</v>
      </c>
    </row>
    <row r="2219" spans="1:13" x14ac:dyDescent="0.25">
      <c r="A2219" s="1">
        <v>42919</v>
      </c>
      <c r="B2219" s="11">
        <v>20.75</v>
      </c>
      <c r="C2219" s="11">
        <v>39.840000000000003</v>
      </c>
      <c r="D2219" s="11">
        <v>124.46</v>
      </c>
      <c r="E2219" s="11">
        <v>22.59</v>
      </c>
      <c r="F2219" s="11">
        <v>36.25</v>
      </c>
      <c r="G2219" s="11">
        <v>197.6</v>
      </c>
      <c r="H2219" s="11">
        <v>43.849299999999999</v>
      </c>
      <c r="I2219" s="11">
        <v>57.66</v>
      </c>
      <c r="J2219" s="11">
        <v>106.06</v>
      </c>
      <c r="K2219" s="11">
        <v>28.327500000000001</v>
      </c>
      <c r="L2219" s="11">
        <v>21.66</v>
      </c>
      <c r="M2219" s="11">
        <v>14.308</v>
      </c>
    </row>
    <row r="2220" spans="1:13" x14ac:dyDescent="0.25">
      <c r="A2220" s="1">
        <v>42920</v>
      </c>
      <c r="B2220" s="11">
        <v>20.75</v>
      </c>
      <c r="C2220" s="11">
        <v>39.840000000000003</v>
      </c>
      <c r="D2220" s="11">
        <v>124.46</v>
      </c>
      <c r="E2220" s="11">
        <v>22.59</v>
      </c>
      <c r="F2220" s="11">
        <v>36.25</v>
      </c>
      <c r="G2220" s="11">
        <v>197.6</v>
      </c>
      <c r="H2220" s="11">
        <v>43.849299999999999</v>
      </c>
      <c r="I2220" s="11">
        <v>57.66</v>
      </c>
      <c r="J2220" s="11">
        <v>106.06</v>
      </c>
      <c r="K2220" s="11">
        <v>28.327500000000001</v>
      </c>
      <c r="L2220" s="11">
        <v>21.66</v>
      </c>
      <c r="M2220" s="11">
        <v>14.308</v>
      </c>
    </row>
    <row r="2221" spans="1:13" x14ac:dyDescent="0.25">
      <c r="A2221" s="1">
        <v>42921</v>
      </c>
      <c r="B2221" s="11">
        <v>20.78</v>
      </c>
      <c r="C2221" s="11">
        <v>39.914999999999999</v>
      </c>
      <c r="D2221" s="11">
        <v>124.49</v>
      </c>
      <c r="E2221" s="11">
        <v>22.55</v>
      </c>
      <c r="F2221" s="11">
        <v>36.119999999999997</v>
      </c>
      <c r="G2221" s="11">
        <v>197.1</v>
      </c>
      <c r="H2221" s="11">
        <v>43.905000000000001</v>
      </c>
      <c r="I2221" s="11">
        <v>57.857100000000003</v>
      </c>
      <c r="J2221" s="11">
        <v>106.14</v>
      </c>
      <c r="K2221" s="11">
        <v>28.257999999999999</v>
      </c>
      <c r="L2221" s="11">
        <v>21.6</v>
      </c>
      <c r="M2221" s="11">
        <v>14.25</v>
      </c>
    </row>
    <row r="2222" spans="1:13" x14ac:dyDescent="0.25">
      <c r="A2222" s="1">
        <v>42922</v>
      </c>
      <c r="B2222" s="11">
        <v>20.27</v>
      </c>
      <c r="C2222" s="11">
        <v>39.29</v>
      </c>
      <c r="D2222" s="11">
        <v>123.46</v>
      </c>
      <c r="E2222" s="11">
        <v>22.75</v>
      </c>
      <c r="F2222" s="11">
        <v>36.71</v>
      </c>
      <c r="G2222" s="11">
        <v>201.8</v>
      </c>
      <c r="H2222" s="11">
        <v>43.75</v>
      </c>
      <c r="I2222" s="11">
        <v>57.52</v>
      </c>
      <c r="J2222" s="11">
        <v>105.94</v>
      </c>
      <c r="K2222" s="11">
        <v>28.35</v>
      </c>
      <c r="L2222" s="11">
        <v>21.73</v>
      </c>
      <c r="M2222" s="11">
        <v>14.385</v>
      </c>
    </row>
    <row r="2223" spans="1:13" x14ac:dyDescent="0.25">
      <c r="A2223" s="1">
        <v>42923</v>
      </c>
      <c r="B2223" s="11">
        <v>19.920000000000002</v>
      </c>
      <c r="C2223" s="11">
        <v>38.837499999999999</v>
      </c>
      <c r="D2223" s="11">
        <v>122.72</v>
      </c>
      <c r="E2223" s="11">
        <v>22.86</v>
      </c>
      <c r="F2223" s="11">
        <v>37.1</v>
      </c>
      <c r="G2223" s="11">
        <v>205.4</v>
      </c>
      <c r="H2223" s="11">
        <v>43.47</v>
      </c>
      <c r="I2223" s="11">
        <v>57.39</v>
      </c>
      <c r="J2223" s="11">
        <v>105.77</v>
      </c>
      <c r="K2223" s="11">
        <v>28.456</v>
      </c>
      <c r="L2223" s="11">
        <v>21.77</v>
      </c>
      <c r="M2223" s="11">
        <v>14.4145</v>
      </c>
    </row>
    <row r="2224" spans="1:13" x14ac:dyDescent="0.25">
      <c r="A2224" s="1">
        <v>42926</v>
      </c>
      <c r="B2224" s="11">
        <v>19.96</v>
      </c>
      <c r="C2224" s="11">
        <v>39.024999999999999</v>
      </c>
      <c r="D2224" s="11">
        <v>122.9</v>
      </c>
      <c r="E2224" s="11">
        <v>22.84</v>
      </c>
      <c r="F2224" s="11">
        <v>37.06</v>
      </c>
      <c r="G2224" s="11">
        <v>204.7</v>
      </c>
      <c r="H2224" s="11">
        <v>43.67</v>
      </c>
      <c r="I2224" s="11">
        <v>57.56</v>
      </c>
      <c r="J2224" s="11">
        <v>105.91</v>
      </c>
      <c r="K2224" s="11">
        <v>28.44</v>
      </c>
      <c r="L2224" s="11">
        <v>21.72</v>
      </c>
      <c r="M2224" s="11">
        <v>14.3466</v>
      </c>
    </row>
    <row r="2225" spans="1:13" x14ac:dyDescent="0.25">
      <c r="A2225" s="1">
        <v>42927</v>
      </c>
      <c r="B2225" s="11">
        <v>20.07</v>
      </c>
      <c r="C2225" s="11">
        <v>39.034999999999997</v>
      </c>
      <c r="D2225" s="11">
        <v>123.11</v>
      </c>
      <c r="E2225" s="11">
        <v>22.81</v>
      </c>
      <c r="F2225" s="11">
        <v>36.89</v>
      </c>
      <c r="G2225" s="11">
        <v>203.3</v>
      </c>
      <c r="H2225" s="11">
        <v>43.79</v>
      </c>
      <c r="I2225" s="11">
        <v>57.7</v>
      </c>
      <c r="J2225" s="11">
        <v>106.05</v>
      </c>
      <c r="K2225" s="11">
        <v>28.32</v>
      </c>
      <c r="L2225" s="11">
        <v>21.664999999999999</v>
      </c>
      <c r="M2225" s="11">
        <v>14.32</v>
      </c>
    </row>
    <row r="2226" spans="1:13" x14ac:dyDescent="0.25">
      <c r="A2226" s="1">
        <v>42928</v>
      </c>
      <c r="B2226" s="11">
        <v>20.5</v>
      </c>
      <c r="C2226" s="11">
        <v>39.734999999999999</v>
      </c>
      <c r="D2226" s="11">
        <v>123.96</v>
      </c>
      <c r="E2226" s="11">
        <v>22.64</v>
      </c>
      <c r="F2226" s="11">
        <v>36.4</v>
      </c>
      <c r="G2226" s="11">
        <v>199.3</v>
      </c>
      <c r="H2226" s="11">
        <v>44.26</v>
      </c>
      <c r="I2226" s="11">
        <v>57.99</v>
      </c>
      <c r="J2226" s="11">
        <v>106.36</v>
      </c>
      <c r="K2226" s="11">
        <v>28.260400000000001</v>
      </c>
      <c r="L2226" s="11">
        <v>21.514900000000001</v>
      </c>
      <c r="M2226" s="11">
        <v>14.15</v>
      </c>
    </row>
    <row r="2227" spans="1:13" x14ac:dyDescent="0.25">
      <c r="A2227" s="1">
        <v>42929</v>
      </c>
      <c r="B2227" s="11">
        <v>20.079999999999998</v>
      </c>
      <c r="C2227" s="11">
        <v>39.085799999999999</v>
      </c>
      <c r="D2227" s="11">
        <v>123.18</v>
      </c>
      <c r="E2227" s="11">
        <v>22.78</v>
      </c>
      <c r="F2227" s="11">
        <v>36.869999999999997</v>
      </c>
      <c r="G2227" s="11">
        <v>203.1</v>
      </c>
      <c r="H2227" s="11">
        <v>44.26</v>
      </c>
      <c r="I2227" s="11">
        <v>57.87</v>
      </c>
      <c r="J2227" s="11">
        <v>106.25</v>
      </c>
      <c r="K2227" s="11">
        <v>28.280799999999999</v>
      </c>
      <c r="L2227" s="11">
        <v>21.588999999999999</v>
      </c>
      <c r="M2227" s="11">
        <v>14.25</v>
      </c>
    </row>
    <row r="2228" spans="1:13" x14ac:dyDescent="0.25">
      <c r="A2228" s="1">
        <v>42930</v>
      </c>
      <c r="B2228" s="11">
        <v>20.18</v>
      </c>
      <c r="C2228" s="11">
        <v>39.325299999999999</v>
      </c>
      <c r="D2228" s="11">
        <v>123.33</v>
      </c>
      <c r="E2228" s="11">
        <v>22.76</v>
      </c>
      <c r="F2228" s="11">
        <v>36.81</v>
      </c>
      <c r="G2228" s="11">
        <v>202.5</v>
      </c>
      <c r="H2228" s="11">
        <v>44.5</v>
      </c>
      <c r="I2228" s="11">
        <v>58.1</v>
      </c>
      <c r="J2228" s="11">
        <v>106.4</v>
      </c>
      <c r="K2228" s="11">
        <v>28.32</v>
      </c>
      <c r="L2228" s="11">
        <v>21.47</v>
      </c>
      <c r="M2228" s="11">
        <v>14.1</v>
      </c>
    </row>
    <row r="2229" spans="1:13" x14ac:dyDescent="0.25">
      <c r="A2229" s="1">
        <v>42933</v>
      </c>
      <c r="B2229" s="11">
        <v>20.309999999999999</v>
      </c>
      <c r="C2229" s="11">
        <v>39.465000000000003</v>
      </c>
      <c r="D2229" s="11">
        <v>123.67</v>
      </c>
      <c r="E2229" s="11">
        <v>22.7</v>
      </c>
      <c r="F2229" s="11">
        <v>36.6</v>
      </c>
      <c r="G2229" s="11">
        <v>200.6</v>
      </c>
      <c r="H2229" s="11">
        <v>44.5</v>
      </c>
      <c r="I2229" s="11">
        <v>58.17</v>
      </c>
      <c r="J2229" s="11">
        <v>106.53</v>
      </c>
      <c r="K2229" s="11">
        <v>28.18</v>
      </c>
      <c r="L2229" s="11">
        <v>21.45</v>
      </c>
      <c r="M2229" s="11">
        <v>14.06</v>
      </c>
    </row>
    <row r="2230" spans="1:13" x14ac:dyDescent="0.25">
      <c r="A2230" s="1">
        <v>42934</v>
      </c>
      <c r="B2230" s="11">
        <v>20.85</v>
      </c>
      <c r="C2230" s="11">
        <v>40.051400000000001</v>
      </c>
      <c r="D2230" s="11">
        <v>124.75</v>
      </c>
      <c r="E2230" s="11">
        <v>22.5</v>
      </c>
      <c r="F2230" s="11">
        <v>35.9</v>
      </c>
      <c r="G2230" s="11">
        <v>195.4</v>
      </c>
      <c r="H2230" s="11">
        <v>44.76</v>
      </c>
      <c r="I2230" s="11">
        <v>58.59</v>
      </c>
      <c r="J2230" s="11">
        <v>106.92</v>
      </c>
      <c r="K2230" s="11">
        <v>28.1</v>
      </c>
      <c r="L2230" s="11">
        <v>21.27</v>
      </c>
      <c r="M2230" s="11">
        <v>13.916</v>
      </c>
    </row>
    <row r="2231" spans="1:13" x14ac:dyDescent="0.25">
      <c r="A2231" s="1">
        <v>42935</v>
      </c>
      <c r="B2231" s="11">
        <v>20.9</v>
      </c>
      <c r="C2231" s="11">
        <v>40.261099999999999</v>
      </c>
      <c r="D2231" s="11">
        <v>124.8</v>
      </c>
      <c r="E2231" s="11">
        <v>22.48</v>
      </c>
      <c r="F2231" s="11">
        <v>35.9</v>
      </c>
      <c r="G2231" s="11">
        <v>195.4</v>
      </c>
      <c r="H2231" s="11">
        <v>44.9</v>
      </c>
      <c r="I2231" s="11">
        <v>58.576500000000003</v>
      </c>
      <c r="J2231" s="11">
        <v>106.92</v>
      </c>
      <c r="K2231" s="11">
        <v>28.1281</v>
      </c>
      <c r="L2231" s="11">
        <v>21.34</v>
      </c>
      <c r="M2231" s="11">
        <v>13.959899999999999</v>
      </c>
    </row>
    <row r="2232" spans="1:13" x14ac:dyDescent="0.25">
      <c r="A2232" s="1">
        <v>42936</v>
      </c>
      <c r="B2232" s="11">
        <v>21.05</v>
      </c>
      <c r="C2232" s="11">
        <v>40.503799999999998</v>
      </c>
      <c r="D2232" s="11">
        <v>125.16</v>
      </c>
      <c r="E2232" s="11">
        <v>22.42</v>
      </c>
      <c r="F2232" s="11">
        <v>35.700000000000003</v>
      </c>
      <c r="G2232" s="11">
        <v>193.4</v>
      </c>
      <c r="H2232" s="11">
        <v>44.9</v>
      </c>
      <c r="I2232" s="11">
        <v>58.6</v>
      </c>
      <c r="J2232" s="11">
        <v>106.95</v>
      </c>
      <c r="K2232" s="11">
        <v>28.136099999999999</v>
      </c>
      <c r="L2232" s="11">
        <v>21.293600000000001</v>
      </c>
      <c r="M2232" s="11">
        <v>13.9</v>
      </c>
    </row>
    <row r="2233" spans="1:13" x14ac:dyDescent="0.25">
      <c r="A2233" s="1">
        <v>42937</v>
      </c>
      <c r="B2233" s="11">
        <v>21.32</v>
      </c>
      <c r="C2233" s="11">
        <v>40.85</v>
      </c>
      <c r="D2233" s="11">
        <v>125.69</v>
      </c>
      <c r="E2233" s="11">
        <v>22.34</v>
      </c>
      <c r="F2233" s="11">
        <v>35.409999999999997</v>
      </c>
      <c r="G2233" s="11">
        <v>191.3</v>
      </c>
      <c r="H2233" s="11">
        <v>45.32</v>
      </c>
      <c r="I2233" s="11">
        <v>58.66</v>
      </c>
      <c r="J2233" s="11">
        <v>107.14</v>
      </c>
      <c r="K2233" s="11">
        <v>28.02</v>
      </c>
      <c r="L2233" s="11">
        <v>21.2</v>
      </c>
      <c r="M2233" s="11">
        <v>13.84</v>
      </c>
    </row>
    <row r="2234" spans="1:13" x14ac:dyDescent="0.25">
      <c r="A2234" s="1">
        <v>42940</v>
      </c>
      <c r="B2234" s="11">
        <v>21.09</v>
      </c>
      <c r="C2234" s="11">
        <v>40.436</v>
      </c>
      <c r="D2234" s="11">
        <v>125.2</v>
      </c>
      <c r="E2234" s="11">
        <v>22.41</v>
      </c>
      <c r="F2234" s="11">
        <v>35.69</v>
      </c>
      <c r="G2234" s="11">
        <v>193.2</v>
      </c>
      <c r="H2234" s="11">
        <v>45.04</v>
      </c>
      <c r="I2234" s="11">
        <v>58.7134</v>
      </c>
      <c r="J2234" s="11">
        <v>107.07</v>
      </c>
      <c r="K2234" s="11">
        <v>28.135000000000002</v>
      </c>
      <c r="L2234" s="11">
        <v>21.24</v>
      </c>
      <c r="M2234" s="11">
        <v>13.88</v>
      </c>
    </row>
    <row r="2235" spans="1:13" x14ac:dyDescent="0.25">
      <c r="A2235" s="1">
        <v>42941</v>
      </c>
      <c r="B2235" s="11">
        <v>20.28</v>
      </c>
      <c r="C2235" s="11">
        <v>39.389400000000002</v>
      </c>
      <c r="D2235" s="11">
        <v>123.57</v>
      </c>
      <c r="E2235" s="11">
        <v>22.73</v>
      </c>
      <c r="F2235" s="11">
        <v>36.6</v>
      </c>
      <c r="G2235" s="11">
        <v>200.9</v>
      </c>
      <c r="H2235" s="11">
        <v>44.66</v>
      </c>
      <c r="I2235" s="11">
        <v>58.12</v>
      </c>
      <c r="J2235" s="11">
        <v>106.47</v>
      </c>
      <c r="K2235" s="11">
        <v>28.265000000000001</v>
      </c>
      <c r="L2235" s="11">
        <v>21.48</v>
      </c>
      <c r="M2235" s="11">
        <v>14.11</v>
      </c>
    </row>
    <row r="2236" spans="1:13" x14ac:dyDescent="0.25">
      <c r="A2236" s="1">
        <v>42942</v>
      </c>
      <c r="B2236" s="11">
        <v>20.37</v>
      </c>
      <c r="C2236" s="11">
        <v>39.332900000000002</v>
      </c>
      <c r="D2236" s="11">
        <v>123.77</v>
      </c>
      <c r="E2236" s="11">
        <v>22.67</v>
      </c>
      <c r="F2236" s="11">
        <v>36.49</v>
      </c>
      <c r="G2236" s="11">
        <v>200.1</v>
      </c>
      <c r="H2236" s="11">
        <v>44.919899999999998</v>
      </c>
      <c r="I2236" s="11">
        <v>58.45</v>
      </c>
      <c r="J2236" s="11">
        <v>106.81</v>
      </c>
      <c r="K2236" s="11">
        <v>28.1</v>
      </c>
      <c r="L2236" s="11">
        <v>21.33</v>
      </c>
      <c r="M2236" s="11">
        <v>13.961600000000001</v>
      </c>
    </row>
    <row r="2237" spans="1:13" x14ac:dyDescent="0.25">
      <c r="A2237" s="1">
        <v>42943</v>
      </c>
      <c r="B2237" s="11">
        <v>20.02</v>
      </c>
      <c r="C2237" s="11">
        <v>39.152500000000003</v>
      </c>
      <c r="D2237" s="11">
        <v>123.16</v>
      </c>
      <c r="E2237" s="11">
        <v>22.8</v>
      </c>
      <c r="F2237" s="11">
        <v>36.840000000000003</v>
      </c>
      <c r="G2237" s="11">
        <v>202.8</v>
      </c>
      <c r="H2237" s="11">
        <v>44.5443</v>
      </c>
      <c r="I2237" s="11">
        <v>58.3</v>
      </c>
      <c r="J2237" s="11">
        <v>106.64</v>
      </c>
      <c r="K2237" s="11">
        <v>28.17</v>
      </c>
      <c r="L2237" s="11">
        <v>21.4</v>
      </c>
      <c r="M2237" s="11">
        <v>14.05</v>
      </c>
    </row>
    <row r="2238" spans="1:13" x14ac:dyDescent="0.25">
      <c r="A2238" s="1">
        <v>42944</v>
      </c>
      <c r="B2238" s="11">
        <v>20.39</v>
      </c>
      <c r="C2238" s="11">
        <v>39.528799999999997</v>
      </c>
      <c r="D2238" s="11">
        <v>123.89</v>
      </c>
      <c r="E2238" s="11">
        <v>22.66</v>
      </c>
      <c r="F2238" s="11">
        <v>36.380000000000003</v>
      </c>
      <c r="G2238" s="11">
        <v>199.3</v>
      </c>
      <c r="H2238" s="11">
        <v>44.5443</v>
      </c>
      <c r="I2238" s="11">
        <v>58.5</v>
      </c>
      <c r="J2238" s="11">
        <v>106.82</v>
      </c>
      <c r="K2238" s="11">
        <v>28.13</v>
      </c>
      <c r="L2238" s="11">
        <v>21.32</v>
      </c>
      <c r="M2238" s="11">
        <v>14.025399999999999</v>
      </c>
    </row>
    <row r="2239" spans="1:13" x14ac:dyDescent="0.25">
      <c r="A2239" s="1">
        <v>42947</v>
      </c>
      <c r="B2239" s="11">
        <v>20.440000000000001</v>
      </c>
      <c r="C2239" s="11">
        <v>39.659399999999998</v>
      </c>
      <c r="D2239" s="11">
        <v>124.04</v>
      </c>
      <c r="E2239" s="11">
        <v>22.65</v>
      </c>
      <c r="F2239" s="11">
        <v>36.380000000000003</v>
      </c>
      <c r="G2239" s="11">
        <v>198.7</v>
      </c>
      <c r="H2239" s="11">
        <v>44.5443</v>
      </c>
      <c r="I2239" s="11">
        <v>58.46</v>
      </c>
      <c r="J2239" s="11">
        <v>106.85</v>
      </c>
      <c r="K2239" s="11">
        <v>28.11</v>
      </c>
      <c r="L2239" s="11">
        <v>21.33</v>
      </c>
      <c r="M2239" s="11">
        <v>13.960100000000001</v>
      </c>
    </row>
    <row r="2240" spans="1:13" x14ac:dyDescent="0.25">
      <c r="A2240" s="1">
        <v>42948</v>
      </c>
      <c r="B2240" s="11">
        <v>20.86</v>
      </c>
      <c r="C2240" s="11">
        <v>40.262500000000003</v>
      </c>
      <c r="D2240" s="11">
        <v>124.64</v>
      </c>
      <c r="E2240" s="11">
        <v>22.46</v>
      </c>
      <c r="F2240" s="11">
        <v>35.82</v>
      </c>
      <c r="G2240" s="11">
        <v>194.5</v>
      </c>
      <c r="H2240" s="11">
        <v>45.1</v>
      </c>
      <c r="I2240" s="11">
        <v>58.78</v>
      </c>
      <c r="J2240" s="11">
        <v>106.95</v>
      </c>
      <c r="K2240" s="11">
        <v>28.04</v>
      </c>
      <c r="L2240" s="11">
        <v>21.22</v>
      </c>
      <c r="M2240" s="11">
        <v>13.86</v>
      </c>
    </row>
    <row r="2241" spans="1:13" x14ac:dyDescent="0.25">
      <c r="A2241" s="1">
        <v>42949</v>
      </c>
      <c r="B2241" s="11">
        <v>20.9</v>
      </c>
      <c r="C2241" s="11">
        <v>40.356000000000002</v>
      </c>
      <c r="D2241" s="11">
        <v>124.71</v>
      </c>
      <c r="E2241" s="11">
        <v>22.45</v>
      </c>
      <c r="F2241" s="11">
        <v>35.799999999999997</v>
      </c>
      <c r="G2241" s="11">
        <v>194.1</v>
      </c>
      <c r="H2241" s="11">
        <v>45.11</v>
      </c>
      <c r="I2241" s="11">
        <v>58.7</v>
      </c>
      <c r="J2241" s="11">
        <v>106.85</v>
      </c>
      <c r="K2241" s="11">
        <v>28.09</v>
      </c>
      <c r="L2241" s="11">
        <v>21.26</v>
      </c>
      <c r="M2241" s="11">
        <v>13.87</v>
      </c>
    </row>
    <row r="2242" spans="1:13" x14ac:dyDescent="0.25">
      <c r="A2242" s="1">
        <v>42950</v>
      </c>
      <c r="B2242" s="11">
        <v>21.57</v>
      </c>
      <c r="C2242" s="11">
        <v>41.041800000000002</v>
      </c>
      <c r="D2242" s="11">
        <v>126</v>
      </c>
      <c r="E2242" s="11">
        <v>22.24</v>
      </c>
      <c r="F2242" s="11">
        <v>35.08</v>
      </c>
      <c r="G2242" s="11">
        <v>188.2</v>
      </c>
      <c r="H2242" s="11">
        <v>45.18</v>
      </c>
      <c r="I2242" s="11">
        <v>59.13</v>
      </c>
      <c r="J2242" s="11">
        <v>107.22</v>
      </c>
      <c r="K2242" s="11">
        <v>27.975000000000001</v>
      </c>
      <c r="L2242" s="11">
        <v>21.13</v>
      </c>
      <c r="M2242" s="11">
        <v>13.75</v>
      </c>
    </row>
    <row r="2243" spans="1:13" x14ac:dyDescent="0.25">
      <c r="A2243" s="1">
        <v>42951</v>
      </c>
      <c r="B2243" s="11">
        <v>21.01</v>
      </c>
      <c r="C2243" s="11">
        <v>40.479999999999997</v>
      </c>
      <c r="D2243" s="11">
        <v>124.93</v>
      </c>
      <c r="E2243" s="11">
        <v>22.43</v>
      </c>
      <c r="F2243" s="11">
        <v>35.71</v>
      </c>
      <c r="G2243" s="11">
        <v>193.4</v>
      </c>
      <c r="H2243" s="11">
        <v>45.16</v>
      </c>
      <c r="I2243" s="11">
        <v>58.674999999999997</v>
      </c>
      <c r="J2243" s="11">
        <v>106.93</v>
      </c>
      <c r="K2243" s="11">
        <v>28.05</v>
      </c>
      <c r="L2243" s="11">
        <v>21.28</v>
      </c>
      <c r="M2243" s="11">
        <v>13.87</v>
      </c>
    </row>
    <row r="2244" spans="1:13" x14ac:dyDescent="0.25">
      <c r="A2244" s="1">
        <v>42954</v>
      </c>
      <c r="B2244" s="11">
        <v>21.07</v>
      </c>
      <c r="C2244" s="11">
        <v>40.450000000000003</v>
      </c>
      <c r="D2244" s="11">
        <v>125.07</v>
      </c>
      <c r="E2244" s="11">
        <v>22.39</v>
      </c>
      <c r="F2244" s="11">
        <v>35.6</v>
      </c>
      <c r="G2244" s="11">
        <v>192.4</v>
      </c>
      <c r="H2244" s="11">
        <v>45.16</v>
      </c>
      <c r="I2244" s="11">
        <v>58.7697</v>
      </c>
      <c r="J2244" s="11">
        <v>106.99</v>
      </c>
      <c r="K2244" s="11">
        <v>28.05</v>
      </c>
      <c r="L2244" s="11">
        <v>21.26</v>
      </c>
      <c r="M2244" s="11">
        <v>13.83</v>
      </c>
    </row>
    <row r="2245" spans="1:13" x14ac:dyDescent="0.25">
      <c r="A2245" s="1">
        <v>42955</v>
      </c>
      <c r="B2245" s="11">
        <v>20.88</v>
      </c>
      <c r="C2245" s="11">
        <v>40.164999999999999</v>
      </c>
      <c r="D2245" s="11">
        <v>124.62</v>
      </c>
      <c r="E2245" s="11">
        <v>22.48</v>
      </c>
      <c r="F2245" s="11">
        <v>35.83</v>
      </c>
      <c r="G2245" s="11">
        <v>194.4</v>
      </c>
      <c r="H2245" s="11">
        <v>45.16</v>
      </c>
      <c r="I2245" s="11">
        <v>58.6</v>
      </c>
      <c r="J2245" s="11">
        <v>106.9</v>
      </c>
      <c r="K2245" s="11">
        <v>28.08</v>
      </c>
      <c r="L2245" s="11">
        <v>21.31</v>
      </c>
      <c r="M2245" s="11">
        <v>13.9299</v>
      </c>
    </row>
    <row r="2246" spans="1:13" x14ac:dyDescent="0.25">
      <c r="A2246" s="1">
        <v>42956</v>
      </c>
      <c r="B2246" s="11">
        <v>21.2</v>
      </c>
      <c r="C2246" s="11">
        <v>40.608800000000002</v>
      </c>
      <c r="D2246" s="11">
        <v>125.3</v>
      </c>
      <c r="E2246" s="11">
        <v>22.35</v>
      </c>
      <c r="F2246" s="11">
        <v>35.46</v>
      </c>
      <c r="G2246" s="11">
        <v>191.5</v>
      </c>
      <c r="H2246" s="11">
        <v>45.320099999999996</v>
      </c>
      <c r="I2246" s="11">
        <v>59</v>
      </c>
      <c r="J2246" s="11">
        <v>107.03</v>
      </c>
      <c r="K2246" s="11">
        <v>28.02</v>
      </c>
      <c r="L2246" s="11">
        <v>21.19</v>
      </c>
      <c r="M2246" s="11">
        <v>13.8</v>
      </c>
    </row>
    <row r="2247" spans="1:13" x14ac:dyDescent="0.25">
      <c r="A2247" s="1">
        <v>42957</v>
      </c>
      <c r="B2247" s="11">
        <v>21.74</v>
      </c>
      <c r="C2247" s="11">
        <v>41.305</v>
      </c>
      <c r="D2247" s="11">
        <v>126.37</v>
      </c>
      <c r="E2247" s="11">
        <v>22.15</v>
      </c>
      <c r="F2247" s="11">
        <v>34.840000000000003</v>
      </c>
      <c r="G2247" s="11">
        <v>186.4</v>
      </c>
      <c r="H2247" s="11">
        <v>45.514200000000002</v>
      </c>
      <c r="I2247" s="11">
        <v>59.26</v>
      </c>
      <c r="J2247" s="11">
        <v>107.43</v>
      </c>
      <c r="K2247" s="11">
        <v>27.931000000000001</v>
      </c>
      <c r="L2247" s="11">
        <v>21.057600000000001</v>
      </c>
      <c r="M2247" s="11">
        <v>13.67</v>
      </c>
    </row>
    <row r="2248" spans="1:13" x14ac:dyDescent="0.25">
      <c r="A2248" s="1">
        <v>42958</v>
      </c>
      <c r="B2248" s="11">
        <v>21.73</v>
      </c>
      <c r="C2248" s="11">
        <v>41.295000000000002</v>
      </c>
      <c r="D2248" s="11">
        <v>126.43</v>
      </c>
      <c r="E2248" s="11">
        <v>22.15</v>
      </c>
      <c r="F2248" s="11">
        <v>34.85</v>
      </c>
      <c r="G2248" s="11">
        <v>186.3</v>
      </c>
      <c r="H2248" s="11">
        <v>45.9</v>
      </c>
      <c r="I2248" s="11">
        <v>59.41</v>
      </c>
      <c r="J2248" s="11">
        <v>107.55</v>
      </c>
      <c r="K2248" s="11">
        <v>27.890999999999998</v>
      </c>
      <c r="L2248" s="11">
        <v>21.02</v>
      </c>
      <c r="M2248" s="11">
        <v>13.6372</v>
      </c>
    </row>
    <row r="2249" spans="1:13" x14ac:dyDescent="0.25">
      <c r="A2249" s="1">
        <v>42961</v>
      </c>
      <c r="B2249" s="11">
        <v>21.46</v>
      </c>
      <c r="C2249" s="11">
        <v>41.1</v>
      </c>
      <c r="D2249" s="11">
        <v>125.78</v>
      </c>
      <c r="E2249" s="11">
        <v>22.25</v>
      </c>
      <c r="F2249" s="11">
        <v>35.17</v>
      </c>
      <c r="G2249" s="11">
        <v>188.9</v>
      </c>
      <c r="H2249" s="11">
        <v>45.609900000000003</v>
      </c>
      <c r="I2249" s="11">
        <v>59.25</v>
      </c>
      <c r="J2249" s="11">
        <v>107.29</v>
      </c>
      <c r="K2249" s="11">
        <v>27.97</v>
      </c>
      <c r="L2249" s="11">
        <v>21.101400000000002</v>
      </c>
      <c r="M2249" s="11">
        <v>13.74</v>
      </c>
    </row>
    <row r="2250" spans="1:13" x14ac:dyDescent="0.25">
      <c r="A2250" s="1">
        <v>42962</v>
      </c>
      <c r="B2250" s="11">
        <v>21.16</v>
      </c>
      <c r="C2250" s="11">
        <v>40.5625</v>
      </c>
      <c r="D2250" s="11">
        <v>125.25</v>
      </c>
      <c r="E2250" s="11">
        <v>22.35</v>
      </c>
      <c r="F2250" s="11">
        <v>35.47</v>
      </c>
      <c r="G2250" s="11">
        <v>191.3</v>
      </c>
      <c r="H2250" s="11">
        <v>45</v>
      </c>
      <c r="I2250" s="11">
        <v>58.73</v>
      </c>
      <c r="J2250" s="11">
        <v>106.97</v>
      </c>
      <c r="K2250" s="11">
        <v>28.06</v>
      </c>
      <c r="L2250" s="11">
        <v>21.26</v>
      </c>
      <c r="M2250" s="11">
        <v>13.846</v>
      </c>
    </row>
    <row r="2251" spans="1:13" x14ac:dyDescent="0.25">
      <c r="A2251" s="1">
        <v>42963</v>
      </c>
      <c r="B2251" s="11">
        <v>21.4</v>
      </c>
      <c r="C2251" s="11">
        <v>40.895699999999998</v>
      </c>
      <c r="D2251" s="11">
        <v>125.71</v>
      </c>
      <c r="E2251" s="11">
        <v>22.28</v>
      </c>
      <c r="F2251" s="11">
        <v>35.21</v>
      </c>
      <c r="G2251" s="11">
        <v>189.6</v>
      </c>
      <c r="H2251" s="11">
        <v>45.23</v>
      </c>
      <c r="I2251" s="11">
        <v>59.07</v>
      </c>
      <c r="J2251" s="11">
        <v>107.17</v>
      </c>
      <c r="K2251" s="11">
        <v>27.98</v>
      </c>
      <c r="L2251" s="11">
        <v>21.12</v>
      </c>
      <c r="M2251" s="11">
        <v>13.76</v>
      </c>
    </row>
    <row r="2252" spans="1:13" x14ac:dyDescent="0.25">
      <c r="A2252" s="1">
        <v>42964</v>
      </c>
      <c r="B2252" s="11">
        <v>21.85</v>
      </c>
      <c r="C2252" s="11">
        <v>41.445900000000002</v>
      </c>
      <c r="D2252" s="11">
        <v>126.65</v>
      </c>
      <c r="E2252" s="11">
        <v>22.11</v>
      </c>
      <c r="F2252" s="11">
        <v>34.72</v>
      </c>
      <c r="G2252" s="11">
        <v>185.2</v>
      </c>
      <c r="H2252" s="11">
        <v>45.23</v>
      </c>
      <c r="I2252" s="11">
        <v>59.314999999999998</v>
      </c>
      <c r="J2252" s="11">
        <v>107.55</v>
      </c>
      <c r="K2252" s="11">
        <v>27.875</v>
      </c>
      <c r="L2252" s="11">
        <v>20.99</v>
      </c>
      <c r="M2252" s="11">
        <v>13.62</v>
      </c>
    </row>
    <row r="2253" spans="1:13" x14ac:dyDescent="0.25">
      <c r="A2253" s="1">
        <v>42965</v>
      </c>
      <c r="B2253" s="11">
        <v>21.84</v>
      </c>
      <c r="C2253" s="11">
        <v>41.5</v>
      </c>
      <c r="D2253" s="11">
        <v>126.62</v>
      </c>
      <c r="E2253" s="11">
        <v>22.12</v>
      </c>
      <c r="F2253" s="11">
        <v>34.729999999999997</v>
      </c>
      <c r="G2253" s="11">
        <v>185.4</v>
      </c>
      <c r="H2253" s="11">
        <v>45.950099999999999</v>
      </c>
      <c r="I2253" s="11">
        <v>59.399299999999997</v>
      </c>
      <c r="J2253" s="11">
        <v>107.57</v>
      </c>
      <c r="K2253" s="11">
        <v>27.895</v>
      </c>
      <c r="L2253" s="11">
        <v>21.014800000000001</v>
      </c>
      <c r="M2253" s="11">
        <v>13.62</v>
      </c>
    </row>
    <row r="2254" spans="1:13" x14ac:dyDescent="0.25">
      <c r="A2254" s="1">
        <v>42968</v>
      </c>
      <c r="B2254" s="11">
        <v>22.02</v>
      </c>
      <c r="C2254" s="11">
        <v>41.494500000000002</v>
      </c>
      <c r="D2254" s="11">
        <v>126.93</v>
      </c>
      <c r="E2254" s="11">
        <v>22.08</v>
      </c>
      <c r="F2254" s="11">
        <v>34.58</v>
      </c>
      <c r="G2254" s="11">
        <v>184</v>
      </c>
      <c r="H2254" s="11">
        <v>45.950099999999999</v>
      </c>
      <c r="I2254" s="11">
        <v>59.55</v>
      </c>
      <c r="J2254" s="11">
        <v>107.64</v>
      </c>
      <c r="K2254" s="11">
        <v>27.94</v>
      </c>
      <c r="L2254" s="11">
        <v>20.97</v>
      </c>
      <c r="M2254" s="11">
        <v>13.61</v>
      </c>
    </row>
    <row r="2255" spans="1:13" x14ac:dyDescent="0.25">
      <c r="A2255" s="1">
        <v>42969</v>
      </c>
      <c r="B2255" s="11">
        <v>21.75</v>
      </c>
      <c r="C2255" s="11">
        <v>41.268500000000003</v>
      </c>
      <c r="D2255" s="11">
        <v>126.44</v>
      </c>
      <c r="E2255" s="11">
        <v>22.16</v>
      </c>
      <c r="F2255" s="11">
        <v>34.82</v>
      </c>
      <c r="G2255" s="11">
        <v>186.3</v>
      </c>
      <c r="H2255" s="11">
        <v>45.950099999999999</v>
      </c>
      <c r="I2255" s="11">
        <v>59.24</v>
      </c>
      <c r="J2255" s="11">
        <v>107.43</v>
      </c>
      <c r="K2255" s="11">
        <v>27.979900000000001</v>
      </c>
      <c r="L2255" s="11">
        <v>21.06</v>
      </c>
      <c r="M2255" s="11">
        <v>13.673999999999999</v>
      </c>
    </row>
    <row r="2256" spans="1:13" x14ac:dyDescent="0.25">
      <c r="A2256" s="1">
        <v>42970</v>
      </c>
      <c r="B2256" s="11">
        <v>22.19</v>
      </c>
      <c r="C2256" s="11">
        <v>41.859499999999997</v>
      </c>
      <c r="D2256" s="11">
        <v>127.3</v>
      </c>
      <c r="E2256" s="11">
        <v>22</v>
      </c>
      <c r="F2256" s="11">
        <v>34.33</v>
      </c>
      <c r="G2256" s="11">
        <v>182.3</v>
      </c>
      <c r="H2256" s="11">
        <v>45.999299999999998</v>
      </c>
      <c r="I2256" s="11">
        <v>59.68</v>
      </c>
      <c r="J2256" s="11">
        <v>107.8</v>
      </c>
      <c r="K2256" s="11">
        <v>27.96</v>
      </c>
      <c r="L2256" s="11">
        <v>20.92</v>
      </c>
      <c r="M2256" s="11">
        <v>13.5999</v>
      </c>
    </row>
    <row r="2257" spans="1:13" x14ac:dyDescent="0.25">
      <c r="A2257" s="1">
        <v>42971</v>
      </c>
      <c r="B2257" s="11">
        <v>21.91</v>
      </c>
      <c r="C2257" s="11">
        <v>41.555</v>
      </c>
      <c r="D2257" s="11">
        <v>126.83</v>
      </c>
      <c r="E2257" s="11">
        <v>22.11</v>
      </c>
      <c r="F2257" s="11">
        <v>34.630000000000003</v>
      </c>
      <c r="G2257" s="11">
        <v>184.3</v>
      </c>
      <c r="H2257" s="11">
        <v>45.96</v>
      </c>
      <c r="I2257" s="11">
        <v>59.47</v>
      </c>
      <c r="J2257" s="11">
        <v>107.63</v>
      </c>
      <c r="K2257" s="11">
        <v>27.95</v>
      </c>
      <c r="L2257" s="11">
        <v>21.014399999999998</v>
      </c>
      <c r="M2257" s="11">
        <v>13.62</v>
      </c>
    </row>
    <row r="2258" spans="1:13" x14ac:dyDescent="0.25">
      <c r="A2258" s="1">
        <v>42972</v>
      </c>
      <c r="B2258" s="11">
        <v>22.16</v>
      </c>
      <c r="C2258" s="11">
        <v>41.9345</v>
      </c>
      <c r="D2258" s="11">
        <v>127.32</v>
      </c>
      <c r="E2258" s="11">
        <v>22</v>
      </c>
      <c r="F2258" s="11">
        <v>34.340000000000003</v>
      </c>
      <c r="G2258" s="11">
        <v>182.2</v>
      </c>
      <c r="H2258" s="11">
        <v>46.097999999999999</v>
      </c>
      <c r="I2258" s="11">
        <v>59.61</v>
      </c>
      <c r="J2258" s="11">
        <v>107.81</v>
      </c>
      <c r="K2258" s="11">
        <v>27.9</v>
      </c>
      <c r="L2258" s="11">
        <v>20.9299</v>
      </c>
      <c r="M2258" s="11">
        <v>13.55</v>
      </c>
    </row>
    <row r="2259" spans="1:13" x14ac:dyDescent="0.25">
      <c r="A2259" s="1">
        <v>42975</v>
      </c>
      <c r="B2259" s="11">
        <v>22.14</v>
      </c>
      <c r="C2259" s="11">
        <v>41.824599999999997</v>
      </c>
      <c r="D2259" s="11">
        <v>127.24</v>
      </c>
      <c r="E2259" s="11">
        <v>22.02</v>
      </c>
      <c r="F2259" s="11">
        <v>34.409999999999997</v>
      </c>
      <c r="G2259" s="11">
        <v>182.6</v>
      </c>
      <c r="H2259" s="11">
        <v>46.06</v>
      </c>
      <c r="I2259" s="11">
        <v>59.625999999999998</v>
      </c>
      <c r="J2259" s="11">
        <v>107.91</v>
      </c>
      <c r="K2259" s="11">
        <v>27.89</v>
      </c>
      <c r="L2259" s="11">
        <v>20.87</v>
      </c>
      <c r="M2259" s="11">
        <v>13.52</v>
      </c>
    </row>
    <row r="2260" spans="1:13" x14ac:dyDescent="0.25">
      <c r="A2260" s="1">
        <v>42976</v>
      </c>
      <c r="B2260" s="11">
        <v>22.36</v>
      </c>
      <c r="C2260" s="11">
        <v>42.14</v>
      </c>
      <c r="D2260" s="11">
        <v>127.65</v>
      </c>
      <c r="E2260" s="11">
        <v>21.96</v>
      </c>
      <c r="F2260" s="11">
        <v>34.19</v>
      </c>
      <c r="G2260" s="11">
        <v>180.6</v>
      </c>
      <c r="H2260" s="11">
        <v>46.77</v>
      </c>
      <c r="I2260" s="11">
        <v>59.98</v>
      </c>
      <c r="J2260" s="11">
        <v>108.16</v>
      </c>
      <c r="K2260" s="11">
        <v>27.79</v>
      </c>
      <c r="L2260" s="11">
        <v>20.77</v>
      </c>
      <c r="M2260" s="11">
        <v>13.45</v>
      </c>
    </row>
    <row r="2261" spans="1:13" x14ac:dyDescent="0.25">
      <c r="A2261" s="1">
        <v>42977</v>
      </c>
      <c r="B2261" s="11">
        <v>22.34</v>
      </c>
      <c r="C2261" s="11">
        <v>42.055</v>
      </c>
      <c r="D2261" s="11">
        <v>127.61</v>
      </c>
      <c r="E2261" s="11">
        <v>21.965</v>
      </c>
      <c r="F2261" s="11">
        <v>34.22</v>
      </c>
      <c r="G2261" s="11">
        <v>181.1</v>
      </c>
      <c r="H2261" s="11">
        <v>46.417700000000004</v>
      </c>
      <c r="I2261" s="11">
        <v>59.83</v>
      </c>
      <c r="J2261" s="11">
        <v>108.07</v>
      </c>
      <c r="K2261" s="11">
        <v>27.84</v>
      </c>
      <c r="L2261" s="11">
        <v>20.824999999999999</v>
      </c>
      <c r="M2261" s="11">
        <v>13.46</v>
      </c>
    </row>
    <row r="2262" spans="1:13" x14ac:dyDescent="0.25">
      <c r="A2262" s="1">
        <v>42978</v>
      </c>
      <c r="B2262" s="11">
        <v>22.51</v>
      </c>
      <c r="C2262" s="11">
        <v>42.344999999999999</v>
      </c>
      <c r="D2262" s="11">
        <v>127.99</v>
      </c>
      <c r="E2262" s="11">
        <v>21.9</v>
      </c>
      <c r="F2262" s="11">
        <v>34</v>
      </c>
      <c r="G2262" s="11">
        <v>179.3</v>
      </c>
      <c r="H2262" s="11">
        <v>46.646000000000001</v>
      </c>
      <c r="I2262" s="11">
        <v>60.071199999999997</v>
      </c>
      <c r="J2262" s="11">
        <v>108.24</v>
      </c>
      <c r="K2262" s="11">
        <v>27.78</v>
      </c>
      <c r="L2262" s="11">
        <v>20.758299999999998</v>
      </c>
      <c r="M2262" s="11">
        <v>13.41</v>
      </c>
    </row>
    <row r="2263" spans="1:13" x14ac:dyDescent="0.25">
      <c r="A2263" s="1">
        <v>42979</v>
      </c>
      <c r="B2263" s="11">
        <v>22.03</v>
      </c>
      <c r="C2263" s="11">
        <v>41.634999999999998</v>
      </c>
      <c r="D2263" s="11">
        <v>126.75</v>
      </c>
      <c r="E2263" s="11">
        <v>22.065000000000001</v>
      </c>
      <c r="F2263" s="11">
        <v>34.549999999999997</v>
      </c>
      <c r="G2263" s="11">
        <v>183.4</v>
      </c>
      <c r="H2263" s="11">
        <v>46.24</v>
      </c>
      <c r="I2263" s="11">
        <v>59.75</v>
      </c>
      <c r="J2263" s="11">
        <v>107.76</v>
      </c>
      <c r="K2263" s="11">
        <v>27.8</v>
      </c>
      <c r="L2263" s="11">
        <v>20.8505</v>
      </c>
      <c r="M2263" s="11">
        <v>13.52</v>
      </c>
    </row>
    <row r="2264" spans="1:13" x14ac:dyDescent="0.25">
      <c r="A2264" s="1">
        <v>42982</v>
      </c>
      <c r="B2264" s="11">
        <v>22.03</v>
      </c>
      <c r="C2264" s="11">
        <v>41.634999999999998</v>
      </c>
      <c r="D2264" s="11">
        <v>126.75</v>
      </c>
      <c r="E2264" s="11">
        <v>22.065000000000001</v>
      </c>
      <c r="F2264" s="11">
        <v>34.549999999999997</v>
      </c>
      <c r="G2264" s="11">
        <v>183.4</v>
      </c>
      <c r="H2264" s="11">
        <v>46.24</v>
      </c>
      <c r="I2264" s="11">
        <v>59.75</v>
      </c>
      <c r="J2264" s="11">
        <v>107.76</v>
      </c>
      <c r="K2264" s="11">
        <v>27.8</v>
      </c>
      <c r="L2264" s="11">
        <v>20.8505</v>
      </c>
      <c r="M2264" s="11">
        <v>13.52</v>
      </c>
    </row>
    <row r="2265" spans="1:13" x14ac:dyDescent="0.25">
      <c r="A2265" s="1">
        <v>42983</v>
      </c>
      <c r="B2265" s="11">
        <v>23.03</v>
      </c>
      <c r="C2265" s="11">
        <v>43.024999999999999</v>
      </c>
      <c r="D2265" s="11">
        <v>128.76</v>
      </c>
      <c r="E2265" s="11">
        <v>21.71</v>
      </c>
      <c r="F2265" s="11">
        <v>33.42</v>
      </c>
      <c r="G2265" s="11">
        <v>174.8</v>
      </c>
      <c r="H2265" s="11">
        <v>47.040100000000002</v>
      </c>
      <c r="I2265" s="11">
        <v>60.61</v>
      </c>
      <c r="J2265" s="11">
        <v>108.51</v>
      </c>
      <c r="K2265" s="11">
        <v>27.7</v>
      </c>
      <c r="L2265" s="11">
        <v>20.59</v>
      </c>
      <c r="M2265" s="11">
        <v>13.22</v>
      </c>
    </row>
    <row r="2266" spans="1:13" x14ac:dyDescent="0.25">
      <c r="A2266" s="1">
        <v>42984</v>
      </c>
      <c r="B2266" s="11">
        <v>22.63</v>
      </c>
      <c r="C2266" s="11">
        <v>42.427500000000002</v>
      </c>
      <c r="D2266" s="11">
        <v>127.97</v>
      </c>
      <c r="E2266" s="11">
        <v>21.86</v>
      </c>
      <c r="F2266" s="11">
        <v>33.869999999999997</v>
      </c>
      <c r="G2266" s="11">
        <v>178</v>
      </c>
      <c r="H2266" s="11">
        <v>47.2</v>
      </c>
      <c r="I2266" s="11">
        <v>60.256300000000003</v>
      </c>
      <c r="J2266" s="11">
        <v>108.25</v>
      </c>
      <c r="K2266" s="11">
        <v>27.7</v>
      </c>
      <c r="L2266" s="11">
        <v>20.75</v>
      </c>
      <c r="M2266" s="11">
        <v>13.255000000000001</v>
      </c>
    </row>
    <row r="2267" spans="1:13" x14ac:dyDescent="0.25">
      <c r="A2267" s="1">
        <v>42985</v>
      </c>
      <c r="B2267" s="11">
        <v>23.33</v>
      </c>
      <c r="C2267" s="11">
        <v>43.311900000000001</v>
      </c>
      <c r="D2267" s="11">
        <v>129.28</v>
      </c>
      <c r="E2267" s="11">
        <v>21.62</v>
      </c>
      <c r="F2267" s="11">
        <v>33.18</v>
      </c>
      <c r="G2267" s="11">
        <v>172.7</v>
      </c>
      <c r="H2267" s="11">
        <v>47.29</v>
      </c>
      <c r="I2267" s="11">
        <v>60.8</v>
      </c>
      <c r="J2267" s="11">
        <v>108.72</v>
      </c>
      <c r="K2267" s="11">
        <v>27.55</v>
      </c>
      <c r="L2267" s="11">
        <v>20.510100000000001</v>
      </c>
      <c r="M2267" s="11">
        <v>13.17</v>
      </c>
    </row>
    <row r="2268" spans="1:13" x14ac:dyDescent="0.25">
      <c r="A2268" s="1">
        <v>42986</v>
      </c>
      <c r="B2268" s="11">
        <v>23.18</v>
      </c>
      <c r="C2268" s="11">
        <v>43.1</v>
      </c>
      <c r="D2268" s="11">
        <v>129</v>
      </c>
      <c r="E2268" s="11">
        <v>21.67</v>
      </c>
      <c r="F2268" s="11">
        <v>33.31</v>
      </c>
      <c r="G2268" s="11">
        <v>173.5</v>
      </c>
      <c r="H2268" s="11">
        <v>47.24</v>
      </c>
      <c r="I2268" s="11">
        <v>60.67</v>
      </c>
      <c r="J2268" s="11">
        <v>108.64</v>
      </c>
      <c r="K2268" s="11">
        <v>27.66</v>
      </c>
      <c r="L2268" s="11">
        <v>20.55</v>
      </c>
      <c r="M2268" s="11">
        <v>13.19</v>
      </c>
    </row>
    <row r="2269" spans="1:13" x14ac:dyDescent="0.25">
      <c r="A2269" s="1">
        <v>42989</v>
      </c>
      <c r="B2269" s="11">
        <v>22.35</v>
      </c>
      <c r="C2269" s="11">
        <v>42.09</v>
      </c>
      <c r="D2269" s="11">
        <v>127.46</v>
      </c>
      <c r="E2269" s="11">
        <v>21.93</v>
      </c>
      <c r="F2269" s="11">
        <v>34.119999999999997</v>
      </c>
      <c r="G2269" s="11">
        <v>179.7</v>
      </c>
      <c r="H2269" s="11">
        <v>46.67</v>
      </c>
      <c r="I2269" s="11">
        <v>59.964500000000001</v>
      </c>
      <c r="J2269" s="11">
        <v>108.02</v>
      </c>
      <c r="K2269" s="11">
        <v>27.7136</v>
      </c>
      <c r="L2269" s="11">
        <v>20.78</v>
      </c>
      <c r="M2269" s="11">
        <v>13.39</v>
      </c>
    </row>
    <row r="2270" spans="1:13" x14ac:dyDescent="0.25">
      <c r="A2270" s="1">
        <v>42990</v>
      </c>
      <c r="B2270" s="11">
        <v>21.99</v>
      </c>
      <c r="C2270" s="11">
        <v>41.655000000000001</v>
      </c>
      <c r="D2270" s="11">
        <v>126.79</v>
      </c>
      <c r="E2270" s="11">
        <v>22.05</v>
      </c>
      <c r="F2270" s="11">
        <v>34.49</v>
      </c>
      <c r="G2270" s="11">
        <v>182.6</v>
      </c>
      <c r="H2270" s="11">
        <v>46.3</v>
      </c>
      <c r="I2270" s="11">
        <v>59.75</v>
      </c>
      <c r="J2270" s="11">
        <v>107.76</v>
      </c>
      <c r="K2270" s="11">
        <v>27.89</v>
      </c>
      <c r="L2270" s="11">
        <v>20.8871</v>
      </c>
      <c r="M2270" s="11">
        <v>13.481199999999999</v>
      </c>
    </row>
    <row r="2271" spans="1:13" x14ac:dyDescent="0.25">
      <c r="A2271" s="1">
        <v>42991</v>
      </c>
      <c r="B2271" s="11">
        <v>21.74</v>
      </c>
      <c r="C2271" s="11">
        <v>41.37</v>
      </c>
      <c r="D2271" s="11">
        <v>126.29</v>
      </c>
      <c r="E2271" s="11">
        <v>22.13</v>
      </c>
      <c r="F2271" s="11">
        <v>34.72</v>
      </c>
      <c r="G2271" s="11">
        <v>184.7</v>
      </c>
      <c r="H2271" s="11">
        <v>46.243299999999998</v>
      </c>
      <c r="I2271" s="11">
        <v>59.4</v>
      </c>
      <c r="J2271" s="11">
        <v>107.54</v>
      </c>
      <c r="K2271" s="11">
        <v>27.841000000000001</v>
      </c>
      <c r="L2271" s="11">
        <v>21.01</v>
      </c>
      <c r="M2271" s="11">
        <v>13.59</v>
      </c>
    </row>
    <row r="2272" spans="1:13" x14ac:dyDescent="0.25">
      <c r="A2272" s="1">
        <v>42992</v>
      </c>
      <c r="B2272" s="11">
        <v>21.99</v>
      </c>
      <c r="C2272" s="11">
        <v>41.69</v>
      </c>
      <c r="D2272" s="11">
        <v>126.81</v>
      </c>
      <c r="E2272" s="11">
        <v>22.05</v>
      </c>
      <c r="F2272" s="11">
        <v>34.43</v>
      </c>
      <c r="G2272" s="11">
        <v>182.7</v>
      </c>
      <c r="H2272" s="11">
        <v>46.243299999999998</v>
      </c>
      <c r="I2272" s="11">
        <v>59.5</v>
      </c>
      <c r="J2272" s="11">
        <v>107.56</v>
      </c>
      <c r="K2272" s="11">
        <v>27.92</v>
      </c>
      <c r="L2272" s="11">
        <v>21.01</v>
      </c>
      <c r="M2272" s="11">
        <v>13.58</v>
      </c>
    </row>
    <row r="2273" spans="1:13" x14ac:dyDescent="0.25">
      <c r="A2273" s="1">
        <v>42993</v>
      </c>
      <c r="B2273" s="11">
        <v>22.01</v>
      </c>
      <c r="C2273" s="11">
        <v>41.715000000000003</v>
      </c>
      <c r="D2273" s="11">
        <v>126.86</v>
      </c>
      <c r="E2273" s="11">
        <v>22.06</v>
      </c>
      <c r="F2273" s="11">
        <v>34.44</v>
      </c>
      <c r="G2273" s="11">
        <v>182.4</v>
      </c>
      <c r="H2273" s="11">
        <v>46.243299999999998</v>
      </c>
      <c r="I2273" s="11">
        <v>59.26</v>
      </c>
      <c r="J2273" s="11">
        <v>107.69</v>
      </c>
      <c r="K2273" s="11">
        <v>27.92</v>
      </c>
      <c r="L2273" s="11">
        <v>20.99</v>
      </c>
      <c r="M2273" s="11">
        <v>13.61</v>
      </c>
    </row>
    <row r="2274" spans="1:13" x14ac:dyDescent="0.25">
      <c r="A2274" s="1">
        <v>42996</v>
      </c>
      <c r="B2274" s="11">
        <v>21.65</v>
      </c>
      <c r="C2274" s="11">
        <v>41.23</v>
      </c>
      <c r="D2274" s="11">
        <v>126.13</v>
      </c>
      <c r="E2274" s="11">
        <v>22.17</v>
      </c>
      <c r="F2274" s="11">
        <v>34.82</v>
      </c>
      <c r="G2274" s="11">
        <v>185.4</v>
      </c>
      <c r="H2274" s="11">
        <v>45.646500000000003</v>
      </c>
      <c r="I2274" s="11">
        <v>59.06</v>
      </c>
      <c r="J2274" s="11">
        <v>107.27</v>
      </c>
      <c r="K2274" s="11">
        <v>27.99</v>
      </c>
      <c r="L2274" s="11">
        <v>21.11</v>
      </c>
      <c r="M2274" s="11">
        <v>13.645</v>
      </c>
    </row>
    <row r="2275" spans="1:13" x14ac:dyDescent="0.25">
      <c r="A2275" s="1">
        <v>42997</v>
      </c>
      <c r="B2275" s="11">
        <v>21.45</v>
      </c>
      <c r="C2275" s="11">
        <v>41.094999999999999</v>
      </c>
      <c r="D2275" s="11">
        <v>125.82</v>
      </c>
      <c r="E2275" s="11">
        <v>22.22</v>
      </c>
      <c r="F2275" s="11">
        <v>34.979999999999997</v>
      </c>
      <c r="G2275" s="11">
        <v>186.7</v>
      </c>
      <c r="H2275" s="11">
        <v>45.532600000000002</v>
      </c>
      <c r="I2275" s="11">
        <v>58.94</v>
      </c>
      <c r="J2275" s="11">
        <v>107.15</v>
      </c>
      <c r="K2275" s="11">
        <v>28.03</v>
      </c>
      <c r="L2275" s="11">
        <v>21.15</v>
      </c>
      <c r="M2275" s="11">
        <v>13.7074</v>
      </c>
    </row>
    <row r="2276" spans="1:13" x14ac:dyDescent="0.25">
      <c r="A2276" s="1">
        <v>42998</v>
      </c>
      <c r="B2276" s="11">
        <v>21.52</v>
      </c>
      <c r="C2276" s="11">
        <v>40.889899999999997</v>
      </c>
      <c r="D2276" s="11">
        <v>125.91</v>
      </c>
      <c r="E2276" s="11">
        <v>22.204999999999998</v>
      </c>
      <c r="F2276" s="11">
        <v>34.92</v>
      </c>
      <c r="G2276" s="11">
        <v>186.5</v>
      </c>
      <c r="H2276" s="11">
        <v>45.588000000000001</v>
      </c>
      <c r="I2276" s="11">
        <v>58.64</v>
      </c>
      <c r="J2276" s="11">
        <v>106.94</v>
      </c>
      <c r="K2276" s="11">
        <v>28.05</v>
      </c>
      <c r="L2276" s="11">
        <v>21.28</v>
      </c>
      <c r="M2276" s="11">
        <v>13.8</v>
      </c>
    </row>
    <row r="2277" spans="1:13" x14ac:dyDescent="0.25">
      <c r="A2277" s="1">
        <v>42999</v>
      </c>
      <c r="B2277" s="11">
        <v>21.46</v>
      </c>
      <c r="C2277" s="11">
        <v>41.144500000000001</v>
      </c>
      <c r="D2277" s="11">
        <v>125.84</v>
      </c>
      <c r="E2277" s="11">
        <v>22.23</v>
      </c>
      <c r="F2277" s="11">
        <v>34.96</v>
      </c>
      <c r="G2277" s="11">
        <v>186.7</v>
      </c>
      <c r="H2277" s="11">
        <v>45.588000000000001</v>
      </c>
      <c r="I2277" s="11">
        <v>58.6</v>
      </c>
      <c r="J2277" s="11">
        <v>106.8</v>
      </c>
      <c r="K2277" s="11">
        <v>28.05</v>
      </c>
      <c r="L2277" s="11">
        <v>21.254999999999999</v>
      </c>
      <c r="M2277" s="11">
        <v>13.8</v>
      </c>
    </row>
    <row r="2278" spans="1:13" x14ac:dyDescent="0.25">
      <c r="A2278" s="1">
        <v>43000</v>
      </c>
      <c r="B2278" s="11">
        <v>21.64</v>
      </c>
      <c r="C2278" s="11">
        <v>41.25</v>
      </c>
      <c r="D2278" s="11">
        <v>126.2</v>
      </c>
      <c r="E2278" s="11">
        <v>22.155000000000001</v>
      </c>
      <c r="F2278" s="11">
        <v>34.75</v>
      </c>
      <c r="G2278" s="11">
        <v>185.1</v>
      </c>
      <c r="H2278" s="11">
        <v>45.155999999999999</v>
      </c>
      <c r="I2278" s="11">
        <v>58.781999999999996</v>
      </c>
      <c r="J2278" s="11">
        <v>106.99</v>
      </c>
      <c r="K2278" s="11">
        <v>28.07</v>
      </c>
      <c r="L2278" s="11">
        <v>21.18</v>
      </c>
      <c r="M2278" s="11">
        <v>13.75</v>
      </c>
    </row>
    <row r="2279" spans="1:13" x14ac:dyDescent="0.25">
      <c r="A2279" s="1">
        <v>43003</v>
      </c>
      <c r="B2279" s="11">
        <v>22.01</v>
      </c>
      <c r="C2279" s="11">
        <v>41.84</v>
      </c>
      <c r="D2279" s="11">
        <v>126.99</v>
      </c>
      <c r="E2279" s="11">
        <v>22.015000000000001</v>
      </c>
      <c r="F2279" s="11">
        <v>34.31</v>
      </c>
      <c r="G2279" s="11">
        <v>181.5</v>
      </c>
      <c r="H2279" s="11">
        <v>45.759900000000002</v>
      </c>
      <c r="I2279" s="11">
        <v>59.16</v>
      </c>
      <c r="J2279" s="11">
        <v>107.31</v>
      </c>
      <c r="K2279" s="11">
        <v>27.92</v>
      </c>
      <c r="L2279" s="11">
        <v>21.024999999999999</v>
      </c>
      <c r="M2279" s="11">
        <v>13.66</v>
      </c>
    </row>
    <row r="2280" spans="1:13" x14ac:dyDescent="0.25">
      <c r="A2280" s="1">
        <v>43004</v>
      </c>
      <c r="B2280" s="11">
        <v>21.95</v>
      </c>
      <c r="C2280" s="11">
        <v>41.685000000000002</v>
      </c>
      <c r="D2280" s="11">
        <v>126.76</v>
      </c>
      <c r="E2280" s="11">
        <v>22.06</v>
      </c>
      <c r="F2280" s="11">
        <v>34.46</v>
      </c>
      <c r="G2280" s="11">
        <v>182.7</v>
      </c>
      <c r="H2280" s="11">
        <v>45.759900000000002</v>
      </c>
      <c r="I2280" s="11">
        <v>59.01</v>
      </c>
      <c r="J2280" s="11">
        <v>107.22</v>
      </c>
      <c r="K2280" s="11">
        <v>27.96</v>
      </c>
      <c r="L2280" s="11">
        <v>21.1128</v>
      </c>
      <c r="M2280" s="11">
        <v>13.66</v>
      </c>
    </row>
    <row r="2281" spans="1:13" x14ac:dyDescent="0.25">
      <c r="A2281" s="1">
        <v>43005</v>
      </c>
      <c r="B2281" s="11">
        <v>20.97</v>
      </c>
      <c r="C2281" s="11">
        <v>40.255000000000003</v>
      </c>
      <c r="D2281" s="11">
        <v>124.85</v>
      </c>
      <c r="E2281" s="11">
        <v>22.4</v>
      </c>
      <c r="F2281" s="11">
        <v>35.5</v>
      </c>
      <c r="G2281" s="11">
        <v>191</v>
      </c>
      <c r="H2281" s="11">
        <v>44.75</v>
      </c>
      <c r="I2281" s="11">
        <v>58.344999999999999</v>
      </c>
      <c r="J2281" s="11">
        <v>106.67</v>
      </c>
      <c r="K2281" s="11">
        <v>28.154800000000002</v>
      </c>
      <c r="L2281" s="11">
        <v>21.323</v>
      </c>
      <c r="M2281" s="11">
        <v>13.88</v>
      </c>
    </row>
    <row r="2282" spans="1:13" x14ac:dyDescent="0.25">
      <c r="A2282" s="1">
        <v>43006</v>
      </c>
      <c r="B2282" s="11">
        <v>20.73</v>
      </c>
      <c r="C2282" s="11">
        <v>40.024999999999999</v>
      </c>
      <c r="D2282" s="11">
        <v>124.48</v>
      </c>
      <c r="E2282" s="11">
        <v>22.46</v>
      </c>
      <c r="F2282" s="11">
        <v>35.729999999999997</v>
      </c>
      <c r="G2282" s="11">
        <v>192.8</v>
      </c>
      <c r="H2282" s="11">
        <v>44.75</v>
      </c>
      <c r="I2282" s="11">
        <v>58.38</v>
      </c>
      <c r="J2282" s="11">
        <v>106.65</v>
      </c>
      <c r="K2282" s="11">
        <v>28.16</v>
      </c>
      <c r="L2282" s="11">
        <v>21.31</v>
      </c>
      <c r="M2282" s="11">
        <v>13.891299999999999</v>
      </c>
    </row>
    <row r="2283" spans="1:13" x14ac:dyDescent="0.25">
      <c r="A2283" s="1">
        <v>43007</v>
      </c>
      <c r="B2283" s="11">
        <v>20.87</v>
      </c>
      <c r="C2283" s="11">
        <v>40.18</v>
      </c>
      <c r="D2283" s="11">
        <v>124.76</v>
      </c>
      <c r="E2283" s="11">
        <v>22.41</v>
      </c>
      <c r="F2283" s="11">
        <v>35.58</v>
      </c>
      <c r="G2283" s="11">
        <v>191.3</v>
      </c>
      <c r="H2283" s="11">
        <v>44.66</v>
      </c>
      <c r="I2283" s="11">
        <v>58.110999999999997</v>
      </c>
      <c r="J2283" s="11">
        <v>106.52</v>
      </c>
      <c r="K2283" s="11">
        <v>28.17</v>
      </c>
      <c r="L2283" s="11">
        <v>21.3782</v>
      </c>
      <c r="M2283" s="11">
        <v>13.901</v>
      </c>
    </row>
    <row r="2284" spans="1:13" x14ac:dyDescent="0.25">
      <c r="A2284" s="1">
        <v>43010</v>
      </c>
      <c r="B2284" s="11">
        <v>20.75</v>
      </c>
      <c r="C2284" s="11">
        <v>40.024999999999999</v>
      </c>
      <c r="D2284" s="11">
        <v>124.28</v>
      </c>
      <c r="E2284" s="11">
        <v>22.454999999999998</v>
      </c>
      <c r="F2284" s="11">
        <v>35.729999999999997</v>
      </c>
      <c r="G2284" s="11">
        <v>192.6</v>
      </c>
      <c r="H2284" s="11">
        <v>44.66</v>
      </c>
      <c r="I2284" s="11">
        <v>58</v>
      </c>
      <c r="J2284" s="11">
        <v>106.24</v>
      </c>
      <c r="K2284" s="11">
        <v>28.2042</v>
      </c>
      <c r="L2284" s="11">
        <v>21.42</v>
      </c>
      <c r="M2284" s="11">
        <v>13.994999999999999</v>
      </c>
    </row>
    <row r="2285" spans="1:13" x14ac:dyDescent="0.25">
      <c r="A2285" s="1">
        <v>43011</v>
      </c>
      <c r="B2285" s="11">
        <v>20.77</v>
      </c>
      <c r="C2285" s="11">
        <v>40.115000000000002</v>
      </c>
      <c r="D2285" s="11">
        <v>124.4</v>
      </c>
      <c r="E2285" s="11">
        <v>22.42</v>
      </c>
      <c r="F2285" s="11">
        <v>35.64</v>
      </c>
      <c r="G2285" s="11">
        <v>191.9</v>
      </c>
      <c r="H2285" s="11">
        <v>44.66</v>
      </c>
      <c r="I2285" s="11">
        <v>58.16</v>
      </c>
      <c r="J2285" s="11">
        <v>106.39</v>
      </c>
      <c r="K2285" s="11">
        <v>28.12</v>
      </c>
      <c r="L2285" s="11">
        <v>21.39</v>
      </c>
      <c r="M2285" s="11">
        <v>13.93</v>
      </c>
    </row>
    <row r="2286" spans="1:13" x14ac:dyDescent="0.25">
      <c r="A2286" s="1">
        <v>43012</v>
      </c>
      <c r="B2286" s="11">
        <v>20.82</v>
      </c>
      <c r="C2286" s="11">
        <v>40.04</v>
      </c>
      <c r="D2286" s="11">
        <v>124.41</v>
      </c>
      <c r="E2286" s="11">
        <v>22.42</v>
      </c>
      <c r="F2286" s="11">
        <v>35.619999999999997</v>
      </c>
      <c r="G2286" s="11">
        <v>192</v>
      </c>
      <c r="H2286" s="11">
        <v>44.66</v>
      </c>
      <c r="I2286" s="11">
        <v>58.16</v>
      </c>
      <c r="J2286" s="11">
        <v>106.36</v>
      </c>
      <c r="K2286" s="11">
        <v>28.161000000000001</v>
      </c>
      <c r="L2286" s="11">
        <v>21.37</v>
      </c>
      <c r="M2286" s="11">
        <v>13.89</v>
      </c>
    </row>
    <row r="2287" spans="1:13" x14ac:dyDescent="0.25">
      <c r="A2287" s="1">
        <v>43013</v>
      </c>
      <c r="B2287" s="11">
        <v>20.58</v>
      </c>
      <c r="C2287" s="11">
        <v>39.814999999999998</v>
      </c>
      <c r="D2287" s="11">
        <v>123.94</v>
      </c>
      <c r="E2287" s="11">
        <v>22.5</v>
      </c>
      <c r="F2287" s="11">
        <v>35.880000000000003</v>
      </c>
      <c r="G2287" s="11">
        <v>194.2</v>
      </c>
      <c r="H2287" s="11">
        <v>44.54</v>
      </c>
      <c r="I2287" s="11">
        <v>58.01</v>
      </c>
      <c r="J2287" s="11">
        <v>106.25</v>
      </c>
      <c r="K2287" s="11">
        <v>28.22</v>
      </c>
      <c r="L2287" s="11">
        <v>21.42</v>
      </c>
      <c r="M2287" s="11">
        <v>13.955400000000001</v>
      </c>
    </row>
    <row r="2288" spans="1:13" x14ac:dyDescent="0.25">
      <c r="A2288" s="1">
        <v>43014</v>
      </c>
      <c r="B2288" s="11">
        <v>20.399999999999999</v>
      </c>
      <c r="C2288" s="11">
        <v>39.58</v>
      </c>
      <c r="D2288" s="11">
        <v>123.59</v>
      </c>
      <c r="E2288" s="11">
        <v>22.58</v>
      </c>
      <c r="F2288" s="11">
        <v>36.14</v>
      </c>
      <c r="G2288" s="11">
        <v>195.7</v>
      </c>
      <c r="H2288" s="11">
        <v>44.38</v>
      </c>
      <c r="I2288" s="11">
        <v>57.862000000000002</v>
      </c>
      <c r="J2288" s="11">
        <v>106.12</v>
      </c>
      <c r="K2288" s="11">
        <v>28.21</v>
      </c>
      <c r="L2288" s="11">
        <v>21.48</v>
      </c>
      <c r="M2288" s="11">
        <v>14</v>
      </c>
    </row>
    <row r="2289" spans="1:13" x14ac:dyDescent="0.25">
      <c r="A2289" s="1">
        <v>43017</v>
      </c>
      <c r="B2289" s="11">
        <v>20.58</v>
      </c>
      <c r="C2289" s="11">
        <v>39.799999999999997</v>
      </c>
      <c r="D2289" s="11">
        <v>123.98</v>
      </c>
      <c r="E2289" s="11">
        <v>22.51</v>
      </c>
      <c r="F2289" s="11">
        <v>35.9</v>
      </c>
      <c r="G2289" s="11">
        <v>194.1</v>
      </c>
      <c r="H2289" s="11">
        <v>44.36</v>
      </c>
      <c r="I2289" s="11">
        <v>57.95</v>
      </c>
      <c r="J2289" s="11">
        <v>106.24</v>
      </c>
      <c r="K2289" s="11">
        <v>28.24</v>
      </c>
      <c r="L2289" s="11">
        <v>21.42</v>
      </c>
      <c r="M2289" s="11">
        <v>13.94</v>
      </c>
    </row>
    <row r="2290" spans="1:13" x14ac:dyDescent="0.25">
      <c r="A2290" s="1">
        <v>43018</v>
      </c>
      <c r="B2290" s="11">
        <v>20.7</v>
      </c>
      <c r="C2290" s="11">
        <v>39.94</v>
      </c>
      <c r="D2290" s="11">
        <v>124.18</v>
      </c>
      <c r="E2290" s="11">
        <v>22.48</v>
      </c>
      <c r="F2290" s="11">
        <v>35.78</v>
      </c>
      <c r="G2290" s="11">
        <v>193.1</v>
      </c>
      <c r="H2290" s="11">
        <v>44.4</v>
      </c>
      <c r="I2290" s="11">
        <v>57.99</v>
      </c>
      <c r="J2290" s="11">
        <v>106.28</v>
      </c>
      <c r="K2290" s="11">
        <v>28.16</v>
      </c>
      <c r="L2290" s="11">
        <v>21.42</v>
      </c>
      <c r="M2290" s="11">
        <v>13.97</v>
      </c>
    </row>
    <row r="2291" spans="1:13" x14ac:dyDescent="0.25">
      <c r="A2291" s="1">
        <v>43019</v>
      </c>
      <c r="B2291" s="11">
        <v>20.83</v>
      </c>
      <c r="C2291" s="11">
        <v>40.11</v>
      </c>
      <c r="D2291" s="11">
        <v>124.42</v>
      </c>
      <c r="E2291" s="11">
        <v>22.43</v>
      </c>
      <c r="F2291" s="11">
        <v>35.65</v>
      </c>
      <c r="G2291" s="11">
        <v>191.9</v>
      </c>
      <c r="H2291" s="11">
        <v>44.76</v>
      </c>
      <c r="I2291" s="11">
        <v>58.05</v>
      </c>
      <c r="J2291" s="11">
        <v>106.4</v>
      </c>
      <c r="K2291" s="11">
        <v>28.163</v>
      </c>
      <c r="L2291" s="11">
        <v>21.380199999999999</v>
      </c>
      <c r="M2291" s="11">
        <v>13.96</v>
      </c>
    </row>
    <row r="2292" spans="1:13" x14ac:dyDescent="0.25">
      <c r="A2292" s="1">
        <v>43020</v>
      </c>
      <c r="B2292" s="11">
        <v>21.07</v>
      </c>
      <c r="C2292" s="11">
        <v>40.465000000000003</v>
      </c>
      <c r="D2292" s="11">
        <v>124.95</v>
      </c>
      <c r="E2292" s="11">
        <v>22.33</v>
      </c>
      <c r="F2292" s="11">
        <v>35.32</v>
      </c>
      <c r="G2292" s="11">
        <v>189.4</v>
      </c>
      <c r="H2292" s="11">
        <v>44.76</v>
      </c>
      <c r="I2292" s="11">
        <v>58.204000000000001</v>
      </c>
      <c r="J2292" s="11">
        <v>106.5</v>
      </c>
      <c r="K2292" s="11">
        <v>28.102</v>
      </c>
      <c r="L2292" s="11">
        <v>21.388999999999999</v>
      </c>
      <c r="M2292" s="11">
        <v>13.89</v>
      </c>
    </row>
    <row r="2293" spans="1:13" x14ac:dyDescent="0.25">
      <c r="A2293" s="1">
        <v>43021</v>
      </c>
      <c r="B2293" s="11">
        <v>21.54</v>
      </c>
      <c r="C2293" s="11">
        <v>40.96</v>
      </c>
      <c r="D2293" s="11">
        <v>125.85</v>
      </c>
      <c r="E2293" s="11">
        <v>22.17</v>
      </c>
      <c r="F2293" s="11">
        <v>34.79</v>
      </c>
      <c r="G2293" s="11">
        <v>185.3</v>
      </c>
      <c r="H2293" s="11">
        <v>45.167000000000002</v>
      </c>
      <c r="I2293" s="11">
        <v>58.654499999999999</v>
      </c>
      <c r="J2293" s="11">
        <v>106.86</v>
      </c>
      <c r="K2293" s="11">
        <v>28.073899999999998</v>
      </c>
      <c r="L2293" s="11">
        <v>21.19</v>
      </c>
      <c r="M2293" s="11">
        <v>13.75</v>
      </c>
    </row>
    <row r="2294" spans="1:13" x14ac:dyDescent="0.25">
      <c r="A2294" s="1">
        <v>43024</v>
      </c>
      <c r="B2294" s="11">
        <v>21.5</v>
      </c>
      <c r="C2294" s="11">
        <v>40.965000000000003</v>
      </c>
      <c r="D2294" s="11">
        <v>125.76</v>
      </c>
      <c r="E2294" s="11">
        <v>22.19</v>
      </c>
      <c r="F2294" s="11">
        <v>34.9</v>
      </c>
      <c r="G2294" s="11">
        <v>185.7</v>
      </c>
      <c r="H2294" s="11">
        <v>45.167000000000002</v>
      </c>
      <c r="I2294" s="11">
        <v>58.462400000000002</v>
      </c>
      <c r="J2294" s="11">
        <v>106.68</v>
      </c>
      <c r="K2294" s="11">
        <v>28.05</v>
      </c>
      <c r="L2294" s="11">
        <v>21.2712</v>
      </c>
      <c r="M2294" s="11">
        <v>13.81</v>
      </c>
    </row>
    <row r="2295" spans="1:13" x14ac:dyDescent="0.25">
      <c r="A2295" s="1">
        <v>43025</v>
      </c>
      <c r="B2295" s="11">
        <v>21.58</v>
      </c>
      <c r="C2295" s="11">
        <v>41.075000000000003</v>
      </c>
      <c r="D2295" s="11">
        <v>125.92</v>
      </c>
      <c r="E2295" s="11">
        <v>22.16</v>
      </c>
      <c r="F2295" s="11">
        <v>34.79</v>
      </c>
      <c r="G2295" s="11">
        <v>185</v>
      </c>
      <c r="H2295" s="11">
        <v>45.167000000000002</v>
      </c>
      <c r="I2295" s="11">
        <v>58.42</v>
      </c>
      <c r="J2295" s="11">
        <v>106.64</v>
      </c>
      <c r="K2295" s="11">
        <v>28.08</v>
      </c>
      <c r="L2295" s="11">
        <v>21.28</v>
      </c>
      <c r="M2295" s="11">
        <v>13.84</v>
      </c>
    </row>
    <row r="2296" spans="1:13" x14ac:dyDescent="0.25">
      <c r="A2296" s="1">
        <v>43026</v>
      </c>
      <c r="B2296" s="11">
        <v>21.15</v>
      </c>
      <c r="C2296" s="11">
        <v>40.424999999999997</v>
      </c>
      <c r="D2296" s="11">
        <v>125.09</v>
      </c>
      <c r="E2296" s="11">
        <v>22.31</v>
      </c>
      <c r="F2296" s="11">
        <v>35.26</v>
      </c>
      <c r="G2296" s="11">
        <v>189</v>
      </c>
      <c r="H2296" s="11">
        <v>44.460099999999997</v>
      </c>
      <c r="I2296" s="11">
        <v>58.05</v>
      </c>
      <c r="J2296" s="11">
        <v>106.37</v>
      </c>
      <c r="K2296" s="11">
        <v>28.15</v>
      </c>
      <c r="L2296" s="11">
        <v>21.39</v>
      </c>
      <c r="M2296" s="11">
        <v>13.9001</v>
      </c>
    </row>
    <row r="2297" spans="1:13" x14ac:dyDescent="0.25">
      <c r="A2297" s="1">
        <v>43027</v>
      </c>
      <c r="B2297" s="11">
        <v>21.22</v>
      </c>
      <c r="C2297" s="11">
        <v>40.805</v>
      </c>
      <c r="D2297" s="11">
        <v>125.31</v>
      </c>
      <c r="E2297" s="11">
        <v>22.29</v>
      </c>
      <c r="F2297" s="11">
        <v>35.130000000000003</v>
      </c>
      <c r="G2297" s="11">
        <v>187.8</v>
      </c>
      <c r="H2297" s="11">
        <v>44.72</v>
      </c>
      <c r="I2297" s="11">
        <v>58.27</v>
      </c>
      <c r="J2297" s="11">
        <v>106.48</v>
      </c>
      <c r="K2297" s="11">
        <v>28.1</v>
      </c>
      <c r="L2297" s="11">
        <v>21.32</v>
      </c>
      <c r="M2297" s="11">
        <v>13.8</v>
      </c>
    </row>
    <row r="2298" spans="1:13" x14ac:dyDescent="0.25">
      <c r="A2298" s="1">
        <v>43028</v>
      </c>
      <c r="B2298" s="11">
        <v>20.59</v>
      </c>
      <c r="C2298" s="11">
        <v>39.76</v>
      </c>
      <c r="D2298" s="11">
        <v>123.98</v>
      </c>
      <c r="E2298" s="11">
        <v>22.5</v>
      </c>
      <c r="F2298" s="11">
        <v>35.880000000000003</v>
      </c>
      <c r="G2298" s="11">
        <v>193.8</v>
      </c>
      <c r="H2298" s="11">
        <v>44.24</v>
      </c>
      <c r="I2298" s="11">
        <v>57.71</v>
      </c>
      <c r="J2298" s="11">
        <v>106.04</v>
      </c>
      <c r="K2298" s="11">
        <v>28.249199999999998</v>
      </c>
      <c r="L2298" s="11">
        <v>21.52</v>
      </c>
      <c r="M2298" s="11">
        <v>14.000999999999999</v>
      </c>
    </row>
    <row r="2299" spans="1:13" x14ac:dyDescent="0.25">
      <c r="A2299" s="1">
        <v>43031</v>
      </c>
      <c r="B2299" s="11">
        <v>20.66</v>
      </c>
      <c r="C2299" s="11">
        <v>39.92</v>
      </c>
      <c r="D2299" s="11">
        <v>124.2</v>
      </c>
      <c r="E2299" s="11">
        <v>22.47</v>
      </c>
      <c r="F2299" s="11">
        <v>35.729999999999997</v>
      </c>
      <c r="G2299" s="11">
        <v>192.9</v>
      </c>
      <c r="H2299" s="11">
        <v>44.379199999999997</v>
      </c>
      <c r="I2299" s="11">
        <v>57.82</v>
      </c>
      <c r="J2299" s="11">
        <v>106.14</v>
      </c>
      <c r="K2299" s="11">
        <v>28.28</v>
      </c>
      <c r="L2299" s="11">
        <v>21.52</v>
      </c>
      <c r="M2299" s="11">
        <v>14.09</v>
      </c>
    </row>
    <row r="2300" spans="1:13" x14ac:dyDescent="0.25">
      <c r="A2300" s="1">
        <v>43032</v>
      </c>
      <c r="B2300" s="11">
        <v>20.3</v>
      </c>
      <c r="C2300" s="11">
        <v>39.42</v>
      </c>
      <c r="D2300" s="11">
        <v>123.43</v>
      </c>
      <c r="E2300" s="11">
        <v>22.62</v>
      </c>
      <c r="F2300" s="11">
        <v>36.19</v>
      </c>
      <c r="G2300" s="11">
        <v>196.4</v>
      </c>
      <c r="H2300" s="11">
        <v>43.96</v>
      </c>
      <c r="I2300" s="11">
        <v>57.52</v>
      </c>
      <c r="J2300" s="11">
        <v>105.82</v>
      </c>
      <c r="K2300" s="11">
        <v>28.310300000000002</v>
      </c>
      <c r="L2300" s="11">
        <v>21.61</v>
      </c>
      <c r="M2300" s="11">
        <v>14.12</v>
      </c>
    </row>
    <row r="2301" spans="1:13" x14ac:dyDescent="0.25">
      <c r="A2301" s="1">
        <v>43033</v>
      </c>
      <c r="B2301" s="11">
        <v>20.010000000000002</v>
      </c>
      <c r="C2301" s="11">
        <v>39.045000000000002</v>
      </c>
      <c r="D2301" s="11">
        <v>122.84</v>
      </c>
      <c r="E2301" s="11">
        <v>22.73</v>
      </c>
      <c r="F2301" s="11">
        <v>36.54</v>
      </c>
      <c r="G2301" s="11">
        <v>199.4</v>
      </c>
      <c r="H2301" s="11">
        <v>43.662199999999999</v>
      </c>
      <c r="I2301" s="11">
        <v>57.36</v>
      </c>
      <c r="J2301" s="11">
        <v>105.65</v>
      </c>
      <c r="K2301" s="11">
        <v>28.33</v>
      </c>
      <c r="L2301" s="11">
        <v>21.69</v>
      </c>
      <c r="M2301" s="11">
        <v>14.22</v>
      </c>
    </row>
    <row r="2302" spans="1:13" x14ac:dyDescent="0.25">
      <c r="A2302" s="1">
        <v>43034</v>
      </c>
      <c r="B2302" s="11">
        <v>19.8</v>
      </c>
      <c r="C2302" s="11">
        <v>38.81</v>
      </c>
      <c r="D2302" s="11">
        <v>122.43</v>
      </c>
      <c r="E2302" s="11">
        <v>22.8</v>
      </c>
      <c r="F2302" s="11">
        <v>36.76</v>
      </c>
      <c r="G2302" s="11">
        <v>201.1</v>
      </c>
      <c r="H2302" s="11">
        <v>43.51</v>
      </c>
      <c r="I2302" s="11">
        <v>57.36</v>
      </c>
      <c r="J2302" s="11">
        <v>105.51</v>
      </c>
      <c r="K2302" s="11">
        <v>28.410799999999998</v>
      </c>
      <c r="L2302" s="11">
        <v>21.78</v>
      </c>
      <c r="M2302" s="11">
        <v>14.2</v>
      </c>
    </row>
    <row r="2303" spans="1:13" x14ac:dyDescent="0.25">
      <c r="A2303" s="1">
        <v>43035</v>
      </c>
      <c r="B2303" s="11">
        <v>20.18</v>
      </c>
      <c r="C2303" s="11">
        <v>39.267499999999998</v>
      </c>
      <c r="D2303" s="11">
        <v>123.24</v>
      </c>
      <c r="E2303" s="11">
        <v>22.655000000000001</v>
      </c>
      <c r="F2303" s="11">
        <v>36.35</v>
      </c>
      <c r="G2303" s="11">
        <v>197.4</v>
      </c>
      <c r="H2303" s="11">
        <v>43.84</v>
      </c>
      <c r="I2303" s="11">
        <v>57.45</v>
      </c>
      <c r="J2303" s="11">
        <v>105.85</v>
      </c>
      <c r="K2303" s="11">
        <v>28.309799999999999</v>
      </c>
      <c r="L2303" s="11">
        <v>21.64</v>
      </c>
      <c r="M2303" s="11">
        <v>14.149900000000001</v>
      </c>
    </row>
    <row r="2304" spans="1:13" x14ac:dyDescent="0.25">
      <c r="A2304" s="1">
        <v>43038</v>
      </c>
      <c r="B2304" s="11">
        <v>20.76</v>
      </c>
      <c r="C2304" s="11">
        <v>39.99</v>
      </c>
      <c r="D2304" s="11">
        <v>124.42</v>
      </c>
      <c r="E2304" s="11">
        <v>22.43</v>
      </c>
      <c r="F2304" s="11">
        <v>35.590000000000003</v>
      </c>
      <c r="G2304" s="11">
        <v>191.5</v>
      </c>
      <c r="H2304" s="11">
        <v>43.84</v>
      </c>
      <c r="I2304" s="11">
        <v>57.884099999999997</v>
      </c>
      <c r="J2304" s="11">
        <v>106.23</v>
      </c>
      <c r="K2304" s="11">
        <v>28.227599999999999</v>
      </c>
      <c r="L2304" s="11">
        <v>21.43</v>
      </c>
      <c r="M2304" s="11">
        <v>14</v>
      </c>
    </row>
    <row r="2305" spans="1:13" x14ac:dyDescent="0.25">
      <c r="A2305" s="1">
        <v>43039</v>
      </c>
      <c r="B2305" s="11">
        <v>20.76</v>
      </c>
      <c r="C2305" s="11">
        <v>40.116300000000003</v>
      </c>
      <c r="D2305" s="11">
        <v>124.46</v>
      </c>
      <c r="E2305" s="11">
        <v>22.42</v>
      </c>
      <c r="F2305" s="11">
        <v>35.590000000000003</v>
      </c>
      <c r="G2305" s="11">
        <v>191.5</v>
      </c>
      <c r="H2305" s="11">
        <v>44.3001</v>
      </c>
      <c r="I2305" s="11">
        <v>57.945</v>
      </c>
      <c r="J2305" s="11">
        <v>106.16</v>
      </c>
      <c r="K2305" s="11">
        <v>28.27</v>
      </c>
      <c r="L2305" s="11">
        <v>21.48</v>
      </c>
      <c r="M2305" s="11">
        <v>14.0014</v>
      </c>
    </row>
    <row r="2306" spans="1:13" x14ac:dyDescent="0.25">
      <c r="A2306" s="1">
        <v>43040</v>
      </c>
      <c r="B2306" s="11">
        <v>21.05</v>
      </c>
      <c r="C2306" s="11">
        <v>40.4</v>
      </c>
      <c r="D2306" s="11">
        <v>124.75</v>
      </c>
      <c r="E2306" s="11">
        <v>22.34</v>
      </c>
      <c r="F2306" s="11">
        <v>35.28</v>
      </c>
      <c r="G2306" s="11">
        <v>189.2</v>
      </c>
      <c r="H2306" s="11">
        <v>44.39</v>
      </c>
      <c r="I2306" s="11">
        <v>57.87</v>
      </c>
      <c r="J2306" s="11">
        <v>106.06</v>
      </c>
      <c r="K2306" s="11">
        <v>28.223199999999999</v>
      </c>
      <c r="L2306" s="11">
        <v>21.479700000000001</v>
      </c>
      <c r="M2306" s="11">
        <v>13.954000000000001</v>
      </c>
    </row>
    <row r="2307" spans="1:13" x14ac:dyDescent="0.25">
      <c r="A2307" s="1">
        <v>43041</v>
      </c>
      <c r="B2307" s="11">
        <v>21.32</v>
      </c>
      <c r="C2307" s="11">
        <v>40.81</v>
      </c>
      <c r="D2307" s="11">
        <v>125.3</v>
      </c>
      <c r="E2307" s="11">
        <v>22.24</v>
      </c>
      <c r="F2307" s="11">
        <v>34.99</v>
      </c>
      <c r="G2307" s="11">
        <v>186.4</v>
      </c>
      <c r="H2307" s="11">
        <v>44.66</v>
      </c>
      <c r="I2307" s="11">
        <v>58.06</v>
      </c>
      <c r="J2307" s="11">
        <v>106.2</v>
      </c>
      <c r="K2307" s="11">
        <v>28.12</v>
      </c>
      <c r="L2307" s="11">
        <v>21.383400000000002</v>
      </c>
      <c r="M2307" s="11">
        <v>13.94</v>
      </c>
    </row>
    <row r="2308" spans="1:13" x14ac:dyDescent="0.25">
      <c r="A2308" s="1">
        <v>43042</v>
      </c>
      <c r="B2308" s="11">
        <v>21.51</v>
      </c>
      <c r="C2308" s="11">
        <v>41.032499999999999</v>
      </c>
      <c r="D2308" s="11">
        <v>125.64</v>
      </c>
      <c r="E2308" s="11">
        <v>22.16</v>
      </c>
      <c r="F2308" s="11">
        <v>34.78</v>
      </c>
      <c r="G2308" s="11">
        <v>184.7</v>
      </c>
      <c r="H2308" s="11">
        <v>44.66</v>
      </c>
      <c r="I2308" s="11">
        <v>58.18</v>
      </c>
      <c r="J2308" s="11">
        <v>106.37</v>
      </c>
      <c r="K2308" s="11">
        <v>28.145</v>
      </c>
      <c r="L2308" s="11">
        <v>21.37</v>
      </c>
      <c r="M2308" s="11">
        <v>13.92</v>
      </c>
    </row>
    <row r="2309" spans="1:13" x14ac:dyDescent="0.25">
      <c r="A2309" s="1">
        <v>43045</v>
      </c>
      <c r="B2309" s="11">
        <v>21.73</v>
      </c>
      <c r="C2309" s="11">
        <v>41.28</v>
      </c>
      <c r="D2309" s="11">
        <v>126.11</v>
      </c>
      <c r="E2309" s="11">
        <v>22.09</v>
      </c>
      <c r="F2309" s="11">
        <v>34.51</v>
      </c>
      <c r="G2309" s="11">
        <v>182.6</v>
      </c>
      <c r="H2309" s="11">
        <v>44.99</v>
      </c>
      <c r="I2309" s="11">
        <v>58.4499</v>
      </c>
      <c r="J2309" s="11">
        <v>106.5</v>
      </c>
      <c r="K2309" s="11">
        <v>28.1</v>
      </c>
      <c r="L2309" s="11">
        <v>21.28</v>
      </c>
      <c r="M2309" s="11">
        <v>13.791</v>
      </c>
    </row>
    <row r="2310" spans="1:13" x14ac:dyDescent="0.25">
      <c r="A2310" s="1">
        <v>43046</v>
      </c>
      <c r="B2310" s="11">
        <v>21.97</v>
      </c>
      <c r="C2310" s="11">
        <v>41.615000000000002</v>
      </c>
      <c r="D2310" s="11">
        <v>126.64</v>
      </c>
      <c r="E2310" s="11">
        <v>22</v>
      </c>
      <c r="F2310" s="11">
        <v>34.270000000000003</v>
      </c>
      <c r="G2310" s="11">
        <v>180.7</v>
      </c>
      <c r="H2310" s="11">
        <v>44.88</v>
      </c>
      <c r="I2310" s="11">
        <v>58.49</v>
      </c>
      <c r="J2310" s="11">
        <v>106.54</v>
      </c>
      <c r="K2310" s="11">
        <v>28.11</v>
      </c>
      <c r="L2310" s="11">
        <v>21.29</v>
      </c>
      <c r="M2310" s="11">
        <v>13.74</v>
      </c>
    </row>
    <row r="2311" spans="1:13" x14ac:dyDescent="0.25">
      <c r="A2311" s="1">
        <v>43047</v>
      </c>
      <c r="B2311" s="11">
        <v>21.85</v>
      </c>
      <c r="C2311" s="11">
        <v>41.42</v>
      </c>
      <c r="D2311" s="11">
        <v>126.36</v>
      </c>
      <c r="E2311" s="11">
        <v>22.06</v>
      </c>
      <c r="F2311" s="11">
        <v>34.44</v>
      </c>
      <c r="G2311" s="11">
        <v>182</v>
      </c>
      <c r="H2311" s="11">
        <v>45.06</v>
      </c>
      <c r="I2311" s="11">
        <v>58.37</v>
      </c>
      <c r="J2311" s="11">
        <v>106.41</v>
      </c>
      <c r="K2311" s="11">
        <v>28.075299999999999</v>
      </c>
      <c r="L2311" s="11">
        <v>21.33</v>
      </c>
      <c r="M2311" s="11">
        <v>13.8247</v>
      </c>
    </row>
    <row r="2312" spans="1:13" x14ac:dyDescent="0.25">
      <c r="A2312" s="1">
        <v>43048</v>
      </c>
      <c r="B2312" s="11">
        <v>21.67</v>
      </c>
      <c r="C2312" s="11">
        <v>41.17</v>
      </c>
      <c r="D2312" s="11">
        <v>126</v>
      </c>
      <c r="E2312" s="11">
        <v>22.11</v>
      </c>
      <c r="F2312" s="11">
        <v>34.590000000000003</v>
      </c>
      <c r="G2312" s="11">
        <v>183.3</v>
      </c>
      <c r="H2312" s="11">
        <v>45.06</v>
      </c>
      <c r="I2312" s="11">
        <v>58.204999999999998</v>
      </c>
      <c r="J2312" s="11">
        <v>106.37</v>
      </c>
      <c r="K2312" s="11">
        <v>28.12</v>
      </c>
      <c r="L2312" s="11">
        <v>21.34</v>
      </c>
      <c r="M2312" s="11">
        <v>13.85</v>
      </c>
    </row>
    <row r="2313" spans="1:13" x14ac:dyDescent="0.25">
      <c r="A2313" s="1">
        <v>43049</v>
      </c>
      <c r="B2313" s="11">
        <v>20.72</v>
      </c>
      <c r="C2313" s="11">
        <v>39.975000000000001</v>
      </c>
      <c r="D2313" s="11">
        <v>124.1</v>
      </c>
      <c r="E2313" s="11">
        <v>22.44</v>
      </c>
      <c r="F2313" s="11">
        <v>35.64</v>
      </c>
      <c r="G2313" s="11">
        <v>191.6</v>
      </c>
      <c r="H2313" s="11">
        <v>44.2</v>
      </c>
      <c r="I2313" s="11">
        <v>57.54</v>
      </c>
      <c r="J2313" s="11">
        <v>105.83</v>
      </c>
      <c r="K2313" s="11">
        <v>28.265000000000001</v>
      </c>
      <c r="L2313" s="11">
        <v>21.56</v>
      </c>
      <c r="M2313" s="11">
        <v>14.066800000000001</v>
      </c>
    </row>
    <row r="2314" spans="1:13" x14ac:dyDescent="0.25">
      <c r="A2314" s="1">
        <v>43052</v>
      </c>
      <c r="B2314" s="11">
        <v>20.81</v>
      </c>
      <c r="C2314" s="11">
        <v>40.18</v>
      </c>
      <c r="D2314" s="11">
        <v>124.36</v>
      </c>
      <c r="E2314" s="11">
        <v>22.39</v>
      </c>
      <c r="F2314" s="11">
        <v>35.46</v>
      </c>
      <c r="G2314" s="11">
        <v>190.3</v>
      </c>
      <c r="H2314" s="11">
        <v>44.129600000000003</v>
      </c>
      <c r="I2314" s="11">
        <v>57.7</v>
      </c>
      <c r="J2314" s="11">
        <v>105.78</v>
      </c>
      <c r="K2314" s="11">
        <v>28.26</v>
      </c>
      <c r="L2314" s="11">
        <v>21.598400000000002</v>
      </c>
      <c r="M2314" s="11">
        <v>14.045</v>
      </c>
    </row>
    <row r="2315" spans="1:13" x14ac:dyDescent="0.25">
      <c r="A2315" s="1">
        <v>43053</v>
      </c>
      <c r="B2315" s="11">
        <v>21.2</v>
      </c>
      <c r="C2315" s="11">
        <v>40.625300000000003</v>
      </c>
      <c r="D2315" s="11">
        <v>125.2</v>
      </c>
      <c r="E2315" s="11">
        <v>22.24</v>
      </c>
      <c r="F2315" s="11">
        <v>35.020000000000003</v>
      </c>
      <c r="G2315" s="11">
        <v>186.6</v>
      </c>
      <c r="H2315" s="11">
        <v>44.259900000000002</v>
      </c>
      <c r="I2315" s="11">
        <v>57.84</v>
      </c>
      <c r="J2315" s="11">
        <v>105.93</v>
      </c>
      <c r="K2315" s="11">
        <v>28.3</v>
      </c>
      <c r="L2315" s="11">
        <v>21.54</v>
      </c>
      <c r="M2315" s="11">
        <v>14.02</v>
      </c>
    </row>
    <row r="2316" spans="1:13" x14ac:dyDescent="0.25">
      <c r="A2316" s="1">
        <v>43054</v>
      </c>
      <c r="B2316" s="11">
        <v>21.94</v>
      </c>
      <c r="C2316" s="11">
        <v>41.604999999999997</v>
      </c>
      <c r="D2316" s="11">
        <v>126.56</v>
      </c>
      <c r="E2316" s="11">
        <v>21.99</v>
      </c>
      <c r="F2316" s="11">
        <v>34.229999999999997</v>
      </c>
      <c r="G2316" s="11">
        <v>180.6</v>
      </c>
      <c r="H2316" s="11">
        <v>44.725900000000003</v>
      </c>
      <c r="I2316" s="11">
        <v>58.052</v>
      </c>
      <c r="J2316" s="11">
        <v>106.31</v>
      </c>
      <c r="K2316" s="11">
        <v>28.18</v>
      </c>
      <c r="L2316" s="11">
        <v>21.375</v>
      </c>
      <c r="M2316" s="11">
        <v>13.870100000000001</v>
      </c>
    </row>
    <row r="2317" spans="1:13" x14ac:dyDescent="0.25">
      <c r="A2317" s="1">
        <v>43055</v>
      </c>
      <c r="B2317" s="11">
        <v>21.36</v>
      </c>
      <c r="C2317" s="11">
        <v>40.844999999999999</v>
      </c>
      <c r="D2317" s="11">
        <v>125.46</v>
      </c>
      <c r="E2317" s="11">
        <v>22.2</v>
      </c>
      <c r="F2317" s="11">
        <v>34.869999999999997</v>
      </c>
      <c r="G2317" s="11">
        <v>185.4</v>
      </c>
      <c r="H2317" s="11">
        <v>44.39</v>
      </c>
      <c r="I2317" s="11">
        <v>57.89</v>
      </c>
      <c r="J2317" s="11">
        <v>106.04</v>
      </c>
      <c r="K2317" s="11">
        <v>28.26</v>
      </c>
      <c r="L2317" s="11">
        <v>21.48</v>
      </c>
      <c r="M2317" s="11">
        <v>13.95</v>
      </c>
    </row>
    <row r="2318" spans="1:13" x14ac:dyDescent="0.25">
      <c r="A2318" s="1">
        <v>43056</v>
      </c>
      <c r="B2318" s="11">
        <v>21.79</v>
      </c>
      <c r="C2318" s="11">
        <v>41.445</v>
      </c>
      <c r="D2318" s="11">
        <v>126.39</v>
      </c>
      <c r="E2318" s="11">
        <v>22.04</v>
      </c>
      <c r="F2318" s="11">
        <v>34.35</v>
      </c>
      <c r="G2318" s="11">
        <v>181.1</v>
      </c>
      <c r="H2318" s="11">
        <v>44.48</v>
      </c>
      <c r="I2318" s="11">
        <v>58.01</v>
      </c>
      <c r="J2318" s="11">
        <v>106.18</v>
      </c>
      <c r="K2318" s="11">
        <v>28.22</v>
      </c>
      <c r="L2318" s="11">
        <v>21.43</v>
      </c>
      <c r="M2318" s="11">
        <v>13.9</v>
      </c>
    </row>
    <row r="2319" spans="1:13" x14ac:dyDescent="0.25">
      <c r="A2319" s="1">
        <v>43059</v>
      </c>
      <c r="B2319" s="11">
        <v>21.8</v>
      </c>
      <c r="C2319" s="11">
        <v>41.41</v>
      </c>
      <c r="D2319" s="11">
        <v>126.34</v>
      </c>
      <c r="E2319" s="11">
        <v>22.04</v>
      </c>
      <c r="F2319" s="11">
        <v>34.369999999999997</v>
      </c>
      <c r="G2319" s="11">
        <v>181.2</v>
      </c>
      <c r="H2319" s="11">
        <v>44.48</v>
      </c>
      <c r="I2319" s="11">
        <v>57.84</v>
      </c>
      <c r="J2319" s="11">
        <v>106.01</v>
      </c>
      <c r="K2319" s="11">
        <v>28.28</v>
      </c>
      <c r="L2319" s="11">
        <v>21.51</v>
      </c>
      <c r="M2319" s="11">
        <v>13.98</v>
      </c>
    </row>
    <row r="2320" spans="1:13" x14ac:dyDescent="0.25">
      <c r="A2320" s="1">
        <v>43060</v>
      </c>
      <c r="B2320" s="11">
        <v>21.97</v>
      </c>
      <c r="C2320" s="11">
        <v>41.64</v>
      </c>
      <c r="D2320" s="11">
        <v>126.74</v>
      </c>
      <c r="E2320" s="11">
        <v>21.96</v>
      </c>
      <c r="F2320" s="11">
        <v>34.15</v>
      </c>
      <c r="G2320" s="11">
        <v>179.9</v>
      </c>
      <c r="H2320" s="11">
        <v>44.411900000000003</v>
      </c>
      <c r="I2320" s="11">
        <v>57.86</v>
      </c>
      <c r="J2320" s="11">
        <v>106.03</v>
      </c>
      <c r="K2320" s="11">
        <v>28.28</v>
      </c>
      <c r="L2320" s="11">
        <v>21.5</v>
      </c>
      <c r="M2320" s="11">
        <v>13.981199999999999</v>
      </c>
    </row>
    <row r="2321" spans="1:13" x14ac:dyDescent="0.25">
      <c r="A2321" s="1">
        <v>43061</v>
      </c>
      <c r="B2321" s="11">
        <v>22.21</v>
      </c>
      <c r="C2321" s="11">
        <v>41.92</v>
      </c>
      <c r="D2321" s="11">
        <v>127.15</v>
      </c>
      <c r="E2321" s="11">
        <v>21.91</v>
      </c>
      <c r="F2321" s="11">
        <v>33.96</v>
      </c>
      <c r="G2321" s="11">
        <v>178.1</v>
      </c>
      <c r="H2321" s="11">
        <v>44.411900000000003</v>
      </c>
      <c r="I2321" s="11">
        <v>58.11</v>
      </c>
      <c r="J2321" s="11">
        <v>106.37</v>
      </c>
      <c r="K2321" s="11">
        <v>28.15</v>
      </c>
      <c r="L2321" s="11">
        <v>21.35</v>
      </c>
      <c r="M2321" s="11">
        <v>13.855</v>
      </c>
    </row>
    <row r="2322" spans="1:13" x14ac:dyDescent="0.25">
      <c r="A2322" s="1">
        <v>43062</v>
      </c>
      <c r="B2322" s="11">
        <v>22.21</v>
      </c>
      <c r="C2322" s="11">
        <v>41.92</v>
      </c>
      <c r="D2322" s="11">
        <v>127.15</v>
      </c>
      <c r="E2322" s="11">
        <v>21.91</v>
      </c>
      <c r="F2322" s="11">
        <v>33.96</v>
      </c>
      <c r="G2322" s="11">
        <v>178.1</v>
      </c>
      <c r="H2322" s="11">
        <v>44.411900000000003</v>
      </c>
      <c r="I2322" s="11">
        <v>58.11</v>
      </c>
      <c r="J2322" s="11">
        <v>106.37</v>
      </c>
      <c r="K2322" s="11">
        <v>28.15</v>
      </c>
      <c r="L2322" s="11">
        <v>21.35</v>
      </c>
      <c r="M2322" s="11">
        <v>13.855</v>
      </c>
    </row>
    <row r="2323" spans="1:13" x14ac:dyDescent="0.25">
      <c r="A2323" s="1">
        <v>43063</v>
      </c>
      <c r="B2323" s="11">
        <v>22.02</v>
      </c>
      <c r="C2323" s="11">
        <v>41.66</v>
      </c>
      <c r="D2323" s="11">
        <v>126.8</v>
      </c>
      <c r="E2323" s="11">
        <v>21.97</v>
      </c>
      <c r="F2323" s="11">
        <v>34.15</v>
      </c>
      <c r="G2323" s="11">
        <v>179.4</v>
      </c>
      <c r="H2323" s="11">
        <v>44.65</v>
      </c>
      <c r="I2323" s="11">
        <v>58.08</v>
      </c>
      <c r="J2323" s="11">
        <v>106.28</v>
      </c>
      <c r="K2323" s="11">
        <v>28.2</v>
      </c>
      <c r="L2323" s="11">
        <v>21.419</v>
      </c>
      <c r="M2323" s="11">
        <v>13.88</v>
      </c>
    </row>
    <row r="2324" spans="1:13" x14ac:dyDescent="0.25">
      <c r="A2324" s="1">
        <v>43066</v>
      </c>
      <c r="B2324" s="11">
        <v>21.92</v>
      </c>
      <c r="C2324" s="11">
        <v>41.484999999999999</v>
      </c>
      <c r="D2324" s="11">
        <v>126.62</v>
      </c>
      <c r="E2324" s="11">
        <v>22</v>
      </c>
      <c r="F2324" s="11">
        <v>34.26</v>
      </c>
      <c r="G2324" s="11">
        <v>180.1</v>
      </c>
      <c r="H2324" s="11">
        <v>44.6</v>
      </c>
      <c r="I2324" s="11">
        <v>58.18</v>
      </c>
      <c r="J2324" s="11">
        <v>106.35</v>
      </c>
      <c r="K2324" s="11">
        <v>28.21</v>
      </c>
      <c r="L2324" s="11">
        <v>21.37</v>
      </c>
      <c r="M2324" s="11">
        <v>13.8414</v>
      </c>
    </row>
    <row r="2325" spans="1:13" x14ac:dyDescent="0.25">
      <c r="A2325" s="1">
        <v>43067</v>
      </c>
      <c r="B2325" s="11">
        <v>21.98</v>
      </c>
      <c r="C2325" s="11">
        <v>41.62</v>
      </c>
      <c r="D2325" s="11">
        <v>126.79</v>
      </c>
      <c r="E2325" s="11">
        <v>21.97</v>
      </c>
      <c r="F2325" s="11">
        <v>34.14</v>
      </c>
      <c r="G2325" s="11">
        <v>179.5</v>
      </c>
      <c r="H2325" s="11">
        <v>44.625399999999999</v>
      </c>
      <c r="I2325" s="11">
        <v>58.13</v>
      </c>
      <c r="J2325" s="11">
        <v>106.37</v>
      </c>
      <c r="K2325" s="11">
        <v>28.18</v>
      </c>
      <c r="L2325" s="11">
        <v>21.36</v>
      </c>
      <c r="M2325" s="11">
        <v>13.82</v>
      </c>
    </row>
    <row r="2326" spans="1:13" x14ac:dyDescent="0.25">
      <c r="A2326" s="1">
        <v>43068</v>
      </c>
      <c r="B2326" s="11">
        <v>21.37</v>
      </c>
      <c r="C2326" s="11">
        <v>40.82</v>
      </c>
      <c r="D2326" s="11">
        <v>125.54</v>
      </c>
      <c r="E2326" s="11">
        <v>22.18</v>
      </c>
      <c r="F2326" s="11">
        <v>34.81</v>
      </c>
      <c r="G2326" s="11">
        <v>184.7</v>
      </c>
      <c r="H2326" s="11">
        <v>44.2</v>
      </c>
      <c r="I2326" s="11">
        <v>57.77</v>
      </c>
      <c r="J2326" s="11">
        <v>106.03</v>
      </c>
      <c r="K2326" s="11">
        <v>28.26</v>
      </c>
      <c r="L2326" s="11">
        <v>21.500499999999999</v>
      </c>
      <c r="M2326" s="11">
        <v>13.9999</v>
      </c>
    </row>
    <row r="2327" spans="1:13" x14ac:dyDescent="0.25">
      <c r="A2327" s="1">
        <v>43069</v>
      </c>
      <c r="B2327" s="11">
        <v>21.12</v>
      </c>
      <c r="C2327" s="11">
        <v>40.56</v>
      </c>
      <c r="D2327" s="11">
        <v>125.12</v>
      </c>
      <c r="E2327" s="11">
        <v>22.26</v>
      </c>
      <c r="F2327" s="11">
        <v>35.049999999999997</v>
      </c>
      <c r="G2327" s="11">
        <v>186.5</v>
      </c>
      <c r="H2327" s="11">
        <v>44.2</v>
      </c>
      <c r="I2327" s="11">
        <v>57.399700000000003</v>
      </c>
      <c r="J2327" s="11">
        <v>105.7</v>
      </c>
      <c r="K2327" s="11">
        <v>28.345700000000001</v>
      </c>
      <c r="L2327" s="11">
        <v>21.62</v>
      </c>
      <c r="M2327" s="11">
        <v>14.130100000000001</v>
      </c>
    </row>
    <row r="2328" spans="1:13" x14ac:dyDescent="0.25">
      <c r="A2328" s="1">
        <v>43070</v>
      </c>
      <c r="B2328" s="11">
        <v>21.98</v>
      </c>
      <c r="C2328" s="11">
        <v>41.68</v>
      </c>
      <c r="D2328" s="11">
        <v>126.55</v>
      </c>
      <c r="E2328" s="11">
        <v>21.96</v>
      </c>
      <c r="F2328" s="11">
        <v>34.1</v>
      </c>
      <c r="G2328" s="11">
        <v>179.3</v>
      </c>
      <c r="H2328" s="11">
        <v>43.9</v>
      </c>
      <c r="I2328" s="11">
        <v>57.924999999999997</v>
      </c>
      <c r="J2328" s="11">
        <v>105.93</v>
      </c>
      <c r="K2328" s="11">
        <v>28.24</v>
      </c>
      <c r="L2328" s="11">
        <v>21.49</v>
      </c>
      <c r="M2328" s="11">
        <v>13.9001</v>
      </c>
    </row>
    <row r="2329" spans="1:13" x14ac:dyDescent="0.25">
      <c r="A2329" s="1">
        <v>43073</v>
      </c>
      <c r="B2329" s="11">
        <v>22.04</v>
      </c>
      <c r="C2329" s="11">
        <v>41.69</v>
      </c>
      <c r="D2329" s="11">
        <v>126.61</v>
      </c>
      <c r="E2329" s="11">
        <v>21.95</v>
      </c>
      <c r="F2329" s="11">
        <v>34.08</v>
      </c>
      <c r="G2329" s="11">
        <v>178.6</v>
      </c>
      <c r="H2329" s="11">
        <v>44.21</v>
      </c>
      <c r="I2329" s="11">
        <v>57.81</v>
      </c>
      <c r="J2329" s="11">
        <v>105.88</v>
      </c>
      <c r="K2329" s="11">
        <v>28.24</v>
      </c>
      <c r="L2329" s="11">
        <v>21.535</v>
      </c>
      <c r="M2329" s="11">
        <v>14</v>
      </c>
    </row>
    <row r="2330" spans="1:13" x14ac:dyDescent="0.25">
      <c r="A2330" s="1">
        <v>43074</v>
      </c>
      <c r="B2330" s="11">
        <v>22.33</v>
      </c>
      <c r="C2330" s="11">
        <v>42.104999999999997</v>
      </c>
      <c r="D2330" s="11">
        <v>127.24</v>
      </c>
      <c r="E2330" s="11">
        <v>21.85</v>
      </c>
      <c r="F2330" s="11">
        <v>33.76</v>
      </c>
      <c r="G2330" s="11">
        <v>176.3</v>
      </c>
      <c r="H2330" s="11">
        <v>44.2</v>
      </c>
      <c r="I2330" s="11">
        <v>57.9</v>
      </c>
      <c r="J2330" s="11">
        <v>105.96</v>
      </c>
      <c r="K2330" s="11">
        <v>28.228000000000002</v>
      </c>
      <c r="L2330" s="11">
        <v>21.46</v>
      </c>
      <c r="M2330" s="11">
        <v>13.98</v>
      </c>
    </row>
    <row r="2331" spans="1:13" x14ac:dyDescent="0.25">
      <c r="A2331" s="1">
        <v>43075</v>
      </c>
      <c r="B2331" s="11">
        <v>22.57</v>
      </c>
      <c r="C2331" s="11">
        <v>42.44</v>
      </c>
      <c r="D2331" s="11">
        <v>127.68</v>
      </c>
      <c r="E2331" s="11">
        <v>21.78</v>
      </c>
      <c r="F2331" s="11">
        <v>33.520000000000003</v>
      </c>
      <c r="G2331" s="11">
        <v>174.7</v>
      </c>
      <c r="H2331" s="11">
        <v>44.6</v>
      </c>
      <c r="I2331" s="11">
        <v>58.098300000000002</v>
      </c>
      <c r="J2331" s="11">
        <v>106.18</v>
      </c>
      <c r="K2331" s="11">
        <v>28.18</v>
      </c>
      <c r="L2331" s="11">
        <v>21.38</v>
      </c>
      <c r="M2331" s="11">
        <v>13.83</v>
      </c>
    </row>
    <row r="2332" spans="1:13" x14ac:dyDescent="0.25">
      <c r="A2332" s="1">
        <v>43076</v>
      </c>
      <c r="B2332" s="11">
        <v>22.09</v>
      </c>
      <c r="C2332" s="11">
        <v>41.71</v>
      </c>
      <c r="D2332" s="11">
        <v>126.68</v>
      </c>
      <c r="E2332" s="11">
        <v>21.92</v>
      </c>
      <c r="F2332" s="11">
        <v>34.020000000000003</v>
      </c>
      <c r="G2332" s="11">
        <v>178.3</v>
      </c>
      <c r="H2332" s="11">
        <v>44.74</v>
      </c>
      <c r="I2332" s="11">
        <v>57.88</v>
      </c>
      <c r="J2332" s="11">
        <v>105.99</v>
      </c>
      <c r="K2332" s="11">
        <v>28.23</v>
      </c>
      <c r="L2332" s="11">
        <v>21.475000000000001</v>
      </c>
      <c r="M2332" s="11">
        <v>13.96</v>
      </c>
    </row>
    <row r="2333" spans="1:13" x14ac:dyDescent="0.25">
      <c r="A2333" s="1">
        <v>43077</v>
      </c>
      <c r="B2333" s="11">
        <v>22.04</v>
      </c>
      <c r="C2333" s="11">
        <v>41.69</v>
      </c>
      <c r="D2333" s="11">
        <v>126.69</v>
      </c>
      <c r="E2333" s="11">
        <v>21.96</v>
      </c>
      <c r="F2333" s="11">
        <v>34.049999999999997</v>
      </c>
      <c r="G2333" s="11">
        <v>178.5</v>
      </c>
      <c r="H2333" s="11">
        <v>44.74</v>
      </c>
      <c r="I2333" s="11">
        <v>57.8005</v>
      </c>
      <c r="J2333" s="11">
        <v>105.91</v>
      </c>
      <c r="K2333" s="11">
        <v>28.2349</v>
      </c>
      <c r="L2333" s="11">
        <v>21.49</v>
      </c>
      <c r="M2333" s="11">
        <v>14</v>
      </c>
    </row>
    <row r="2334" spans="1:13" x14ac:dyDescent="0.25">
      <c r="A2334" s="1">
        <v>43080</v>
      </c>
      <c r="B2334" s="11">
        <v>21.92</v>
      </c>
      <c r="C2334" s="11">
        <v>41.539099999999998</v>
      </c>
      <c r="D2334" s="11">
        <v>126.43</v>
      </c>
      <c r="E2334" s="11">
        <v>22</v>
      </c>
      <c r="F2334" s="11">
        <v>34.200000000000003</v>
      </c>
      <c r="G2334" s="11">
        <v>179.8</v>
      </c>
      <c r="H2334" s="11">
        <v>44.34</v>
      </c>
      <c r="I2334" s="11">
        <v>57.75</v>
      </c>
      <c r="J2334" s="11">
        <v>105.84</v>
      </c>
      <c r="K2334" s="11">
        <v>28.27</v>
      </c>
      <c r="L2334" s="11">
        <v>21.53</v>
      </c>
      <c r="M2334" s="11">
        <v>13.946199999999999</v>
      </c>
    </row>
    <row r="2335" spans="1:13" x14ac:dyDescent="0.25">
      <c r="A2335" s="1">
        <v>43081</v>
      </c>
      <c r="B2335" s="11">
        <v>21.87</v>
      </c>
      <c r="C2335" s="11">
        <v>41.484999999999999</v>
      </c>
      <c r="D2335" s="11">
        <v>126.38</v>
      </c>
      <c r="E2335" s="11">
        <v>22.01</v>
      </c>
      <c r="F2335" s="11">
        <v>34.21</v>
      </c>
      <c r="G2335" s="11">
        <v>179.8</v>
      </c>
      <c r="H2335" s="11">
        <v>44.03</v>
      </c>
      <c r="I2335" s="11">
        <v>57.621200000000002</v>
      </c>
      <c r="J2335" s="11">
        <v>105.75</v>
      </c>
      <c r="K2335" s="11">
        <v>28.317799999999998</v>
      </c>
      <c r="L2335" s="11">
        <v>21.555</v>
      </c>
      <c r="M2335" s="11">
        <v>14.05</v>
      </c>
    </row>
    <row r="2336" spans="1:13" x14ac:dyDescent="0.25">
      <c r="A2336" s="1">
        <v>43082</v>
      </c>
      <c r="B2336" s="11">
        <v>22.34</v>
      </c>
      <c r="C2336" s="11">
        <v>42.125</v>
      </c>
      <c r="D2336" s="11">
        <v>127.33</v>
      </c>
      <c r="E2336" s="11">
        <v>21.84</v>
      </c>
      <c r="F2336" s="11">
        <v>33.700000000000003</v>
      </c>
      <c r="G2336" s="11">
        <v>175.9</v>
      </c>
      <c r="H2336" s="11">
        <v>44.57</v>
      </c>
      <c r="I2336" s="11">
        <v>58.100200000000001</v>
      </c>
      <c r="J2336" s="11">
        <v>106.18</v>
      </c>
      <c r="K2336" s="11">
        <v>28.17</v>
      </c>
      <c r="L2336" s="11">
        <v>21.37</v>
      </c>
      <c r="M2336" s="11">
        <v>13.89</v>
      </c>
    </row>
    <row r="2337" spans="1:13" x14ac:dyDescent="0.25">
      <c r="A2337" s="1">
        <v>43083</v>
      </c>
      <c r="B2337" s="11">
        <v>22.64</v>
      </c>
      <c r="C2337" s="11">
        <v>42.49</v>
      </c>
      <c r="D2337" s="11">
        <v>127.87</v>
      </c>
      <c r="E2337" s="11">
        <v>21.73</v>
      </c>
      <c r="F2337" s="11">
        <v>33.409999999999997</v>
      </c>
      <c r="G2337" s="11">
        <v>173.4</v>
      </c>
      <c r="H2337" s="11">
        <v>44.57</v>
      </c>
      <c r="I2337" s="11">
        <v>58.13</v>
      </c>
      <c r="J2337" s="11">
        <v>106.14</v>
      </c>
      <c r="K2337" s="11">
        <v>28.17</v>
      </c>
      <c r="L2337" s="11">
        <v>21.4</v>
      </c>
      <c r="M2337" s="11">
        <v>13.87</v>
      </c>
    </row>
    <row r="2338" spans="1:13" x14ac:dyDescent="0.25">
      <c r="A2338" s="1">
        <v>43084</v>
      </c>
      <c r="B2338" s="11">
        <v>22.87</v>
      </c>
      <c r="C2338" s="11">
        <v>42.822499999999998</v>
      </c>
      <c r="D2338" s="11">
        <v>128.35</v>
      </c>
      <c r="E2338" s="11">
        <v>21.67</v>
      </c>
      <c r="F2338" s="11">
        <v>33.200000000000003</v>
      </c>
      <c r="G2338" s="11">
        <v>171.7</v>
      </c>
      <c r="H2338" s="11">
        <v>44.45</v>
      </c>
      <c r="I2338" s="11">
        <v>58.04</v>
      </c>
      <c r="J2338" s="11">
        <v>106.12</v>
      </c>
      <c r="K2338" s="11">
        <v>28.2</v>
      </c>
      <c r="L2338" s="11">
        <v>21.41</v>
      </c>
      <c r="M2338" s="11">
        <v>13.95</v>
      </c>
    </row>
    <row r="2339" spans="1:13" x14ac:dyDescent="0.25">
      <c r="A2339" s="1">
        <v>43087</v>
      </c>
      <c r="B2339" s="11">
        <v>22.25</v>
      </c>
      <c r="C2339" s="11">
        <v>41.994999999999997</v>
      </c>
      <c r="D2339" s="11">
        <v>127.18</v>
      </c>
      <c r="E2339" s="11">
        <v>21.88</v>
      </c>
      <c r="F2339" s="11">
        <v>33.799999999999997</v>
      </c>
      <c r="G2339" s="11">
        <v>176.3</v>
      </c>
      <c r="H2339" s="11">
        <v>44.16</v>
      </c>
      <c r="I2339" s="11">
        <v>57.74</v>
      </c>
      <c r="J2339" s="11">
        <v>105.88</v>
      </c>
      <c r="K2339" s="11">
        <v>28.25</v>
      </c>
      <c r="L2339" s="11">
        <v>21.517499999999998</v>
      </c>
      <c r="M2339" s="11">
        <v>13.9857</v>
      </c>
    </row>
    <row r="2340" spans="1:13" x14ac:dyDescent="0.25">
      <c r="A2340" s="1">
        <v>43088</v>
      </c>
      <c r="B2340" s="11">
        <v>21.37</v>
      </c>
      <c r="C2340" s="11">
        <v>40.954999999999998</v>
      </c>
      <c r="D2340" s="11">
        <v>125.53</v>
      </c>
      <c r="E2340" s="11">
        <v>22.13</v>
      </c>
      <c r="F2340" s="11">
        <v>34.630000000000003</v>
      </c>
      <c r="G2340" s="11">
        <v>182.9</v>
      </c>
      <c r="H2340" s="11">
        <v>43.78</v>
      </c>
      <c r="I2340" s="11">
        <v>57.21</v>
      </c>
      <c r="J2340" s="11">
        <v>105.4</v>
      </c>
      <c r="K2340" s="11">
        <v>28.389399999999998</v>
      </c>
      <c r="L2340" s="11">
        <v>21.75</v>
      </c>
      <c r="M2340" s="11">
        <v>14.22</v>
      </c>
    </row>
    <row r="2341" spans="1:13" x14ac:dyDescent="0.25">
      <c r="A2341" s="1">
        <v>43089</v>
      </c>
      <c r="B2341" s="11">
        <v>20.61</v>
      </c>
      <c r="C2341" s="11">
        <v>39.975000000000001</v>
      </c>
      <c r="D2341" s="11">
        <v>124.14</v>
      </c>
      <c r="E2341" s="11">
        <v>22.39</v>
      </c>
      <c r="F2341" s="11">
        <v>35.43</v>
      </c>
      <c r="G2341" s="11">
        <v>189.3</v>
      </c>
      <c r="H2341" s="11">
        <v>43.36</v>
      </c>
      <c r="I2341" s="11">
        <v>56.85</v>
      </c>
      <c r="J2341" s="11">
        <v>105.09</v>
      </c>
      <c r="K2341" s="11">
        <v>28.45</v>
      </c>
      <c r="L2341" s="11">
        <v>21.88</v>
      </c>
      <c r="M2341" s="11">
        <v>14.34</v>
      </c>
    </row>
    <row r="2342" spans="1:13" x14ac:dyDescent="0.25">
      <c r="A2342" s="1">
        <v>43090</v>
      </c>
      <c r="B2342" s="11">
        <v>20.97</v>
      </c>
      <c r="C2342" s="11">
        <v>40.47</v>
      </c>
      <c r="D2342" s="11">
        <v>124.6</v>
      </c>
      <c r="E2342" s="11">
        <v>22.28</v>
      </c>
      <c r="F2342" s="11">
        <v>35.020000000000003</v>
      </c>
      <c r="G2342" s="11">
        <v>186.3</v>
      </c>
      <c r="H2342" s="11">
        <v>43.360500000000002</v>
      </c>
      <c r="I2342" s="11">
        <v>56.959200000000003</v>
      </c>
      <c r="J2342" s="11">
        <v>105</v>
      </c>
      <c r="K2342" s="11">
        <v>28.433199999999999</v>
      </c>
      <c r="L2342" s="11">
        <v>21.79</v>
      </c>
      <c r="M2342" s="11">
        <v>14.2615</v>
      </c>
    </row>
    <row r="2343" spans="1:13" x14ac:dyDescent="0.25">
      <c r="A2343" s="1">
        <v>43091</v>
      </c>
      <c r="B2343" s="11">
        <v>21.07</v>
      </c>
      <c r="C2343" s="11">
        <v>40.6</v>
      </c>
      <c r="D2343" s="11">
        <v>124.77</v>
      </c>
      <c r="E2343" s="11">
        <v>22.24</v>
      </c>
      <c r="F2343" s="11">
        <v>34.93</v>
      </c>
      <c r="G2343" s="11">
        <v>185.4</v>
      </c>
      <c r="H2343" s="11">
        <v>43.26</v>
      </c>
      <c r="I2343" s="11">
        <v>56.948300000000003</v>
      </c>
      <c r="J2343" s="11">
        <v>105.04</v>
      </c>
      <c r="K2343" s="11">
        <v>28.46</v>
      </c>
      <c r="L2343" s="11">
        <v>21.78</v>
      </c>
      <c r="M2343" s="11">
        <v>14.200100000000001</v>
      </c>
    </row>
    <row r="2344" spans="1:13" x14ac:dyDescent="0.25">
      <c r="A2344" s="1">
        <v>43094</v>
      </c>
      <c r="B2344" s="11">
        <v>21.07</v>
      </c>
      <c r="C2344" s="11">
        <v>40.6</v>
      </c>
      <c r="D2344" s="11">
        <v>124.77</v>
      </c>
      <c r="E2344" s="11">
        <v>22.24</v>
      </c>
      <c r="F2344" s="11">
        <v>34.93</v>
      </c>
      <c r="G2344" s="11">
        <v>185.4</v>
      </c>
      <c r="H2344" s="11">
        <v>43.26</v>
      </c>
      <c r="I2344" s="11">
        <v>56.948300000000003</v>
      </c>
      <c r="J2344" s="11">
        <v>105.04</v>
      </c>
      <c r="K2344" s="11">
        <v>28.46</v>
      </c>
      <c r="L2344" s="11">
        <v>21.78</v>
      </c>
      <c r="M2344" s="11">
        <v>14.200100000000001</v>
      </c>
    </row>
    <row r="2345" spans="1:13" x14ac:dyDescent="0.25">
      <c r="A2345" s="1">
        <v>43095</v>
      </c>
      <c r="B2345" s="11">
        <v>21.24</v>
      </c>
      <c r="C2345" s="11">
        <v>40.619999999999997</v>
      </c>
      <c r="D2345" s="11">
        <v>125.14</v>
      </c>
      <c r="E2345" s="11">
        <v>22.16</v>
      </c>
      <c r="F2345" s="11">
        <v>34.69</v>
      </c>
      <c r="G2345" s="11">
        <v>183.9</v>
      </c>
      <c r="H2345" s="11">
        <v>43.27</v>
      </c>
      <c r="I2345" s="11">
        <v>56.84</v>
      </c>
      <c r="J2345" s="11">
        <v>105.08</v>
      </c>
      <c r="K2345" s="11">
        <v>28.42</v>
      </c>
      <c r="L2345" s="11">
        <v>21.74</v>
      </c>
      <c r="M2345" s="11">
        <v>14.200200000000001</v>
      </c>
    </row>
    <row r="2346" spans="1:13" x14ac:dyDescent="0.25">
      <c r="A2346" s="1">
        <v>43096</v>
      </c>
      <c r="B2346" s="11">
        <v>22.05</v>
      </c>
      <c r="C2346" s="11">
        <v>41.7</v>
      </c>
      <c r="D2346" s="11">
        <v>126.77</v>
      </c>
      <c r="E2346" s="11">
        <v>21.88</v>
      </c>
      <c r="F2346" s="11">
        <v>33.82</v>
      </c>
      <c r="G2346" s="11">
        <v>176.5</v>
      </c>
      <c r="H2346" s="11">
        <v>43.938600000000001</v>
      </c>
      <c r="I2346" s="11">
        <v>57.298000000000002</v>
      </c>
      <c r="J2346" s="11">
        <v>105.53</v>
      </c>
      <c r="K2346" s="11">
        <v>28.28</v>
      </c>
      <c r="L2346" s="11">
        <v>21.597000000000001</v>
      </c>
      <c r="M2346" s="11">
        <v>14.07</v>
      </c>
    </row>
    <row r="2347" spans="1:13" x14ac:dyDescent="0.25">
      <c r="A2347" s="1">
        <v>43097</v>
      </c>
      <c r="B2347" s="11">
        <v>22.02</v>
      </c>
      <c r="C2347" s="11">
        <v>41.625</v>
      </c>
      <c r="D2347" s="11">
        <v>126.66</v>
      </c>
      <c r="E2347" s="11">
        <v>21.89</v>
      </c>
      <c r="F2347" s="11">
        <v>33.869999999999997</v>
      </c>
      <c r="G2347" s="11">
        <v>176.9</v>
      </c>
      <c r="H2347" s="11">
        <v>43.89</v>
      </c>
      <c r="I2347" s="11">
        <v>57.19</v>
      </c>
      <c r="J2347" s="11">
        <v>105.4</v>
      </c>
      <c r="K2347" s="11">
        <v>28.37</v>
      </c>
      <c r="L2347" s="11">
        <v>21.63</v>
      </c>
      <c r="M2347" s="11">
        <v>14.1099</v>
      </c>
    </row>
    <row r="2348" spans="1:13" x14ac:dyDescent="0.25">
      <c r="A2348" s="1">
        <v>43098</v>
      </c>
      <c r="B2348" s="11">
        <v>22.11</v>
      </c>
      <c r="C2348" s="11">
        <v>41.79</v>
      </c>
      <c r="D2348" s="11">
        <v>126.86</v>
      </c>
      <c r="E2348" s="11">
        <v>21.87</v>
      </c>
      <c r="F2348" s="11">
        <v>33.78</v>
      </c>
      <c r="G2348" s="11">
        <v>176.3</v>
      </c>
      <c r="H2348" s="11">
        <v>43.89</v>
      </c>
      <c r="I2348" s="11">
        <v>57.411200000000001</v>
      </c>
      <c r="J2348" s="11">
        <v>105.57</v>
      </c>
      <c r="K2348" s="11">
        <v>28.31</v>
      </c>
      <c r="L2348" s="11">
        <v>21.553100000000001</v>
      </c>
      <c r="M2348" s="11">
        <v>14.06</v>
      </c>
    </row>
    <row r="2349" spans="1:13" x14ac:dyDescent="0.25">
      <c r="A2349" s="1">
        <v>43101</v>
      </c>
      <c r="B2349" s="11">
        <v>22.11</v>
      </c>
      <c r="C2349" s="11">
        <v>41.79</v>
      </c>
      <c r="D2349" s="11">
        <v>126.86</v>
      </c>
      <c r="E2349" s="11">
        <v>21.87</v>
      </c>
      <c r="F2349" s="11">
        <v>33.78</v>
      </c>
      <c r="G2349" s="11">
        <v>176.3</v>
      </c>
      <c r="H2349" s="11">
        <v>43.89</v>
      </c>
      <c r="I2349" s="11">
        <v>57.411200000000001</v>
      </c>
      <c r="J2349" s="11">
        <v>105.57</v>
      </c>
      <c r="K2349" s="11">
        <v>28.31</v>
      </c>
      <c r="L2349" s="11">
        <v>21.553100000000001</v>
      </c>
      <c r="M2349" s="11">
        <v>14.06</v>
      </c>
    </row>
    <row r="2350" spans="1:13" x14ac:dyDescent="0.25">
      <c r="A2350" s="1">
        <v>43102</v>
      </c>
      <c r="B2350" s="11">
        <v>21.38</v>
      </c>
      <c r="C2350" s="11">
        <v>40.884999999999998</v>
      </c>
      <c r="D2350" s="11">
        <v>125.49</v>
      </c>
      <c r="E2350" s="11">
        <v>22.11</v>
      </c>
      <c r="F2350" s="11">
        <v>34.51</v>
      </c>
      <c r="G2350" s="11">
        <v>181.8</v>
      </c>
      <c r="H2350" s="11">
        <v>43.61</v>
      </c>
      <c r="I2350" s="11">
        <v>57.09</v>
      </c>
      <c r="J2350" s="11">
        <v>105.22</v>
      </c>
      <c r="K2350" s="11">
        <v>28.42</v>
      </c>
      <c r="L2350" s="11">
        <v>21.73</v>
      </c>
      <c r="M2350" s="11">
        <v>14.18</v>
      </c>
    </row>
    <row r="2351" spans="1:13" x14ac:dyDescent="0.25">
      <c r="A2351" s="1">
        <v>43103</v>
      </c>
      <c r="B2351" s="11">
        <v>21.64</v>
      </c>
      <c r="C2351" s="11">
        <v>41.25</v>
      </c>
      <c r="D2351" s="11">
        <v>126.09</v>
      </c>
      <c r="E2351" s="11">
        <v>22.01</v>
      </c>
      <c r="F2351" s="11">
        <v>34.19</v>
      </c>
      <c r="G2351" s="11">
        <v>179.3</v>
      </c>
      <c r="H2351" s="11">
        <v>43.96</v>
      </c>
      <c r="I2351" s="11">
        <v>57.14</v>
      </c>
      <c r="J2351" s="11">
        <v>105.33</v>
      </c>
      <c r="K2351" s="11">
        <v>28.38</v>
      </c>
      <c r="L2351" s="11">
        <v>21.67</v>
      </c>
      <c r="M2351" s="11">
        <v>14.09</v>
      </c>
    </row>
    <row r="2352" spans="1:13" x14ac:dyDescent="0.25">
      <c r="A2352" s="1">
        <v>43104</v>
      </c>
      <c r="B2352" s="11">
        <v>21.67</v>
      </c>
      <c r="C2352" s="11">
        <v>41.23</v>
      </c>
      <c r="D2352" s="11">
        <v>126.07</v>
      </c>
      <c r="E2352" s="11">
        <v>22.01</v>
      </c>
      <c r="F2352" s="11">
        <v>34.229999999999997</v>
      </c>
      <c r="G2352" s="11">
        <v>179.6</v>
      </c>
      <c r="H2352" s="11">
        <v>43.57</v>
      </c>
      <c r="I2352" s="11">
        <v>57.05</v>
      </c>
      <c r="J2352" s="11">
        <v>105.28</v>
      </c>
      <c r="K2352" s="11">
        <v>28.41</v>
      </c>
      <c r="L2352" s="11">
        <v>21.7</v>
      </c>
      <c r="M2352" s="11">
        <v>14.17</v>
      </c>
    </row>
    <row r="2353" spans="1:13" x14ac:dyDescent="0.25">
      <c r="A2353" s="1">
        <v>43105</v>
      </c>
      <c r="B2353" s="11">
        <v>21.5</v>
      </c>
      <c r="C2353" s="11">
        <v>40.96</v>
      </c>
      <c r="D2353" s="11">
        <v>125.71</v>
      </c>
      <c r="E2353" s="11">
        <v>22.09</v>
      </c>
      <c r="F2353" s="11">
        <v>34.44</v>
      </c>
      <c r="G2353" s="11">
        <v>181</v>
      </c>
      <c r="H2353" s="11">
        <v>43.532499999999999</v>
      </c>
      <c r="I2353" s="11">
        <v>56.82</v>
      </c>
      <c r="J2353" s="11">
        <v>105.15</v>
      </c>
      <c r="K2353" s="11">
        <v>28.48</v>
      </c>
      <c r="L2353" s="11">
        <v>21.8</v>
      </c>
      <c r="M2353" s="11">
        <v>14.18</v>
      </c>
    </row>
    <row r="2354" spans="1:13" x14ac:dyDescent="0.25">
      <c r="A2354" s="1">
        <v>43108</v>
      </c>
      <c r="B2354" s="11">
        <v>21.44</v>
      </c>
      <c r="C2354" s="11">
        <v>40.905000000000001</v>
      </c>
      <c r="D2354" s="11">
        <v>125.63</v>
      </c>
      <c r="E2354" s="11">
        <v>22.09</v>
      </c>
      <c r="F2354" s="11">
        <v>34.46</v>
      </c>
      <c r="G2354" s="11">
        <v>181.5</v>
      </c>
      <c r="H2354" s="11">
        <v>43.290799999999997</v>
      </c>
      <c r="I2354" s="11">
        <v>56.81</v>
      </c>
      <c r="J2354" s="11">
        <v>105.1</v>
      </c>
      <c r="K2354" s="11">
        <v>28.48</v>
      </c>
      <c r="L2354" s="11">
        <v>21.7959</v>
      </c>
      <c r="M2354" s="11">
        <v>14.244999999999999</v>
      </c>
    </row>
    <row r="2355" spans="1:13" x14ac:dyDescent="0.25">
      <c r="A2355" s="1">
        <v>43109</v>
      </c>
      <c r="B2355" s="11">
        <v>20.55</v>
      </c>
      <c r="C2355" s="11">
        <v>39.774999999999999</v>
      </c>
      <c r="D2355" s="11">
        <v>123.95</v>
      </c>
      <c r="E2355" s="11">
        <v>22.39</v>
      </c>
      <c r="F2355" s="11">
        <v>35.44</v>
      </c>
      <c r="G2355" s="11">
        <v>188.7</v>
      </c>
      <c r="H2355" s="11">
        <v>43.31</v>
      </c>
      <c r="I2355" s="11">
        <v>56.35</v>
      </c>
      <c r="J2355" s="11">
        <v>104.6</v>
      </c>
      <c r="K2355" s="11">
        <v>28.61</v>
      </c>
      <c r="L2355" s="11">
        <v>22</v>
      </c>
      <c r="M2355" s="11">
        <v>14.4399</v>
      </c>
    </row>
    <row r="2356" spans="1:13" x14ac:dyDescent="0.25">
      <c r="A2356" s="1">
        <v>43110</v>
      </c>
      <c r="B2356" s="11">
        <v>20.51</v>
      </c>
      <c r="C2356" s="11">
        <v>39.732500000000002</v>
      </c>
      <c r="D2356" s="11">
        <v>123.8</v>
      </c>
      <c r="E2356" s="11">
        <v>22.43</v>
      </c>
      <c r="F2356" s="11">
        <v>35.479999999999997</v>
      </c>
      <c r="G2356" s="11">
        <v>189.3</v>
      </c>
      <c r="H2356" s="11">
        <v>42.46</v>
      </c>
      <c r="I2356" s="11">
        <v>56.29</v>
      </c>
      <c r="J2356" s="11">
        <v>104.57</v>
      </c>
      <c r="K2356" s="11">
        <v>28.62</v>
      </c>
      <c r="L2356" s="11">
        <v>22.06</v>
      </c>
      <c r="M2356" s="11">
        <v>14.441000000000001</v>
      </c>
    </row>
    <row r="2357" spans="1:13" x14ac:dyDescent="0.25">
      <c r="A2357" s="1">
        <v>43111</v>
      </c>
      <c r="B2357" s="11">
        <v>20.76</v>
      </c>
      <c r="C2357" s="11">
        <v>40.024999999999999</v>
      </c>
      <c r="D2357" s="11">
        <v>124.31</v>
      </c>
      <c r="E2357" s="11">
        <v>22.33</v>
      </c>
      <c r="F2357" s="11">
        <v>35.21</v>
      </c>
      <c r="G2357" s="11">
        <v>186.9</v>
      </c>
      <c r="H2357" s="11">
        <v>42.91</v>
      </c>
      <c r="I2357" s="11">
        <v>56.42</v>
      </c>
      <c r="J2357" s="11">
        <v>104.64</v>
      </c>
      <c r="K2357" s="11">
        <v>28.61</v>
      </c>
      <c r="L2357" s="11">
        <v>21.99</v>
      </c>
      <c r="M2357" s="11">
        <v>14.355</v>
      </c>
    </row>
    <row r="2358" spans="1:13" x14ac:dyDescent="0.25">
      <c r="A2358" s="1">
        <v>43112</v>
      </c>
      <c r="B2358" s="11">
        <v>20.85</v>
      </c>
      <c r="C2358" s="11">
        <v>40.200000000000003</v>
      </c>
      <c r="D2358" s="11">
        <v>124.52</v>
      </c>
      <c r="E2358" s="11">
        <v>22.28</v>
      </c>
      <c r="F2358" s="11">
        <v>35.1</v>
      </c>
      <c r="G2358" s="11">
        <v>185.9</v>
      </c>
      <c r="H2358" s="11">
        <v>42.91</v>
      </c>
      <c r="I2358" s="11">
        <v>56.24</v>
      </c>
      <c r="J2358" s="11">
        <v>104.57</v>
      </c>
      <c r="K2358" s="11">
        <v>28.62</v>
      </c>
      <c r="L2358" s="11">
        <v>22.04</v>
      </c>
      <c r="M2358" s="11">
        <v>14.4648</v>
      </c>
    </row>
    <row r="2359" spans="1:13" x14ac:dyDescent="0.25">
      <c r="A2359" s="1">
        <v>43115</v>
      </c>
      <c r="B2359" s="11">
        <v>20.85</v>
      </c>
      <c r="C2359" s="11">
        <v>40.200000000000003</v>
      </c>
      <c r="D2359" s="11">
        <v>124.52</v>
      </c>
      <c r="E2359" s="11">
        <v>22.28</v>
      </c>
      <c r="F2359" s="11">
        <v>35.1</v>
      </c>
      <c r="G2359" s="11">
        <v>185.9</v>
      </c>
      <c r="H2359" s="11">
        <v>42.91</v>
      </c>
      <c r="I2359" s="11">
        <v>56.24</v>
      </c>
      <c r="J2359" s="11">
        <v>104.57</v>
      </c>
      <c r="K2359" s="11">
        <v>28.62</v>
      </c>
      <c r="L2359" s="11">
        <v>22.04</v>
      </c>
      <c r="M2359" s="11">
        <v>14.4648</v>
      </c>
    </row>
    <row r="2360" spans="1:13" x14ac:dyDescent="0.25">
      <c r="A2360" s="1">
        <v>43116</v>
      </c>
      <c r="B2360" s="11">
        <v>21.07</v>
      </c>
      <c r="C2360" s="11">
        <v>40.49</v>
      </c>
      <c r="D2360" s="11">
        <v>125.04</v>
      </c>
      <c r="E2360" s="11">
        <v>22.2</v>
      </c>
      <c r="F2360" s="11">
        <v>34.78</v>
      </c>
      <c r="G2360" s="11">
        <v>183.9</v>
      </c>
      <c r="H2360" s="11">
        <v>42.72</v>
      </c>
      <c r="I2360" s="11">
        <v>56.31</v>
      </c>
      <c r="J2360" s="11">
        <v>104.62</v>
      </c>
      <c r="K2360" s="11">
        <v>28.62</v>
      </c>
      <c r="L2360" s="11">
        <v>22.04</v>
      </c>
      <c r="M2360" s="11">
        <v>14.42</v>
      </c>
    </row>
    <row r="2361" spans="1:13" x14ac:dyDescent="0.25">
      <c r="A2361" s="1">
        <v>43117</v>
      </c>
      <c r="B2361" s="11">
        <v>21.05</v>
      </c>
      <c r="C2361" s="11">
        <v>40.36</v>
      </c>
      <c r="D2361" s="11">
        <v>124.87</v>
      </c>
      <c r="E2361" s="11">
        <v>22.22</v>
      </c>
      <c r="F2361" s="11">
        <v>34.880000000000003</v>
      </c>
      <c r="G2361" s="11">
        <v>184.5</v>
      </c>
      <c r="H2361" s="11">
        <v>42.68</v>
      </c>
      <c r="I2361" s="11">
        <v>56.04</v>
      </c>
      <c r="J2361" s="11">
        <v>104.39</v>
      </c>
      <c r="K2361" s="11">
        <v>28.65</v>
      </c>
      <c r="L2361" s="11">
        <v>22.105</v>
      </c>
      <c r="M2361" s="11">
        <v>14.52</v>
      </c>
    </row>
    <row r="2362" spans="1:13" x14ac:dyDescent="0.25">
      <c r="A2362" s="1">
        <v>43118</v>
      </c>
      <c r="B2362" s="11">
        <v>20.46</v>
      </c>
      <c r="C2362" s="11">
        <v>39.6</v>
      </c>
      <c r="D2362" s="11">
        <v>123.71</v>
      </c>
      <c r="E2362" s="11">
        <v>22.44</v>
      </c>
      <c r="F2362" s="11">
        <v>35.56</v>
      </c>
      <c r="G2362" s="11">
        <v>189.5</v>
      </c>
      <c r="H2362" s="11">
        <v>41.99</v>
      </c>
      <c r="I2362" s="11">
        <v>55.74</v>
      </c>
      <c r="J2362" s="11">
        <v>104.06</v>
      </c>
      <c r="K2362" s="11">
        <v>28.73</v>
      </c>
      <c r="L2362" s="11">
        <v>22.23</v>
      </c>
      <c r="M2362" s="11">
        <v>14.6654</v>
      </c>
    </row>
    <row r="2363" spans="1:13" x14ac:dyDescent="0.25">
      <c r="A2363" s="1">
        <v>43119</v>
      </c>
      <c r="B2363" s="11">
        <v>20.12</v>
      </c>
      <c r="C2363" s="11">
        <v>39.155000000000001</v>
      </c>
      <c r="D2363" s="11">
        <v>123.06</v>
      </c>
      <c r="E2363" s="11">
        <v>22.56</v>
      </c>
      <c r="F2363" s="11">
        <v>35.950000000000003</v>
      </c>
      <c r="G2363" s="11">
        <v>192.7</v>
      </c>
      <c r="H2363" s="11">
        <v>42.031599999999997</v>
      </c>
      <c r="I2363" s="11">
        <v>55.39</v>
      </c>
      <c r="J2363" s="11">
        <v>103.79</v>
      </c>
      <c r="K2363" s="11">
        <v>28.84</v>
      </c>
      <c r="L2363" s="11">
        <v>22.36</v>
      </c>
      <c r="M2363" s="11">
        <v>14.74</v>
      </c>
    </row>
    <row r="2364" spans="1:13" x14ac:dyDescent="0.25">
      <c r="A2364" s="1">
        <v>43122</v>
      </c>
      <c r="B2364" s="11">
        <v>20.12</v>
      </c>
      <c r="C2364" s="11">
        <v>39.25</v>
      </c>
      <c r="D2364" s="11">
        <v>123.18</v>
      </c>
      <c r="E2364" s="11">
        <v>22.55</v>
      </c>
      <c r="F2364" s="11">
        <v>35.86</v>
      </c>
      <c r="G2364" s="11">
        <v>192.3</v>
      </c>
      <c r="H2364" s="11">
        <v>42.031599999999997</v>
      </c>
      <c r="I2364" s="11">
        <v>55.38</v>
      </c>
      <c r="J2364" s="11">
        <v>103.75</v>
      </c>
      <c r="K2364" s="11">
        <v>28.84</v>
      </c>
      <c r="L2364" s="11">
        <v>22.42</v>
      </c>
      <c r="M2364" s="11">
        <v>14.8055</v>
      </c>
    </row>
    <row r="2365" spans="1:13" x14ac:dyDescent="0.25">
      <c r="A2365" s="1">
        <v>43123</v>
      </c>
      <c r="B2365" s="11">
        <v>20.41</v>
      </c>
      <c r="C2365" s="11">
        <v>39.58</v>
      </c>
      <c r="D2365" s="11">
        <v>123.71</v>
      </c>
      <c r="E2365" s="11">
        <v>22.45</v>
      </c>
      <c r="F2365" s="11">
        <v>35.549999999999997</v>
      </c>
      <c r="G2365" s="11">
        <v>189.6</v>
      </c>
      <c r="H2365" s="11">
        <v>41.94</v>
      </c>
      <c r="I2365" s="11">
        <v>55.68</v>
      </c>
      <c r="J2365" s="11">
        <v>104.05</v>
      </c>
      <c r="K2365" s="11">
        <v>28.7255</v>
      </c>
      <c r="L2365" s="11">
        <v>22.26</v>
      </c>
      <c r="M2365" s="11">
        <v>14.6494</v>
      </c>
    </row>
    <row r="2366" spans="1:13" x14ac:dyDescent="0.25">
      <c r="A2366" s="1">
        <v>43124</v>
      </c>
      <c r="B2366" s="11">
        <v>20.100000000000001</v>
      </c>
      <c r="C2366" s="11">
        <v>39.15</v>
      </c>
      <c r="D2366" s="11">
        <v>123.04</v>
      </c>
      <c r="E2366" s="11">
        <v>22.57</v>
      </c>
      <c r="F2366" s="11">
        <v>35.94</v>
      </c>
      <c r="G2366" s="11">
        <v>192.9</v>
      </c>
      <c r="H2366" s="11">
        <v>41.880299999999998</v>
      </c>
      <c r="I2366" s="11">
        <v>55.47</v>
      </c>
      <c r="J2366" s="11">
        <v>103.85</v>
      </c>
      <c r="K2366" s="11">
        <v>28.77</v>
      </c>
      <c r="L2366" s="11">
        <v>22.37</v>
      </c>
      <c r="M2366" s="11">
        <v>14.7789</v>
      </c>
    </row>
    <row r="2367" spans="1:13" x14ac:dyDescent="0.25">
      <c r="A2367" s="1">
        <v>43125</v>
      </c>
      <c r="B2367" s="11">
        <v>20.6</v>
      </c>
      <c r="C2367" s="11">
        <v>39.82</v>
      </c>
      <c r="D2367" s="11">
        <v>124.05</v>
      </c>
      <c r="E2367" s="11">
        <v>22.38</v>
      </c>
      <c r="F2367" s="11">
        <v>35.36</v>
      </c>
      <c r="G2367" s="11">
        <v>188.2</v>
      </c>
      <c r="H2367" s="11">
        <v>42.04</v>
      </c>
      <c r="I2367" s="11">
        <v>55.72</v>
      </c>
      <c r="J2367" s="11">
        <v>104.08</v>
      </c>
      <c r="K2367" s="11">
        <v>28.77</v>
      </c>
      <c r="L2367" s="11">
        <v>22.24</v>
      </c>
      <c r="M2367" s="11">
        <v>14.645</v>
      </c>
    </row>
    <row r="2368" spans="1:13" x14ac:dyDescent="0.25">
      <c r="A2368" s="1">
        <v>43126</v>
      </c>
      <c r="B2368" s="11">
        <v>20.309999999999999</v>
      </c>
      <c r="C2368" s="11">
        <v>39.414999999999999</v>
      </c>
      <c r="D2368" s="11">
        <v>123.59</v>
      </c>
      <c r="E2368" s="11">
        <v>22.5</v>
      </c>
      <c r="F2368" s="11">
        <v>35.71</v>
      </c>
      <c r="G2368" s="11">
        <v>190.6</v>
      </c>
      <c r="H2368" s="11">
        <v>41.96</v>
      </c>
      <c r="I2368" s="11">
        <v>55.380200000000002</v>
      </c>
      <c r="J2368" s="11">
        <v>103.77</v>
      </c>
      <c r="K2368" s="11">
        <v>28.86</v>
      </c>
      <c r="L2368" s="11">
        <v>22.41</v>
      </c>
      <c r="M2368" s="11">
        <v>14.8</v>
      </c>
    </row>
    <row r="2369" spans="1:13" x14ac:dyDescent="0.25">
      <c r="A2369" s="1">
        <v>43129</v>
      </c>
      <c r="B2369" s="11">
        <v>19.940000000000001</v>
      </c>
      <c r="C2369" s="11">
        <v>38.965000000000003</v>
      </c>
      <c r="D2369" s="11">
        <v>122.73</v>
      </c>
      <c r="E2369" s="11">
        <v>22.64</v>
      </c>
      <c r="F2369" s="11">
        <v>36.119999999999997</v>
      </c>
      <c r="G2369" s="11">
        <v>194.1</v>
      </c>
      <c r="H2369" s="11">
        <v>41.211399999999998</v>
      </c>
      <c r="I2369" s="11">
        <v>55.14</v>
      </c>
      <c r="J2369" s="11">
        <v>103.51</v>
      </c>
      <c r="K2369" s="11">
        <v>28.876999999999999</v>
      </c>
      <c r="L2369" s="11">
        <v>22.53</v>
      </c>
      <c r="M2369" s="11">
        <v>14.94</v>
      </c>
    </row>
    <row r="2370" spans="1:13" x14ac:dyDescent="0.25">
      <c r="A2370" s="1">
        <v>43130</v>
      </c>
      <c r="B2370" s="11">
        <v>19.57</v>
      </c>
      <c r="C2370" s="11">
        <v>38.494999999999997</v>
      </c>
      <c r="D2370" s="11">
        <v>122.01</v>
      </c>
      <c r="E2370" s="11">
        <v>22.76</v>
      </c>
      <c r="F2370" s="11">
        <v>36.549999999999997</v>
      </c>
      <c r="G2370" s="11">
        <v>197.6</v>
      </c>
      <c r="H2370" s="11">
        <v>41.3</v>
      </c>
      <c r="I2370" s="11">
        <v>54.834699999999998</v>
      </c>
      <c r="J2370" s="11">
        <v>103.27</v>
      </c>
      <c r="K2370" s="11">
        <v>28.96</v>
      </c>
      <c r="L2370" s="11">
        <v>22.63</v>
      </c>
      <c r="M2370" s="11">
        <v>14.95</v>
      </c>
    </row>
    <row r="2371" spans="1:13" x14ac:dyDescent="0.25">
      <c r="A2371" s="1">
        <v>43131</v>
      </c>
      <c r="B2371" s="11">
        <v>19.95</v>
      </c>
      <c r="C2371" s="11">
        <v>39.024999999999999</v>
      </c>
      <c r="D2371" s="11">
        <v>122.73</v>
      </c>
      <c r="E2371" s="11">
        <v>22.62</v>
      </c>
      <c r="F2371" s="11">
        <v>36.1</v>
      </c>
      <c r="G2371" s="11">
        <v>194.2</v>
      </c>
      <c r="H2371" s="11">
        <v>41.011899999999997</v>
      </c>
      <c r="I2371" s="11">
        <v>54.73</v>
      </c>
      <c r="J2371" s="11">
        <v>103.3</v>
      </c>
      <c r="K2371" s="11">
        <v>28.99</v>
      </c>
      <c r="L2371" s="11">
        <v>22.65</v>
      </c>
      <c r="M2371" s="11">
        <v>15.03</v>
      </c>
    </row>
    <row r="2372" spans="1:13" x14ac:dyDescent="0.25">
      <c r="A2372" s="1">
        <v>43132</v>
      </c>
      <c r="B2372" s="11">
        <v>19.04</v>
      </c>
      <c r="C2372" s="11">
        <v>37.814999999999998</v>
      </c>
      <c r="D2372" s="11">
        <v>120.7</v>
      </c>
      <c r="E2372" s="11">
        <v>22.96</v>
      </c>
      <c r="F2372" s="11">
        <v>37.19</v>
      </c>
      <c r="G2372" s="11">
        <v>202.4</v>
      </c>
      <c r="H2372" s="11">
        <v>40.74</v>
      </c>
      <c r="I2372" s="11">
        <v>54.19</v>
      </c>
      <c r="J2372" s="11">
        <v>102.6</v>
      </c>
      <c r="K2372" s="11">
        <v>29.104199999999999</v>
      </c>
      <c r="L2372" s="11">
        <v>22.87</v>
      </c>
      <c r="M2372" s="11">
        <v>15.26</v>
      </c>
    </row>
    <row r="2373" spans="1:13" x14ac:dyDescent="0.25">
      <c r="A2373" s="1">
        <v>43133</v>
      </c>
      <c r="B2373" s="11">
        <v>18.510000000000002</v>
      </c>
      <c r="C2373" s="11">
        <v>37.08</v>
      </c>
      <c r="D2373" s="11">
        <v>119.58</v>
      </c>
      <c r="E2373" s="11">
        <v>23.19</v>
      </c>
      <c r="F2373" s="11">
        <v>37.840000000000003</v>
      </c>
      <c r="G2373" s="11">
        <v>208.3</v>
      </c>
      <c r="H2373" s="11">
        <v>40.74</v>
      </c>
      <c r="I2373" s="11">
        <v>53.91</v>
      </c>
      <c r="J2373" s="11">
        <v>102.22</v>
      </c>
      <c r="K2373" s="11">
        <v>29.22</v>
      </c>
      <c r="L2373" s="11">
        <v>22.970099999999999</v>
      </c>
      <c r="M2373" s="11">
        <v>15.38</v>
      </c>
    </row>
    <row r="2374" spans="1:13" x14ac:dyDescent="0.25">
      <c r="A2374" s="1">
        <v>43136</v>
      </c>
      <c r="B2374" s="11">
        <v>19.059999999999999</v>
      </c>
      <c r="C2374" s="11">
        <v>37.825000000000003</v>
      </c>
      <c r="D2374" s="11">
        <v>120.71</v>
      </c>
      <c r="E2374" s="11">
        <v>22.95</v>
      </c>
      <c r="F2374" s="11">
        <v>37.07</v>
      </c>
      <c r="G2374" s="11">
        <v>202</v>
      </c>
      <c r="H2374" s="11">
        <v>40.74</v>
      </c>
      <c r="I2374" s="11">
        <v>54.595799999999997</v>
      </c>
      <c r="J2374" s="11">
        <v>103.06</v>
      </c>
      <c r="K2374" s="11">
        <v>29.01</v>
      </c>
      <c r="L2374" s="11">
        <v>22.64</v>
      </c>
      <c r="M2374" s="11">
        <v>15.07</v>
      </c>
    </row>
    <row r="2375" spans="1:13" x14ac:dyDescent="0.25">
      <c r="A2375" s="1">
        <v>43137</v>
      </c>
      <c r="B2375" s="11">
        <v>18.68</v>
      </c>
      <c r="C2375" s="11">
        <v>37.380000000000003</v>
      </c>
      <c r="D2375" s="11">
        <v>119.96</v>
      </c>
      <c r="E2375" s="11">
        <v>23.1</v>
      </c>
      <c r="F2375" s="11">
        <v>37.57</v>
      </c>
      <c r="G2375" s="11">
        <v>205.9</v>
      </c>
      <c r="H2375" s="11">
        <v>40.909999999999997</v>
      </c>
      <c r="I2375" s="11">
        <v>54.338900000000002</v>
      </c>
      <c r="J2375" s="11">
        <v>102.61</v>
      </c>
      <c r="K2375" s="11">
        <v>29.099900000000002</v>
      </c>
      <c r="L2375" s="11">
        <v>22.83</v>
      </c>
      <c r="M2375" s="11">
        <v>15.19</v>
      </c>
    </row>
    <row r="2376" spans="1:13" x14ac:dyDescent="0.25">
      <c r="A2376" s="1">
        <v>43138</v>
      </c>
      <c r="B2376" s="11">
        <v>18.14</v>
      </c>
      <c r="C2376" s="11">
        <v>36.525500000000001</v>
      </c>
      <c r="D2376" s="11">
        <v>118.82</v>
      </c>
      <c r="E2376" s="11">
        <v>23.33</v>
      </c>
      <c r="F2376" s="11">
        <v>38.33</v>
      </c>
      <c r="G2376" s="11">
        <v>211.8</v>
      </c>
      <c r="H2376" s="11">
        <v>40.549999999999997</v>
      </c>
      <c r="I2376" s="11">
        <v>53.92</v>
      </c>
      <c r="J2376" s="11">
        <v>102.31</v>
      </c>
      <c r="K2376" s="11">
        <v>29.21</v>
      </c>
      <c r="L2376" s="11">
        <v>22.93</v>
      </c>
      <c r="M2376" s="11">
        <v>15.324999999999999</v>
      </c>
    </row>
    <row r="2377" spans="1:13" x14ac:dyDescent="0.25">
      <c r="A2377" s="1">
        <v>43139</v>
      </c>
      <c r="B2377" s="11">
        <v>18.100000000000001</v>
      </c>
      <c r="C2377" s="11">
        <v>36.555</v>
      </c>
      <c r="D2377" s="11">
        <v>118.69</v>
      </c>
      <c r="E2377" s="11">
        <v>23.34</v>
      </c>
      <c r="F2377" s="11">
        <v>38.369999999999997</v>
      </c>
      <c r="G2377" s="11">
        <v>212.7</v>
      </c>
      <c r="H2377" s="11">
        <v>40.549999999999997</v>
      </c>
      <c r="I2377" s="11">
        <v>54.03</v>
      </c>
      <c r="J2377" s="11">
        <v>102.4</v>
      </c>
      <c r="K2377" s="11">
        <v>29.14</v>
      </c>
      <c r="L2377" s="11">
        <v>22.94</v>
      </c>
      <c r="M2377" s="11">
        <v>15.29</v>
      </c>
    </row>
    <row r="2378" spans="1:13" x14ac:dyDescent="0.25">
      <c r="A2378" s="1">
        <v>43140</v>
      </c>
      <c r="B2378" s="11">
        <v>17.72</v>
      </c>
      <c r="C2378" s="11">
        <v>36.049999999999997</v>
      </c>
      <c r="D2378" s="11">
        <v>117.94</v>
      </c>
      <c r="E2378" s="11">
        <v>23.51</v>
      </c>
      <c r="F2378" s="11">
        <v>38.92</v>
      </c>
      <c r="G2378" s="11">
        <v>217.1</v>
      </c>
      <c r="H2378" s="11">
        <v>40.39</v>
      </c>
      <c r="I2378" s="11">
        <v>53.94</v>
      </c>
      <c r="J2378" s="11">
        <v>102.22</v>
      </c>
      <c r="K2378" s="11">
        <v>29.2</v>
      </c>
      <c r="L2378" s="11">
        <v>22.965</v>
      </c>
      <c r="M2378" s="11">
        <v>15.25</v>
      </c>
    </row>
    <row r="2379" spans="1:13" x14ac:dyDescent="0.25">
      <c r="A2379" s="1">
        <v>43143</v>
      </c>
      <c r="B2379" s="11">
        <v>17.989999999999998</v>
      </c>
      <c r="C2379" s="11">
        <v>36.380000000000003</v>
      </c>
      <c r="D2379" s="11">
        <v>118.46</v>
      </c>
      <c r="E2379" s="11">
        <v>23.38</v>
      </c>
      <c r="F2379" s="11">
        <v>38.590000000000003</v>
      </c>
      <c r="G2379" s="11">
        <v>214</v>
      </c>
      <c r="H2379" s="11">
        <v>39.89</v>
      </c>
      <c r="I2379" s="11">
        <v>53.805999999999997</v>
      </c>
      <c r="J2379" s="11">
        <v>102.19</v>
      </c>
      <c r="K2379" s="11">
        <v>29.27</v>
      </c>
      <c r="L2379" s="11">
        <v>23.05</v>
      </c>
      <c r="M2379" s="11">
        <v>15.36</v>
      </c>
    </row>
    <row r="2380" spans="1:13" x14ac:dyDescent="0.25">
      <c r="A2380" s="1">
        <v>43144</v>
      </c>
      <c r="B2380" s="11">
        <v>18.170000000000002</v>
      </c>
      <c r="C2380" s="11">
        <v>36.685000000000002</v>
      </c>
      <c r="D2380" s="11">
        <v>118.99</v>
      </c>
      <c r="E2380" s="11">
        <v>23.3</v>
      </c>
      <c r="F2380" s="11">
        <v>38.26</v>
      </c>
      <c r="G2380" s="11">
        <v>211.1</v>
      </c>
      <c r="H2380" s="11">
        <v>40.14</v>
      </c>
      <c r="I2380" s="11">
        <v>53.99</v>
      </c>
      <c r="J2380" s="11">
        <v>102.36</v>
      </c>
      <c r="K2380" s="11">
        <v>29.21</v>
      </c>
      <c r="L2380" s="11">
        <v>22.92</v>
      </c>
      <c r="M2380" s="11">
        <v>15.332800000000001</v>
      </c>
    </row>
    <row r="2381" spans="1:13" x14ac:dyDescent="0.25">
      <c r="A2381" s="1">
        <v>43145</v>
      </c>
      <c r="B2381" s="11">
        <v>17.61</v>
      </c>
      <c r="C2381" s="11">
        <v>35.909999999999997</v>
      </c>
      <c r="D2381" s="11">
        <v>117.67</v>
      </c>
      <c r="E2381" s="11">
        <v>23.55</v>
      </c>
      <c r="F2381" s="11">
        <v>39.07</v>
      </c>
      <c r="G2381" s="11">
        <v>218.2</v>
      </c>
      <c r="H2381" s="11">
        <v>39.299999999999997</v>
      </c>
      <c r="I2381" s="11">
        <v>53.265000000000001</v>
      </c>
      <c r="J2381" s="11">
        <v>101.74</v>
      </c>
      <c r="K2381" s="11">
        <v>29.39</v>
      </c>
      <c r="L2381" s="11">
        <v>23.28</v>
      </c>
      <c r="M2381" s="11">
        <v>15.62</v>
      </c>
    </row>
    <row r="2382" spans="1:13" x14ac:dyDescent="0.25">
      <c r="A2382" s="1">
        <v>43146</v>
      </c>
      <c r="B2382" s="11">
        <v>17.79</v>
      </c>
      <c r="C2382" s="11">
        <v>36.130000000000003</v>
      </c>
      <c r="D2382" s="11">
        <v>118.07</v>
      </c>
      <c r="E2382" s="11">
        <v>23.49</v>
      </c>
      <c r="F2382" s="11">
        <v>38.82</v>
      </c>
      <c r="G2382" s="11">
        <v>215.9</v>
      </c>
      <c r="H2382" s="11">
        <v>39.64</v>
      </c>
      <c r="I2382" s="11">
        <v>53.3598</v>
      </c>
      <c r="J2382" s="11">
        <v>101.77</v>
      </c>
      <c r="K2382" s="11">
        <v>29.39</v>
      </c>
      <c r="L2382" s="11">
        <v>23.19</v>
      </c>
      <c r="M2382" s="11">
        <v>15.55</v>
      </c>
    </row>
    <row r="2383" spans="1:13" x14ac:dyDescent="0.25">
      <c r="A2383" s="1">
        <v>43147</v>
      </c>
      <c r="B2383" s="11">
        <v>18.05</v>
      </c>
      <c r="C2383" s="11">
        <v>36.49</v>
      </c>
      <c r="D2383" s="11">
        <v>118.71</v>
      </c>
      <c r="E2383" s="11">
        <v>23.36</v>
      </c>
      <c r="F2383" s="11">
        <v>38.42</v>
      </c>
      <c r="G2383" s="11">
        <v>212.5</v>
      </c>
      <c r="H2383" s="11">
        <v>39.72</v>
      </c>
      <c r="I2383" s="11">
        <v>53.54</v>
      </c>
      <c r="J2383" s="11">
        <v>102.01</v>
      </c>
      <c r="K2383" s="11">
        <v>29.26</v>
      </c>
      <c r="L2383" s="11">
        <v>23.09</v>
      </c>
      <c r="M2383" s="11">
        <v>15.452</v>
      </c>
    </row>
    <row r="2384" spans="1:13" x14ac:dyDescent="0.25">
      <c r="A2384" s="1">
        <v>43150</v>
      </c>
      <c r="B2384" s="11">
        <v>18.05</v>
      </c>
      <c r="C2384" s="11">
        <v>36.49</v>
      </c>
      <c r="D2384" s="11">
        <v>118.71</v>
      </c>
      <c r="E2384" s="11">
        <v>23.36</v>
      </c>
      <c r="F2384" s="11">
        <v>38.42</v>
      </c>
      <c r="G2384" s="11">
        <v>212.5</v>
      </c>
      <c r="H2384" s="11">
        <v>39.72</v>
      </c>
      <c r="I2384" s="11">
        <v>53.54</v>
      </c>
      <c r="J2384" s="11">
        <v>102.01</v>
      </c>
      <c r="K2384" s="11">
        <v>29.26</v>
      </c>
      <c r="L2384" s="11">
        <v>23.09</v>
      </c>
      <c r="M2384" s="11">
        <v>15.452</v>
      </c>
    </row>
    <row r="2385" spans="1:13" x14ac:dyDescent="0.25">
      <c r="A2385" s="1">
        <v>43151</v>
      </c>
      <c r="B2385" s="11">
        <v>17.8</v>
      </c>
      <c r="C2385" s="11">
        <v>36.159999999999997</v>
      </c>
      <c r="D2385" s="11">
        <v>118.19</v>
      </c>
      <c r="E2385" s="11">
        <v>23.46</v>
      </c>
      <c r="F2385" s="11">
        <v>38.799999999999997</v>
      </c>
      <c r="G2385" s="11">
        <v>215.5</v>
      </c>
      <c r="H2385" s="11">
        <v>39.470300000000002</v>
      </c>
      <c r="I2385" s="11">
        <v>53.45</v>
      </c>
      <c r="J2385" s="11">
        <v>101.9</v>
      </c>
      <c r="K2385" s="11">
        <v>29.33</v>
      </c>
      <c r="L2385" s="11">
        <v>23.2</v>
      </c>
      <c r="M2385" s="11">
        <v>15.53</v>
      </c>
    </row>
    <row r="2386" spans="1:13" x14ac:dyDescent="0.25">
      <c r="A2386" s="1">
        <v>43152</v>
      </c>
      <c r="B2386" s="11">
        <v>17.18</v>
      </c>
      <c r="C2386" s="11">
        <v>35.29</v>
      </c>
      <c r="D2386" s="11">
        <v>116.74</v>
      </c>
      <c r="E2386" s="11">
        <v>23.75</v>
      </c>
      <c r="F2386" s="11">
        <v>39.68</v>
      </c>
      <c r="G2386" s="11">
        <v>223.4</v>
      </c>
      <c r="H2386" s="11">
        <v>39.19</v>
      </c>
      <c r="I2386" s="11">
        <v>53.07</v>
      </c>
      <c r="J2386" s="11">
        <v>101.6</v>
      </c>
      <c r="K2386" s="11">
        <v>29.45</v>
      </c>
      <c r="L2386" s="11">
        <v>23.36</v>
      </c>
      <c r="M2386" s="11">
        <v>15.677199999999999</v>
      </c>
    </row>
    <row r="2387" spans="1:13" x14ac:dyDescent="0.25">
      <c r="A2387" s="1">
        <v>43153</v>
      </c>
      <c r="B2387" s="11">
        <v>17.309999999999999</v>
      </c>
      <c r="C2387" s="11">
        <v>35.51</v>
      </c>
      <c r="D2387" s="11">
        <v>117.09</v>
      </c>
      <c r="E2387" s="11">
        <v>23.67</v>
      </c>
      <c r="F2387" s="11">
        <v>39.49</v>
      </c>
      <c r="G2387" s="11">
        <v>221.1</v>
      </c>
      <c r="H2387" s="11">
        <v>39.450000000000003</v>
      </c>
      <c r="I2387" s="11">
        <v>53.26</v>
      </c>
      <c r="J2387" s="11">
        <v>101.74</v>
      </c>
      <c r="K2387" s="11">
        <v>29.36</v>
      </c>
      <c r="L2387" s="11">
        <v>23.24</v>
      </c>
      <c r="M2387" s="11">
        <v>15.555</v>
      </c>
    </row>
    <row r="2388" spans="1:13" x14ac:dyDescent="0.25">
      <c r="A2388" s="1">
        <v>43154</v>
      </c>
      <c r="B2388" s="11">
        <v>17.77</v>
      </c>
      <c r="C2388" s="11">
        <v>36.14</v>
      </c>
      <c r="D2388" s="11">
        <v>118.13</v>
      </c>
      <c r="E2388" s="11">
        <v>23.46</v>
      </c>
      <c r="F2388" s="11">
        <v>38.79</v>
      </c>
      <c r="G2388" s="11">
        <v>215.7</v>
      </c>
      <c r="H2388" s="11">
        <v>39.799999999999997</v>
      </c>
      <c r="I2388" s="11">
        <v>53.66</v>
      </c>
      <c r="J2388" s="11">
        <v>102.13</v>
      </c>
      <c r="K2388" s="11">
        <v>29.29</v>
      </c>
      <c r="L2388" s="11">
        <v>23.1</v>
      </c>
      <c r="M2388" s="11">
        <v>15.4</v>
      </c>
    </row>
    <row r="2389" spans="1:13" x14ac:dyDescent="0.25">
      <c r="A2389" s="1">
        <v>43157</v>
      </c>
      <c r="B2389" s="11">
        <v>17.79</v>
      </c>
      <c r="C2389" s="11">
        <v>36.14</v>
      </c>
      <c r="D2389" s="11">
        <v>118.17</v>
      </c>
      <c r="E2389" s="11">
        <v>23.47</v>
      </c>
      <c r="F2389" s="11">
        <v>38.799999999999997</v>
      </c>
      <c r="G2389" s="11">
        <v>215.1</v>
      </c>
      <c r="H2389" s="11">
        <v>40.111600000000003</v>
      </c>
      <c r="I2389" s="11">
        <v>53.73</v>
      </c>
      <c r="J2389" s="11">
        <v>102.25</v>
      </c>
      <c r="K2389" s="11">
        <v>29.19</v>
      </c>
      <c r="L2389" s="11">
        <v>23.07</v>
      </c>
      <c r="M2389" s="11">
        <v>15.34</v>
      </c>
    </row>
    <row r="2390" spans="1:13" x14ac:dyDescent="0.25">
      <c r="A2390" s="1">
        <v>43158</v>
      </c>
      <c r="B2390" s="11">
        <v>17.72</v>
      </c>
      <c r="C2390" s="11">
        <v>36.075000000000003</v>
      </c>
      <c r="D2390" s="11">
        <v>118</v>
      </c>
      <c r="E2390" s="11">
        <v>23.48</v>
      </c>
      <c r="F2390" s="11">
        <v>38.86</v>
      </c>
      <c r="G2390" s="11">
        <v>216.2</v>
      </c>
      <c r="H2390" s="11">
        <v>39.563600000000001</v>
      </c>
      <c r="I2390" s="11">
        <v>53.48</v>
      </c>
      <c r="J2390" s="11">
        <v>101.93</v>
      </c>
      <c r="K2390" s="11">
        <v>29.29</v>
      </c>
      <c r="L2390" s="11">
        <v>23.18</v>
      </c>
      <c r="M2390" s="11">
        <v>15.53</v>
      </c>
    </row>
    <row r="2391" spans="1:13" x14ac:dyDescent="0.25">
      <c r="A2391" s="1">
        <v>43159</v>
      </c>
      <c r="B2391" s="11">
        <v>18.04</v>
      </c>
      <c r="C2391" s="11">
        <v>36.549999999999997</v>
      </c>
      <c r="D2391" s="11">
        <v>118.75</v>
      </c>
      <c r="E2391" s="11">
        <v>23.35</v>
      </c>
      <c r="F2391" s="11">
        <v>38.380000000000003</v>
      </c>
      <c r="G2391" s="11">
        <v>212.2</v>
      </c>
      <c r="H2391" s="11">
        <v>40.01</v>
      </c>
      <c r="I2391" s="11">
        <v>53.669899999999998</v>
      </c>
      <c r="J2391" s="11">
        <v>102.17</v>
      </c>
      <c r="K2391" s="11">
        <v>29.25</v>
      </c>
      <c r="L2391" s="11">
        <v>23.05</v>
      </c>
      <c r="M2391" s="11">
        <v>15.34</v>
      </c>
    </row>
    <row r="2392" spans="1:13" x14ac:dyDescent="0.25">
      <c r="A2392" s="1">
        <v>43160</v>
      </c>
      <c r="B2392" s="11">
        <v>18.420000000000002</v>
      </c>
      <c r="C2392" s="11">
        <v>37.01</v>
      </c>
      <c r="D2392" s="11">
        <v>119.32</v>
      </c>
      <c r="E2392" s="11">
        <v>23.19</v>
      </c>
      <c r="F2392" s="11">
        <v>37.86</v>
      </c>
      <c r="G2392" s="11">
        <v>207.8</v>
      </c>
      <c r="H2392" s="11">
        <v>40.299999999999997</v>
      </c>
      <c r="I2392" s="11">
        <v>54.2</v>
      </c>
      <c r="J2392" s="11">
        <v>102.45</v>
      </c>
      <c r="K2392" s="11">
        <v>29.1052</v>
      </c>
      <c r="L2392" s="11">
        <v>22.81</v>
      </c>
      <c r="M2392" s="11">
        <v>15.095000000000001</v>
      </c>
    </row>
    <row r="2393" spans="1:13" x14ac:dyDescent="0.25">
      <c r="A2393" s="1">
        <v>43161</v>
      </c>
      <c r="B2393" s="11">
        <v>17.93</v>
      </c>
      <c r="C2393" s="11">
        <v>36.380000000000003</v>
      </c>
      <c r="D2393" s="11">
        <v>118.35</v>
      </c>
      <c r="E2393" s="11">
        <v>23.38</v>
      </c>
      <c r="F2393" s="11">
        <v>38.49</v>
      </c>
      <c r="G2393" s="11">
        <v>212.7</v>
      </c>
      <c r="H2393" s="11">
        <v>39.950000000000003</v>
      </c>
      <c r="I2393" s="11">
        <v>53.73</v>
      </c>
      <c r="J2393" s="11">
        <v>102.07</v>
      </c>
      <c r="K2393" s="11">
        <v>29.22</v>
      </c>
      <c r="L2393" s="11">
        <v>23</v>
      </c>
      <c r="M2393" s="11">
        <v>15.270099999999999</v>
      </c>
    </row>
    <row r="2394" spans="1:13" x14ac:dyDescent="0.25">
      <c r="A2394" s="1">
        <v>43164</v>
      </c>
      <c r="B2394" s="11">
        <v>17.84</v>
      </c>
      <c r="C2394" s="11">
        <v>36.204999999999998</v>
      </c>
      <c r="D2394" s="11">
        <v>118.03</v>
      </c>
      <c r="E2394" s="11">
        <v>23.45</v>
      </c>
      <c r="F2394" s="11">
        <v>38.700000000000003</v>
      </c>
      <c r="G2394" s="11">
        <v>214.5</v>
      </c>
      <c r="H2394" s="11">
        <v>39.950000000000003</v>
      </c>
      <c r="I2394" s="11">
        <v>53.69</v>
      </c>
      <c r="J2394" s="11">
        <v>101.94</v>
      </c>
      <c r="K2394" s="11">
        <v>29.25</v>
      </c>
      <c r="L2394" s="11">
        <v>23.06</v>
      </c>
      <c r="M2394" s="11">
        <v>15.360099999999999</v>
      </c>
    </row>
    <row r="2395" spans="1:13" x14ac:dyDescent="0.25">
      <c r="A2395" s="1">
        <v>43165</v>
      </c>
      <c r="B2395" s="11">
        <v>17.86</v>
      </c>
      <c r="C2395" s="11">
        <v>36.244999999999997</v>
      </c>
      <c r="D2395" s="11">
        <v>118.14</v>
      </c>
      <c r="E2395" s="11">
        <v>23.42</v>
      </c>
      <c r="F2395" s="11">
        <v>38.61</v>
      </c>
      <c r="G2395" s="11">
        <v>214.2</v>
      </c>
      <c r="H2395" s="11">
        <v>39.78</v>
      </c>
      <c r="I2395" s="11">
        <v>53.62</v>
      </c>
      <c r="J2395" s="11">
        <v>101.93</v>
      </c>
      <c r="K2395" s="11">
        <v>29.27</v>
      </c>
      <c r="L2395" s="11">
        <v>23.09</v>
      </c>
      <c r="M2395" s="11">
        <v>15.3507</v>
      </c>
    </row>
    <row r="2396" spans="1:13" x14ac:dyDescent="0.25">
      <c r="A2396" s="1">
        <v>43166</v>
      </c>
      <c r="B2396" s="11">
        <v>17.809999999999999</v>
      </c>
      <c r="C2396" s="11">
        <v>36.200000000000003</v>
      </c>
      <c r="D2396" s="11">
        <v>118.01</v>
      </c>
      <c r="E2396" s="11">
        <v>23.45</v>
      </c>
      <c r="F2396" s="11">
        <v>38.729999999999997</v>
      </c>
      <c r="G2396" s="11">
        <v>214.9</v>
      </c>
      <c r="H2396" s="11">
        <v>39.805</v>
      </c>
      <c r="I2396" s="11">
        <v>53.59</v>
      </c>
      <c r="J2396" s="11">
        <v>101.93</v>
      </c>
      <c r="K2396" s="11">
        <v>29.26</v>
      </c>
      <c r="L2396" s="11">
        <v>23.09</v>
      </c>
      <c r="M2396" s="11">
        <v>15.4193</v>
      </c>
    </row>
    <row r="2397" spans="1:13" x14ac:dyDescent="0.25">
      <c r="A2397" s="1">
        <v>43167</v>
      </c>
      <c r="B2397" s="11">
        <v>18.100000000000001</v>
      </c>
      <c r="C2397" s="11">
        <v>36.575000000000003</v>
      </c>
      <c r="D2397" s="11">
        <v>118.69</v>
      </c>
      <c r="E2397" s="11">
        <v>23.32</v>
      </c>
      <c r="F2397" s="11">
        <v>38.299999999999997</v>
      </c>
      <c r="G2397" s="11">
        <v>211.4</v>
      </c>
      <c r="H2397" s="11">
        <v>40.22</v>
      </c>
      <c r="I2397" s="11">
        <v>53.78</v>
      </c>
      <c r="J2397" s="11">
        <v>102.14</v>
      </c>
      <c r="K2397" s="11">
        <v>29.19</v>
      </c>
      <c r="L2397" s="11">
        <v>23</v>
      </c>
      <c r="M2397" s="11">
        <v>15.32</v>
      </c>
    </row>
    <row r="2398" spans="1:13" x14ac:dyDescent="0.25">
      <c r="A2398" s="1">
        <v>43168</v>
      </c>
      <c r="B2398" s="11">
        <v>17.75</v>
      </c>
      <c r="C2398" s="11">
        <v>36.07</v>
      </c>
      <c r="D2398" s="11">
        <v>117.91</v>
      </c>
      <c r="E2398" s="11">
        <v>23.47</v>
      </c>
      <c r="F2398" s="11">
        <v>38.799999999999997</v>
      </c>
      <c r="G2398" s="11">
        <v>215.4</v>
      </c>
      <c r="H2398" s="11">
        <v>40.22</v>
      </c>
      <c r="I2398" s="11">
        <v>53.59</v>
      </c>
      <c r="J2398" s="11">
        <v>101.92</v>
      </c>
      <c r="K2398" s="11">
        <v>29.29</v>
      </c>
      <c r="L2398" s="11">
        <v>23.11</v>
      </c>
      <c r="M2398" s="11">
        <v>15.36</v>
      </c>
    </row>
    <row r="2399" spans="1:13" x14ac:dyDescent="0.25">
      <c r="A2399" s="1">
        <v>43171</v>
      </c>
      <c r="B2399" s="11">
        <v>18.059999999999999</v>
      </c>
      <c r="C2399" s="11">
        <v>36.54</v>
      </c>
      <c r="D2399" s="11">
        <v>118.59</v>
      </c>
      <c r="E2399" s="11">
        <v>23.33</v>
      </c>
      <c r="F2399" s="11">
        <v>38.340000000000003</v>
      </c>
      <c r="G2399" s="11">
        <v>211.3</v>
      </c>
      <c r="H2399" s="11">
        <v>39.96</v>
      </c>
      <c r="I2399" s="11">
        <v>53.83</v>
      </c>
      <c r="J2399" s="11">
        <v>102.16</v>
      </c>
      <c r="K2399" s="11">
        <v>29.22</v>
      </c>
      <c r="L2399" s="11">
        <v>23.01</v>
      </c>
      <c r="M2399" s="11">
        <v>15.2913</v>
      </c>
    </row>
    <row r="2400" spans="1:13" x14ac:dyDescent="0.25">
      <c r="A2400" s="1">
        <v>43172</v>
      </c>
      <c r="B2400" s="11">
        <v>18.34</v>
      </c>
      <c r="C2400" s="11">
        <v>36.924999999999997</v>
      </c>
      <c r="D2400" s="11">
        <v>119.19</v>
      </c>
      <c r="E2400" s="11">
        <v>23.2</v>
      </c>
      <c r="F2400" s="11">
        <v>37.909999999999997</v>
      </c>
      <c r="G2400" s="11">
        <v>208.2</v>
      </c>
      <c r="H2400" s="11">
        <v>40.11</v>
      </c>
      <c r="I2400" s="11">
        <v>54.02</v>
      </c>
      <c r="J2400" s="11">
        <v>102.33</v>
      </c>
      <c r="K2400" s="11">
        <v>29.18</v>
      </c>
      <c r="L2400" s="11">
        <v>22.934999999999999</v>
      </c>
      <c r="M2400" s="11">
        <v>15.32</v>
      </c>
    </row>
    <row r="2401" spans="1:13" x14ac:dyDescent="0.25">
      <c r="A2401" s="1">
        <v>43173</v>
      </c>
      <c r="B2401" s="11">
        <v>18.809999999999999</v>
      </c>
      <c r="C2401" s="11">
        <v>37.53</v>
      </c>
      <c r="D2401" s="11">
        <v>120.24</v>
      </c>
      <c r="E2401" s="11">
        <v>23.01</v>
      </c>
      <c r="F2401" s="11">
        <v>37.32</v>
      </c>
      <c r="G2401" s="11">
        <v>203</v>
      </c>
      <c r="H2401" s="11">
        <v>40.590000000000003</v>
      </c>
      <c r="I2401" s="11">
        <v>54.23</v>
      </c>
      <c r="J2401" s="11">
        <v>102.53</v>
      </c>
      <c r="K2401" s="11">
        <v>29.14</v>
      </c>
      <c r="L2401" s="11">
        <v>22.85</v>
      </c>
      <c r="M2401" s="11">
        <v>15.167199999999999</v>
      </c>
    </row>
    <row r="2402" spans="1:13" x14ac:dyDescent="0.25">
      <c r="A2402" s="1">
        <v>43174</v>
      </c>
      <c r="B2402" s="11">
        <v>18.809999999999999</v>
      </c>
      <c r="C2402" s="11">
        <v>37.53</v>
      </c>
      <c r="D2402" s="11">
        <v>120.24</v>
      </c>
      <c r="E2402" s="11">
        <v>23.02</v>
      </c>
      <c r="F2402" s="11">
        <v>37.28</v>
      </c>
      <c r="G2402" s="11">
        <v>202.5</v>
      </c>
      <c r="H2402" s="11">
        <v>40.57</v>
      </c>
      <c r="I2402" s="11">
        <v>54.15</v>
      </c>
      <c r="J2402" s="11">
        <v>102.49</v>
      </c>
      <c r="K2402" s="11">
        <v>29.13</v>
      </c>
      <c r="L2402" s="11">
        <v>22.84</v>
      </c>
      <c r="M2402" s="11">
        <v>15.1751</v>
      </c>
    </row>
    <row r="2403" spans="1:13" x14ac:dyDescent="0.25">
      <c r="A2403" s="1">
        <v>43175</v>
      </c>
      <c r="B2403" s="11">
        <v>18.579999999999998</v>
      </c>
      <c r="C2403" s="11">
        <v>37.244999999999997</v>
      </c>
      <c r="D2403" s="11">
        <v>119.81</v>
      </c>
      <c r="E2403" s="11">
        <v>23.1</v>
      </c>
      <c r="F2403" s="11">
        <v>37.58</v>
      </c>
      <c r="G2403" s="11">
        <v>205</v>
      </c>
      <c r="H2403" s="11">
        <v>40.380000000000003</v>
      </c>
      <c r="I2403" s="11">
        <v>54.17</v>
      </c>
      <c r="J2403" s="11">
        <v>102.37</v>
      </c>
      <c r="K2403" s="11">
        <v>29.14</v>
      </c>
      <c r="L2403" s="11">
        <v>22.91</v>
      </c>
      <c r="M2403" s="11">
        <v>15.26</v>
      </c>
    </row>
    <row r="2404" spans="1:13" x14ac:dyDescent="0.25">
      <c r="A2404" s="1">
        <v>43178</v>
      </c>
      <c r="B2404" s="11">
        <v>18.440000000000001</v>
      </c>
      <c r="C2404" s="11">
        <v>37.04</v>
      </c>
      <c r="D2404" s="11">
        <v>119.43</v>
      </c>
      <c r="E2404" s="11">
        <v>23.18</v>
      </c>
      <c r="F2404" s="11">
        <v>37.799999999999997</v>
      </c>
      <c r="G2404" s="11">
        <v>206.8</v>
      </c>
      <c r="H2404" s="11">
        <v>39.96</v>
      </c>
      <c r="I2404" s="11">
        <v>53.95</v>
      </c>
      <c r="J2404" s="11">
        <v>102.27</v>
      </c>
      <c r="K2404" s="11">
        <v>29.17</v>
      </c>
      <c r="L2404" s="11">
        <v>22.95</v>
      </c>
      <c r="M2404" s="11">
        <v>15.19</v>
      </c>
    </row>
    <row r="2405" spans="1:13" x14ac:dyDescent="0.25">
      <c r="A2405" s="1">
        <v>43179</v>
      </c>
      <c r="B2405" s="11">
        <v>18.170000000000002</v>
      </c>
      <c r="C2405" s="11">
        <v>36.695999999999998</v>
      </c>
      <c r="D2405" s="11">
        <v>118.95</v>
      </c>
      <c r="E2405" s="11">
        <v>23.26</v>
      </c>
      <c r="F2405" s="11">
        <v>38.1</v>
      </c>
      <c r="G2405" s="11">
        <v>209.45</v>
      </c>
      <c r="H2405" s="11">
        <v>40.020000000000003</v>
      </c>
      <c r="I2405" s="11">
        <v>53.75</v>
      </c>
      <c r="J2405" s="11">
        <v>102.07</v>
      </c>
      <c r="K2405" s="11">
        <v>29.26</v>
      </c>
      <c r="L2405" s="11">
        <v>23.04</v>
      </c>
      <c r="M2405" s="11">
        <v>15.36</v>
      </c>
    </row>
    <row r="2406" spans="1:13" x14ac:dyDescent="0.25">
      <c r="A2406" s="1">
        <v>43180</v>
      </c>
      <c r="B2406" s="11">
        <v>18.2</v>
      </c>
      <c r="C2406" s="11">
        <v>36.704999999999998</v>
      </c>
      <c r="D2406" s="11">
        <v>119.08</v>
      </c>
      <c r="E2406" s="11">
        <v>23.25</v>
      </c>
      <c r="F2406" s="11">
        <v>37.979999999999997</v>
      </c>
      <c r="G2406" s="11">
        <v>208.9</v>
      </c>
      <c r="H2406" s="11">
        <v>39.83</v>
      </c>
      <c r="I2406" s="11">
        <v>53.584800000000001</v>
      </c>
      <c r="J2406" s="11">
        <v>102.14</v>
      </c>
      <c r="K2406" s="11">
        <v>29.28</v>
      </c>
      <c r="L2406" s="11">
        <v>23.07</v>
      </c>
      <c r="M2406" s="11">
        <v>15.4</v>
      </c>
    </row>
    <row r="2407" spans="1:13" x14ac:dyDescent="0.25">
      <c r="A2407" s="1">
        <v>43181</v>
      </c>
      <c r="B2407" s="11">
        <v>18.760000000000002</v>
      </c>
      <c r="C2407" s="11">
        <v>37.387500000000003</v>
      </c>
      <c r="D2407" s="11">
        <v>120.26</v>
      </c>
      <c r="E2407" s="11">
        <v>23.02</v>
      </c>
      <c r="F2407" s="11">
        <v>37.270000000000003</v>
      </c>
      <c r="G2407" s="11">
        <v>202.9</v>
      </c>
      <c r="H2407" s="11">
        <v>40.35</v>
      </c>
      <c r="I2407" s="11">
        <v>54.18</v>
      </c>
      <c r="J2407" s="11">
        <v>102.56</v>
      </c>
      <c r="K2407" s="11">
        <v>29.11</v>
      </c>
      <c r="L2407" s="11">
        <v>22.83</v>
      </c>
      <c r="M2407" s="11">
        <v>15.12</v>
      </c>
    </row>
    <row r="2408" spans="1:13" x14ac:dyDescent="0.25">
      <c r="A2408" s="1">
        <v>43182</v>
      </c>
      <c r="B2408" s="11">
        <v>18.7</v>
      </c>
      <c r="C2408" s="11">
        <v>37.299999999999997</v>
      </c>
      <c r="D2408" s="11">
        <v>120.17</v>
      </c>
      <c r="E2408" s="11">
        <v>23.04</v>
      </c>
      <c r="F2408" s="11">
        <v>37.32</v>
      </c>
      <c r="G2408" s="11">
        <v>203.6</v>
      </c>
      <c r="H2408" s="11">
        <v>40.35</v>
      </c>
      <c r="I2408" s="11">
        <v>54.25</v>
      </c>
      <c r="J2408" s="11">
        <v>102.7</v>
      </c>
      <c r="K2408" s="11">
        <v>29.05</v>
      </c>
      <c r="L2408" s="11">
        <v>22.76</v>
      </c>
      <c r="M2408" s="11">
        <v>15.0793</v>
      </c>
    </row>
    <row r="2409" spans="1:13" x14ac:dyDescent="0.25">
      <c r="A2409" s="1">
        <v>43185</v>
      </c>
      <c r="B2409" s="11">
        <v>18.5</v>
      </c>
      <c r="C2409" s="11">
        <v>37.075000000000003</v>
      </c>
      <c r="D2409" s="11">
        <v>119.71</v>
      </c>
      <c r="E2409" s="11">
        <v>23.12</v>
      </c>
      <c r="F2409" s="11">
        <v>37.590000000000003</v>
      </c>
      <c r="G2409" s="11">
        <v>205.4</v>
      </c>
      <c r="H2409" s="11">
        <v>40.292000000000002</v>
      </c>
      <c r="I2409" s="11">
        <v>53.89</v>
      </c>
      <c r="J2409" s="11">
        <v>102.42</v>
      </c>
      <c r="K2409" s="11">
        <v>29.13</v>
      </c>
      <c r="L2409" s="11">
        <v>22.9</v>
      </c>
      <c r="M2409" s="11">
        <v>15.15</v>
      </c>
    </row>
    <row r="2410" spans="1:13" x14ac:dyDescent="0.25">
      <c r="A2410" s="1">
        <v>43186</v>
      </c>
      <c r="B2410" s="11">
        <v>19.079999999999998</v>
      </c>
      <c r="C2410" s="11">
        <v>37.844999999999999</v>
      </c>
      <c r="D2410" s="11">
        <v>120.99</v>
      </c>
      <c r="E2410" s="11">
        <v>22.88</v>
      </c>
      <c r="F2410" s="11">
        <v>36.85</v>
      </c>
      <c r="G2410" s="11">
        <v>199.1</v>
      </c>
      <c r="H2410" s="11">
        <v>40.94</v>
      </c>
      <c r="I2410" s="11">
        <v>54.51</v>
      </c>
      <c r="J2410" s="11">
        <v>103</v>
      </c>
      <c r="K2410" s="11">
        <v>29</v>
      </c>
      <c r="L2410" s="11">
        <v>22.68</v>
      </c>
      <c r="M2410" s="11">
        <v>14.935</v>
      </c>
    </row>
    <row r="2411" spans="1:13" x14ac:dyDescent="0.25">
      <c r="A2411" s="1">
        <v>43187</v>
      </c>
      <c r="B2411" s="11">
        <v>19.21</v>
      </c>
      <c r="C2411" s="11">
        <v>37.99</v>
      </c>
      <c r="D2411" s="11">
        <v>121.31</v>
      </c>
      <c r="E2411" s="11">
        <v>22.83</v>
      </c>
      <c r="F2411" s="11">
        <v>36.69</v>
      </c>
      <c r="G2411" s="11">
        <v>197.6</v>
      </c>
      <c r="H2411" s="11">
        <v>40.886099999999999</v>
      </c>
      <c r="I2411" s="11">
        <v>54.472799999999999</v>
      </c>
      <c r="J2411" s="11">
        <v>102.98</v>
      </c>
      <c r="K2411" s="11">
        <v>29.04</v>
      </c>
      <c r="L2411" s="11">
        <v>22.7</v>
      </c>
      <c r="M2411" s="11">
        <v>14.92</v>
      </c>
    </row>
    <row r="2412" spans="1:13" x14ac:dyDescent="0.25">
      <c r="A2412" s="1">
        <v>43188</v>
      </c>
      <c r="B2412" s="11">
        <v>19.53</v>
      </c>
      <c r="C2412" s="11">
        <v>38.454999999999998</v>
      </c>
      <c r="D2412" s="11">
        <v>121.9</v>
      </c>
      <c r="E2412" s="11">
        <v>22.7</v>
      </c>
      <c r="F2412" s="11">
        <v>36.270000000000003</v>
      </c>
      <c r="G2412" s="11">
        <v>194.2</v>
      </c>
      <c r="H2412" s="11">
        <v>41.26</v>
      </c>
      <c r="I2412" s="11">
        <v>54.85</v>
      </c>
      <c r="J2412" s="11">
        <v>103.19</v>
      </c>
      <c r="K2412" s="11">
        <v>28.91</v>
      </c>
      <c r="L2412" s="11">
        <v>22.59</v>
      </c>
      <c r="M2412" s="11">
        <v>14.82</v>
      </c>
    </row>
    <row r="2413" spans="1:13" x14ac:dyDescent="0.25">
      <c r="A2413" s="1">
        <v>43189</v>
      </c>
      <c r="B2413" s="11">
        <v>19.53</v>
      </c>
      <c r="C2413" s="11">
        <v>38.454999999999998</v>
      </c>
      <c r="D2413" s="11">
        <v>121.9</v>
      </c>
      <c r="E2413" s="11">
        <v>22.7</v>
      </c>
      <c r="F2413" s="11">
        <v>36.270000000000003</v>
      </c>
      <c r="G2413" s="11">
        <v>194.2</v>
      </c>
      <c r="H2413" s="11">
        <v>41.26</v>
      </c>
      <c r="I2413" s="11">
        <v>54.85</v>
      </c>
      <c r="J2413" s="11">
        <v>103.19</v>
      </c>
      <c r="K2413" s="11">
        <v>28.91</v>
      </c>
      <c r="L2413" s="11">
        <v>22.59</v>
      </c>
      <c r="M2413" s="11">
        <v>14.82</v>
      </c>
    </row>
    <row r="2414" spans="1:13" x14ac:dyDescent="0.25">
      <c r="A2414" s="1">
        <v>43192</v>
      </c>
      <c r="B2414" s="11">
        <v>19.63</v>
      </c>
      <c r="C2414" s="11">
        <v>38.51</v>
      </c>
      <c r="D2414" s="11">
        <v>121.88</v>
      </c>
      <c r="E2414" s="11">
        <v>22.68</v>
      </c>
      <c r="F2414" s="11">
        <v>36.19</v>
      </c>
      <c r="G2414" s="11">
        <v>193.4</v>
      </c>
      <c r="H2414" s="11">
        <v>41.35</v>
      </c>
      <c r="I2414" s="11">
        <v>54.89</v>
      </c>
      <c r="J2414" s="11">
        <v>103.12</v>
      </c>
      <c r="K2414" s="11">
        <v>28.935500000000001</v>
      </c>
      <c r="L2414" s="11">
        <v>22.5307</v>
      </c>
      <c r="M2414" s="11">
        <v>14.8</v>
      </c>
    </row>
    <row r="2415" spans="1:13" x14ac:dyDescent="0.25">
      <c r="A2415" s="1">
        <v>43193</v>
      </c>
      <c r="B2415" s="11">
        <v>19.16</v>
      </c>
      <c r="C2415" s="11">
        <v>37.89</v>
      </c>
      <c r="D2415" s="11">
        <v>120.94</v>
      </c>
      <c r="E2415" s="11">
        <v>22.86</v>
      </c>
      <c r="F2415" s="11">
        <v>36.72</v>
      </c>
      <c r="G2415" s="11">
        <v>198.2</v>
      </c>
      <c r="H2415" s="11">
        <v>41.01</v>
      </c>
      <c r="I2415" s="11">
        <v>54.405000000000001</v>
      </c>
      <c r="J2415" s="11">
        <v>102.79</v>
      </c>
      <c r="K2415" s="11">
        <v>29.0227</v>
      </c>
      <c r="L2415" s="11">
        <v>22.661000000000001</v>
      </c>
      <c r="M2415" s="11">
        <v>14.9061</v>
      </c>
    </row>
    <row r="2416" spans="1:13" x14ac:dyDescent="0.25">
      <c r="A2416" s="1">
        <v>43194</v>
      </c>
      <c r="B2416" s="11">
        <v>19.04</v>
      </c>
      <c r="C2416" s="11">
        <v>37.76</v>
      </c>
      <c r="D2416" s="11">
        <v>120.69</v>
      </c>
      <c r="E2416" s="11">
        <v>22.91</v>
      </c>
      <c r="F2416" s="11">
        <v>36.85</v>
      </c>
      <c r="G2416" s="11">
        <v>199.2</v>
      </c>
      <c r="H2416" s="11">
        <v>40.9</v>
      </c>
      <c r="I2416" s="11">
        <v>54.36</v>
      </c>
      <c r="J2416" s="11">
        <v>102.73</v>
      </c>
      <c r="K2416" s="11">
        <v>29.02</v>
      </c>
      <c r="L2416" s="11">
        <v>22.7225</v>
      </c>
      <c r="M2416" s="11">
        <v>14.860099999999999</v>
      </c>
    </row>
    <row r="2417" spans="1:13" x14ac:dyDescent="0.25">
      <c r="A2417" s="1">
        <v>43195</v>
      </c>
      <c r="B2417" s="11">
        <v>18.63</v>
      </c>
      <c r="C2417" s="11">
        <v>37.26</v>
      </c>
      <c r="D2417" s="11">
        <v>119.79</v>
      </c>
      <c r="E2417" s="11">
        <v>23.08</v>
      </c>
      <c r="F2417" s="11">
        <v>37.4</v>
      </c>
      <c r="G2417" s="11">
        <v>203.7</v>
      </c>
      <c r="H2417" s="11">
        <v>40.4101</v>
      </c>
      <c r="I2417" s="11">
        <v>54.21</v>
      </c>
      <c r="J2417" s="11">
        <v>102.47</v>
      </c>
      <c r="K2417" s="11">
        <v>29.095199999999998</v>
      </c>
      <c r="L2417" s="11">
        <v>22.83</v>
      </c>
      <c r="M2417" s="11">
        <v>15.08</v>
      </c>
    </row>
    <row r="2418" spans="1:13" x14ac:dyDescent="0.25">
      <c r="A2418" s="1">
        <v>43196</v>
      </c>
      <c r="B2418" s="11">
        <v>19.23</v>
      </c>
      <c r="C2418" s="11">
        <v>38.015000000000001</v>
      </c>
      <c r="D2418" s="11">
        <v>121.1</v>
      </c>
      <c r="E2418" s="11">
        <v>22.81</v>
      </c>
      <c r="F2418" s="11">
        <v>36.61</v>
      </c>
      <c r="G2418" s="11">
        <v>197.1</v>
      </c>
      <c r="H2418" s="11">
        <v>41.15</v>
      </c>
      <c r="I2418" s="11">
        <v>54.6</v>
      </c>
      <c r="J2418" s="11">
        <v>102.92</v>
      </c>
      <c r="K2418" s="11">
        <v>28.985199999999999</v>
      </c>
      <c r="L2418" s="11">
        <v>22.6402</v>
      </c>
      <c r="M2418" s="11">
        <v>14.87</v>
      </c>
    </row>
    <row r="2419" spans="1:13" x14ac:dyDescent="0.25">
      <c r="A2419" s="1">
        <v>43199</v>
      </c>
      <c r="B2419" s="11">
        <v>19.309999999999999</v>
      </c>
      <c r="C2419" s="11">
        <v>38.11</v>
      </c>
      <c r="D2419" s="11">
        <v>121.3</v>
      </c>
      <c r="E2419" s="11">
        <v>22.79</v>
      </c>
      <c r="F2419" s="11">
        <v>36.5</v>
      </c>
      <c r="G2419" s="11">
        <v>196.1</v>
      </c>
      <c r="H2419" s="11">
        <v>40.74</v>
      </c>
      <c r="I2419" s="11">
        <v>54.58</v>
      </c>
      <c r="J2419" s="11">
        <v>102.94</v>
      </c>
      <c r="K2419" s="11">
        <v>28.98</v>
      </c>
      <c r="L2419" s="11">
        <v>22.62</v>
      </c>
      <c r="M2419" s="11">
        <v>14.91</v>
      </c>
    </row>
    <row r="2420" spans="1:13" x14ac:dyDescent="0.25">
      <c r="A2420" s="1">
        <v>43200</v>
      </c>
      <c r="B2420" s="11">
        <v>19.22</v>
      </c>
      <c r="C2420" s="11">
        <v>37.964500000000001</v>
      </c>
      <c r="D2420" s="11">
        <v>121.08</v>
      </c>
      <c r="E2420" s="11">
        <v>22.83</v>
      </c>
      <c r="F2420" s="11">
        <v>36.619999999999997</v>
      </c>
      <c r="G2420" s="11">
        <v>197.1</v>
      </c>
      <c r="H2420" s="11">
        <v>40.74</v>
      </c>
      <c r="I2420" s="11">
        <v>54.35</v>
      </c>
      <c r="J2420" s="11">
        <v>102.76</v>
      </c>
      <c r="K2420" s="11">
        <v>29.036100000000001</v>
      </c>
      <c r="L2420" s="11">
        <v>22.7</v>
      </c>
      <c r="M2420" s="11">
        <v>14.98</v>
      </c>
    </row>
    <row r="2421" spans="1:13" x14ac:dyDescent="0.25">
      <c r="A2421" s="1">
        <v>43201</v>
      </c>
      <c r="B2421" s="11">
        <v>19.399999999999999</v>
      </c>
      <c r="C2421" s="11">
        <v>38.284999999999997</v>
      </c>
      <c r="D2421" s="11">
        <v>121.51</v>
      </c>
      <c r="E2421" s="11">
        <v>22.74</v>
      </c>
      <c r="F2421" s="11">
        <v>36.39</v>
      </c>
      <c r="G2421" s="11">
        <v>195.2</v>
      </c>
      <c r="H2421" s="11">
        <v>41</v>
      </c>
      <c r="I2421" s="11">
        <v>54.5</v>
      </c>
      <c r="J2421" s="11">
        <v>102.86</v>
      </c>
      <c r="K2421" s="11">
        <v>28.99</v>
      </c>
      <c r="L2421" s="11">
        <v>22.69</v>
      </c>
      <c r="M2421" s="11">
        <v>14.919499999999999</v>
      </c>
    </row>
    <row r="2422" spans="1:13" x14ac:dyDescent="0.25">
      <c r="A2422" s="1">
        <v>43202</v>
      </c>
      <c r="B2422" s="11">
        <v>19</v>
      </c>
      <c r="C2422" s="11">
        <v>37.695</v>
      </c>
      <c r="D2422" s="11">
        <v>120.62</v>
      </c>
      <c r="E2422" s="11">
        <v>22.92</v>
      </c>
      <c r="F2422" s="11">
        <v>36.89</v>
      </c>
      <c r="G2422" s="11">
        <v>199.3</v>
      </c>
      <c r="H2422" s="11">
        <v>40.729999999999997</v>
      </c>
      <c r="I2422" s="11">
        <v>54.1</v>
      </c>
      <c r="J2422" s="11">
        <v>102.49</v>
      </c>
      <c r="K2422" s="11">
        <v>29.11</v>
      </c>
      <c r="L2422" s="11">
        <v>22.84</v>
      </c>
      <c r="M2422" s="11">
        <v>15.07</v>
      </c>
    </row>
    <row r="2423" spans="1:13" x14ac:dyDescent="0.25">
      <c r="A2423" s="1">
        <v>43203</v>
      </c>
      <c r="B2423" s="11">
        <v>19.13</v>
      </c>
      <c r="C2423" s="11">
        <v>37.86</v>
      </c>
      <c r="D2423" s="11">
        <v>120.9</v>
      </c>
      <c r="E2423" s="11">
        <v>22.86</v>
      </c>
      <c r="F2423" s="11">
        <v>36.729999999999997</v>
      </c>
      <c r="G2423" s="11">
        <v>197.9</v>
      </c>
      <c r="H2423" s="11">
        <v>40.526000000000003</v>
      </c>
      <c r="I2423" s="11">
        <v>54.14</v>
      </c>
      <c r="J2423" s="11">
        <v>102.58</v>
      </c>
      <c r="K2423" s="11">
        <v>29.12</v>
      </c>
      <c r="L2423" s="11">
        <v>22.79</v>
      </c>
      <c r="M2423" s="11">
        <v>15.040100000000001</v>
      </c>
    </row>
    <row r="2424" spans="1:13" x14ac:dyDescent="0.25">
      <c r="A2424" s="1">
        <v>43206</v>
      </c>
      <c r="B2424" s="11">
        <v>19.12</v>
      </c>
      <c r="C2424" s="11">
        <v>37.835000000000001</v>
      </c>
      <c r="D2424" s="11">
        <v>120.94</v>
      </c>
      <c r="E2424" s="11">
        <v>22.87</v>
      </c>
      <c r="F2424" s="11">
        <v>36.75</v>
      </c>
      <c r="G2424" s="11">
        <v>197.9</v>
      </c>
      <c r="H2424" s="11">
        <v>40.526000000000003</v>
      </c>
      <c r="I2424" s="11">
        <v>54</v>
      </c>
      <c r="J2424" s="11">
        <v>102.53</v>
      </c>
      <c r="K2424" s="11">
        <v>29.14</v>
      </c>
      <c r="L2424" s="11">
        <v>22.82</v>
      </c>
      <c r="M2424" s="11">
        <v>15.07</v>
      </c>
    </row>
    <row r="2425" spans="1:13" x14ac:dyDescent="0.25">
      <c r="A2425" s="1">
        <v>43207</v>
      </c>
      <c r="B2425" s="11">
        <v>19.28</v>
      </c>
      <c r="C2425" s="11">
        <v>38.15</v>
      </c>
      <c r="D2425" s="11">
        <v>121.27</v>
      </c>
      <c r="E2425" s="11">
        <v>22.8</v>
      </c>
      <c r="F2425" s="11">
        <v>36.54</v>
      </c>
      <c r="G2425" s="11">
        <v>196.4</v>
      </c>
      <c r="H2425" s="11">
        <v>40.377499999999998</v>
      </c>
      <c r="I2425" s="11">
        <v>54.22</v>
      </c>
      <c r="J2425" s="11">
        <v>102.59</v>
      </c>
      <c r="K2425" s="11">
        <v>29.083400000000001</v>
      </c>
      <c r="L2425" s="11">
        <v>22.765000000000001</v>
      </c>
      <c r="M2425" s="11">
        <v>15.01</v>
      </c>
    </row>
    <row r="2426" spans="1:13" x14ac:dyDescent="0.25">
      <c r="A2426" s="1">
        <v>43208</v>
      </c>
      <c r="B2426" s="11">
        <v>18.79</v>
      </c>
      <c r="C2426" s="11">
        <v>37.454999999999998</v>
      </c>
      <c r="D2426" s="11">
        <v>120.3</v>
      </c>
      <c r="E2426" s="11">
        <v>22.99</v>
      </c>
      <c r="F2426" s="11">
        <v>37.11</v>
      </c>
      <c r="G2426" s="11">
        <v>201.3</v>
      </c>
      <c r="H2426" s="11">
        <v>40.377499999999998</v>
      </c>
      <c r="I2426" s="11">
        <v>53.81</v>
      </c>
      <c r="J2426" s="11">
        <v>102.19</v>
      </c>
      <c r="K2426" s="11">
        <v>29.19</v>
      </c>
      <c r="L2426" s="11">
        <v>22.95</v>
      </c>
      <c r="M2426" s="11">
        <v>15.24</v>
      </c>
    </row>
    <row r="2427" spans="1:13" x14ac:dyDescent="0.25">
      <c r="A2427" s="1">
        <v>43209</v>
      </c>
      <c r="B2427" s="11">
        <v>18.38</v>
      </c>
      <c r="C2427" s="11">
        <v>36.75</v>
      </c>
      <c r="D2427" s="11">
        <v>119.32</v>
      </c>
      <c r="E2427" s="11">
        <v>23.18</v>
      </c>
      <c r="F2427" s="11">
        <v>37.700000000000003</v>
      </c>
      <c r="G2427" s="11">
        <v>206</v>
      </c>
      <c r="H2427" s="11">
        <v>39.8992</v>
      </c>
      <c r="I2427" s="11">
        <v>53.4101</v>
      </c>
      <c r="J2427" s="11">
        <v>101.91</v>
      </c>
      <c r="K2427" s="11">
        <v>29.28</v>
      </c>
      <c r="L2427" s="11">
        <v>23.085000000000001</v>
      </c>
      <c r="M2427" s="11">
        <v>15.34</v>
      </c>
    </row>
    <row r="2428" spans="1:13" x14ac:dyDescent="0.25">
      <c r="A2428" s="1">
        <v>43210</v>
      </c>
      <c r="B2428" s="11">
        <v>17.95</v>
      </c>
      <c r="C2428" s="11">
        <v>36.327500000000001</v>
      </c>
      <c r="D2428" s="11">
        <v>118.46</v>
      </c>
      <c r="E2428" s="11">
        <v>23.35</v>
      </c>
      <c r="F2428" s="11">
        <v>38.24</v>
      </c>
      <c r="G2428" s="11">
        <v>210.5</v>
      </c>
      <c r="H2428" s="11">
        <v>39.76</v>
      </c>
      <c r="I2428" s="11">
        <v>53.11</v>
      </c>
      <c r="J2428" s="11">
        <v>101.57</v>
      </c>
      <c r="K2428" s="11">
        <v>29.37</v>
      </c>
      <c r="L2428" s="11">
        <v>23.240100000000002</v>
      </c>
      <c r="M2428" s="11">
        <v>15.44</v>
      </c>
    </row>
    <row r="2429" spans="1:13" x14ac:dyDescent="0.25">
      <c r="A2429" s="1">
        <v>43213</v>
      </c>
      <c r="B2429" s="11">
        <v>17.97</v>
      </c>
      <c r="C2429" s="11">
        <v>36.33</v>
      </c>
      <c r="D2429" s="11">
        <v>118.49</v>
      </c>
      <c r="E2429" s="11">
        <v>23.34</v>
      </c>
      <c r="F2429" s="11">
        <v>38.29</v>
      </c>
      <c r="G2429" s="11">
        <v>210.2</v>
      </c>
      <c r="H2429" s="11">
        <v>39.76</v>
      </c>
      <c r="I2429" s="11">
        <v>52.9</v>
      </c>
      <c r="J2429" s="11">
        <v>101.47</v>
      </c>
      <c r="K2429" s="11">
        <v>29.41</v>
      </c>
      <c r="L2429" s="11">
        <v>23.3294</v>
      </c>
      <c r="M2429" s="11">
        <v>15.6</v>
      </c>
    </row>
    <row r="2430" spans="1:13" x14ac:dyDescent="0.25">
      <c r="A2430" s="1">
        <v>43214</v>
      </c>
      <c r="B2430" s="11">
        <v>17.690000000000001</v>
      </c>
      <c r="C2430" s="11">
        <v>36.01</v>
      </c>
      <c r="D2430" s="11">
        <v>117.95</v>
      </c>
      <c r="E2430" s="11">
        <v>23.45</v>
      </c>
      <c r="F2430" s="11">
        <v>38.61</v>
      </c>
      <c r="G2430" s="11">
        <v>213.5</v>
      </c>
      <c r="H2430" s="11">
        <v>39.22</v>
      </c>
      <c r="I2430" s="11">
        <v>52.82</v>
      </c>
      <c r="J2430" s="11">
        <v>101.35</v>
      </c>
      <c r="K2430" s="11">
        <v>29.45</v>
      </c>
      <c r="L2430" s="11">
        <v>23.36</v>
      </c>
      <c r="M2430" s="11">
        <v>15.58</v>
      </c>
    </row>
    <row r="2431" spans="1:13" x14ac:dyDescent="0.25">
      <c r="A2431" s="1">
        <v>43215</v>
      </c>
      <c r="B2431" s="11">
        <v>17.37</v>
      </c>
      <c r="C2431" s="11">
        <v>35.524999999999999</v>
      </c>
      <c r="D2431" s="11">
        <v>117.16</v>
      </c>
      <c r="E2431" s="11">
        <v>23.6</v>
      </c>
      <c r="F2431" s="11">
        <v>39.11</v>
      </c>
      <c r="G2431" s="11">
        <v>217.7</v>
      </c>
      <c r="H2431" s="11">
        <v>38.820099999999996</v>
      </c>
      <c r="I2431" s="11">
        <v>52.57</v>
      </c>
      <c r="J2431" s="11">
        <v>101.13</v>
      </c>
      <c r="K2431" s="11">
        <v>29.52</v>
      </c>
      <c r="L2431" s="11">
        <v>23.47</v>
      </c>
      <c r="M2431" s="11">
        <v>15.6989</v>
      </c>
    </row>
    <row r="2432" spans="1:13" x14ac:dyDescent="0.25">
      <c r="A2432" s="1">
        <v>43216</v>
      </c>
      <c r="B2432" s="11">
        <v>17.73</v>
      </c>
      <c r="C2432" s="11">
        <v>36.0411</v>
      </c>
      <c r="D2432" s="11">
        <v>117.98</v>
      </c>
      <c r="E2432" s="11">
        <v>23.45</v>
      </c>
      <c r="F2432" s="11">
        <v>38.630000000000003</v>
      </c>
      <c r="G2432" s="11">
        <v>213.1</v>
      </c>
      <c r="H2432" s="11">
        <v>38.820099999999996</v>
      </c>
      <c r="I2432" s="11">
        <v>52.875300000000003</v>
      </c>
      <c r="J2432" s="11">
        <v>101.42</v>
      </c>
      <c r="K2432" s="11">
        <v>29.46</v>
      </c>
      <c r="L2432" s="11">
        <v>23.350100000000001</v>
      </c>
      <c r="M2432" s="11">
        <v>15.56</v>
      </c>
    </row>
    <row r="2433" spans="1:13" x14ac:dyDescent="0.25">
      <c r="A2433" s="1">
        <v>43217</v>
      </c>
      <c r="B2433" s="11">
        <v>18.100000000000001</v>
      </c>
      <c r="C2433" s="11">
        <v>36.56</v>
      </c>
      <c r="D2433" s="11">
        <v>118.89</v>
      </c>
      <c r="E2433" s="11">
        <v>23.28</v>
      </c>
      <c r="F2433" s="11">
        <v>38.06</v>
      </c>
      <c r="G2433" s="11">
        <v>208.3</v>
      </c>
      <c r="H2433" s="11">
        <v>39.450000000000003</v>
      </c>
      <c r="I2433" s="11">
        <v>53.08</v>
      </c>
      <c r="J2433" s="11">
        <v>101.59</v>
      </c>
      <c r="K2433" s="11">
        <v>29.4</v>
      </c>
      <c r="L2433" s="11">
        <v>23.25</v>
      </c>
      <c r="M2433" s="11">
        <v>15.51</v>
      </c>
    </row>
    <row r="2434" spans="1:13" x14ac:dyDescent="0.25">
      <c r="A2434" s="1">
        <v>43220</v>
      </c>
      <c r="B2434" s="11">
        <v>18.22</v>
      </c>
      <c r="C2434" s="11">
        <v>36.75</v>
      </c>
      <c r="D2434" s="11">
        <v>119.1</v>
      </c>
      <c r="E2434" s="11">
        <v>23.23</v>
      </c>
      <c r="F2434" s="11">
        <v>37.869999999999997</v>
      </c>
      <c r="G2434" s="11">
        <v>207</v>
      </c>
      <c r="H2434" s="11">
        <v>39.32</v>
      </c>
      <c r="I2434" s="11">
        <v>53.19</v>
      </c>
      <c r="J2434" s="11">
        <v>101.7</v>
      </c>
      <c r="K2434" s="11">
        <v>29.34</v>
      </c>
      <c r="L2434" s="11">
        <v>23.203800000000001</v>
      </c>
      <c r="M2434" s="11">
        <v>15.4</v>
      </c>
    </row>
    <row r="2435" spans="1:13" x14ac:dyDescent="0.25">
      <c r="A2435" s="1">
        <v>43221</v>
      </c>
      <c r="B2435" s="11">
        <v>18</v>
      </c>
      <c r="C2435" s="11">
        <v>36.46</v>
      </c>
      <c r="D2435" s="11">
        <v>118.41</v>
      </c>
      <c r="E2435" s="11">
        <v>23.32</v>
      </c>
      <c r="F2435" s="11">
        <v>38.119999999999997</v>
      </c>
      <c r="G2435" s="11">
        <v>209.4</v>
      </c>
      <c r="H2435" s="11">
        <v>39.28</v>
      </c>
      <c r="I2435" s="11">
        <v>52.97</v>
      </c>
      <c r="J2435" s="11">
        <v>101.35</v>
      </c>
      <c r="K2435" s="11">
        <v>29.43</v>
      </c>
      <c r="L2435" s="11">
        <v>23.27</v>
      </c>
      <c r="M2435" s="11">
        <v>15.5283</v>
      </c>
    </row>
    <row r="2436" spans="1:13" x14ac:dyDescent="0.25">
      <c r="A2436" s="1">
        <v>43222</v>
      </c>
      <c r="B2436" s="11">
        <v>17.93</v>
      </c>
      <c r="C2436" s="11">
        <v>36.349499999999999</v>
      </c>
      <c r="D2436" s="11">
        <v>118.28</v>
      </c>
      <c r="E2436" s="11">
        <v>23.34</v>
      </c>
      <c r="F2436" s="11">
        <v>38.24</v>
      </c>
      <c r="G2436" s="11">
        <v>210.3</v>
      </c>
      <c r="H2436" s="11">
        <v>39.479999999999997</v>
      </c>
      <c r="I2436" s="11">
        <v>53.07</v>
      </c>
      <c r="J2436" s="11">
        <v>101.37</v>
      </c>
      <c r="K2436" s="11">
        <v>29.41</v>
      </c>
      <c r="L2436" s="11">
        <v>23.28</v>
      </c>
      <c r="M2436" s="11">
        <v>15.48</v>
      </c>
    </row>
    <row r="2437" spans="1:13" x14ac:dyDescent="0.25">
      <c r="A2437" s="1">
        <v>43223</v>
      </c>
      <c r="B2437" s="11">
        <v>18.18</v>
      </c>
      <c r="C2437" s="11">
        <v>36.64</v>
      </c>
      <c r="D2437" s="11">
        <v>118.81</v>
      </c>
      <c r="E2437" s="11">
        <v>23.25</v>
      </c>
      <c r="F2437" s="11">
        <v>37.93</v>
      </c>
      <c r="G2437" s="11">
        <v>207.4</v>
      </c>
      <c r="H2437" s="11">
        <v>39.479999999999997</v>
      </c>
      <c r="I2437" s="11">
        <v>53.24</v>
      </c>
      <c r="J2437" s="11">
        <v>101.63</v>
      </c>
      <c r="K2437" s="11">
        <v>29.35</v>
      </c>
      <c r="L2437" s="11">
        <v>23.16</v>
      </c>
      <c r="M2437" s="11">
        <v>15.4102</v>
      </c>
    </row>
    <row r="2438" spans="1:13" x14ac:dyDescent="0.25">
      <c r="A2438" s="1">
        <v>43224</v>
      </c>
      <c r="B2438" s="11">
        <v>18.28</v>
      </c>
      <c r="C2438" s="11">
        <v>36.754899999999999</v>
      </c>
      <c r="D2438" s="11">
        <v>118.99</v>
      </c>
      <c r="E2438" s="11">
        <v>23.21</v>
      </c>
      <c r="F2438" s="11">
        <v>37.799999999999997</v>
      </c>
      <c r="G2438" s="11">
        <v>206.2</v>
      </c>
      <c r="H2438" s="11">
        <v>39.748899999999999</v>
      </c>
      <c r="I2438" s="11">
        <v>53.248800000000003</v>
      </c>
      <c r="J2438" s="11">
        <v>101.64</v>
      </c>
      <c r="K2438" s="11">
        <v>29.34</v>
      </c>
      <c r="L2438" s="11">
        <v>23.169</v>
      </c>
      <c r="M2438" s="11">
        <v>15.4162</v>
      </c>
    </row>
    <row r="2439" spans="1:13" x14ac:dyDescent="0.25">
      <c r="A2439" s="1">
        <v>43227</v>
      </c>
      <c r="B2439" s="11">
        <v>18.190000000000001</v>
      </c>
      <c r="C2439" s="11">
        <v>36.755000000000003</v>
      </c>
      <c r="D2439" s="11">
        <v>118.8</v>
      </c>
      <c r="E2439" s="11">
        <v>23.25</v>
      </c>
      <c r="F2439" s="11">
        <v>37.94</v>
      </c>
      <c r="G2439" s="11">
        <v>207.4</v>
      </c>
      <c r="H2439" s="11">
        <v>39.5</v>
      </c>
      <c r="I2439" s="11">
        <v>53.22</v>
      </c>
      <c r="J2439" s="11">
        <v>101.59</v>
      </c>
      <c r="K2439" s="11">
        <v>29.37</v>
      </c>
      <c r="L2439" s="11">
        <v>23.23</v>
      </c>
      <c r="M2439" s="11">
        <v>15.4</v>
      </c>
    </row>
    <row r="2440" spans="1:13" x14ac:dyDescent="0.25">
      <c r="A2440" s="1">
        <v>43228</v>
      </c>
      <c r="B2440" s="11">
        <v>18.11</v>
      </c>
      <c r="C2440" s="11">
        <v>36.607500000000002</v>
      </c>
      <c r="D2440" s="11">
        <v>118.69</v>
      </c>
      <c r="E2440" s="11">
        <v>23.26</v>
      </c>
      <c r="F2440" s="11">
        <v>37.99</v>
      </c>
      <c r="G2440" s="11">
        <v>208.05</v>
      </c>
      <c r="H2440" s="11">
        <v>39.49</v>
      </c>
      <c r="I2440" s="11">
        <v>53.030799999999999</v>
      </c>
      <c r="J2440" s="11">
        <v>101.42</v>
      </c>
      <c r="K2440" s="11">
        <v>29.39</v>
      </c>
      <c r="L2440" s="11">
        <v>23.27</v>
      </c>
      <c r="M2440" s="11">
        <v>15.480399999999999</v>
      </c>
    </row>
    <row r="2441" spans="1:13" x14ac:dyDescent="0.25">
      <c r="A2441" s="1">
        <v>43229</v>
      </c>
      <c r="B2441" s="11">
        <v>17.82</v>
      </c>
      <c r="C2441" s="11">
        <v>36.215000000000003</v>
      </c>
      <c r="D2441" s="11">
        <v>117.98</v>
      </c>
      <c r="E2441" s="11">
        <v>23.4</v>
      </c>
      <c r="F2441" s="11">
        <v>38.450000000000003</v>
      </c>
      <c r="G2441" s="11">
        <v>211.5</v>
      </c>
      <c r="H2441" s="11">
        <v>39.037999999999997</v>
      </c>
      <c r="I2441" s="11">
        <v>52.791400000000003</v>
      </c>
      <c r="J2441" s="11">
        <v>101.19</v>
      </c>
      <c r="K2441" s="11">
        <v>29.48</v>
      </c>
      <c r="L2441" s="11">
        <v>23.38</v>
      </c>
      <c r="M2441" s="11">
        <v>15.61</v>
      </c>
    </row>
    <row r="2442" spans="1:13" x14ac:dyDescent="0.25">
      <c r="A2442" s="1">
        <v>43230</v>
      </c>
      <c r="B2442" s="11">
        <v>18.22</v>
      </c>
      <c r="C2442" s="11">
        <v>36.72</v>
      </c>
      <c r="D2442" s="11">
        <v>118.93</v>
      </c>
      <c r="E2442" s="11">
        <v>23.22</v>
      </c>
      <c r="F2442" s="11">
        <v>37.840000000000003</v>
      </c>
      <c r="G2442" s="11">
        <v>206.8</v>
      </c>
      <c r="H2442" s="11">
        <v>39.19</v>
      </c>
      <c r="I2442" s="11">
        <v>53.02</v>
      </c>
      <c r="J2442" s="11">
        <v>101.4</v>
      </c>
      <c r="K2442" s="11">
        <v>29.45</v>
      </c>
      <c r="L2442" s="11">
        <v>23.29</v>
      </c>
      <c r="M2442" s="11">
        <v>15.57</v>
      </c>
    </row>
    <row r="2443" spans="1:13" x14ac:dyDescent="0.25">
      <c r="A2443" s="1">
        <v>43231</v>
      </c>
      <c r="B2443" s="11">
        <v>18.36</v>
      </c>
      <c r="C2443" s="11">
        <v>36.755000000000003</v>
      </c>
      <c r="D2443" s="11">
        <v>119.23</v>
      </c>
      <c r="E2443" s="11">
        <v>23.18</v>
      </c>
      <c r="F2443" s="11">
        <v>37.69</v>
      </c>
      <c r="G2443" s="11">
        <v>205.1</v>
      </c>
      <c r="H2443" s="11">
        <v>39.49</v>
      </c>
      <c r="I2443" s="11">
        <v>52.98</v>
      </c>
      <c r="J2443" s="11">
        <v>101.41</v>
      </c>
      <c r="K2443" s="11">
        <v>29.44</v>
      </c>
      <c r="L2443" s="11">
        <v>23.29</v>
      </c>
      <c r="M2443" s="11">
        <v>15.51</v>
      </c>
    </row>
    <row r="2444" spans="1:13" x14ac:dyDescent="0.25">
      <c r="A2444" s="1">
        <v>43234</v>
      </c>
      <c r="B2444" s="11">
        <v>18.079999999999998</v>
      </c>
      <c r="C2444" s="11">
        <v>36.515000000000001</v>
      </c>
      <c r="D2444" s="11">
        <v>118.6</v>
      </c>
      <c r="E2444" s="11">
        <v>23.3</v>
      </c>
      <c r="F2444" s="11">
        <v>38.1</v>
      </c>
      <c r="G2444" s="11">
        <v>208.4</v>
      </c>
      <c r="H2444" s="11">
        <v>39.233499999999999</v>
      </c>
      <c r="I2444" s="11">
        <v>52.790100000000002</v>
      </c>
      <c r="J2444" s="11">
        <v>101.19</v>
      </c>
      <c r="K2444" s="11">
        <v>29.48</v>
      </c>
      <c r="L2444" s="11">
        <v>23.43</v>
      </c>
      <c r="M2444" s="11">
        <v>15.6099</v>
      </c>
    </row>
    <row r="2445" spans="1:13" x14ac:dyDescent="0.25">
      <c r="A2445" s="1">
        <v>43235</v>
      </c>
      <c r="B2445" s="11">
        <v>17.440000000000001</v>
      </c>
      <c r="C2445" s="11">
        <v>35.634999999999998</v>
      </c>
      <c r="D2445" s="11">
        <v>117.25</v>
      </c>
      <c r="E2445" s="11">
        <v>23.57</v>
      </c>
      <c r="F2445" s="11">
        <v>38.92</v>
      </c>
      <c r="G2445" s="11">
        <v>215.6</v>
      </c>
      <c r="H2445" s="11">
        <v>38.85</v>
      </c>
      <c r="I2445" s="11">
        <v>52.1</v>
      </c>
      <c r="J2445" s="11">
        <v>100.63</v>
      </c>
      <c r="K2445" s="11">
        <v>29.639900000000001</v>
      </c>
      <c r="L2445" s="11">
        <v>23.68</v>
      </c>
      <c r="M2445" s="11">
        <v>15.8416</v>
      </c>
    </row>
    <row r="2446" spans="1:13" x14ac:dyDescent="0.25">
      <c r="A2446" s="1">
        <v>43236</v>
      </c>
      <c r="B2446" s="11">
        <v>17.260000000000002</v>
      </c>
      <c r="C2446" s="11">
        <v>35.369999999999997</v>
      </c>
      <c r="D2446" s="11">
        <v>116.8</v>
      </c>
      <c r="E2446" s="11">
        <v>23.66</v>
      </c>
      <c r="F2446" s="11">
        <v>39.270000000000003</v>
      </c>
      <c r="G2446" s="11">
        <v>218.3</v>
      </c>
      <c r="H2446" s="11">
        <v>38.347499999999997</v>
      </c>
      <c r="I2446" s="11">
        <v>51.95</v>
      </c>
      <c r="J2446" s="11">
        <v>100.42</v>
      </c>
      <c r="K2446" s="11">
        <v>29.7</v>
      </c>
      <c r="L2446" s="11">
        <v>23.75</v>
      </c>
      <c r="M2446" s="11">
        <v>15.92</v>
      </c>
    </row>
    <row r="2447" spans="1:13" x14ac:dyDescent="0.25">
      <c r="A2447" s="1">
        <v>43237</v>
      </c>
      <c r="B2447" s="11">
        <v>16.97</v>
      </c>
      <c r="C2447" s="11">
        <v>35.01</v>
      </c>
      <c r="D2447" s="11">
        <v>116.21</v>
      </c>
      <c r="E2447" s="11">
        <v>23.77</v>
      </c>
      <c r="F2447" s="11">
        <v>39.630000000000003</v>
      </c>
      <c r="G2447" s="11">
        <v>221.1</v>
      </c>
      <c r="H2447" s="11">
        <v>38.436500000000002</v>
      </c>
      <c r="I2447" s="11">
        <v>51.94</v>
      </c>
      <c r="J2447" s="11">
        <v>100.36</v>
      </c>
      <c r="K2447" s="11">
        <v>29.77</v>
      </c>
      <c r="L2447" s="11">
        <v>23.82</v>
      </c>
      <c r="M2447" s="11">
        <v>15.99</v>
      </c>
    </row>
    <row r="2448" spans="1:13" x14ac:dyDescent="0.25">
      <c r="A2448" s="1">
        <v>43238</v>
      </c>
      <c r="B2448" s="11">
        <v>17.41</v>
      </c>
      <c r="C2448" s="11">
        <v>35.634999999999998</v>
      </c>
      <c r="D2448" s="11">
        <v>117.21</v>
      </c>
      <c r="E2448" s="11">
        <v>23.58</v>
      </c>
      <c r="F2448" s="11">
        <v>38.950000000000003</v>
      </c>
      <c r="G2448" s="11">
        <v>215.7</v>
      </c>
      <c r="H2448" s="11">
        <v>38.29</v>
      </c>
      <c r="I2448" s="11">
        <v>52.31</v>
      </c>
      <c r="J2448" s="11">
        <v>100.75</v>
      </c>
      <c r="K2448" s="11">
        <v>29.635000000000002</v>
      </c>
      <c r="L2448" s="11">
        <v>23.61</v>
      </c>
      <c r="M2448" s="11">
        <v>15.8</v>
      </c>
    </row>
    <row r="2449" spans="1:13" x14ac:dyDescent="0.25">
      <c r="A2449" s="1">
        <v>43241</v>
      </c>
      <c r="B2449" s="11">
        <v>17.440000000000001</v>
      </c>
      <c r="C2449" s="11">
        <v>35.585000000000001</v>
      </c>
      <c r="D2449" s="11">
        <v>117.27</v>
      </c>
      <c r="E2449" s="11">
        <v>23.57</v>
      </c>
      <c r="F2449" s="11">
        <v>38.96</v>
      </c>
      <c r="G2449" s="11">
        <v>215.2</v>
      </c>
      <c r="H2449" s="11">
        <v>38.659999999999997</v>
      </c>
      <c r="I2449" s="11">
        <v>52.37</v>
      </c>
      <c r="J2449" s="11">
        <v>100.82</v>
      </c>
      <c r="K2449" s="11">
        <v>29.59</v>
      </c>
      <c r="L2449" s="11">
        <v>23.57</v>
      </c>
      <c r="M2449" s="11">
        <v>15.84</v>
      </c>
    </row>
    <row r="2450" spans="1:13" x14ac:dyDescent="0.25">
      <c r="A2450" s="1">
        <v>43242</v>
      </c>
      <c r="B2450" s="11">
        <v>17.36</v>
      </c>
      <c r="C2450" s="11">
        <v>35.548099999999998</v>
      </c>
      <c r="D2450" s="11">
        <v>117.09</v>
      </c>
      <c r="E2450" s="11">
        <v>23.6</v>
      </c>
      <c r="F2450" s="11">
        <v>39.06</v>
      </c>
      <c r="G2450" s="11">
        <v>216.5</v>
      </c>
      <c r="H2450" s="11">
        <v>38.659999999999997</v>
      </c>
      <c r="I2450" s="11">
        <v>52.36</v>
      </c>
      <c r="J2450" s="11">
        <v>100.78</v>
      </c>
      <c r="K2450" s="11">
        <v>29.63</v>
      </c>
      <c r="L2450" s="11">
        <v>23.585000000000001</v>
      </c>
      <c r="M2450" s="11">
        <v>15.836</v>
      </c>
    </row>
    <row r="2451" spans="1:13" x14ac:dyDescent="0.25">
      <c r="A2451" s="1">
        <v>43243</v>
      </c>
      <c r="B2451" s="11">
        <v>17.739999999999998</v>
      </c>
      <c r="C2451" s="11">
        <v>36.103099999999998</v>
      </c>
      <c r="D2451" s="11">
        <v>117.94</v>
      </c>
      <c r="E2451" s="11">
        <v>23.44</v>
      </c>
      <c r="F2451" s="11">
        <v>38.520000000000003</v>
      </c>
      <c r="G2451" s="11">
        <v>211.9</v>
      </c>
      <c r="H2451" s="11">
        <v>38.659999999999997</v>
      </c>
      <c r="I2451" s="11">
        <v>52.793700000000001</v>
      </c>
      <c r="J2451" s="11">
        <v>101.24</v>
      </c>
      <c r="K2451" s="11">
        <v>29.49</v>
      </c>
      <c r="L2451" s="11">
        <v>23.38</v>
      </c>
      <c r="M2451" s="11">
        <v>15.62</v>
      </c>
    </row>
    <row r="2452" spans="1:13" x14ac:dyDescent="0.25">
      <c r="A2452" s="1">
        <v>43244</v>
      </c>
      <c r="B2452" s="11">
        <v>18.12</v>
      </c>
      <c r="C2452" s="11">
        <v>36.594999999999999</v>
      </c>
      <c r="D2452" s="11">
        <v>118.88</v>
      </c>
      <c r="E2452" s="11">
        <v>23.26</v>
      </c>
      <c r="F2452" s="11">
        <v>37.92</v>
      </c>
      <c r="G2452" s="11">
        <v>206.8</v>
      </c>
      <c r="H2452" s="11">
        <v>39.590000000000003</v>
      </c>
      <c r="I2452" s="11">
        <v>53.01</v>
      </c>
      <c r="J2452" s="11">
        <v>101.5</v>
      </c>
      <c r="K2452" s="11">
        <v>29.4</v>
      </c>
      <c r="L2452" s="11">
        <v>23.27</v>
      </c>
      <c r="M2452" s="11">
        <v>15.44</v>
      </c>
    </row>
    <row r="2453" spans="1:13" x14ac:dyDescent="0.25">
      <c r="A2453" s="1">
        <v>43245</v>
      </c>
      <c r="B2453" s="11">
        <v>18.504999999999999</v>
      </c>
      <c r="C2453" s="11">
        <v>37.103999999999999</v>
      </c>
      <c r="D2453" s="11">
        <v>119.62</v>
      </c>
      <c r="E2453" s="11">
        <v>23.09</v>
      </c>
      <c r="F2453" s="11">
        <v>37.43</v>
      </c>
      <c r="G2453" s="11">
        <v>202.7</v>
      </c>
      <c r="H2453" s="11">
        <v>40</v>
      </c>
      <c r="I2453" s="11">
        <v>53.473999999999997</v>
      </c>
      <c r="J2453" s="11">
        <v>101.9</v>
      </c>
      <c r="K2453" s="11">
        <v>29.311499999999999</v>
      </c>
      <c r="L2453" s="11">
        <v>23.1</v>
      </c>
      <c r="M2453" s="11">
        <v>15.295</v>
      </c>
    </row>
    <row r="2454" spans="1:13" x14ac:dyDescent="0.25">
      <c r="A2454" s="1">
        <v>43248</v>
      </c>
      <c r="B2454" s="11">
        <v>18.504999999999999</v>
      </c>
      <c r="C2454" s="11">
        <v>37.103999999999999</v>
      </c>
      <c r="D2454" s="11">
        <v>119.62</v>
      </c>
      <c r="E2454" s="11">
        <v>23.09</v>
      </c>
      <c r="F2454" s="11">
        <v>37.43</v>
      </c>
      <c r="G2454" s="11">
        <v>202.7</v>
      </c>
      <c r="H2454" s="11">
        <v>40</v>
      </c>
      <c r="I2454" s="11">
        <v>53.473999999999997</v>
      </c>
      <c r="J2454" s="11">
        <v>101.9</v>
      </c>
      <c r="K2454" s="11">
        <v>29.311499999999999</v>
      </c>
      <c r="L2454" s="11">
        <v>23.1</v>
      </c>
      <c r="M2454" s="11">
        <v>15.295</v>
      </c>
    </row>
    <row r="2455" spans="1:13" x14ac:dyDescent="0.25">
      <c r="A2455" s="1">
        <v>43249</v>
      </c>
      <c r="B2455" s="11">
        <v>19.68</v>
      </c>
      <c r="C2455" s="11">
        <v>38.685000000000002</v>
      </c>
      <c r="D2455" s="11">
        <v>122.24</v>
      </c>
      <c r="E2455" s="11">
        <v>22.62</v>
      </c>
      <c r="F2455" s="11">
        <v>35.840000000000003</v>
      </c>
      <c r="G2455" s="11">
        <v>189.7</v>
      </c>
      <c r="H2455" s="11">
        <v>41.13</v>
      </c>
      <c r="I2455" s="11">
        <v>54.65</v>
      </c>
      <c r="J2455" s="11">
        <v>103</v>
      </c>
      <c r="K2455" s="11">
        <v>29</v>
      </c>
      <c r="L2455" s="11">
        <v>22.57</v>
      </c>
      <c r="M2455" s="11">
        <v>14.8</v>
      </c>
    </row>
    <row r="2456" spans="1:13" x14ac:dyDescent="0.25">
      <c r="A2456" s="1">
        <v>43250</v>
      </c>
      <c r="B2456" s="11">
        <v>19.28</v>
      </c>
      <c r="C2456" s="11">
        <v>37.905000000000001</v>
      </c>
      <c r="D2456" s="11">
        <v>121.42</v>
      </c>
      <c r="E2456" s="11">
        <v>22.77</v>
      </c>
      <c r="F2456" s="11">
        <v>36.28</v>
      </c>
      <c r="G2456" s="11">
        <v>193.5</v>
      </c>
      <c r="H2456" s="11">
        <v>40.51</v>
      </c>
      <c r="I2456" s="11">
        <v>54.17</v>
      </c>
      <c r="J2456" s="11">
        <v>102.56</v>
      </c>
      <c r="K2456" s="11">
        <v>29.11</v>
      </c>
      <c r="L2456" s="11">
        <v>22.79</v>
      </c>
      <c r="M2456" s="11">
        <v>14.970700000000001</v>
      </c>
    </row>
    <row r="2457" spans="1:13" x14ac:dyDescent="0.25">
      <c r="A2457" s="1">
        <v>43251</v>
      </c>
      <c r="B2457" s="11">
        <v>19.18</v>
      </c>
      <c r="C2457" s="11">
        <v>38.03</v>
      </c>
      <c r="D2457" s="11">
        <v>121.22</v>
      </c>
      <c r="E2457" s="11">
        <v>22.8</v>
      </c>
      <c r="F2457" s="11">
        <v>36.43</v>
      </c>
      <c r="G2457" s="11">
        <v>194.6</v>
      </c>
      <c r="H2457" s="11">
        <v>40.51</v>
      </c>
      <c r="I2457" s="11">
        <v>54.09</v>
      </c>
      <c r="J2457" s="11">
        <v>102.51</v>
      </c>
      <c r="K2457" s="11">
        <v>29.084800000000001</v>
      </c>
      <c r="L2457" s="11">
        <v>22.84</v>
      </c>
      <c r="M2457" s="11">
        <v>14.93</v>
      </c>
    </row>
    <row r="2458" spans="1:13" x14ac:dyDescent="0.25">
      <c r="A2458" s="1">
        <v>43252</v>
      </c>
      <c r="B2458" s="11">
        <v>18.89</v>
      </c>
      <c r="C2458" s="11">
        <v>37.61</v>
      </c>
      <c r="D2458" s="11">
        <v>120.3</v>
      </c>
      <c r="E2458" s="11">
        <v>22.91</v>
      </c>
      <c r="F2458" s="11">
        <v>36.82</v>
      </c>
      <c r="G2458" s="11">
        <v>197.6</v>
      </c>
      <c r="H2458" s="11">
        <v>40.279899999999998</v>
      </c>
      <c r="I2458" s="11">
        <v>53.72</v>
      </c>
      <c r="J2458" s="11">
        <v>101.93</v>
      </c>
      <c r="K2458" s="11">
        <v>29.228999999999999</v>
      </c>
      <c r="L2458" s="11">
        <v>23.004999999999999</v>
      </c>
      <c r="M2458" s="11">
        <v>15.22</v>
      </c>
    </row>
    <row r="2459" spans="1:13" x14ac:dyDescent="0.25">
      <c r="A2459" s="1">
        <v>43255</v>
      </c>
      <c r="B2459" s="11">
        <v>18.47</v>
      </c>
      <c r="C2459" s="11">
        <v>37.06</v>
      </c>
      <c r="D2459" s="11">
        <v>119.43</v>
      </c>
      <c r="E2459" s="11">
        <v>23.09</v>
      </c>
      <c r="F2459" s="11">
        <v>37.36</v>
      </c>
      <c r="G2459" s="11">
        <v>202.3</v>
      </c>
      <c r="H2459" s="11">
        <v>39.987400000000001</v>
      </c>
      <c r="I2459" s="11">
        <v>53.34</v>
      </c>
      <c r="J2459" s="11">
        <v>101.57</v>
      </c>
      <c r="K2459" s="11">
        <v>29.34</v>
      </c>
      <c r="L2459" s="11">
        <v>23.14</v>
      </c>
      <c r="M2459" s="11">
        <v>15.31</v>
      </c>
    </row>
    <row r="2460" spans="1:13" x14ac:dyDescent="0.25">
      <c r="A2460" s="1">
        <v>43256</v>
      </c>
      <c r="B2460" s="11">
        <v>18.62</v>
      </c>
      <c r="C2460" s="11">
        <v>37.324300000000001</v>
      </c>
      <c r="D2460" s="11">
        <v>119.71</v>
      </c>
      <c r="E2460" s="11">
        <v>23.02</v>
      </c>
      <c r="F2460" s="11">
        <v>37.119999999999997</v>
      </c>
      <c r="G2460" s="11">
        <v>200.4</v>
      </c>
      <c r="H2460" s="11">
        <v>40.14</v>
      </c>
      <c r="I2460" s="11">
        <v>53.603999999999999</v>
      </c>
      <c r="J2460" s="11">
        <v>101.83</v>
      </c>
      <c r="K2460" s="11">
        <v>29.279900000000001</v>
      </c>
      <c r="L2460" s="11">
        <v>23.045000000000002</v>
      </c>
      <c r="M2460" s="11">
        <v>15.19</v>
      </c>
    </row>
    <row r="2461" spans="1:13" x14ac:dyDescent="0.25">
      <c r="A2461" s="1">
        <v>43257</v>
      </c>
      <c r="B2461" s="11">
        <v>18.170000000000002</v>
      </c>
      <c r="C2461" s="11">
        <v>36.673699999999997</v>
      </c>
      <c r="D2461" s="11">
        <v>118.74</v>
      </c>
      <c r="E2461" s="11">
        <v>23.21</v>
      </c>
      <c r="F2461" s="11">
        <v>37.729999999999997</v>
      </c>
      <c r="G2461" s="11">
        <v>205.5</v>
      </c>
      <c r="H2461" s="11">
        <v>39.630000000000003</v>
      </c>
      <c r="I2461" s="11">
        <v>53.17</v>
      </c>
      <c r="J2461" s="11">
        <v>101.42</v>
      </c>
      <c r="K2461" s="11">
        <v>29.39</v>
      </c>
      <c r="L2461" s="11">
        <v>23.234999999999999</v>
      </c>
      <c r="M2461" s="11">
        <v>15.4</v>
      </c>
    </row>
    <row r="2462" spans="1:13" x14ac:dyDescent="0.25">
      <c r="A2462" s="1">
        <v>43258</v>
      </c>
      <c r="B2462" s="11">
        <v>18.7</v>
      </c>
      <c r="C2462" s="11">
        <v>37.204999999999998</v>
      </c>
      <c r="D2462" s="11">
        <v>119.89</v>
      </c>
      <c r="E2462" s="11">
        <v>23.01</v>
      </c>
      <c r="F2462" s="11">
        <v>37.04</v>
      </c>
      <c r="G2462" s="11">
        <v>199.6</v>
      </c>
      <c r="H2462" s="11">
        <v>39.69</v>
      </c>
      <c r="I2462" s="11">
        <v>53.6</v>
      </c>
      <c r="J2462" s="11">
        <v>101.85</v>
      </c>
      <c r="K2462" s="11">
        <v>29.28</v>
      </c>
      <c r="L2462" s="11">
        <v>23.02</v>
      </c>
      <c r="M2462" s="11">
        <v>15.2544</v>
      </c>
    </row>
    <row r="2463" spans="1:13" x14ac:dyDescent="0.25">
      <c r="A2463" s="1">
        <v>43259</v>
      </c>
      <c r="B2463" s="11">
        <v>18.5</v>
      </c>
      <c r="C2463" s="11">
        <v>37.090000000000003</v>
      </c>
      <c r="D2463" s="11">
        <v>119.53</v>
      </c>
      <c r="E2463" s="11">
        <v>23.08</v>
      </c>
      <c r="F2463" s="11">
        <v>37.26</v>
      </c>
      <c r="G2463" s="11">
        <v>201.2</v>
      </c>
      <c r="H2463" s="11">
        <v>39.96</v>
      </c>
      <c r="I2463" s="11">
        <v>53.45</v>
      </c>
      <c r="J2463" s="11">
        <v>101.71</v>
      </c>
      <c r="K2463" s="11">
        <v>29.3</v>
      </c>
      <c r="L2463" s="11">
        <v>23.1</v>
      </c>
      <c r="M2463" s="11">
        <v>15.289899999999999</v>
      </c>
    </row>
    <row r="2464" spans="1:13" x14ac:dyDescent="0.25">
      <c r="A2464" s="1">
        <v>43262</v>
      </c>
      <c r="B2464" s="11">
        <v>18.41</v>
      </c>
      <c r="C2464" s="11">
        <v>36.950000000000003</v>
      </c>
      <c r="D2464" s="11">
        <v>119.31</v>
      </c>
      <c r="E2464" s="11">
        <v>23.12</v>
      </c>
      <c r="F2464" s="11">
        <v>37.43</v>
      </c>
      <c r="G2464" s="11">
        <v>202.6</v>
      </c>
      <c r="H2464" s="11">
        <v>39.96</v>
      </c>
      <c r="I2464" s="11">
        <v>53.33</v>
      </c>
      <c r="J2464" s="11">
        <v>101.61</v>
      </c>
      <c r="K2464" s="11">
        <v>29.364000000000001</v>
      </c>
      <c r="L2464" s="11">
        <v>23.15</v>
      </c>
      <c r="M2464" s="11">
        <v>15.315</v>
      </c>
    </row>
    <row r="2465" spans="1:13" x14ac:dyDescent="0.25">
      <c r="A2465" s="1">
        <v>43263</v>
      </c>
      <c r="B2465" s="11">
        <v>18.39</v>
      </c>
      <c r="C2465" s="11">
        <v>37.020000000000003</v>
      </c>
      <c r="D2465" s="11">
        <v>119.34</v>
      </c>
      <c r="E2465" s="11">
        <v>23.11</v>
      </c>
      <c r="F2465" s="11">
        <v>37.43</v>
      </c>
      <c r="G2465" s="11">
        <v>202.5</v>
      </c>
      <c r="H2465" s="11">
        <v>39.380000000000003</v>
      </c>
      <c r="I2465" s="11">
        <v>53.24</v>
      </c>
      <c r="J2465" s="11">
        <v>101.55</v>
      </c>
      <c r="K2465" s="11">
        <v>29.38</v>
      </c>
      <c r="L2465" s="11">
        <v>23.18</v>
      </c>
      <c r="M2465" s="11">
        <v>15.298400000000001</v>
      </c>
    </row>
    <row r="2466" spans="1:13" x14ac:dyDescent="0.25">
      <c r="A2466" s="1">
        <v>43264</v>
      </c>
      <c r="B2466" s="11">
        <v>18.37</v>
      </c>
      <c r="C2466" s="11">
        <v>36.83</v>
      </c>
      <c r="D2466" s="11">
        <v>119.28</v>
      </c>
      <c r="E2466" s="11">
        <v>23.13</v>
      </c>
      <c r="F2466" s="11">
        <v>37.46</v>
      </c>
      <c r="G2466" s="11">
        <v>202.9</v>
      </c>
      <c r="H2466" s="11">
        <v>39.6</v>
      </c>
      <c r="I2466" s="11">
        <v>53.01</v>
      </c>
      <c r="J2466" s="11">
        <v>101.43</v>
      </c>
      <c r="K2466" s="11">
        <v>29.404900000000001</v>
      </c>
      <c r="L2466" s="11">
        <v>23.24</v>
      </c>
      <c r="M2466" s="11">
        <v>15.423</v>
      </c>
    </row>
    <row r="2467" spans="1:13" x14ac:dyDescent="0.25">
      <c r="A2467" s="1">
        <v>43265</v>
      </c>
      <c r="B2467" s="11">
        <v>18.82</v>
      </c>
      <c r="C2467" s="11">
        <v>37.524999999999999</v>
      </c>
      <c r="D2467" s="11">
        <v>120.27</v>
      </c>
      <c r="E2467" s="11">
        <v>22.94</v>
      </c>
      <c r="F2467" s="11">
        <v>36.86</v>
      </c>
      <c r="G2467" s="11">
        <v>197.8</v>
      </c>
      <c r="H2467" s="11">
        <v>39.81</v>
      </c>
      <c r="I2467" s="11">
        <v>53.37</v>
      </c>
      <c r="J2467" s="11">
        <v>101.75</v>
      </c>
      <c r="K2467" s="11">
        <v>29.31</v>
      </c>
      <c r="L2467" s="11">
        <v>23.11</v>
      </c>
      <c r="M2467" s="11">
        <v>15.284599999999999</v>
      </c>
    </row>
    <row r="2468" spans="1:13" x14ac:dyDescent="0.25">
      <c r="A2468" s="1">
        <v>43266</v>
      </c>
      <c r="B2468" s="11">
        <v>18.850000000000001</v>
      </c>
      <c r="C2468" s="11">
        <v>37.6128</v>
      </c>
      <c r="D2468" s="11">
        <v>120.38</v>
      </c>
      <c r="E2468" s="11">
        <v>22.95</v>
      </c>
      <c r="F2468" s="11">
        <v>36.83</v>
      </c>
      <c r="G2468" s="11">
        <v>197.3</v>
      </c>
      <c r="H2468" s="11">
        <v>39.81</v>
      </c>
      <c r="I2468" s="11">
        <v>53.51</v>
      </c>
      <c r="J2468" s="11">
        <v>101.83</v>
      </c>
      <c r="K2468" s="11">
        <v>29.3</v>
      </c>
      <c r="L2468" s="11">
        <v>23.08</v>
      </c>
      <c r="M2468" s="11">
        <v>15.19</v>
      </c>
    </row>
    <row r="2469" spans="1:13" x14ac:dyDescent="0.25">
      <c r="A2469" s="1">
        <v>43269</v>
      </c>
      <c r="B2469" s="11">
        <v>18.829999999999998</v>
      </c>
      <c r="C2469" s="11">
        <v>37.515000000000001</v>
      </c>
      <c r="D2469" s="11">
        <v>120.27</v>
      </c>
      <c r="E2469" s="11">
        <v>22.96</v>
      </c>
      <c r="F2469" s="11">
        <v>36.869999999999997</v>
      </c>
      <c r="G2469" s="11">
        <v>198</v>
      </c>
      <c r="H2469" s="11">
        <v>39.959800000000001</v>
      </c>
      <c r="I2469" s="11">
        <v>53.63</v>
      </c>
      <c r="J2469" s="11">
        <v>101.88</v>
      </c>
      <c r="K2469" s="11">
        <v>29.274799999999999</v>
      </c>
      <c r="L2469" s="11">
        <v>23.06</v>
      </c>
      <c r="M2469" s="11">
        <v>15.21</v>
      </c>
    </row>
    <row r="2470" spans="1:13" x14ac:dyDescent="0.25">
      <c r="A2470" s="1">
        <v>43270</v>
      </c>
      <c r="B2470" s="11">
        <v>19.05</v>
      </c>
      <c r="C2470" s="11">
        <v>37.965000000000003</v>
      </c>
      <c r="D2470" s="11">
        <v>120.97</v>
      </c>
      <c r="E2470" s="11">
        <v>22.81</v>
      </c>
      <c r="F2470" s="11">
        <v>36.44</v>
      </c>
      <c r="G2470" s="11">
        <v>194.4</v>
      </c>
      <c r="H2470" s="11">
        <v>40.659999999999997</v>
      </c>
      <c r="I2470" s="11">
        <v>53.85</v>
      </c>
      <c r="J2470" s="11">
        <v>102.145</v>
      </c>
      <c r="K2470" s="11">
        <v>29.2</v>
      </c>
      <c r="L2470" s="11">
        <v>22.93</v>
      </c>
      <c r="M2470" s="11">
        <v>15.05</v>
      </c>
    </row>
    <row r="2471" spans="1:13" x14ac:dyDescent="0.25">
      <c r="A2471" s="1">
        <v>43271</v>
      </c>
      <c r="B2471" s="11">
        <v>18.57</v>
      </c>
      <c r="C2471" s="11">
        <v>37.159999999999997</v>
      </c>
      <c r="D2471" s="11">
        <v>119.91</v>
      </c>
      <c r="E2471" s="11">
        <v>22.98</v>
      </c>
      <c r="F2471" s="11">
        <v>36.99</v>
      </c>
      <c r="G2471" s="11">
        <v>199.5</v>
      </c>
      <c r="H2471" s="11">
        <v>40.659999999999997</v>
      </c>
      <c r="I2471" s="11">
        <v>53.33</v>
      </c>
      <c r="J2471" s="11">
        <v>101.82</v>
      </c>
      <c r="K2471" s="11">
        <v>29.26</v>
      </c>
      <c r="L2471" s="11">
        <v>23.060099999999998</v>
      </c>
      <c r="M2471" s="11">
        <v>15.25</v>
      </c>
    </row>
    <row r="2472" spans="1:13" x14ac:dyDescent="0.25">
      <c r="A2472" s="1">
        <v>43272</v>
      </c>
      <c r="B2472" s="11">
        <v>18.809999999999999</v>
      </c>
      <c r="C2472" s="11">
        <v>37.5259</v>
      </c>
      <c r="D2472" s="11">
        <v>120.54</v>
      </c>
      <c r="E2472" s="11">
        <v>22.88</v>
      </c>
      <c r="F2472" s="11">
        <v>36.64</v>
      </c>
      <c r="G2472" s="11">
        <v>196.5</v>
      </c>
      <c r="H2472" s="11">
        <v>40.340000000000003</v>
      </c>
      <c r="I2472" s="11">
        <v>53.64</v>
      </c>
      <c r="J2472" s="11">
        <v>102.09</v>
      </c>
      <c r="K2472" s="11">
        <v>29.21</v>
      </c>
      <c r="L2472" s="11">
        <v>22.94</v>
      </c>
      <c r="M2472" s="11">
        <v>15.087300000000001</v>
      </c>
    </row>
    <row r="2473" spans="1:13" x14ac:dyDescent="0.25">
      <c r="A2473" s="1">
        <v>43273</v>
      </c>
      <c r="B2473" s="11">
        <v>18.84</v>
      </c>
      <c r="C2473" s="11">
        <v>37.545000000000002</v>
      </c>
      <c r="D2473" s="11">
        <v>120.53</v>
      </c>
      <c r="E2473" s="11">
        <v>22.86</v>
      </c>
      <c r="F2473" s="11">
        <v>36.61</v>
      </c>
      <c r="G2473" s="11">
        <v>196.2</v>
      </c>
      <c r="H2473" s="11">
        <v>40.340000000000003</v>
      </c>
      <c r="I2473" s="11">
        <v>53.59</v>
      </c>
      <c r="J2473" s="11">
        <v>102.11</v>
      </c>
      <c r="K2473" s="11">
        <v>29.19</v>
      </c>
      <c r="L2473" s="11">
        <v>22.95</v>
      </c>
      <c r="M2473" s="11">
        <v>15.15</v>
      </c>
    </row>
    <row r="2474" spans="1:13" x14ac:dyDescent="0.25">
      <c r="A2474" s="1">
        <v>43276</v>
      </c>
      <c r="B2474" s="11">
        <v>18.940000000000001</v>
      </c>
      <c r="C2474" s="11">
        <v>37.645000000000003</v>
      </c>
      <c r="D2474" s="11">
        <v>120.8</v>
      </c>
      <c r="E2474" s="11">
        <v>22.82</v>
      </c>
      <c r="F2474" s="11">
        <v>36.49</v>
      </c>
      <c r="G2474" s="11">
        <v>195.1</v>
      </c>
      <c r="H2474" s="11">
        <v>40.57</v>
      </c>
      <c r="I2474" s="11">
        <v>53.7057</v>
      </c>
      <c r="J2474" s="11">
        <v>102.25</v>
      </c>
      <c r="K2474" s="11">
        <v>29.16</v>
      </c>
      <c r="L2474" s="11">
        <v>22.89</v>
      </c>
      <c r="M2474" s="11">
        <v>15.002000000000001</v>
      </c>
    </row>
    <row r="2475" spans="1:13" x14ac:dyDescent="0.25">
      <c r="A2475" s="1">
        <v>43277</v>
      </c>
      <c r="B2475" s="11">
        <v>19.010000000000002</v>
      </c>
      <c r="C2475" s="11">
        <v>37.747199999999999</v>
      </c>
      <c r="D2475" s="11">
        <v>120.97</v>
      </c>
      <c r="E2475" s="11">
        <v>22.8</v>
      </c>
      <c r="F2475" s="11">
        <v>36.409999999999997</v>
      </c>
      <c r="G2475" s="11">
        <v>194.2</v>
      </c>
      <c r="H2475" s="11">
        <v>40.320300000000003</v>
      </c>
      <c r="I2475" s="11">
        <v>53.782400000000003</v>
      </c>
      <c r="J2475" s="11">
        <v>102.3</v>
      </c>
      <c r="K2475" s="11">
        <v>29.15</v>
      </c>
      <c r="L2475" s="11">
        <v>22.85</v>
      </c>
      <c r="M2475" s="11">
        <v>14.9726</v>
      </c>
    </row>
    <row r="2476" spans="1:13" x14ac:dyDescent="0.25">
      <c r="A2476" s="1">
        <v>43278</v>
      </c>
      <c r="B2476" s="11">
        <v>19.55</v>
      </c>
      <c r="C2476" s="11">
        <v>38.524999999999999</v>
      </c>
      <c r="D2476" s="11">
        <v>122.11</v>
      </c>
      <c r="E2476" s="11">
        <v>22.58</v>
      </c>
      <c r="F2476" s="11">
        <v>35.71</v>
      </c>
      <c r="G2476" s="11">
        <v>188.8</v>
      </c>
      <c r="H2476" s="11">
        <v>40.768299999999996</v>
      </c>
      <c r="I2476" s="11">
        <v>54.13</v>
      </c>
      <c r="J2476" s="11">
        <v>102.69</v>
      </c>
      <c r="K2476" s="11">
        <v>29.04</v>
      </c>
      <c r="L2476" s="11">
        <v>22.7</v>
      </c>
      <c r="M2476" s="11">
        <v>14.877000000000001</v>
      </c>
    </row>
    <row r="2477" spans="1:13" x14ac:dyDescent="0.25">
      <c r="A2477" s="1">
        <v>43279</v>
      </c>
      <c r="B2477" s="11">
        <v>19.57</v>
      </c>
      <c r="C2477" s="11">
        <v>38.424999999999997</v>
      </c>
      <c r="D2477" s="11">
        <v>122.14</v>
      </c>
      <c r="E2477" s="11">
        <v>22.59</v>
      </c>
      <c r="F2477" s="11">
        <v>35.71</v>
      </c>
      <c r="G2477" s="11">
        <v>188.8</v>
      </c>
      <c r="H2477" s="11">
        <v>40.590000000000003</v>
      </c>
      <c r="I2477" s="11">
        <v>54.052199999999999</v>
      </c>
      <c r="J2477" s="11">
        <v>102.59</v>
      </c>
      <c r="K2477" s="11">
        <v>29.06</v>
      </c>
      <c r="L2477" s="11">
        <v>22.74</v>
      </c>
      <c r="M2477" s="11">
        <v>14.8</v>
      </c>
    </row>
    <row r="2478" spans="1:13" x14ac:dyDescent="0.25">
      <c r="A2478" s="1">
        <v>43280</v>
      </c>
      <c r="B2478" s="11">
        <v>19.36</v>
      </c>
      <c r="C2478" s="11">
        <v>38.229999999999997</v>
      </c>
      <c r="D2478" s="11">
        <v>121.72</v>
      </c>
      <c r="E2478" s="11">
        <v>22.64</v>
      </c>
      <c r="F2478" s="11">
        <v>35.950000000000003</v>
      </c>
      <c r="G2478" s="11">
        <v>190.7</v>
      </c>
      <c r="H2478" s="11">
        <v>40.530099999999997</v>
      </c>
      <c r="I2478" s="11">
        <v>54.02</v>
      </c>
      <c r="J2478" s="11">
        <v>102.51</v>
      </c>
      <c r="K2478" s="11">
        <v>29.08</v>
      </c>
      <c r="L2478" s="11">
        <v>22.78</v>
      </c>
      <c r="M2478" s="11">
        <v>14.855</v>
      </c>
    </row>
    <row r="2479" spans="1:13" x14ac:dyDescent="0.25">
      <c r="A2479" s="1">
        <v>43283</v>
      </c>
      <c r="B2479" s="11">
        <v>19.329999999999998</v>
      </c>
      <c r="C2479" s="11">
        <v>38.200000000000003</v>
      </c>
      <c r="D2479" s="11">
        <v>121.35</v>
      </c>
      <c r="E2479" s="11">
        <v>22.65</v>
      </c>
      <c r="F2479" s="11">
        <v>35.97</v>
      </c>
      <c r="G2479" s="11">
        <v>191.2</v>
      </c>
      <c r="H2479" s="11">
        <v>40.5</v>
      </c>
      <c r="I2479" s="11">
        <v>53.98</v>
      </c>
      <c r="J2479" s="11">
        <v>102.25</v>
      </c>
      <c r="K2479" s="11">
        <v>29.11</v>
      </c>
      <c r="L2479" s="11">
        <v>22.81</v>
      </c>
      <c r="M2479" s="11">
        <v>14.945</v>
      </c>
    </row>
    <row r="2480" spans="1:13" x14ac:dyDescent="0.25">
      <c r="A2480" s="1">
        <v>43284</v>
      </c>
      <c r="B2480" s="11">
        <v>19.600000000000001</v>
      </c>
      <c r="C2480" s="11">
        <v>38.571199999999997</v>
      </c>
      <c r="D2480" s="11">
        <v>122</v>
      </c>
      <c r="E2480" s="11">
        <v>22.55</v>
      </c>
      <c r="F2480" s="11">
        <v>35.659999999999997</v>
      </c>
      <c r="G2480" s="11">
        <v>188.5</v>
      </c>
      <c r="H2480" s="11">
        <v>41</v>
      </c>
      <c r="I2480" s="11">
        <v>54.13</v>
      </c>
      <c r="J2480" s="11">
        <v>102.51</v>
      </c>
      <c r="K2480" s="11">
        <v>29.050999999999998</v>
      </c>
      <c r="L2480" s="11">
        <v>22.69</v>
      </c>
      <c r="M2480" s="11">
        <v>14.88</v>
      </c>
    </row>
    <row r="2481" spans="1:13" x14ac:dyDescent="0.25">
      <c r="A2481" s="1">
        <v>43285</v>
      </c>
      <c r="B2481" s="11">
        <v>19.600000000000001</v>
      </c>
      <c r="C2481" s="11">
        <v>38.571199999999997</v>
      </c>
      <c r="D2481" s="11">
        <v>122</v>
      </c>
      <c r="E2481" s="11">
        <v>22.55</v>
      </c>
      <c r="F2481" s="11">
        <v>35.659999999999997</v>
      </c>
      <c r="G2481" s="11">
        <v>188.5</v>
      </c>
      <c r="H2481" s="11">
        <v>41</v>
      </c>
      <c r="I2481" s="11">
        <v>54.13</v>
      </c>
      <c r="J2481" s="11">
        <v>102.51</v>
      </c>
      <c r="K2481" s="11">
        <v>29.050999999999998</v>
      </c>
      <c r="L2481" s="11">
        <v>22.69</v>
      </c>
      <c r="M2481" s="11">
        <v>14.88</v>
      </c>
    </row>
    <row r="2482" spans="1:13" x14ac:dyDescent="0.25">
      <c r="A2482" s="1">
        <v>43286</v>
      </c>
      <c r="B2482" s="11">
        <v>19.8</v>
      </c>
      <c r="C2482" s="11">
        <v>38.82</v>
      </c>
      <c r="D2482" s="11">
        <v>122.35</v>
      </c>
      <c r="E2482" s="11">
        <v>22.48</v>
      </c>
      <c r="F2482" s="11">
        <v>35.44</v>
      </c>
      <c r="G2482" s="11">
        <v>186.8</v>
      </c>
      <c r="H2482" s="11">
        <v>40.69</v>
      </c>
      <c r="I2482" s="11">
        <v>54.155200000000001</v>
      </c>
      <c r="J2482" s="11">
        <v>102.52</v>
      </c>
      <c r="K2482" s="11">
        <v>29.04</v>
      </c>
      <c r="L2482" s="11">
        <v>22.725000000000001</v>
      </c>
      <c r="M2482" s="11">
        <v>14.86</v>
      </c>
    </row>
    <row r="2483" spans="1:13" x14ac:dyDescent="0.25">
      <c r="A2483" s="1">
        <v>43287</v>
      </c>
      <c r="B2483" s="11">
        <v>19.98</v>
      </c>
      <c r="C2483" s="11">
        <v>39.064999999999998</v>
      </c>
      <c r="D2483" s="11">
        <v>122.75</v>
      </c>
      <c r="E2483" s="11">
        <v>22.43</v>
      </c>
      <c r="F2483" s="11">
        <v>35.229999999999997</v>
      </c>
      <c r="G2483" s="11">
        <v>185</v>
      </c>
      <c r="H2483" s="11">
        <v>40.69</v>
      </c>
      <c r="I2483" s="11">
        <v>54.248899999999999</v>
      </c>
      <c r="J2483" s="11">
        <v>102.61</v>
      </c>
      <c r="K2483" s="11">
        <v>29.01</v>
      </c>
      <c r="L2483" s="11">
        <v>22.664999999999999</v>
      </c>
      <c r="M2483" s="11">
        <v>14.8</v>
      </c>
    </row>
    <row r="2484" spans="1:13" x14ac:dyDescent="0.25">
      <c r="A2484" s="1">
        <v>43290</v>
      </c>
      <c r="B2484" s="11">
        <v>19.600000000000001</v>
      </c>
      <c r="C2484" s="11">
        <v>38.57</v>
      </c>
      <c r="D2484" s="11">
        <v>121.96</v>
      </c>
      <c r="E2484" s="11">
        <v>22.56</v>
      </c>
      <c r="F2484" s="11">
        <v>35.64</v>
      </c>
      <c r="G2484" s="11">
        <v>188.3</v>
      </c>
      <c r="H2484" s="11">
        <v>40.69</v>
      </c>
      <c r="I2484" s="11">
        <v>54.002600000000001</v>
      </c>
      <c r="J2484" s="11">
        <v>102.35</v>
      </c>
      <c r="K2484" s="11">
        <v>29.1</v>
      </c>
      <c r="L2484" s="11">
        <v>22.774100000000001</v>
      </c>
      <c r="M2484" s="11">
        <v>14.939</v>
      </c>
    </row>
    <row r="2485" spans="1:13" x14ac:dyDescent="0.25">
      <c r="A2485" s="1">
        <v>43291</v>
      </c>
      <c r="B2485" s="11">
        <v>19.61</v>
      </c>
      <c r="C2485" s="11">
        <v>38.5242</v>
      </c>
      <c r="D2485" s="11">
        <v>121.95</v>
      </c>
      <c r="E2485" s="11">
        <v>22.57</v>
      </c>
      <c r="F2485" s="11">
        <v>35.65</v>
      </c>
      <c r="G2485" s="11">
        <v>188.5</v>
      </c>
      <c r="H2485" s="11">
        <v>40.5</v>
      </c>
      <c r="I2485" s="11">
        <v>53.9</v>
      </c>
      <c r="J2485" s="11">
        <v>102.27</v>
      </c>
      <c r="K2485" s="11">
        <v>29.12</v>
      </c>
      <c r="L2485" s="11">
        <v>22.81</v>
      </c>
      <c r="M2485" s="11">
        <v>14.9642</v>
      </c>
    </row>
    <row r="2486" spans="1:13" x14ac:dyDescent="0.25">
      <c r="A2486" s="1">
        <v>43292</v>
      </c>
      <c r="B2486" s="11">
        <v>19.809999999999999</v>
      </c>
      <c r="C2486" s="11">
        <v>38.840000000000003</v>
      </c>
      <c r="D2486" s="11">
        <v>122.42</v>
      </c>
      <c r="E2486" s="11">
        <v>22.48</v>
      </c>
      <c r="F2486" s="11">
        <v>35.4</v>
      </c>
      <c r="G2486" s="11">
        <v>186.4</v>
      </c>
      <c r="H2486" s="11">
        <v>40.5</v>
      </c>
      <c r="I2486" s="11">
        <v>54.1</v>
      </c>
      <c r="J2486" s="11">
        <v>102.48</v>
      </c>
      <c r="K2486" s="11">
        <v>29.06</v>
      </c>
      <c r="L2486" s="11">
        <v>22.71</v>
      </c>
      <c r="M2486" s="11">
        <v>14.89</v>
      </c>
    </row>
    <row r="2487" spans="1:13" x14ac:dyDescent="0.25">
      <c r="A2487" s="1">
        <v>43293</v>
      </c>
      <c r="B2487" s="11">
        <v>19.82</v>
      </c>
      <c r="C2487" s="11">
        <v>38.729999999999997</v>
      </c>
      <c r="D2487" s="11">
        <v>122.41</v>
      </c>
      <c r="E2487" s="11">
        <v>22.5</v>
      </c>
      <c r="F2487" s="11">
        <v>35.4</v>
      </c>
      <c r="G2487" s="11">
        <v>186.5</v>
      </c>
      <c r="H2487" s="11">
        <v>40.5</v>
      </c>
      <c r="I2487" s="11">
        <v>54.01</v>
      </c>
      <c r="J2487" s="11">
        <v>102.44</v>
      </c>
      <c r="K2487" s="11">
        <v>29.08</v>
      </c>
      <c r="L2487" s="11">
        <v>22.76</v>
      </c>
      <c r="M2487" s="11">
        <v>14.888199999999999</v>
      </c>
    </row>
    <row r="2488" spans="1:13" x14ac:dyDescent="0.25">
      <c r="A2488" s="1">
        <v>43294</v>
      </c>
      <c r="B2488" s="11">
        <v>19.95</v>
      </c>
      <c r="C2488" s="11">
        <v>39.024999999999999</v>
      </c>
      <c r="D2488" s="11">
        <v>122.72</v>
      </c>
      <c r="E2488" s="11">
        <v>22.44</v>
      </c>
      <c r="F2488" s="11">
        <v>35.22</v>
      </c>
      <c r="G2488" s="11">
        <v>184.9</v>
      </c>
      <c r="H2488" s="11">
        <v>40.720100000000002</v>
      </c>
      <c r="I2488" s="11">
        <v>54.23</v>
      </c>
      <c r="J2488" s="11">
        <v>102.61</v>
      </c>
      <c r="K2488" s="11">
        <v>29.02</v>
      </c>
      <c r="L2488" s="11">
        <v>22.68</v>
      </c>
      <c r="M2488" s="11">
        <v>14.84</v>
      </c>
    </row>
    <row r="2489" spans="1:13" x14ac:dyDescent="0.25">
      <c r="A2489" s="1">
        <v>43297</v>
      </c>
      <c r="B2489" s="11">
        <v>19.690000000000001</v>
      </c>
      <c r="C2489" s="11">
        <v>38.645000000000003</v>
      </c>
      <c r="D2489" s="11">
        <v>122.21</v>
      </c>
      <c r="E2489" s="11">
        <v>22.54</v>
      </c>
      <c r="F2489" s="11">
        <v>35.54</v>
      </c>
      <c r="G2489" s="11">
        <v>187.4</v>
      </c>
      <c r="H2489" s="11">
        <v>40.720100000000002</v>
      </c>
      <c r="I2489" s="11">
        <v>54.050400000000003</v>
      </c>
      <c r="J2489" s="11">
        <v>102.44</v>
      </c>
      <c r="K2489" s="11">
        <v>29.11</v>
      </c>
      <c r="L2489" s="11">
        <v>22.774100000000001</v>
      </c>
      <c r="M2489" s="11">
        <v>14.89</v>
      </c>
    </row>
    <row r="2490" spans="1:13" x14ac:dyDescent="0.25">
      <c r="A2490" s="1">
        <v>43298</v>
      </c>
      <c r="B2490" s="11">
        <v>19.559999999999999</v>
      </c>
      <c r="C2490" s="11">
        <v>38.505000000000003</v>
      </c>
      <c r="D2490" s="11">
        <v>121.98</v>
      </c>
      <c r="E2490" s="11">
        <v>22.57</v>
      </c>
      <c r="F2490" s="11">
        <v>35.68</v>
      </c>
      <c r="G2490" s="11">
        <v>188.5</v>
      </c>
      <c r="H2490" s="11">
        <v>40.93</v>
      </c>
      <c r="I2490" s="11">
        <v>53.89</v>
      </c>
      <c r="J2490" s="11">
        <v>102.38</v>
      </c>
      <c r="K2490" s="11">
        <v>29.1</v>
      </c>
      <c r="L2490" s="11">
        <v>22.783000000000001</v>
      </c>
      <c r="M2490" s="11">
        <v>14.91</v>
      </c>
    </row>
    <row r="2491" spans="1:13" x14ac:dyDescent="0.25">
      <c r="A2491" s="1">
        <v>43299</v>
      </c>
      <c r="B2491" s="11">
        <v>19.34</v>
      </c>
      <c r="C2491" s="11">
        <v>38.204999999999998</v>
      </c>
      <c r="D2491" s="11">
        <v>121.49</v>
      </c>
      <c r="E2491" s="11">
        <v>22.66</v>
      </c>
      <c r="F2491" s="11">
        <v>35.93</v>
      </c>
      <c r="G2491" s="11">
        <v>190.8</v>
      </c>
      <c r="H2491" s="11">
        <v>40.869999999999997</v>
      </c>
      <c r="I2491" s="11">
        <v>53.92</v>
      </c>
      <c r="J2491" s="11">
        <v>102.3</v>
      </c>
      <c r="K2491" s="11">
        <v>29.13</v>
      </c>
      <c r="L2491" s="11">
        <v>22.844999999999999</v>
      </c>
      <c r="M2491" s="11">
        <v>14.93</v>
      </c>
    </row>
    <row r="2492" spans="1:13" x14ac:dyDescent="0.25">
      <c r="A2492" s="1">
        <v>43300</v>
      </c>
      <c r="B2492" s="11">
        <v>19.690000000000001</v>
      </c>
      <c r="C2492" s="11">
        <v>38.604999999999997</v>
      </c>
      <c r="D2492" s="11">
        <v>122.26</v>
      </c>
      <c r="E2492" s="11">
        <v>22.52</v>
      </c>
      <c r="F2492" s="11">
        <v>35.54</v>
      </c>
      <c r="G2492" s="11">
        <v>187.2</v>
      </c>
      <c r="H2492" s="11">
        <v>40.869999999999997</v>
      </c>
      <c r="I2492" s="11">
        <v>54.14</v>
      </c>
      <c r="J2492" s="11">
        <v>102.58</v>
      </c>
      <c r="K2492" s="11">
        <v>29.07</v>
      </c>
      <c r="L2492" s="11">
        <v>22.73</v>
      </c>
      <c r="M2492" s="11">
        <v>14.97</v>
      </c>
    </row>
    <row r="2493" spans="1:13" x14ac:dyDescent="0.25">
      <c r="A2493" s="1">
        <v>43301</v>
      </c>
      <c r="B2493" s="11">
        <v>18.989999999999998</v>
      </c>
      <c r="C2493" s="11">
        <v>37.729999999999997</v>
      </c>
      <c r="D2493" s="11">
        <v>120.76</v>
      </c>
      <c r="E2493" s="11">
        <v>22.79</v>
      </c>
      <c r="F2493" s="11">
        <v>36.369999999999997</v>
      </c>
      <c r="G2493" s="11">
        <v>194</v>
      </c>
      <c r="H2493" s="11">
        <v>40.473500000000001</v>
      </c>
      <c r="I2493" s="11">
        <v>53.795200000000001</v>
      </c>
      <c r="J2493" s="11">
        <v>102.22</v>
      </c>
      <c r="K2493" s="11">
        <v>29.15</v>
      </c>
      <c r="L2493" s="11">
        <v>22.85</v>
      </c>
      <c r="M2493" s="11">
        <v>14.9902</v>
      </c>
    </row>
    <row r="2494" spans="1:13" x14ac:dyDescent="0.25">
      <c r="A2494" s="1">
        <v>43304</v>
      </c>
      <c r="B2494" s="11">
        <v>18.29</v>
      </c>
      <c r="C2494" s="11">
        <v>36.844999999999999</v>
      </c>
      <c r="D2494" s="11">
        <v>119.27</v>
      </c>
      <c r="E2494" s="11">
        <v>23.09</v>
      </c>
      <c r="F2494" s="11">
        <v>37.24</v>
      </c>
      <c r="G2494" s="11">
        <v>201.2</v>
      </c>
      <c r="H2494" s="11">
        <v>40.14</v>
      </c>
      <c r="I2494" s="11">
        <v>53.26</v>
      </c>
      <c r="J2494" s="11">
        <v>101.72</v>
      </c>
      <c r="K2494" s="11">
        <v>29.31</v>
      </c>
      <c r="L2494" s="11">
        <v>23.09</v>
      </c>
      <c r="M2494" s="11">
        <v>15.25</v>
      </c>
    </row>
    <row r="2495" spans="1:13" x14ac:dyDescent="0.25">
      <c r="A2495" s="1">
        <v>43305</v>
      </c>
      <c r="B2495" s="11">
        <v>18.48</v>
      </c>
      <c r="C2495" s="11">
        <v>37.134999999999998</v>
      </c>
      <c r="D2495" s="11">
        <v>119.68</v>
      </c>
      <c r="E2495" s="11">
        <v>22.99</v>
      </c>
      <c r="F2495" s="11">
        <v>37.01</v>
      </c>
      <c r="G2495" s="11">
        <v>199.2</v>
      </c>
      <c r="H2495" s="11">
        <v>39.780299999999997</v>
      </c>
      <c r="I2495" s="11">
        <v>53.31</v>
      </c>
      <c r="J2495" s="11">
        <v>101.79</v>
      </c>
      <c r="K2495" s="11">
        <v>29.3</v>
      </c>
      <c r="L2495" s="11">
        <v>23.06</v>
      </c>
      <c r="M2495" s="11">
        <v>15.17</v>
      </c>
    </row>
    <row r="2496" spans="1:13" x14ac:dyDescent="0.25">
      <c r="A2496" s="1">
        <v>43306</v>
      </c>
      <c r="B2496" s="11">
        <v>18.37</v>
      </c>
      <c r="C2496" s="11">
        <v>36.914999999999999</v>
      </c>
      <c r="D2496" s="11">
        <v>119.49</v>
      </c>
      <c r="E2496" s="11">
        <v>23.06</v>
      </c>
      <c r="F2496" s="11">
        <v>37.159999999999997</v>
      </c>
      <c r="G2496" s="11">
        <v>200.4</v>
      </c>
      <c r="H2496" s="11">
        <v>39.909999999999997</v>
      </c>
      <c r="I2496" s="11">
        <v>53.235199999999999</v>
      </c>
      <c r="J2496" s="11">
        <v>101.72</v>
      </c>
      <c r="K2496" s="11">
        <v>29.33</v>
      </c>
      <c r="L2496" s="11">
        <v>23.1</v>
      </c>
      <c r="M2496" s="11">
        <v>15.24</v>
      </c>
    </row>
    <row r="2497" spans="1:13" x14ac:dyDescent="0.25">
      <c r="A2497" s="1">
        <v>43307</v>
      </c>
      <c r="B2497" s="11">
        <v>18.28</v>
      </c>
      <c r="C2497" s="11">
        <v>36.734999999999999</v>
      </c>
      <c r="D2497" s="11">
        <v>119.26</v>
      </c>
      <c r="E2497" s="11">
        <v>23.08</v>
      </c>
      <c r="F2497" s="11">
        <v>37.299999999999997</v>
      </c>
      <c r="G2497" s="11">
        <v>201.5</v>
      </c>
      <c r="H2497" s="11">
        <v>39.549999999999997</v>
      </c>
      <c r="I2497" s="11">
        <v>53.14</v>
      </c>
      <c r="J2497" s="11">
        <v>101.61</v>
      </c>
      <c r="K2497" s="11">
        <v>29.34</v>
      </c>
      <c r="L2497" s="11">
        <v>23.15</v>
      </c>
      <c r="M2497" s="11">
        <v>15.25</v>
      </c>
    </row>
    <row r="2498" spans="1:13" x14ac:dyDescent="0.25">
      <c r="A2498" s="1">
        <v>43308</v>
      </c>
      <c r="B2498" s="11">
        <v>18.350000000000001</v>
      </c>
      <c r="C2498" s="11">
        <v>36.865000000000002</v>
      </c>
      <c r="D2498" s="11">
        <v>119.46</v>
      </c>
      <c r="E2498" s="11">
        <v>23.03</v>
      </c>
      <c r="F2498" s="11">
        <v>37.15</v>
      </c>
      <c r="G2498" s="11">
        <v>200.6</v>
      </c>
      <c r="H2498" s="11">
        <v>39.912999999999997</v>
      </c>
      <c r="I2498" s="11">
        <v>53.270200000000003</v>
      </c>
      <c r="J2498" s="11">
        <v>101.77</v>
      </c>
      <c r="K2498" s="11">
        <v>29.3248</v>
      </c>
      <c r="L2498" s="11">
        <v>23.09</v>
      </c>
      <c r="M2498" s="11">
        <v>15.170299999999999</v>
      </c>
    </row>
    <row r="2499" spans="1:13" x14ac:dyDescent="0.25">
      <c r="A2499" s="1">
        <v>43311</v>
      </c>
      <c r="B2499" s="11">
        <v>18.16</v>
      </c>
      <c r="C2499" s="11">
        <v>36.645000000000003</v>
      </c>
      <c r="D2499" s="11">
        <v>119.05</v>
      </c>
      <c r="E2499" s="11">
        <v>23.13</v>
      </c>
      <c r="F2499" s="11">
        <v>37.44</v>
      </c>
      <c r="G2499" s="11">
        <v>202.6</v>
      </c>
      <c r="H2499" s="11">
        <v>39.869999999999997</v>
      </c>
      <c r="I2499" s="11">
        <v>53.15</v>
      </c>
      <c r="J2499" s="11">
        <v>101.64</v>
      </c>
      <c r="K2499" s="11">
        <v>29.38</v>
      </c>
      <c r="L2499" s="11">
        <v>23.17</v>
      </c>
      <c r="M2499" s="11">
        <v>15.32</v>
      </c>
    </row>
    <row r="2500" spans="1:13" x14ac:dyDescent="0.25">
      <c r="A2500" s="1">
        <v>43312</v>
      </c>
      <c r="B2500" s="11">
        <v>18.45</v>
      </c>
      <c r="C2500" s="11">
        <v>37.092799999999997</v>
      </c>
      <c r="D2500" s="11">
        <v>119.7</v>
      </c>
      <c r="E2500" s="11">
        <v>23.01</v>
      </c>
      <c r="F2500" s="11">
        <v>37.04</v>
      </c>
      <c r="G2500" s="11">
        <v>199.4</v>
      </c>
      <c r="H2500" s="11">
        <v>40.029899999999998</v>
      </c>
      <c r="I2500" s="11">
        <v>53.25</v>
      </c>
      <c r="J2500" s="11">
        <v>101.78</v>
      </c>
      <c r="K2500" s="11">
        <v>29.32</v>
      </c>
      <c r="L2500" s="11">
        <v>23.110600000000002</v>
      </c>
      <c r="M2500" s="11">
        <v>15.2173</v>
      </c>
    </row>
    <row r="2501" spans="1:13" x14ac:dyDescent="0.25">
      <c r="A2501" s="1">
        <v>43313</v>
      </c>
      <c r="B2501" s="11">
        <v>18.010000000000002</v>
      </c>
      <c r="C2501" s="11">
        <v>36.484999999999999</v>
      </c>
      <c r="D2501" s="11">
        <v>118.46</v>
      </c>
      <c r="E2501" s="11">
        <v>23.2</v>
      </c>
      <c r="F2501" s="11">
        <v>37.630000000000003</v>
      </c>
      <c r="G2501" s="11">
        <v>204</v>
      </c>
      <c r="H2501" s="11">
        <v>39.701500000000003</v>
      </c>
      <c r="I2501" s="11">
        <v>52.95</v>
      </c>
      <c r="J2501" s="11">
        <v>101.34</v>
      </c>
      <c r="K2501" s="11">
        <v>29.41</v>
      </c>
      <c r="L2501" s="11">
        <v>23.24</v>
      </c>
      <c r="M2501" s="11">
        <v>15.35</v>
      </c>
    </row>
    <row r="2502" spans="1:13" x14ac:dyDescent="0.25">
      <c r="A2502" s="1">
        <v>43314</v>
      </c>
      <c r="B2502" s="11">
        <v>18.079999999999998</v>
      </c>
      <c r="C2502" s="11">
        <v>36.6</v>
      </c>
      <c r="D2502" s="11">
        <v>118.63</v>
      </c>
      <c r="E2502" s="11">
        <v>23.18</v>
      </c>
      <c r="F2502" s="11">
        <v>37.56</v>
      </c>
      <c r="G2502" s="11">
        <v>203.2</v>
      </c>
      <c r="H2502" s="11">
        <v>39.701500000000003</v>
      </c>
      <c r="I2502" s="11">
        <v>53.110399999999998</v>
      </c>
      <c r="J2502" s="11">
        <v>101.46</v>
      </c>
      <c r="K2502" s="11">
        <v>29.35</v>
      </c>
      <c r="L2502" s="11">
        <v>23.155000000000001</v>
      </c>
      <c r="M2502" s="11">
        <v>15.26</v>
      </c>
    </row>
    <row r="2503" spans="1:13" x14ac:dyDescent="0.25">
      <c r="A2503" s="1">
        <v>43315</v>
      </c>
      <c r="B2503" s="11">
        <v>18.32</v>
      </c>
      <c r="C2503" s="11">
        <v>36.844999999999999</v>
      </c>
      <c r="D2503" s="11">
        <v>119.22</v>
      </c>
      <c r="E2503" s="11">
        <v>23.06</v>
      </c>
      <c r="F2503" s="11">
        <v>37.19</v>
      </c>
      <c r="G2503" s="11">
        <v>200.5</v>
      </c>
      <c r="H2503" s="11">
        <v>39.701500000000003</v>
      </c>
      <c r="I2503" s="11">
        <v>53.37</v>
      </c>
      <c r="J2503" s="11">
        <v>101.72</v>
      </c>
      <c r="K2503" s="11">
        <v>29.28</v>
      </c>
      <c r="L2503" s="11">
        <v>23.07</v>
      </c>
      <c r="M2503" s="11">
        <v>15.13</v>
      </c>
    </row>
    <row r="2504" spans="1:13" x14ac:dyDescent="0.25">
      <c r="A2504" s="1">
        <v>43318</v>
      </c>
      <c r="B2504" s="11">
        <v>18.37</v>
      </c>
      <c r="C2504" s="11">
        <v>36.96</v>
      </c>
      <c r="D2504" s="11">
        <v>119.29</v>
      </c>
      <c r="E2504" s="11">
        <v>23.06</v>
      </c>
      <c r="F2504" s="11">
        <v>37.19</v>
      </c>
      <c r="G2504" s="11">
        <v>200.1</v>
      </c>
      <c r="H2504" s="11">
        <v>40.35</v>
      </c>
      <c r="I2504" s="11">
        <v>53.37</v>
      </c>
      <c r="J2504" s="11">
        <v>101.77</v>
      </c>
      <c r="K2504" s="11">
        <v>29.29</v>
      </c>
      <c r="L2504" s="11">
        <v>23.04</v>
      </c>
      <c r="M2504" s="11">
        <v>15.0878</v>
      </c>
    </row>
    <row r="2505" spans="1:13" x14ac:dyDescent="0.25">
      <c r="A2505" s="1">
        <v>43319</v>
      </c>
      <c r="B2505" s="11">
        <v>18.09</v>
      </c>
      <c r="C2505" s="11">
        <v>36.575000000000003</v>
      </c>
      <c r="D2505" s="11">
        <v>118.67</v>
      </c>
      <c r="E2505" s="11">
        <v>23.18</v>
      </c>
      <c r="F2505" s="11">
        <v>37.549999999999997</v>
      </c>
      <c r="G2505" s="11">
        <v>203.3</v>
      </c>
      <c r="H2505" s="11">
        <v>39.869599999999998</v>
      </c>
      <c r="I2505" s="11">
        <v>53.2</v>
      </c>
      <c r="J2505" s="11">
        <v>101.56</v>
      </c>
      <c r="K2505" s="11">
        <v>29.344999999999999</v>
      </c>
      <c r="L2505" s="11">
        <v>23.14</v>
      </c>
      <c r="M2505" s="11">
        <v>15.25</v>
      </c>
    </row>
    <row r="2506" spans="1:13" x14ac:dyDescent="0.25">
      <c r="A2506" s="1">
        <v>43320</v>
      </c>
      <c r="B2506" s="11">
        <v>18.14</v>
      </c>
      <c r="C2506" s="11">
        <v>36.630000000000003</v>
      </c>
      <c r="D2506" s="11">
        <v>118.79</v>
      </c>
      <c r="E2506" s="11">
        <v>23.16</v>
      </c>
      <c r="F2506" s="11">
        <v>37.47</v>
      </c>
      <c r="G2506" s="11">
        <v>202.654</v>
      </c>
      <c r="H2506" s="11">
        <v>40.096200000000003</v>
      </c>
      <c r="I2506" s="11">
        <v>53.2</v>
      </c>
      <c r="J2506" s="11">
        <v>101.65</v>
      </c>
      <c r="K2506" s="11">
        <v>29.325099999999999</v>
      </c>
      <c r="L2506" s="11">
        <v>23.1</v>
      </c>
      <c r="M2506" s="11">
        <v>15.19</v>
      </c>
    </row>
    <row r="2507" spans="1:13" x14ac:dyDescent="0.25">
      <c r="A2507" s="1">
        <v>43321</v>
      </c>
      <c r="B2507" s="11">
        <v>18.57</v>
      </c>
      <c r="C2507" s="11">
        <v>37.272399999999998</v>
      </c>
      <c r="D2507" s="11">
        <v>119.79</v>
      </c>
      <c r="E2507" s="11">
        <v>22.95</v>
      </c>
      <c r="F2507" s="11">
        <v>36.86</v>
      </c>
      <c r="G2507" s="11">
        <v>197.7</v>
      </c>
      <c r="H2507" s="11">
        <v>40.281999999999996</v>
      </c>
      <c r="I2507" s="11">
        <v>53.58</v>
      </c>
      <c r="J2507" s="11">
        <v>101.93</v>
      </c>
      <c r="K2507" s="11">
        <v>29.26</v>
      </c>
      <c r="L2507" s="11">
        <v>22.99</v>
      </c>
      <c r="M2507" s="11">
        <v>15.098800000000001</v>
      </c>
    </row>
    <row r="2508" spans="1:13" x14ac:dyDescent="0.25">
      <c r="A2508" s="1">
        <v>43322</v>
      </c>
      <c r="B2508" s="11">
        <v>18.97</v>
      </c>
      <c r="C2508" s="11">
        <v>37.806399999999996</v>
      </c>
      <c r="D2508" s="11">
        <v>120.66</v>
      </c>
      <c r="E2508" s="11">
        <v>22.78</v>
      </c>
      <c r="F2508" s="11">
        <v>36.340000000000003</v>
      </c>
      <c r="G2508" s="11">
        <v>193.5</v>
      </c>
      <c r="H2508" s="11">
        <v>40.619999999999997</v>
      </c>
      <c r="I2508" s="11">
        <v>54.02</v>
      </c>
      <c r="J2508" s="11">
        <v>102.37</v>
      </c>
      <c r="K2508" s="11">
        <v>29.11</v>
      </c>
      <c r="L2508" s="11">
        <v>22.795000000000002</v>
      </c>
      <c r="M2508" s="11">
        <v>14.85</v>
      </c>
    </row>
    <row r="2509" spans="1:13" x14ac:dyDescent="0.25">
      <c r="A2509" s="1">
        <v>43325</v>
      </c>
      <c r="B2509" s="11">
        <v>18.89</v>
      </c>
      <c r="C2509" s="11">
        <v>37.655000000000001</v>
      </c>
      <c r="D2509" s="11">
        <v>120.41</v>
      </c>
      <c r="E2509" s="11">
        <v>22.835000000000001</v>
      </c>
      <c r="F2509" s="11">
        <v>36.450000000000003</v>
      </c>
      <c r="G2509" s="11">
        <v>194.4</v>
      </c>
      <c r="H2509" s="11">
        <v>40.594999999999999</v>
      </c>
      <c r="I2509" s="11">
        <v>54.034999999999997</v>
      </c>
      <c r="J2509" s="11">
        <v>102.34</v>
      </c>
      <c r="K2509" s="11">
        <v>29.13</v>
      </c>
      <c r="L2509" s="11">
        <v>22.81</v>
      </c>
      <c r="M2509" s="11">
        <v>14.8765</v>
      </c>
    </row>
    <row r="2510" spans="1:13" x14ac:dyDescent="0.25">
      <c r="A2510" s="1">
        <v>43326</v>
      </c>
      <c r="B2510" s="11">
        <v>18.739999999999998</v>
      </c>
      <c r="C2510" s="11">
        <v>37.424999999999997</v>
      </c>
      <c r="D2510" s="11">
        <v>120.14</v>
      </c>
      <c r="E2510" s="11">
        <v>22.9</v>
      </c>
      <c r="F2510" s="11">
        <v>36.630000000000003</v>
      </c>
      <c r="G2510" s="11">
        <v>195.9</v>
      </c>
      <c r="H2510" s="11">
        <v>40.549999999999997</v>
      </c>
      <c r="I2510" s="11">
        <v>53.860100000000003</v>
      </c>
      <c r="J2510" s="11">
        <v>102.24</v>
      </c>
      <c r="K2510" s="11">
        <v>29.16</v>
      </c>
      <c r="L2510" s="11">
        <v>22.85</v>
      </c>
      <c r="M2510" s="11">
        <v>14.9169</v>
      </c>
    </row>
    <row r="2511" spans="1:13" x14ac:dyDescent="0.25">
      <c r="A2511" s="1">
        <v>43327</v>
      </c>
      <c r="B2511" s="11">
        <v>19.05</v>
      </c>
      <c r="C2511" s="11">
        <v>37.865000000000002</v>
      </c>
      <c r="D2511" s="11">
        <v>120.84</v>
      </c>
      <c r="E2511" s="11">
        <v>22.76</v>
      </c>
      <c r="F2511" s="11">
        <v>36.229999999999997</v>
      </c>
      <c r="G2511" s="11">
        <v>192.8</v>
      </c>
      <c r="H2511" s="11">
        <v>40.76</v>
      </c>
      <c r="I2511" s="11">
        <v>54.16</v>
      </c>
      <c r="J2511" s="11">
        <v>102.49</v>
      </c>
      <c r="K2511" s="11">
        <v>29.09</v>
      </c>
      <c r="L2511" s="11">
        <v>22.73</v>
      </c>
      <c r="M2511" s="11">
        <v>14.8</v>
      </c>
    </row>
    <row r="2512" spans="1:13" x14ac:dyDescent="0.25">
      <c r="A2512" s="1">
        <v>43328</v>
      </c>
      <c r="B2512" s="11">
        <v>19.05</v>
      </c>
      <c r="C2512" s="11">
        <v>37.770000000000003</v>
      </c>
      <c r="D2512" s="11">
        <v>120.83</v>
      </c>
      <c r="E2512" s="11">
        <v>22.78</v>
      </c>
      <c r="F2512" s="11">
        <v>36.229999999999997</v>
      </c>
      <c r="G2512" s="11">
        <v>192.6</v>
      </c>
      <c r="H2512" s="11">
        <v>40.76</v>
      </c>
      <c r="I2512" s="11">
        <v>54.14</v>
      </c>
      <c r="J2512" s="11">
        <v>102.46</v>
      </c>
      <c r="K2512" s="11">
        <v>29.08</v>
      </c>
      <c r="L2512" s="11">
        <v>22.74</v>
      </c>
      <c r="M2512" s="11">
        <v>14.87</v>
      </c>
    </row>
    <row r="2513" spans="1:13" x14ac:dyDescent="0.25">
      <c r="A2513" s="1">
        <v>43329</v>
      </c>
      <c r="B2513" s="11">
        <v>19.12</v>
      </c>
      <c r="C2513" s="11">
        <v>38</v>
      </c>
      <c r="D2513" s="11">
        <v>120.98</v>
      </c>
      <c r="E2513" s="11">
        <v>22.75</v>
      </c>
      <c r="F2513" s="11">
        <v>36.17</v>
      </c>
      <c r="G2513" s="11">
        <v>191.9</v>
      </c>
      <c r="H2513" s="11">
        <v>40.8506</v>
      </c>
      <c r="I2513" s="11">
        <v>54.13</v>
      </c>
      <c r="J2513" s="11">
        <v>102.5</v>
      </c>
      <c r="K2513" s="11">
        <v>29.07</v>
      </c>
      <c r="L2513" s="11">
        <v>22.75</v>
      </c>
      <c r="M2513" s="11">
        <v>14.84</v>
      </c>
    </row>
    <row r="2514" spans="1:13" x14ac:dyDescent="0.25">
      <c r="A2514" s="1">
        <v>43332</v>
      </c>
      <c r="B2514" s="11">
        <v>19.489999999999998</v>
      </c>
      <c r="C2514" s="11">
        <v>38.475000000000001</v>
      </c>
      <c r="D2514" s="11">
        <v>121.79</v>
      </c>
      <c r="E2514" s="11">
        <v>22.58</v>
      </c>
      <c r="F2514" s="11">
        <v>35.71</v>
      </c>
      <c r="G2514" s="11">
        <v>188.1</v>
      </c>
      <c r="H2514" s="11">
        <v>41</v>
      </c>
      <c r="I2514" s="11">
        <v>54.51</v>
      </c>
      <c r="J2514" s="11">
        <v>102.82</v>
      </c>
      <c r="K2514" s="11">
        <v>28.98</v>
      </c>
      <c r="L2514" s="11">
        <v>22.62</v>
      </c>
      <c r="M2514" s="11">
        <v>14.65</v>
      </c>
    </row>
    <row r="2515" spans="1:13" x14ac:dyDescent="0.25">
      <c r="A2515" s="1">
        <v>43333</v>
      </c>
      <c r="B2515" s="11">
        <v>19.309999999999999</v>
      </c>
      <c r="C2515" s="11">
        <v>38.2149</v>
      </c>
      <c r="D2515" s="11">
        <v>121.38</v>
      </c>
      <c r="E2515" s="11">
        <v>22.67</v>
      </c>
      <c r="F2515" s="11">
        <v>35.9</v>
      </c>
      <c r="G2515" s="11">
        <v>190.1</v>
      </c>
      <c r="H2515" s="11">
        <v>41</v>
      </c>
      <c r="I2515" s="11">
        <v>54.32</v>
      </c>
      <c r="J2515" s="11">
        <v>102.68</v>
      </c>
      <c r="K2515" s="11">
        <v>29.03</v>
      </c>
      <c r="L2515" s="11">
        <v>22.66</v>
      </c>
      <c r="M2515" s="11">
        <v>14.7475</v>
      </c>
    </row>
    <row r="2516" spans="1:13" x14ac:dyDescent="0.25">
      <c r="A2516" s="1">
        <v>43334</v>
      </c>
      <c r="B2516" s="11">
        <v>19.52</v>
      </c>
      <c r="C2516" s="11">
        <v>38.450000000000003</v>
      </c>
      <c r="D2516" s="11">
        <v>121.86</v>
      </c>
      <c r="E2516" s="11">
        <v>22.58</v>
      </c>
      <c r="F2516" s="11">
        <v>35.630000000000003</v>
      </c>
      <c r="G2516" s="11">
        <v>187.9</v>
      </c>
      <c r="H2516" s="11">
        <v>41</v>
      </c>
      <c r="I2516" s="11">
        <v>54.530299999999997</v>
      </c>
      <c r="J2516" s="11">
        <v>102.87</v>
      </c>
      <c r="K2516" s="11">
        <v>28.97</v>
      </c>
      <c r="L2516" s="11">
        <v>22.57</v>
      </c>
      <c r="M2516" s="11">
        <v>14.696400000000001</v>
      </c>
    </row>
    <row r="2517" spans="1:13" x14ac:dyDescent="0.25">
      <c r="A2517" s="1">
        <v>43335</v>
      </c>
      <c r="B2517" s="11">
        <v>19.61</v>
      </c>
      <c r="C2517" s="11">
        <v>38.625</v>
      </c>
      <c r="D2517" s="11">
        <v>122.05</v>
      </c>
      <c r="E2517" s="11">
        <v>22.54</v>
      </c>
      <c r="F2517" s="11">
        <v>35.54</v>
      </c>
      <c r="G2517" s="11">
        <v>187</v>
      </c>
      <c r="H2517" s="11">
        <v>41.376300000000001</v>
      </c>
      <c r="I2517" s="11">
        <v>54.53</v>
      </c>
      <c r="J2517" s="11">
        <v>102.86</v>
      </c>
      <c r="K2517" s="11">
        <v>28.98</v>
      </c>
      <c r="L2517" s="11">
        <v>22.59</v>
      </c>
      <c r="M2517" s="11">
        <v>14.6609</v>
      </c>
    </row>
    <row r="2518" spans="1:13" x14ac:dyDescent="0.25">
      <c r="A2518" s="1">
        <v>43336</v>
      </c>
      <c r="B2518" s="11">
        <v>19.73</v>
      </c>
      <c r="C2518" s="11">
        <v>38.729999999999997</v>
      </c>
      <c r="D2518" s="11">
        <v>122.29</v>
      </c>
      <c r="E2518" s="11">
        <v>22.5</v>
      </c>
      <c r="F2518" s="11">
        <v>35.4</v>
      </c>
      <c r="G2518" s="11">
        <v>185.9</v>
      </c>
      <c r="H2518" s="11">
        <v>41.46</v>
      </c>
      <c r="I2518" s="11">
        <v>54.54</v>
      </c>
      <c r="J2518" s="11">
        <v>102.89</v>
      </c>
      <c r="K2518" s="11">
        <v>28.99</v>
      </c>
      <c r="L2518" s="11">
        <v>22.59</v>
      </c>
      <c r="M2518" s="11">
        <v>14.717499999999999</v>
      </c>
    </row>
    <row r="2519" spans="1:13" x14ac:dyDescent="0.25">
      <c r="A2519" s="1">
        <v>43339</v>
      </c>
      <c r="B2519" s="11">
        <v>19.36</v>
      </c>
      <c r="C2519" s="11">
        <v>38.3538</v>
      </c>
      <c r="D2519" s="11">
        <v>121.59</v>
      </c>
      <c r="E2519" s="11">
        <v>22.64</v>
      </c>
      <c r="F2519" s="11">
        <v>35.840000000000003</v>
      </c>
      <c r="G2519" s="11">
        <v>189.5</v>
      </c>
      <c r="H2519" s="11">
        <v>41.12</v>
      </c>
      <c r="I2519" s="11">
        <v>54.232700000000001</v>
      </c>
      <c r="J2519" s="11">
        <v>102.66</v>
      </c>
      <c r="K2519" s="11">
        <v>29.08</v>
      </c>
      <c r="L2519" s="11">
        <v>22.68</v>
      </c>
      <c r="M2519" s="11">
        <v>14.73</v>
      </c>
    </row>
    <row r="2520" spans="1:13" x14ac:dyDescent="0.25">
      <c r="A2520" s="1">
        <v>43340</v>
      </c>
      <c r="B2520" s="11">
        <v>19.02</v>
      </c>
      <c r="C2520" s="11">
        <v>37.85</v>
      </c>
      <c r="D2520" s="11">
        <v>120.86</v>
      </c>
      <c r="E2520" s="11">
        <v>22.77</v>
      </c>
      <c r="F2520" s="11">
        <v>36.229999999999997</v>
      </c>
      <c r="G2520" s="11">
        <v>192.6</v>
      </c>
      <c r="H2520" s="11">
        <v>40.8996</v>
      </c>
      <c r="I2520" s="11">
        <v>54.1</v>
      </c>
      <c r="J2520" s="11">
        <v>102.43</v>
      </c>
      <c r="K2520" s="11">
        <v>29.143599999999999</v>
      </c>
      <c r="L2520" s="11">
        <v>22.78</v>
      </c>
      <c r="M2520" s="11">
        <v>14.858000000000001</v>
      </c>
    </row>
    <row r="2521" spans="1:13" x14ac:dyDescent="0.25">
      <c r="A2521" s="1">
        <v>43341</v>
      </c>
      <c r="B2521" s="11">
        <v>19.09</v>
      </c>
      <c r="C2521" s="11">
        <v>37.93</v>
      </c>
      <c r="D2521" s="11">
        <v>121.02</v>
      </c>
      <c r="E2521" s="11">
        <v>22.76</v>
      </c>
      <c r="F2521" s="11">
        <v>36.15</v>
      </c>
      <c r="G2521" s="11">
        <v>192.1</v>
      </c>
      <c r="H2521" s="11">
        <v>40.815399999999997</v>
      </c>
      <c r="I2521" s="11">
        <v>54.04</v>
      </c>
      <c r="J2521" s="11">
        <v>102.4</v>
      </c>
      <c r="K2521" s="11">
        <v>29.14</v>
      </c>
      <c r="L2521" s="11">
        <v>22.79</v>
      </c>
      <c r="M2521" s="11">
        <v>14.843999999999999</v>
      </c>
    </row>
    <row r="2522" spans="1:13" x14ac:dyDescent="0.25">
      <c r="A2522" s="1">
        <v>43342</v>
      </c>
      <c r="B2522" s="11">
        <v>19.21</v>
      </c>
      <c r="C2522" s="11">
        <v>38.112499999999997</v>
      </c>
      <c r="D2522" s="11">
        <v>121.28</v>
      </c>
      <c r="E2522" s="11">
        <v>22.7</v>
      </c>
      <c r="F2522" s="11">
        <v>36.020000000000003</v>
      </c>
      <c r="G2522" s="11">
        <v>190.8</v>
      </c>
      <c r="H2522" s="11">
        <v>40.81</v>
      </c>
      <c r="I2522" s="11">
        <v>54.2</v>
      </c>
      <c r="J2522" s="11">
        <v>102.59</v>
      </c>
      <c r="K2522" s="11">
        <v>29.08</v>
      </c>
      <c r="L2522" s="11">
        <v>22.71</v>
      </c>
      <c r="M2522" s="11">
        <v>14.7598</v>
      </c>
    </row>
    <row r="2523" spans="1:13" x14ac:dyDescent="0.25">
      <c r="A2523" s="1">
        <v>43343</v>
      </c>
      <c r="B2523" s="11">
        <v>19.07</v>
      </c>
      <c r="C2523" s="11">
        <v>37.916400000000003</v>
      </c>
      <c r="D2523" s="11">
        <v>120.995</v>
      </c>
      <c r="E2523" s="11">
        <v>22.75</v>
      </c>
      <c r="F2523" s="11">
        <v>36.17</v>
      </c>
      <c r="G2523" s="11">
        <v>192.1</v>
      </c>
      <c r="H2523" s="11">
        <v>41</v>
      </c>
      <c r="I2523" s="11">
        <v>54.22</v>
      </c>
      <c r="J2523" s="11">
        <v>102.61</v>
      </c>
      <c r="K2523" s="11">
        <v>29.09</v>
      </c>
      <c r="L2523" s="11">
        <v>22.72</v>
      </c>
      <c r="M2523" s="11">
        <v>14.72</v>
      </c>
    </row>
    <row r="2524" spans="1:13" x14ac:dyDescent="0.25">
      <c r="A2524" s="1">
        <v>43346</v>
      </c>
      <c r="B2524" s="11">
        <v>19.07</v>
      </c>
      <c r="C2524" s="11">
        <v>37.916400000000003</v>
      </c>
      <c r="D2524" s="11">
        <v>120.995</v>
      </c>
      <c r="E2524" s="11">
        <v>22.75</v>
      </c>
      <c r="F2524" s="11">
        <v>36.17</v>
      </c>
      <c r="G2524" s="11">
        <v>192.1</v>
      </c>
      <c r="H2524" s="11">
        <v>41</v>
      </c>
      <c r="I2524" s="11">
        <v>54.22</v>
      </c>
      <c r="J2524" s="11">
        <v>102.61</v>
      </c>
      <c r="K2524" s="11">
        <v>29.09</v>
      </c>
      <c r="L2524" s="11">
        <v>22.72</v>
      </c>
      <c r="M2524" s="11">
        <v>14.72</v>
      </c>
    </row>
    <row r="2525" spans="1:13" x14ac:dyDescent="0.25">
      <c r="A2525" s="1">
        <v>43347</v>
      </c>
      <c r="B2525" s="11">
        <v>18.739999999999998</v>
      </c>
      <c r="C2525" s="11">
        <v>37.44</v>
      </c>
      <c r="D2525" s="11">
        <v>120.03</v>
      </c>
      <c r="E2525" s="11">
        <v>22.9</v>
      </c>
      <c r="F2525" s="11">
        <v>36.65</v>
      </c>
      <c r="G2525" s="11">
        <v>195.6</v>
      </c>
      <c r="H2525" s="11">
        <v>40.85</v>
      </c>
      <c r="I2525" s="11">
        <v>54.02</v>
      </c>
      <c r="J2525" s="11">
        <v>102.17</v>
      </c>
      <c r="K2525" s="11">
        <v>29.16</v>
      </c>
      <c r="L2525" s="11">
        <v>22.81</v>
      </c>
      <c r="M2525" s="11">
        <v>14.89</v>
      </c>
    </row>
    <row r="2526" spans="1:13" x14ac:dyDescent="0.25">
      <c r="A2526" s="1">
        <v>43348</v>
      </c>
      <c r="B2526" s="11">
        <v>18.59</v>
      </c>
      <c r="C2526" s="11">
        <v>37.36</v>
      </c>
      <c r="D2526" s="11">
        <v>119.71</v>
      </c>
      <c r="E2526" s="11">
        <v>22.95</v>
      </c>
      <c r="F2526" s="11">
        <v>36.81</v>
      </c>
      <c r="G2526" s="11">
        <v>196.9</v>
      </c>
      <c r="H2526" s="11">
        <v>40.85</v>
      </c>
      <c r="I2526" s="11">
        <v>53.94</v>
      </c>
      <c r="J2526" s="11">
        <v>102.16</v>
      </c>
      <c r="K2526" s="11">
        <v>29.15</v>
      </c>
      <c r="L2526" s="11">
        <v>22.83</v>
      </c>
      <c r="M2526" s="11">
        <v>14.89</v>
      </c>
    </row>
    <row r="2527" spans="1:13" x14ac:dyDescent="0.25">
      <c r="A2527" s="1">
        <v>43349</v>
      </c>
      <c r="B2527" s="11">
        <v>18.8</v>
      </c>
      <c r="C2527" s="11">
        <v>37.552500000000002</v>
      </c>
      <c r="D2527" s="11">
        <v>120.15</v>
      </c>
      <c r="E2527" s="11">
        <v>22.87</v>
      </c>
      <c r="F2527" s="11">
        <v>36.549999999999997</v>
      </c>
      <c r="G2527" s="11">
        <v>195</v>
      </c>
      <c r="H2527" s="11">
        <v>40.97</v>
      </c>
      <c r="I2527" s="11">
        <v>54.158900000000003</v>
      </c>
      <c r="J2527" s="11">
        <v>102.37</v>
      </c>
      <c r="K2527" s="11">
        <v>29.08</v>
      </c>
      <c r="L2527" s="11">
        <v>22.73</v>
      </c>
      <c r="M2527" s="11">
        <v>14.81</v>
      </c>
    </row>
    <row r="2528" spans="1:13" x14ac:dyDescent="0.25">
      <c r="A2528" s="1">
        <v>43350</v>
      </c>
      <c r="B2528" s="11">
        <v>18.309999999999999</v>
      </c>
      <c r="C2528" s="11">
        <v>36.8673</v>
      </c>
      <c r="D2528" s="11">
        <v>119.13</v>
      </c>
      <c r="E2528" s="11">
        <v>23.06</v>
      </c>
      <c r="F2528" s="11">
        <v>37.15</v>
      </c>
      <c r="G2528" s="11">
        <v>199.9</v>
      </c>
      <c r="H2528" s="11">
        <v>40.97</v>
      </c>
      <c r="I2528" s="11">
        <v>53.71</v>
      </c>
      <c r="J2528" s="11">
        <v>101.91</v>
      </c>
      <c r="K2528" s="11">
        <v>29.23</v>
      </c>
      <c r="L2528" s="11">
        <v>22.93</v>
      </c>
      <c r="M2528" s="11">
        <v>15.04</v>
      </c>
    </row>
    <row r="2529" spans="1:13" x14ac:dyDescent="0.25">
      <c r="A2529" s="1">
        <v>43353</v>
      </c>
      <c r="B2529" s="11">
        <v>18.5</v>
      </c>
      <c r="C2529" s="11">
        <v>37.145000000000003</v>
      </c>
      <c r="D2529" s="11">
        <v>119.57</v>
      </c>
      <c r="E2529" s="11">
        <v>22.99</v>
      </c>
      <c r="F2529" s="11">
        <v>36.89</v>
      </c>
      <c r="G2529" s="11">
        <v>197.8</v>
      </c>
      <c r="H2529" s="11">
        <v>40.582999999999998</v>
      </c>
      <c r="I2529" s="11">
        <v>53.69</v>
      </c>
      <c r="J2529" s="11">
        <v>101.97</v>
      </c>
      <c r="K2529" s="11">
        <v>29.229500000000002</v>
      </c>
      <c r="L2529" s="11">
        <v>22.94</v>
      </c>
      <c r="M2529" s="11">
        <v>15.04</v>
      </c>
    </row>
    <row r="2530" spans="1:13" x14ac:dyDescent="0.25">
      <c r="A2530" s="1">
        <v>43354</v>
      </c>
      <c r="B2530" s="11">
        <v>18.100000000000001</v>
      </c>
      <c r="C2530" s="11">
        <v>36.6</v>
      </c>
      <c r="D2530" s="11">
        <v>118.66</v>
      </c>
      <c r="E2530" s="11">
        <v>23.17</v>
      </c>
      <c r="F2530" s="11">
        <v>37.42</v>
      </c>
      <c r="G2530" s="11">
        <v>201.9</v>
      </c>
      <c r="H2530" s="11">
        <v>40.157899999999998</v>
      </c>
      <c r="I2530" s="11">
        <v>53.319699999999997</v>
      </c>
      <c r="J2530" s="11">
        <v>101.6</v>
      </c>
      <c r="K2530" s="11">
        <v>29.32</v>
      </c>
      <c r="L2530" s="11">
        <v>23.08</v>
      </c>
      <c r="M2530" s="11">
        <v>15.16</v>
      </c>
    </row>
    <row r="2531" spans="1:13" x14ac:dyDescent="0.25">
      <c r="A2531" s="1">
        <v>43355</v>
      </c>
      <c r="B2531" s="11">
        <v>18.22</v>
      </c>
      <c r="C2531" s="11">
        <v>36.835000000000001</v>
      </c>
      <c r="D2531" s="11">
        <v>118.94</v>
      </c>
      <c r="E2531" s="11">
        <v>23.1</v>
      </c>
      <c r="F2531" s="11">
        <v>37.270000000000003</v>
      </c>
      <c r="G2531" s="11">
        <v>200.7</v>
      </c>
      <c r="H2531" s="11">
        <v>40.06</v>
      </c>
      <c r="I2531" s="11">
        <v>53.44</v>
      </c>
      <c r="J2531" s="11">
        <v>101.72</v>
      </c>
      <c r="K2531" s="11">
        <v>29.29</v>
      </c>
      <c r="L2531" s="11">
        <v>23.05</v>
      </c>
      <c r="M2531" s="11">
        <v>15.12</v>
      </c>
    </row>
    <row r="2532" spans="1:13" x14ac:dyDescent="0.25">
      <c r="A2532" s="1">
        <v>43356</v>
      </c>
      <c r="B2532" s="11">
        <v>18.28</v>
      </c>
      <c r="C2532" s="11">
        <v>36.865000000000002</v>
      </c>
      <c r="D2532" s="11">
        <v>119.12</v>
      </c>
      <c r="E2532" s="11">
        <v>23.08</v>
      </c>
      <c r="F2532" s="11">
        <v>37.19</v>
      </c>
      <c r="G2532" s="11">
        <v>200.3</v>
      </c>
      <c r="H2532" s="11">
        <v>40.06</v>
      </c>
      <c r="I2532" s="11">
        <v>53.42</v>
      </c>
      <c r="J2532" s="11">
        <v>101.71</v>
      </c>
      <c r="K2532" s="11">
        <v>29.29</v>
      </c>
      <c r="L2532" s="11">
        <v>23.05</v>
      </c>
      <c r="M2532" s="11">
        <v>15.03</v>
      </c>
    </row>
    <row r="2533" spans="1:13" x14ac:dyDescent="0.25">
      <c r="A2533" s="1">
        <v>43357</v>
      </c>
      <c r="B2533" s="11">
        <v>18.05</v>
      </c>
      <c r="C2533" s="11">
        <v>36.549999999999997</v>
      </c>
      <c r="D2533" s="11">
        <v>118.55</v>
      </c>
      <c r="E2533" s="11">
        <v>23.18</v>
      </c>
      <c r="F2533" s="11">
        <v>37.549999999999997</v>
      </c>
      <c r="G2533" s="11">
        <v>202.7</v>
      </c>
      <c r="H2533" s="11">
        <v>39.74</v>
      </c>
      <c r="I2533" s="11">
        <v>53.23</v>
      </c>
      <c r="J2533" s="11">
        <v>101.52</v>
      </c>
      <c r="K2533" s="11">
        <v>29.357099999999999</v>
      </c>
      <c r="L2533" s="11">
        <v>23.14</v>
      </c>
      <c r="M2533" s="11">
        <v>15.16</v>
      </c>
    </row>
    <row r="2534" spans="1:13" x14ac:dyDescent="0.25">
      <c r="A2534" s="1">
        <v>43360</v>
      </c>
      <c r="B2534" s="11">
        <v>18.02</v>
      </c>
      <c r="C2534" s="11">
        <v>36.556800000000003</v>
      </c>
      <c r="D2534" s="11">
        <v>118.55</v>
      </c>
      <c r="E2534" s="11">
        <v>23.19</v>
      </c>
      <c r="F2534" s="11">
        <v>37.53</v>
      </c>
      <c r="G2534" s="11">
        <v>202.8</v>
      </c>
      <c r="H2534" s="11">
        <v>39.989899999999999</v>
      </c>
      <c r="I2534" s="11">
        <v>53.235399999999998</v>
      </c>
      <c r="J2534" s="11">
        <v>101.54</v>
      </c>
      <c r="K2534" s="11">
        <v>29.36</v>
      </c>
      <c r="L2534" s="11">
        <v>23.14</v>
      </c>
      <c r="M2534" s="11">
        <v>15.21</v>
      </c>
    </row>
    <row r="2535" spans="1:13" x14ac:dyDescent="0.25">
      <c r="A2535" s="1">
        <v>43361</v>
      </c>
      <c r="B2535" s="11">
        <v>17.47</v>
      </c>
      <c r="C2535" s="11">
        <v>35.770000000000003</v>
      </c>
      <c r="D2535" s="11">
        <v>117.31</v>
      </c>
      <c r="E2535" s="11">
        <v>23.42</v>
      </c>
      <c r="F2535" s="11">
        <v>38.32</v>
      </c>
      <c r="G2535" s="11">
        <v>209.2</v>
      </c>
      <c r="H2535" s="11">
        <v>39.69</v>
      </c>
      <c r="I2535" s="11">
        <v>52.66</v>
      </c>
      <c r="J2535" s="11">
        <v>101.12</v>
      </c>
      <c r="K2535" s="11">
        <v>29.49</v>
      </c>
      <c r="L2535" s="11">
        <v>23.32</v>
      </c>
      <c r="M2535" s="11">
        <v>15.355</v>
      </c>
    </row>
    <row r="2536" spans="1:13" x14ac:dyDescent="0.25">
      <c r="A2536" s="1">
        <v>43362</v>
      </c>
      <c r="B2536" s="11">
        <v>17.16</v>
      </c>
      <c r="C2536" s="11">
        <v>35.369999999999997</v>
      </c>
      <c r="D2536" s="11">
        <v>116.61</v>
      </c>
      <c r="E2536" s="11">
        <v>23.56</v>
      </c>
      <c r="F2536" s="11">
        <v>38.770000000000003</v>
      </c>
      <c r="G2536" s="11">
        <v>212.9</v>
      </c>
      <c r="H2536" s="11">
        <v>39.182000000000002</v>
      </c>
      <c r="I2536" s="11">
        <v>52.5685</v>
      </c>
      <c r="J2536" s="11">
        <v>100.94499999999999</v>
      </c>
      <c r="K2536" s="11">
        <v>29.545400000000001</v>
      </c>
      <c r="L2536" s="11">
        <v>23.42</v>
      </c>
      <c r="M2536" s="11">
        <v>15.42</v>
      </c>
    </row>
    <row r="2537" spans="1:13" x14ac:dyDescent="0.25">
      <c r="A2537" s="1">
        <v>43363</v>
      </c>
      <c r="B2537" s="11">
        <v>17.38</v>
      </c>
      <c r="C2537" s="11">
        <v>35.64</v>
      </c>
      <c r="D2537" s="11">
        <v>117.15</v>
      </c>
      <c r="E2537" s="11">
        <v>23.49</v>
      </c>
      <c r="F2537" s="11">
        <v>38.46</v>
      </c>
      <c r="G2537" s="11">
        <v>210.3</v>
      </c>
      <c r="H2537" s="11">
        <v>39.450000000000003</v>
      </c>
      <c r="I2537" s="11">
        <v>52.6282</v>
      </c>
      <c r="J2537" s="11">
        <v>100.96</v>
      </c>
      <c r="K2537" s="11">
        <v>29.51</v>
      </c>
      <c r="L2537" s="11">
        <v>23.4</v>
      </c>
      <c r="M2537" s="11">
        <v>15.4094</v>
      </c>
    </row>
    <row r="2538" spans="1:13" x14ac:dyDescent="0.25">
      <c r="A2538" s="1">
        <v>43364</v>
      </c>
      <c r="B2538" s="11">
        <v>17.37</v>
      </c>
      <c r="C2538" s="11">
        <v>35.634999999999998</v>
      </c>
      <c r="D2538" s="11">
        <v>117.1</v>
      </c>
      <c r="E2538" s="11">
        <v>23.47</v>
      </c>
      <c r="F2538" s="11">
        <v>38.46</v>
      </c>
      <c r="G2538" s="11">
        <v>210.3</v>
      </c>
      <c r="H2538" s="11">
        <v>39.4</v>
      </c>
      <c r="I2538" s="11">
        <v>52.59</v>
      </c>
      <c r="J2538" s="11">
        <v>101</v>
      </c>
      <c r="K2538" s="11">
        <v>29.56</v>
      </c>
      <c r="L2538" s="11">
        <v>23.38</v>
      </c>
      <c r="M2538" s="11">
        <v>15.402799999999999</v>
      </c>
    </row>
    <row r="2539" spans="1:13" x14ac:dyDescent="0.25">
      <c r="A2539" s="1">
        <v>43367</v>
      </c>
      <c r="B2539" s="11">
        <v>17.22</v>
      </c>
      <c r="C2539" s="11">
        <v>35.465000000000003</v>
      </c>
      <c r="D2539" s="11">
        <v>116.8</v>
      </c>
      <c r="E2539" s="11">
        <v>23.54</v>
      </c>
      <c r="F2539" s="11">
        <v>38.69</v>
      </c>
      <c r="G2539" s="11">
        <v>212.2</v>
      </c>
      <c r="H2539" s="11">
        <v>39.200000000000003</v>
      </c>
      <c r="I2539" s="11">
        <v>52.49</v>
      </c>
      <c r="J2539" s="11">
        <v>100.89</v>
      </c>
      <c r="K2539" s="11">
        <v>29.576499999999999</v>
      </c>
      <c r="L2539" s="11">
        <v>23.47</v>
      </c>
      <c r="M2539" s="11">
        <v>15.445</v>
      </c>
    </row>
    <row r="2540" spans="1:13" x14ac:dyDescent="0.25">
      <c r="A2540" s="1">
        <v>43368</v>
      </c>
      <c r="B2540" s="11">
        <v>17.11</v>
      </c>
      <c r="C2540" s="11">
        <v>35.335000000000001</v>
      </c>
      <c r="D2540" s="11">
        <v>116.68</v>
      </c>
      <c r="E2540" s="11">
        <v>23.57</v>
      </c>
      <c r="F2540" s="11">
        <v>38.78</v>
      </c>
      <c r="G2540" s="11">
        <v>212.2</v>
      </c>
      <c r="H2540" s="11">
        <v>38.845500000000001</v>
      </c>
      <c r="I2540" s="11">
        <v>52.39</v>
      </c>
      <c r="J2540" s="11">
        <v>100.79</v>
      </c>
      <c r="K2540" s="11">
        <v>29.61</v>
      </c>
      <c r="L2540" s="11">
        <v>23.51</v>
      </c>
      <c r="M2540" s="11">
        <v>15.53</v>
      </c>
    </row>
    <row r="2541" spans="1:13" x14ac:dyDescent="0.25">
      <c r="A2541" s="1">
        <v>43369</v>
      </c>
      <c r="B2541" s="11">
        <v>17.48</v>
      </c>
      <c r="C2541" s="11">
        <v>35.72</v>
      </c>
      <c r="D2541" s="11">
        <v>117.5</v>
      </c>
      <c r="E2541" s="11">
        <v>23.33</v>
      </c>
      <c r="F2541" s="11">
        <v>38.119999999999997</v>
      </c>
      <c r="G2541" s="11">
        <v>207.9</v>
      </c>
      <c r="H2541" s="11">
        <v>39.072499999999998</v>
      </c>
      <c r="I2541" s="11">
        <v>52.41</v>
      </c>
      <c r="J2541" s="11">
        <v>101.12</v>
      </c>
      <c r="K2541" s="11">
        <v>29.38</v>
      </c>
      <c r="L2541" s="11">
        <v>23.3</v>
      </c>
      <c r="M2541" s="11">
        <v>15.4</v>
      </c>
    </row>
    <row r="2542" spans="1:13" x14ac:dyDescent="0.25">
      <c r="A2542" s="1">
        <v>43370</v>
      </c>
      <c r="B2542" s="11">
        <v>17.5</v>
      </c>
      <c r="C2542" s="11">
        <v>35.74</v>
      </c>
      <c r="D2542" s="11">
        <v>117.58</v>
      </c>
      <c r="E2542" s="11">
        <v>23.33</v>
      </c>
      <c r="F2542" s="11">
        <v>38.1</v>
      </c>
      <c r="G2542" s="11">
        <v>207.4</v>
      </c>
      <c r="H2542" s="11">
        <v>39.133200000000002</v>
      </c>
      <c r="I2542" s="11">
        <v>52.529899999999998</v>
      </c>
      <c r="J2542" s="11">
        <v>101.12</v>
      </c>
      <c r="K2542" s="11">
        <v>29.39</v>
      </c>
      <c r="L2542" s="11">
        <v>23.3</v>
      </c>
      <c r="M2542" s="11">
        <v>15.389900000000001</v>
      </c>
    </row>
    <row r="2543" spans="1:13" x14ac:dyDescent="0.25">
      <c r="A2543" s="1">
        <v>43371</v>
      </c>
      <c r="B2543" s="11">
        <v>17.34</v>
      </c>
      <c r="C2543" s="11">
        <v>35.555</v>
      </c>
      <c r="D2543" s="11">
        <v>117.27</v>
      </c>
      <c r="E2543" s="11">
        <v>23.4</v>
      </c>
      <c r="F2543" s="11">
        <v>38.33</v>
      </c>
      <c r="G2543" s="11">
        <v>209.2</v>
      </c>
      <c r="H2543" s="11">
        <v>39.32</v>
      </c>
      <c r="I2543" s="11">
        <v>52.579000000000001</v>
      </c>
      <c r="J2543" s="11">
        <v>101.17</v>
      </c>
      <c r="K2543" s="11">
        <v>29.37</v>
      </c>
      <c r="L2543" s="11">
        <v>23.31</v>
      </c>
      <c r="M2543" s="11">
        <v>15.404999999999999</v>
      </c>
    </row>
    <row r="2544" spans="1:13" x14ac:dyDescent="0.25">
      <c r="A2544" s="1">
        <v>43374</v>
      </c>
      <c r="B2544" s="11">
        <v>16.96</v>
      </c>
      <c r="C2544" s="11">
        <v>35.024999999999999</v>
      </c>
      <c r="D2544" s="11">
        <v>116.15</v>
      </c>
      <c r="E2544" s="11">
        <v>23.56</v>
      </c>
      <c r="F2544" s="11">
        <v>38.880000000000003</v>
      </c>
      <c r="G2544" s="11">
        <v>213.8</v>
      </c>
      <c r="H2544" s="11">
        <v>39.161999999999999</v>
      </c>
      <c r="I2544" s="11">
        <v>52.24</v>
      </c>
      <c r="J2544" s="11">
        <v>100.71</v>
      </c>
      <c r="K2544" s="11">
        <v>29.435099999999998</v>
      </c>
      <c r="L2544" s="11">
        <v>23.43</v>
      </c>
      <c r="M2544" s="11">
        <v>15.459899999999999</v>
      </c>
    </row>
    <row r="2545" spans="1:13" x14ac:dyDescent="0.25">
      <c r="A2545" s="1">
        <v>43375</v>
      </c>
      <c r="B2545" s="11">
        <v>17.29</v>
      </c>
      <c r="C2545" s="11">
        <v>35.475000000000001</v>
      </c>
      <c r="D2545" s="11">
        <v>116.86</v>
      </c>
      <c r="E2545" s="11">
        <v>23.42</v>
      </c>
      <c r="F2545" s="11">
        <v>38.369999999999997</v>
      </c>
      <c r="G2545" s="11">
        <v>209.7</v>
      </c>
      <c r="H2545" s="11">
        <v>39.401699999999998</v>
      </c>
      <c r="I2545" s="11">
        <v>52.5</v>
      </c>
      <c r="J2545" s="11">
        <v>100.97</v>
      </c>
      <c r="K2545" s="11">
        <v>29.35</v>
      </c>
      <c r="L2545" s="11">
        <v>23.32</v>
      </c>
      <c r="M2545" s="11">
        <v>15.34</v>
      </c>
    </row>
    <row r="2546" spans="1:13" x14ac:dyDescent="0.25">
      <c r="A2546" s="1">
        <v>43376</v>
      </c>
      <c r="B2546" s="11">
        <v>16.37</v>
      </c>
      <c r="C2546" s="11">
        <v>34.22</v>
      </c>
      <c r="D2546" s="11">
        <v>114.83</v>
      </c>
      <c r="E2546" s="11">
        <v>23.83</v>
      </c>
      <c r="F2546" s="11">
        <v>39.75</v>
      </c>
      <c r="G2546" s="11">
        <v>221</v>
      </c>
      <c r="H2546" s="11">
        <v>39.008499999999998</v>
      </c>
      <c r="I2546" s="11">
        <v>51.81</v>
      </c>
      <c r="J2546" s="11">
        <v>100.22</v>
      </c>
      <c r="K2546" s="11">
        <v>29.59</v>
      </c>
      <c r="L2546" s="11">
        <v>23.620699999999999</v>
      </c>
      <c r="M2546" s="11">
        <v>15.6145</v>
      </c>
    </row>
    <row r="2547" spans="1:13" x14ac:dyDescent="0.25">
      <c r="A2547" s="1">
        <v>43377</v>
      </c>
      <c r="B2547" s="11">
        <v>16.010000000000002</v>
      </c>
      <c r="C2547" s="11">
        <v>33.734999999999999</v>
      </c>
      <c r="D2547" s="11">
        <v>114.02</v>
      </c>
      <c r="E2547" s="11">
        <v>24.01</v>
      </c>
      <c r="F2547" s="11">
        <v>40.31</v>
      </c>
      <c r="G2547" s="11">
        <v>225.9</v>
      </c>
      <c r="H2547" s="11">
        <v>38.249899999999997</v>
      </c>
      <c r="I2547" s="11">
        <v>51.51</v>
      </c>
      <c r="J2547" s="11">
        <v>99.96</v>
      </c>
      <c r="K2547" s="11">
        <v>29.66</v>
      </c>
      <c r="L2547" s="11">
        <v>23.78</v>
      </c>
      <c r="M2547" s="11">
        <v>15.77</v>
      </c>
    </row>
    <row r="2548" spans="1:13" x14ac:dyDescent="0.25">
      <c r="A2548" s="1">
        <v>43378</v>
      </c>
      <c r="B2548" s="11">
        <v>15.62</v>
      </c>
      <c r="C2548" s="11">
        <v>33.130000000000003</v>
      </c>
      <c r="D2548" s="11">
        <v>113.04</v>
      </c>
      <c r="E2548" s="11">
        <v>24.22</v>
      </c>
      <c r="F2548" s="11">
        <v>40.98</v>
      </c>
      <c r="G2548" s="11">
        <v>231.3</v>
      </c>
      <c r="H2548" s="11">
        <v>38.249899999999997</v>
      </c>
      <c r="I2548" s="11">
        <v>51.239899999999999</v>
      </c>
      <c r="J2548" s="11">
        <v>99.72</v>
      </c>
      <c r="K2548" s="11">
        <v>29.76</v>
      </c>
      <c r="L2548" s="11">
        <v>23.88</v>
      </c>
      <c r="M2548" s="11">
        <v>15.87</v>
      </c>
    </row>
    <row r="2549" spans="1:13" x14ac:dyDescent="0.25">
      <c r="A2549" s="1">
        <v>43381</v>
      </c>
      <c r="B2549" s="11">
        <v>15.43</v>
      </c>
      <c r="C2549" s="11">
        <v>32.945</v>
      </c>
      <c r="D2549" s="11">
        <v>112.66</v>
      </c>
      <c r="E2549" s="11">
        <v>24.31</v>
      </c>
      <c r="F2549" s="11">
        <v>41.28</v>
      </c>
      <c r="G2549" s="11">
        <v>233.9</v>
      </c>
      <c r="H2549" s="11">
        <v>37.700000000000003</v>
      </c>
      <c r="I2549" s="11">
        <v>51.256900000000002</v>
      </c>
      <c r="J2549" s="11">
        <v>99.76</v>
      </c>
      <c r="K2549" s="11">
        <v>29.760300000000001</v>
      </c>
      <c r="L2549" s="11">
        <v>23.87</v>
      </c>
      <c r="M2549" s="11">
        <v>15.880800000000001</v>
      </c>
    </row>
    <row r="2550" spans="1:13" x14ac:dyDescent="0.25">
      <c r="A2550" s="1">
        <v>43382</v>
      </c>
      <c r="B2550" s="11">
        <v>15.89</v>
      </c>
      <c r="C2550" s="11">
        <v>33.572400000000002</v>
      </c>
      <c r="D2550" s="11">
        <v>113.8</v>
      </c>
      <c r="E2550" s="11">
        <v>24.05</v>
      </c>
      <c r="F2550" s="11">
        <v>40.47</v>
      </c>
      <c r="G2550" s="11">
        <v>227</v>
      </c>
      <c r="H2550" s="11">
        <v>38.1999</v>
      </c>
      <c r="I2550" s="11">
        <v>51.38</v>
      </c>
      <c r="J2550" s="11">
        <v>99.95</v>
      </c>
      <c r="K2550" s="11">
        <v>29.7</v>
      </c>
      <c r="L2550" s="11">
        <v>23.79</v>
      </c>
      <c r="M2550" s="11">
        <v>15.8073</v>
      </c>
    </row>
    <row r="2551" spans="1:13" x14ac:dyDescent="0.25">
      <c r="A2551" s="1">
        <v>43383</v>
      </c>
      <c r="B2551" s="11">
        <v>15.77</v>
      </c>
      <c r="C2551" s="11">
        <v>33.4</v>
      </c>
      <c r="D2551" s="11">
        <v>113.49</v>
      </c>
      <c r="E2551" s="11">
        <v>24.13</v>
      </c>
      <c r="F2551" s="11">
        <v>40.69</v>
      </c>
      <c r="G2551" s="11">
        <v>228.9</v>
      </c>
      <c r="H2551" s="11">
        <v>37.799999999999997</v>
      </c>
      <c r="I2551" s="11">
        <v>51.45</v>
      </c>
      <c r="J2551" s="11">
        <v>100</v>
      </c>
      <c r="K2551" s="11">
        <v>29.6967</v>
      </c>
      <c r="L2551" s="11">
        <v>23.76</v>
      </c>
      <c r="M2551" s="11">
        <v>15.82</v>
      </c>
    </row>
    <row r="2552" spans="1:13" x14ac:dyDescent="0.25">
      <c r="A2552" s="1">
        <v>43384</v>
      </c>
      <c r="B2552" s="11">
        <v>16.34</v>
      </c>
      <c r="C2552" s="11">
        <v>34.215000000000003</v>
      </c>
      <c r="D2552" s="11">
        <v>114.87</v>
      </c>
      <c r="E2552" s="11">
        <v>23.82</v>
      </c>
      <c r="F2552" s="11">
        <v>39.72</v>
      </c>
      <c r="G2552" s="11">
        <v>220.4</v>
      </c>
      <c r="H2552" s="11">
        <v>38.85</v>
      </c>
      <c r="I2552" s="11">
        <v>51.9</v>
      </c>
      <c r="J2552" s="11">
        <v>100.41</v>
      </c>
      <c r="K2552" s="11">
        <v>29.56</v>
      </c>
      <c r="L2552" s="11">
        <v>23.6</v>
      </c>
      <c r="M2552" s="11">
        <v>15.580500000000001</v>
      </c>
    </row>
    <row r="2553" spans="1:13" x14ac:dyDescent="0.25">
      <c r="A2553" s="1">
        <v>43385</v>
      </c>
      <c r="B2553" s="11">
        <v>16.190000000000001</v>
      </c>
      <c r="C2553" s="11">
        <v>33.954999999999998</v>
      </c>
      <c r="D2553" s="11">
        <v>114.47</v>
      </c>
      <c r="E2553" s="11">
        <v>23.91</v>
      </c>
      <c r="F2553" s="11">
        <v>40.020000000000003</v>
      </c>
      <c r="G2553" s="11">
        <v>222.9</v>
      </c>
      <c r="H2553" s="11">
        <v>38.61</v>
      </c>
      <c r="I2553" s="11">
        <v>51.755000000000003</v>
      </c>
      <c r="J2553" s="11">
        <v>100.29</v>
      </c>
      <c r="K2553" s="11">
        <v>29.56</v>
      </c>
      <c r="L2553" s="11">
        <v>23.65</v>
      </c>
      <c r="M2553" s="11">
        <v>15.582599999999999</v>
      </c>
    </row>
    <row r="2554" spans="1:13" x14ac:dyDescent="0.25">
      <c r="A2554" s="1">
        <v>43388</v>
      </c>
      <c r="B2554" s="11">
        <v>16.170000000000002</v>
      </c>
      <c r="C2554" s="11">
        <v>33.94</v>
      </c>
      <c r="D2554" s="11">
        <v>114.42</v>
      </c>
      <c r="E2554" s="11">
        <v>23.93</v>
      </c>
      <c r="F2554" s="11">
        <v>40</v>
      </c>
      <c r="G2554" s="11">
        <v>222.9</v>
      </c>
      <c r="H2554" s="11">
        <v>38.61</v>
      </c>
      <c r="I2554" s="11">
        <v>51.82</v>
      </c>
      <c r="J2554" s="11">
        <v>100.35</v>
      </c>
      <c r="K2554" s="11">
        <v>29.615200000000002</v>
      </c>
      <c r="L2554" s="11">
        <v>23.62</v>
      </c>
      <c r="M2554" s="11">
        <v>15.59</v>
      </c>
    </row>
    <row r="2555" spans="1:13" x14ac:dyDescent="0.25">
      <c r="A2555" s="1">
        <v>43389</v>
      </c>
      <c r="B2555" s="11">
        <v>16.260000000000002</v>
      </c>
      <c r="C2555" s="11">
        <v>34.03</v>
      </c>
      <c r="D2555" s="11">
        <v>114.68</v>
      </c>
      <c r="E2555" s="11">
        <v>23.89</v>
      </c>
      <c r="F2555" s="11">
        <v>39.869999999999997</v>
      </c>
      <c r="G2555" s="11">
        <v>221.9</v>
      </c>
      <c r="H2555" s="11">
        <v>38.36</v>
      </c>
      <c r="I2555" s="11">
        <v>51.8</v>
      </c>
      <c r="J2555" s="11">
        <v>100.34</v>
      </c>
      <c r="K2555" s="11">
        <v>29.6</v>
      </c>
      <c r="L2555" s="11">
        <v>23.629899999999999</v>
      </c>
      <c r="M2555" s="11">
        <v>15.654199999999999</v>
      </c>
    </row>
    <row r="2556" spans="1:13" x14ac:dyDescent="0.25">
      <c r="A2556" s="1">
        <v>43390</v>
      </c>
      <c r="B2556" s="11">
        <v>15.96</v>
      </c>
      <c r="C2556" s="11">
        <v>33.625</v>
      </c>
      <c r="D2556" s="11">
        <v>114</v>
      </c>
      <c r="E2556" s="11">
        <v>24.03</v>
      </c>
      <c r="F2556" s="11">
        <v>40.369999999999997</v>
      </c>
      <c r="G2556" s="11">
        <v>225.7</v>
      </c>
      <c r="H2556" s="11">
        <v>38.43</v>
      </c>
      <c r="I2556" s="11">
        <v>51.53</v>
      </c>
      <c r="J2556" s="11">
        <v>100.05</v>
      </c>
      <c r="K2556" s="11">
        <v>29.66</v>
      </c>
      <c r="L2556" s="11">
        <v>23.78</v>
      </c>
      <c r="M2556" s="11">
        <v>15.69</v>
      </c>
    </row>
    <row r="2557" spans="1:13" x14ac:dyDescent="0.25">
      <c r="A2557" s="1">
        <v>43391</v>
      </c>
      <c r="B2557" s="11">
        <v>15.96</v>
      </c>
      <c r="C2557" s="11">
        <v>33.625</v>
      </c>
      <c r="D2557" s="11">
        <v>113.96</v>
      </c>
      <c r="E2557" s="11">
        <v>24.04</v>
      </c>
      <c r="F2557" s="11">
        <v>40.39</v>
      </c>
      <c r="G2557" s="11">
        <v>226.2</v>
      </c>
      <c r="H2557" s="11">
        <v>38.258099999999999</v>
      </c>
      <c r="I2557" s="11">
        <v>51.67</v>
      </c>
      <c r="J2557" s="11">
        <v>100.23</v>
      </c>
      <c r="K2557" s="11">
        <v>29.65</v>
      </c>
      <c r="L2557" s="11">
        <v>23.7</v>
      </c>
      <c r="M2557" s="11">
        <v>15.68</v>
      </c>
    </row>
    <row r="2558" spans="1:13" x14ac:dyDescent="0.25">
      <c r="A2558" s="1">
        <v>43392</v>
      </c>
      <c r="B2558" s="11">
        <v>15.86</v>
      </c>
      <c r="C2558" s="11">
        <v>33.460099999999997</v>
      </c>
      <c r="D2558" s="11">
        <v>113.71</v>
      </c>
      <c r="E2558" s="11">
        <v>24.08</v>
      </c>
      <c r="F2558" s="11">
        <v>40.549999999999997</v>
      </c>
      <c r="G2558" s="11">
        <v>227.4</v>
      </c>
      <c r="H2558" s="11">
        <v>38.159700000000001</v>
      </c>
      <c r="I2558" s="11">
        <v>51.530999999999999</v>
      </c>
      <c r="J2558" s="11">
        <v>100.11</v>
      </c>
      <c r="K2558" s="11">
        <v>29.680099999999999</v>
      </c>
      <c r="L2558" s="11">
        <v>23.73</v>
      </c>
      <c r="M2558" s="11">
        <v>15.71</v>
      </c>
    </row>
    <row r="2559" spans="1:13" x14ac:dyDescent="0.25">
      <c r="A2559" s="1">
        <v>43395</v>
      </c>
      <c r="B2559" s="11">
        <v>15.77</v>
      </c>
      <c r="C2559" s="11">
        <v>33.377499999999998</v>
      </c>
      <c r="D2559" s="11">
        <v>113.56</v>
      </c>
      <c r="E2559" s="11">
        <v>24.11</v>
      </c>
      <c r="F2559" s="11">
        <v>40.71</v>
      </c>
      <c r="G2559" s="11">
        <v>228.7</v>
      </c>
      <c r="H2559" s="11">
        <v>38.15</v>
      </c>
      <c r="I2559" s="11">
        <v>51.605699999999999</v>
      </c>
      <c r="J2559" s="11">
        <v>100.13</v>
      </c>
      <c r="K2559" s="11">
        <v>29.689900000000002</v>
      </c>
      <c r="L2559" s="11">
        <v>23.74</v>
      </c>
      <c r="M2559" s="11">
        <v>15.757999999999999</v>
      </c>
    </row>
    <row r="2560" spans="1:13" x14ac:dyDescent="0.25">
      <c r="A2560" s="1">
        <v>43396</v>
      </c>
      <c r="B2560" s="11">
        <v>15.9</v>
      </c>
      <c r="C2560" s="11">
        <v>33.590000000000003</v>
      </c>
      <c r="D2560" s="11">
        <v>113.92</v>
      </c>
      <c r="E2560" s="11">
        <v>24.06</v>
      </c>
      <c r="F2560" s="11">
        <v>40.409999999999997</v>
      </c>
      <c r="G2560" s="11">
        <v>226.6</v>
      </c>
      <c r="H2560" s="11">
        <v>38.858800000000002</v>
      </c>
      <c r="I2560" s="11">
        <v>51.82</v>
      </c>
      <c r="J2560" s="11">
        <v>100.39</v>
      </c>
      <c r="K2560" s="11">
        <v>29.62</v>
      </c>
      <c r="L2560" s="11">
        <v>23.62</v>
      </c>
      <c r="M2560" s="11">
        <v>15.56</v>
      </c>
    </row>
    <row r="2561" spans="1:13" x14ac:dyDescent="0.25">
      <c r="A2561" s="1">
        <v>43397</v>
      </c>
      <c r="B2561" s="11">
        <v>16.28</v>
      </c>
      <c r="C2561" s="11">
        <v>34.1</v>
      </c>
      <c r="D2561" s="11">
        <v>114.78</v>
      </c>
      <c r="E2561" s="11">
        <v>23.86</v>
      </c>
      <c r="F2561" s="11">
        <v>39.869999999999997</v>
      </c>
      <c r="G2561" s="11">
        <v>221.6</v>
      </c>
      <c r="H2561" s="11">
        <v>38.857599999999998</v>
      </c>
      <c r="I2561" s="11">
        <v>52.35</v>
      </c>
      <c r="J2561" s="11">
        <v>100.93</v>
      </c>
      <c r="K2561" s="11">
        <v>29.46</v>
      </c>
      <c r="L2561" s="11">
        <v>23.36</v>
      </c>
      <c r="M2561" s="11">
        <v>15.34</v>
      </c>
    </row>
    <row r="2562" spans="1:13" x14ac:dyDescent="0.25">
      <c r="A2562" s="1">
        <v>43398</v>
      </c>
      <c r="B2562" s="11">
        <v>16.09</v>
      </c>
      <c r="C2562" s="11">
        <v>33.816200000000002</v>
      </c>
      <c r="D2562" s="11">
        <v>114.3</v>
      </c>
      <c r="E2562" s="11">
        <v>23.96</v>
      </c>
      <c r="F2562" s="11">
        <v>40.14</v>
      </c>
      <c r="G2562" s="11">
        <v>224.2</v>
      </c>
      <c r="H2562" s="11">
        <v>39.107999999999997</v>
      </c>
      <c r="I2562" s="11">
        <v>52.048999999999999</v>
      </c>
      <c r="J2562" s="11">
        <v>100.69</v>
      </c>
      <c r="K2562" s="11">
        <v>29.5</v>
      </c>
      <c r="L2562" s="11">
        <v>23.56</v>
      </c>
      <c r="M2562" s="11">
        <v>15.51</v>
      </c>
    </row>
    <row r="2563" spans="1:13" x14ac:dyDescent="0.25">
      <c r="A2563" s="1">
        <v>43399</v>
      </c>
      <c r="B2563" s="11">
        <v>16.350000000000001</v>
      </c>
      <c r="C2563" s="11">
        <v>34.2286</v>
      </c>
      <c r="D2563" s="11">
        <v>114.99</v>
      </c>
      <c r="E2563" s="11">
        <v>23.83</v>
      </c>
      <c r="F2563" s="11">
        <v>39.700000000000003</v>
      </c>
      <c r="G2563" s="11">
        <v>220.4</v>
      </c>
      <c r="H2563" s="11">
        <v>39.402999999999999</v>
      </c>
      <c r="I2563" s="11">
        <v>52.54</v>
      </c>
      <c r="J2563" s="11">
        <v>101.14</v>
      </c>
      <c r="K2563" s="11">
        <v>29.3931</v>
      </c>
      <c r="L2563" s="11">
        <v>23.29</v>
      </c>
      <c r="M2563" s="11">
        <v>15.211</v>
      </c>
    </row>
    <row r="2564" spans="1:13" x14ac:dyDescent="0.25">
      <c r="A2564" s="1">
        <v>43402</v>
      </c>
      <c r="B2564" s="11">
        <v>16.260000000000002</v>
      </c>
      <c r="C2564" s="11">
        <v>34.200000000000003</v>
      </c>
      <c r="D2564" s="11">
        <v>114.73</v>
      </c>
      <c r="E2564" s="11">
        <v>23.87</v>
      </c>
      <c r="F2564" s="11">
        <v>39.869999999999997</v>
      </c>
      <c r="G2564" s="11">
        <v>221.7</v>
      </c>
      <c r="H2564" s="11">
        <v>39.402999999999999</v>
      </c>
      <c r="I2564" s="11">
        <v>52.53</v>
      </c>
      <c r="J2564" s="11">
        <v>101.13</v>
      </c>
      <c r="K2564" s="11">
        <v>29.381599999999999</v>
      </c>
      <c r="L2564" s="11">
        <v>23.3</v>
      </c>
      <c r="M2564" s="11">
        <v>15.3248</v>
      </c>
    </row>
    <row r="2565" spans="1:13" x14ac:dyDescent="0.25">
      <c r="A2565" s="1">
        <v>43403</v>
      </c>
      <c r="B2565" s="11">
        <v>16.03</v>
      </c>
      <c r="C2565" s="11">
        <v>33.71</v>
      </c>
      <c r="D2565" s="11">
        <v>114.16</v>
      </c>
      <c r="E2565" s="11">
        <v>24</v>
      </c>
      <c r="F2565" s="11">
        <v>40.26</v>
      </c>
      <c r="G2565" s="11">
        <v>225</v>
      </c>
      <c r="H2565" s="11">
        <v>39.087000000000003</v>
      </c>
      <c r="I2565" s="11">
        <v>52.280200000000001</v>
      </c>
      <c r="J2565" s="11">
        <v>100.91</v>
      </c>
      <c r="K2565" s="11">
        <v>29.46</v>
      </c>
      <c r="L2565" s="11">
        <v>23.4</v>
      </c>
      <c r="M2565" s="11">
        <v>15.31</v>
      </c>
    </row>
    <row r="2566" spans="1:13" x14ac:dyDescent="0.25">
      <c r="A2566" s="1">
        <v>43404</v>
      </c>
      <c r="B2566" s="11">
        <v>15.76</v>
      </c>
      <c r="C2566" s="11">
        <v>33.347799999999999</v>
      </c>
      <c r="D2566" s="11">
        <v>113.58</v>
      </c>
      <c r="E2566" s="11">
        <v>24.13</v>
      </c>
      <c r="F2566" s="11">
        <v>40.69</v>
      </c>
      <c r="G2566" s="11">
        <v>228.5</v>
      </c>
      <c r="H2566" s="11">
        <v>39.087000000000003</v>
      </c>
      <c r="I2566" s="11">
        <v>52.06</v>
      </c>
      <c r="J2566" s="11">
        <v>100.66</v>
      </c>
      <c r="K2566" s="11">
        <v>29.55</v>
      </c>
      <c r="L2566" s="11">
        <v>23.54</v>
      </c>
      <c r="M2566" s="11">
        <v>15.5311</v>
      </c>
    </row>
    <row r="2567" spans="1:13" x14ac:dyDescent="0.25">
      <c r="A2567" s="1">
        <v>43405</v>
      </c>
      <c r="B2567" s="11">
        <v>15.79</v>
      </c>
      <c r="C2567" s="11">
        <v>33.454999999999998</v>
      </c>
      <c r="D2567" s="11">
        <v>113.41</v>
      </c>
      <c r="E2567" s="11">
        <v>24.12</v>
      </c>
      <c r="F2567" s="11">
        <v>40.61</v>
      </c>
      <c r="G2567" s="11">
        <v>228.1</v>
      </c>
      <c r="H2567" s="11">
        <v>38.89</v>
      </c>
      <c r="I2567" s="11">
        <v>52.15</v>
      </c>
      <c r="J2567" s="11">
        <v>100.53</v>
      </c>
      <c r="K2567" s="11">
        <v>29.54</v>
      </c>
      <c r="L2567" s="11">
        <v>23.5</v>
      </c>
      <c r="M2567" s="11">
        <v>15.572900000000001</v>
      </c>
    </row>
    <row r="2568" spans="1:13" x14ac:dyDescent="0.25">
      <c r="A2568" s="1">
        <v>43406</v>
      </c>
      <c r="B2568" s="11">
        <v>15.21</v>
      </c>
      <c r="C2568" s="11">
        <v>32.594999999999999</v>
      </c>
      <c r="D2568" s="11">
        <v>112</v>
      </c>
      <c r="E2568" s="11">
        <v>24.42</v>
      </c>
      <c r="F2568" s="11">
        <v>41.62</v>
      </c>
      <c r="G2568" s="11">
        <v>236.6</v>
      </c>
      <c r="H2568" s="11">
        <v>38.4238</v>
      </c>
      <c r="I2568" s="11">
        <v>51.59</v>
      </c>
      <c r="J2568" s="11">
        <v>99.97</v>
      </c>
      <c r="K2568" s="11">
        <v>29.67</v>
      </c>
      <c r="L2568" s="11">
        <v>23.74</v>
      </c>
      <c r="M2568" s="11">
        <v>15.775</v>
      </c>
    </row>
    <row r="2569" spans="1:13" x14ac:dyDescent="0.25">
      <c r="A2569" s="1">
        <v>43409</v>
      </c>
      <c r="B2569" s="11">
        <v>15.37</v>
      </c>
      <c r="C2569" s="11">
        <v>32.835000000000001</v>
      </c>
      <c r="D2569" s="11">
        <v>112.44</v>
      </c>
      <c r="E2569" s="11">
        <v>24.32</v>
      </c>
      <c r="F2569" s="11">
        <v>41.34</v>
      </c>
      <c r="G2569" s="11">
        <v>233.7</v>
      </c>
      <c r="H2569" s="11">
        <v>38.31</v>
      </c>
      <c r="I2569" s="11">
        <v>51.643299999999996</v>
      </c>
      <c r="J2569" s="11">
        <v>100.03</v>
      </c>
      <c r="K2569" s="11">
        <v>29.6601</v>
      </c>
      <c r="L2569" s="11">
        <v>23.71</v>
      </c>
      <c r="M2569" s="11">
        <v>15.6768</v>
      </c>
    </row>
    <row r="2570" spans="1:13" x14ac:dyDescent="0.25">
      <c r="A2570" s="1">
        <v>43410</v>
      </c>
      <c r="B2570" s="11">
        <v>15.34</v>
      </c>
      <c r="C2570" s="11">
        <v>32.85</v>
      </c>
      <c r="D2570" s="11">
        <v>112.37</v>
      </c>
      <c r="E2570" s="11">
        <v>24.33</v>
      </c>
      <c r="F2570" s="11">
        <v>41.39</v>
      </c>
      <c r="G2570" s="11">
        <v>234.2</v>
      </c>
      <c r="H2570" s="11">
        <v>38.379899999999999</v>
      </c>
      <c r="I2570" s="11">
        <v>51.52</v>
      </c>
      <c r="J2570" s="11">
        <v>99.92</v>
      </c>
      <c r="K2570" s="11">
        <v>29.6799</v>
      </c>
      <c r="L2570" s="11">
        <v>23.79</v>
      </c>
      <c r="M2570" s="11">
        <v>15.71</v>
      </c>
    </row>
    <row r="2571" spans="1:13" x14ac:dyDescent="0.25">
      <c r="A2571" s="1">
        <v>43411</v>
      </c>
      <c r="B2571" s="11">
        <v>15.39</v>
      </c>
      <c r="C2571" s="11">
        <v>32.870100000000001</v>
      </c>
      <c r="D2571" s="11">
        <v>112.52</v>
      </c>
      <c r="E2571" s="11">
        <v>24.3</v>
      </c>
      <c r="F2571" s="11">
        <v>41.28</v>
      </c>
      <c r="G2571" s="11">
        <v>233.4</v>
      </c>
      <c r="H2571" s="11">
        <v>38.559899999999999</v>
      </c>
      <c r="I2571" s="11">
        <v>51.51</v>
      </c>
      <c r="J2571" s="11">
        <v>99.92</v>
      </c>
      <c r="K2571" s="11">
        <v>29.7212</v>
      </c>
      <c r="L2571" s="11">
        <v>23.78</v>
      </c>
      <c r="M2571" s="11">
        <v>15.71</v>
      </c>
    </row>
    <row r="2572" spans="1:13" x14ac:dyDescent="0.25">
      <c r="A2572" s="1">
        <v>43412</v>
      </c>
      <c r="B2572" s="11">
        <v>15.38</v>
      </c>
      <c r="C2572" s="11">
        <v>32.825000000000003</v>
      </c>
      <c r="D2572" s="11">
        <v>112.51</v>
      </c>
      <c r="E2572" s="11">
        <v>24.33</v>
      </c>
      <c r="F2572" s="11">
        <v>41.33</v>
      </c>
      <c r="G2572" s="11">
        <v>233.7</v>
      </c>
      <c r="H2572" s="11">
        <v>38.049999999999997</v>
      </c>
      <c r="I2572" s="11">
        <v>51.32</v>
      </c>
      <c r="J2572" s="11">
        <v>99.78</v>
      </c>
      <c r="K2572" s="11">
        <v>29.757000000000001</v>
      </c>
      <c r="L2572" s="11">
        <v>23.85</v>
      </c>
      <c r="M2572" s="11">
        <v>15.781000000000001</v>
      </c>
    </row>
    <row r="2573" spans="1:13" x14ac:dyDescent="0.25">
      <c r="A2573" s="1">
        <v>43413</v>
      </c>
      <c r="B2573" s="11">
        <v>15.74</v>
      </c>
      <c r="C2573" s="11">
        <v>33.299999999999997</v>
      </c>
      <c r="D2573" s="11">
        <v>113.35</v>
      </c>
      <c r="E2573" s="11">
        <v>24.13</v>
      </c>
      <c r="F2573" s="11">
        <v>40.700000000000003</v>
      </c>
      <c r="G2573" s="11">
        <v>228.2</v>
      </c>
      <c r="H2573" s="11">
        <v>38.153399999999998</v>
      </c>
      <c r="I2573" s="11">
        <v>51.686599999999999</v>
      </c>
      <c r="J2573" s="11">
        <v>100.17</v>
      </c>
      <c r="K2573" s="11">
        <v>29.65</v>
      </c>
      <c r="L2573" s="11">
        <v>23.67</v>
      </c>
      <c r="M2573" s="11">
        <v>15.72</v>
      </c>
    </row>
    <row r="2574" spans="1:13" x14ac:dyDescent="0.25">
      <c r="A2574" s="1">
        <v>43416</v>
      </c>
      <c r="B2574" s="11">
        <v>16.05</v>
      </c>
      <c r="C2574" s="11">
        <v>33.825000000000003</v>
      </c>
      <c r="D2574" s="11">
        <v>114.09</v>
      </c>
      <c r="E2574" s="11">
        <v>23.97</v>
      </c>
      <c r="F2574" s="11">
        <v>40.14</v>
      </c>
      <c r="G2574" s="11">
        <v>223.8</v>
      </c>
      <c r="H2574" s="11">
        <v>38.153399999999998</v>
      </c>
      <c r="I2574" s="11">
        <v>52.03</v>
      </c>
      <c r="J2574" s="11">
        <v>100.47</v>
      </c>
      <c r="K2574" s="11">
        <v>29.6099</v>
      </c>
      <c r="L2574" s="11">
        <v>23.53</v>
      </c>
      <c r="M2574" s="11">
        <v>15.44</v>
      </c>
    </row>
    <row r="2575" spans="1:13" x14ac:dyDescent="0.25">
      <c r="A2575" s="1">
        <v>43417</v>
      </c>
      <c r="B2575" s="11">
        <v>15.99</v>
      </c>
      <c r="C2575" s="11">
        <v>33.700000000000003</v>
      </c>
      <c r="D2575" s="11">
        <v>114.02</v>
      </c>
      <c r="E2575" s="11">
        <v>24.01</v>
      </c>
      <c r="F2575" s="11">
        <v>40.299999999999997</v>
      </c>
      <c r="G2575" s="11">
        <v>224.6</v>
      </c>
      <c r="H2575" s="11">
        <v>38.153399999999998</v>
      </c>
      <c r="I2575" s="11">
        <v>52.11</v>
      </c>
      <c r="J2575" s="11">
        <v>100.55</v>
      </c>
      <c r="K2575" s="11">
        <v>29.545200000000001</v>
      </c>
      <c r="L2575" s="11">
        <v>23.52</v>
      </c>
      <c r="M2575" s="11">
        <v>15.4925</v>
      </c>
    </row>
    <row r="2576" spans="1:13" x14ac:dyDescent="0.25">
      <c r="A2576" s="1">
        <v>43418</v>
      </c>
      <c r="B2576" s="11">
        <v>16.04</v>
      </c>
      <c r="C2576" s="11">
        <v>33.799999999999997</v>
      </c>
      <c r="D2576" s="11">
        <v>114.09</v>
      </c>
      <c r="E2576" s="11">
        <v>23.98</v>
      </c>
      <c r="F2576" s="11">
        <v>40.159999999999997</v>
      </c>
      <c r="G2576" s="11">
        <v>223.9</v>
      </c>
      <c r="H2576" s="11">
        <v>38.99</v>
      </c>
      <c r="I2576" s="11">
        <v>52.29</v>
      </c>
      <c r="J2576" s="11">
        <v>100.76</v>
      </c>
      <c r="K2576" s="11">
        <v>29.478400000000001</v>
      </c>
      <c r="L2576" s="11">
        <v>23.43</v>
      </c>
      <c r="M2576" s="11">
        <v>15.35</v>
      </c>
    </row>
    <row r="2577" spans="1:13" x14ac:dyDescent="0.25">
      <c r="A2577" s="1">
        <v>43419</v>
      </c>
      <c r="B2577" s="11">
        <v>16.02</v>
      </c>
      <c r="C2577" s="11">
        <v>33.737499999999997</v>
      </c>
      <c r="D2577" s="11">
        <v>114.04</v>
      </c>
      <c r="E2577" s="11">
        <v>24</v>
      </c>
      <c r="F2577" s="11">
        <v>40.270000000000003</v>
      </c>
      <c r="G2577" s="11">
        <v>224.4</v>
      </c>
      <c r="H2577" s="11">
        <v>38.99</v>
      </c>
      <c r="I2577" s="11">
        <v>52.370699999999999</v>
      </c>
      <c r="J2577" s="11">
        <v>100.83</v>
      </c>
      <c r="K2577" s="11">
        <v>29.46</v>
      </c>
      <c r="L2577" s="11">
        <v>23.39</v>
      </c>
      <c r="M2577" s="11">
        <v>15.34</v>
      </c>
    </row>
    <row r="2578" spans="1:13" x14ac:dyDescent="0.25">
      <c r="A2578" s="1">
        <v>43420</v>
      </c>
      <c r="B2578" s="11">
        <v>16.28</v>
      </c>
      <c r="C2578" s="11">
        <v>34.162700000000001</v>
      </c>
      <c r="D2578" s="11">
        <v>114.7</v>
      </c>
      <c r="E2578" s="11">
        <v>23.88</v>
      </c>
      <c r="F2578" s="11">
        <v>39.79</v>
      </c>
      <c r="G2578" s="11">
        <v>220.8</v>
      </c>
      <c r="H2578" s="11">
        <v>39.56</v>
      </c>
      <c r="I2578" s="11">
        <v>52.74</v>
      </c>
      <c r="J2578" s="11">
        <v>101.14</v>
      </c>
      <c r="K2578" s="11">
        <v>29.363399999999999</v>
      </c>
      <c r="L2578" s="11">
        <v>23.23</v>
      </c>
      <c r="M2578" s="11">
        <v>15.18</v>
      </c>
    </row>
    <row r="2579" spans="1:13" x14ac:dyDescent="0.25">
      <c r="A2579" s="1">
        <v>43423</v>
      </c>
      <c r="B2579" s="11">
        <v>16.420000000000002</v>
      </c>
      <c r="C2579" s="11">
        <v>34.335000000000001</v>
      </c>
      <c r="D2579" s="11">
        <v>115.02</v>
      </c>
      <c r="E2579" s="11">
        <v>23.82</v>
      </c>
      <c r="F2579" s="11">
        <v>39.58</v>
      </c>
      <c r="G2579" s="11">
        <v>218.7</v>
      </c>
      <c r="H2579" s="11">
        <v>39.7149</v>
      </c>
      <c r="I2579" s="11">
        <v>52.856099999999998</v>
      </c>
      <c r="J2579" s="11">
        <v>101.29</v>
      </c>
      <c r="K2579" s="11">
        <v>29.32</v>
      </c>
      <c r="L2579" s="11">
        <v>23.17</v>
      </c>
      <c r="M2579" s="11">
        <v>15.16</v>
      </c>
    </row>
    <row r="2580" spans="1:13" x14ac:dyDescent="0.25">
      <c r="A2580" s="1">
        <v>43424</v>
      </c>
      <c r="B2580" s="11">
        <v>16.440000000000001</v>
      </c>
      <c r="C2580" s="11">
        <v>34.335000000000001</v>
      </c>
      <c r="D2580" s="11">
        <v>115.06</v>
      </c>
      <c r="E2580" s="11">
        <v>23.79</v>
      </c>
      <c r="F2580" s="11">
        <v>39.53</v>
      </c>
      <c r="G2580" s="11">
        <v>218.6</v>
      </c>
      <c r="H2580" s="11">
        <v>39.919800000000002</v>
      </c>
      <c r="I2580" s="11">
        <v>52.83</v>
      </c>
      <c r="J2580" s="11">
        <v>101.27</v>
      </c>
      <c r="K2580" s="11">
        <v>29.33</v>
      </c>
      <c r="L2580" s="11">
        <v>23.2</v>
      </c>
      <c r="M2580" s="11">
        <v>15.18</v>
      </c>
    </row>
    <row r="2581" spans="1:13" x14ac:dyDescent="0.25">
      <c r="A2581" s="1">
        <v>43425</v>
      </c>
      <c r="B2581" s="11">
        <v>16.420000000000002</v>
      </c>
      <c r="C2581" s="11">
        <v>34.203000000000003</v>
      </c>
      <c r="D2581" s="11">
        <v>115.02</v>
      </c>
      <c r="E2581" s="11">
        <v>23.81</v>
      </c>
      <c r="F2581" s="11">
        <v>39.57</v>
      </c>
      <c r="G2581" s="11">
        <v>218.8</v>
      </c>
      <c r="H2581" s="11">
        <v>39.6327</v>
      </c>
      <c r="I2581" s="11">
        <v>52.84</v>
      </c>
      <c r="J2581" s="11">
        <v>101.25</v>
      </c>
      <c r="K2581" s="11">
        <v>29.347899999999999</v>
      </c>
      <c r="L2581" s="11">
        <v>23.19</v>
      </c>
      <c r="M2581" s="11">
        <v>15.18</v>
      </c>
    </row>
    <row r="2582" spans="1:13" x14ac:dyDescent="0.25">
      <c r="A2582" s="1">
        <v>43426</v>
      </c>
      <c r="B2582" s="11">
        <v>16.420000000000002</v>
      </c>
      <c r="C2582" s="11">
        <v>34.203000000000003</v>
      </c>
      <c r="D2582" s="11">
        <v>115.02</v>
      </c>
      <c r="E2582" s="11">
        <v>23.81</v>
      </c>
      <c r="F2582" s="11">
        <v>39.57</v>
      </c>
      <c r="G2582" s="11">
        <v>218.8</v>
      </c>
      <c r="H2582" s="11">
        <v>39.6327</v>
      </c>
      <c r="I2582" s="11">
        <v>52.84</v>
      </c>
      <c r="J2582" s="11">
        <v>101.25</v>
      </c>
      <c r="K2582" s="11">
        <v>29.347899999999999</v>
      </c>
      <c r="L2582" s="11">
        <v>23.19</v>
      </c>
      <c r="M2582" s="11">
        <v>15.18</v>
      </c>
    </row>
    <row r="2583" spans="1:13" x14ac:dyDescent="0.25">
      <c r="A2583" s="1">
        <v>43427</v>
      </c>
      <c r="B2583" s="11">
        <v>16.46</v>
      </c>
      <c r="C2583" s="11">
        <v>34.46</v>
      </c>
      <c r="D2583" s="11">
        <v>115.14</v>
      </c>
      <c r="E2583" s="11">
        <v>23.78</v>
      </c>
      <c r="F2583" s="11">
        <v>39.51</v>
      </c>
      <c r="G2583" s="11">
        <v>218.4</v>
      </c>
      <c r="H2583" s="11">
        <v>39.979900000000001</v>
      </c>
      <c r="I2583" s="11">
        <v>52.855899999999998</v>
      </c>
      <c r="J2583" s="11">
        <v>101.31</v>
      </c>
      <c r="K2583" s="11">
        <v>29.32</v>
      </c>
      <c r="L2583" s="11">
        <v>23.170100000000001</v>
      </c>
      <c r="M2583" s="11">
        <v>15.114699999999999</v>
      </c>
    </row>
    <row r="2584" spans="1:13" x14ac:dyDescent="0.25">
      <c r="A2584" s="1">
        <v>43430</v>
      </c>
      <c r="B2584" s="11">
        <v>16.350000000000001</v>
      </c>
      <c r="C2584" s="11">
        <v>34.255000000000003</v>
      </c>
      <c r="D2584" s="11">
        <v>114.88</v>
      </c>
      <c r="E2584" s="11">
        <v>23.86</v>
      </c>
      <c r="F2584" s="11">
        <v>39.674999999999997</v>
      </c>
      <c r="G2584" s="11">
        <v>219.8</v>
      </c>
      <c r="H2584" s="11">
        <v>39.929000000000002</v>
      </c>
      <c r="I2584" s="11">
        <v>52.79</v>
      </c>
      <c r="J2584" s="11">
        <v>101.23</v>
      </c>
      <c r="K2584" s="11">
        <v>29.41</v>
      </c>
      <c r="L2584" s="11">
        <v>23.23</v>
      </c>
      <c r="M2584" s="11">
        <v>15.13</v>
      </c>
    </row>
    <row r="2585" spans="1:13" x14ac:dyDescent="0.25">
      <c r="A2585" s="1">
        <v>43431</v>
      </c>
      <c r="B2585" s="11">
        <v>16.420000000000002</v>
      </c>
      <c r="C2585" s="11">
        <v>34.32</v>
      </c>
      <c r="D2585" s="11">
        <v>115.01</v>
      </c>
      <c r="E2585" s="11">
        <v>23.82</v>
      </c>
      <c r="F2585" s="11">
        <v>39.6</v>
      </c>
      <c r="G2585" s="11">
        <v>218.9</v>
      </c>
      <c r="H2585" s="11">
        <v>39.752099999999999</v>
      </c>
      <c r="I2585" s="11">
        <v>52.86</v>
      </c>
      <c r="J2585" s="11">
        <v>101.33</v>
      </c>
      <c r="K2585" s="11">
        <v>29.36</v>
      </c>
      <c r="L2585" s="11">
        <v>23.196899999999999</v>
      </c>
      <c r="M2585" s="11">
        <v>15.13</v>
      </c>
    </row>
    <row r="2586" spans="1:13" x14ac:dyDescent="0.25">
      <c r="A2586" s="1">
        <v>43432</v>
      </c>
      <c r="B2586" s="11">
        <v>16.14</v>
      </c>
      <c r="C2586" s="11">
        <v>33.984999999999999</v>
      </c>
      <c r="D2586" s="11">
        <v>114.45</v>
      </c>
      <c r="E2586" s="11">
        <v>23.94</v>
      </c>
      <c r="F2586" s="11">
        <v>40.020000000000003</v>
      </c>
      <c r="G2586" s="11">
        <v>222.6</v>
      </c>
      <c r="H2586" s="11">
        <v>39.752099999999999</v>
      </c>
      <c r="I2586" s="11">
        <v>52.84</v>
      </c>
      <c r="J2586" s="11">
        <v>101.32</v>
      </c>
      <c r="K2586" s="11">
        <v>29.354900000000001</v>
      </c>
      <c r="L2586" s="11">
        <v>23.21</v>
      </c>
      <c r="M2586" s="11">
        <v>15.1</v>
      </c>
    </row>
    <row r="2587" spans="1:13" x14ac:dyDescent="0.25">
      <c r="A2587" s="1">
        <v>43433</v>
      </c>
      <c r="B2587" s="11">
        <v>16.34</v>
      </c>
      <c r="C2587" s="11">
        <v>34.25</v>
      </c>
      <c r="D2587" s="11">
        <v>114.9</v>
      </c>
      <c r="E2587" s="11">
        <v>23.86</v>
      </c>
      <c r="F2587" s="11">
        <v>39.700000000000003</v>
      </c>
      <c r="G2587" s="11">
        <v>219.5</v>
      </c>
      <c r="H2587" s="11">
        <v>40.200000000000003</v>
      </c>
      <c r="I2587" s="11">
        <v>53.04</v>
      </c>
      <c r="J2587" s="11">
        <v>101.58</v>
      </c>
      <c r="K2587" s="11">
        <v>29.3</v>
      </c>
      <c r="L2587" s="11">
        <v>23.07</v>
      </c>
      <c r="M2587" s="11">
        <v>15.1</v>
      </c>
    </row>
    <row r="2588" spans="1:13" x14ac:dyDescent="0.25">
      <c r="A2588" s="1">
        <v>43434</v>
      </c>
      <c r="B2588" s="11">
        <v>16.510000000000002</v>
      </c>
      <c r="C2588" s="11">
        <v>34.376199999999997</v>
      </c>
      <c r="D2588" s="11">
        <v>115.33</v>
      </c>
      <c r="E2588" s="11">
        <v>23.76</v>
      </c>
      <c r="F2588" s="11">
        <v>39.39</v>
      </c>
      <c r="G2588" s="11">
        <v>217.1</v>
      </c>
      <c r="H2588" s="11">
        <v>40.21</v>
      </c>
      <c r="I2588" s="11">
        <v>53.36</v>
      </c>
      <c r="J2588" s="11">
        <v>101.78</v>
      </c>
      <c r="K2588" s="11">
        <v>29.2</v>
      </c>
      <c r="L2588" s="11">
        <v>22.98</v>
      </c>
      <c r="M2588" s="11">
        <v>14.95</v>
      </c>
    </row>
    <row r="2589" spans="1:13" x14ac:dyDescent="0.25">
      <c r="A2589" s="1">
        <v>43437</v>
      </c>
      <c r="B2589" s="11">
        <v>16.86</v>
      </c>
      <c r="C2589" s="11">
        <v>34.884999999999998</v>
      </c>
      <c r="D2589" s="11">
        <v>115.88</v>
      </c>
      <c r="E2589" s="11">
        <v>23.61</v>
      </c>
      <c r="F2589" s="11">
        <v>38.880000000000003</v>
      </c>
      <c r="G2589" s="11">
        <v>212.6</v>
      </c>
      <c r="H2589" s="11">
        <v>40.405500000000004</v>
      </c>
      <c r="I2589" s="11">
        <v>53.49</v>
      </c>
      <c r="J2589" s="11">
        <v>101.79</v>
      </c>
      <c r="K2589" s="11">
        <v>29.19</v>
      </c>
      <c r="L2589" s="11">
        <v>22.91</v>
      </c>
      <c r="M2589" s="11">
        <v>14.9001</v>
      </c>
    </row>
    <row r="2590" spans="1:13" x14ac:dyDescent="0.25">
      <c r="A2590" s="1">
        <v>43438</v>
      </c>
      <c r="B2590" s="11">
        <v>17.72</v>
      </c>
      <c r="C2590" s="11">
        <v>36.15</v>
      </c>
      <c r="D2590" s="11">
        <v>117.82</v>
      </c>
      <c r="E2590" s="11">
        <v>23.19</v>
      </c>
      <c r="F2590" s="11">
        <v>37.590000000000003</v>
      </c>
      <c r="G2590" s="11">
        <v>201.9</v>
      </c>
      <c r="H2590" s="11">
        <v>41.4</v>
      </c>
      <c r="I2590" s="11">
        <v>53.98</v>
      </c>
      <c r="J2590" s="11">
        <v>102.26</v>
      </c>
      <c r="K2590" s="11">
        <v>29.06</v>
      </c>
      <c r="L2590" s="11">
        <v>22.73</v>
      </c>
      <c r="M2590" s="11">
        <v>14.62</v>
      </c>
    </row>
    <row r="2591" spans="1:13" x14ac:dyDescent="0.25">
      <c r="A2591" s="1">
        <v>43439</v>
      </c>
      <c r="B2591" s="11">
        <v>17.72</v>
      </c>
      <c r="C2591" s="11">
        <v>36.15</v>
      </c>
      <c r="D2591" s="11">
        <v>117.82</v>
      </c>
      <c r="E2591" s="11">
        <v>23.19</v>
      </c>
      <c r="F2591" s="11">
        <v>37.590000000000003</v>
      </c>
      <c r="G2591" s="11">
        <v>201.9</v>
      </c>
      <c r="H2591" s="11">
        <v>41.4</v>
      </c>
      <c r="I2591" s="11">
        <v>53.98</v>
      </c>
      <c r="J2591" s="11">
        <v>102.26</v>
      </c>
      <c r="K2591" s="11">
        <v>29.06</v>
      </c>
      <c r="L2591" s="11">
        <v>22.73</v>
      </c>
      <c r="M2591" s="11">
        <v>14.62</v>
      </c>
    </row>
    <row r="2592" spans="1:13" x14ac:dyDescent="0.25">
      <c r="A2592" s="1">
        <v>43440</v>
      </c>
      <c r="B2592" s="11">
        <v>17.87</v>
      </c>
      <c r="C2592" s="11">
        <v>36.33</v>
      </c>
      <c r="D2592" s="11">
        <v>118.19</v>
      </c>
      <c r="E2592" s="11">
        <v>23.12</v>
      </c>
      <c r="F2592" s="11">
        <v>37.32</v>
      </c>
      <c r="G2592" s="11">
        <v>200.3</v>
      </c>
      <c r="H2592" s="11">
        <v>41.652500000000003</v>
      </c>
      <c r="I2592" s="11">
        <v>54.27</v>
      </c>
      <c r="J2592" s="11">
        <v>102.52</v>
      </c>
      <c r="K2592" s="11">
        <v>28.97</v>
      </c>
      <c r="L2592" s="11">
        <v>22.61</v>
      </c>
      <c r="M2592" s="11">
        <v>14.4</v>
      </c>
    </row>
    <row r="2593" spans="1:13" x14ac:dyDescent="0.25">
      <c r="A2593" s="1">
        <v>43441</v>
      </c>
      <c r="B2593" s="11">
        <v>17.97</v>
      </c>
      <c r="C2593" s="11">
        <v>36.46</v>
      </c>
      <c r="D2593" s="11">
        <v>118.41</v>
      </c>
      <c r="E2593" s="11">
        <v>23.1</v>
      </c>
      <c r="F2593" s="11">
        <v>37.159999999999997</v>
      </c>
      <c r="G2593" s="11">
        <v>199.1</v>
      </c>
      <c r="H2593" s="11">
        <v>41.652500000000003</v>
      </c>
      <c r="I2593" s="11">
        <v>54.555</v>
      </c>
      <c r="J2593" s="11">
        <v>102.82</v>
      </c>
      <c r="K2593" s="11">
        <v>28.91</v>
      </c>
      <c r="L2593" s="11">
        <v>22.46</v>
      </c>
      <c r="M2593" s="11">
        <v>14.33</v>
      </c>
    </row>
    <row r="2594" spans="1:13" x14ac:dyDescent="0.25">
      <c r="A2594" s="1">
        <v>43444</v>
      </c>
      <c r="B2594" s="11">
        <v>18.2</v>
      </c>
      <c r="C2594" s="11">
        <v>36.814999999999998</v>
      </c>
      <c r="D2594" s="11">
        <v>118.9</v>
      </c>
      <c r="E2594" s="11">
        <v>22.99</v>
      </c>
      <c r="F2594" s="11">
        <v>36.89</v>
      </c>
      <c r="G2594" s="11">
        <v>196.6</v>
      </c>
      <c r="H2594" s="11">
        <v>42.005000000000003</v>
      </c>
      <c r="I2594" s="11">
        <v>54.628599999999999</v>
      </c>
      <c r="J2594" s="11">
        <v>102.88</v>
      </c>
      <c r="K2594" s="11">
        <v>28.88</v>
      </c>
      <c r="L2594" s="11">
        <v>22.4389</v>
      </c>
      <c r="M2594" s="11">
        <v>14.510199999999999</v>
      </c>
    </row>
    <row r="2595" spans="1:13" x14ac:dyDescent="0.25">
      <c r="A2595" s="1">
        <v>43445</v>
      </c>
      <c r="B2595" s="11">
        <v>18.18</v>
      </c>
      <c r="C2595" s="11">
        <v>36.779000000000003</v>
      </c>
      <c r="D2595" s="11">
        <v>118.88</v>
      </c>
      <c r="E2595" s="11">
        <v>23.01</v>
      </c>
      <c r="F2595" s="11">
        <v>36.9</v>
      </c>
      <c r="G2595" s="11">
        <v>196.7</v>
      </c>
      <c r="H2595" s="11">
        <v>41.685000000000002</v>
      </c>
      <c r="I2595" s="11">
        <v>54.354300000000002</v>
      </c>
      <c r="J2595" s="11">
        <v>102.62</v>
      </c>
      <c r="K2595" s="11">
        <v>28.9495</v>
      </c>
      <c r="L2595" s="11">
        <v>22.55</v>
      </c>
      <c r="M2595" s="11">
        <v>14.475</v>
      </c>
    </row>
    <row r="2596" spans="1:13" x14ac:dyDescent="0.25">
      <c r="A2596" s="1">
        <v>43446</v>
      </c>
      <c r="B2596" s="11">
        <v>17.93</v>
      </c>
      <c r="C2596" s="11">
        <v>36.436199999999999</v>
      </c>
      <c r="D2596" s="11">
        <v>118.35</v>
      </c>
      <c r="E2596" s="11">
        <v>23.12</v>
      </c>
      <c r="F2596" s="11">
        <v>37.26</v>
      </c>
      <c r="G2596" s="11">
        <v>199.4</v>
      </c>
      <c r="H2596" s="11">
        <v>41.27</v>
      </c>
      <c r="I2596" s="11">
        <v>54.09</v>
      </c>
      <c r="J2596" s="11">
        <v>102.34</v>
      </c>
      <c r="K2596" s="11">
        <v>29.029900000000001</v>
      </c>
      <c r="L2596" s="11">
        <v>22.69</v>
      </c>
      <c r="M2596" s="11">
        <v>14.635</v>
      </c>
    </row>
    <row r="2597" spans="1:13" x14ac:dyDescent="0.25">
      <c r="A2597" s="1">
        <v>43447</v>
      </c>
      <c r="B2597" s="11">
        <v>17.809999999999999</v>
      </c>
      <c r="C2597" s="11">
        <v>36.274999999999999</v>
      </c>
      <c r="D2597" s="11">
        <v>118.07</v>
      </c>
      <c r="E2597" s="11">
        <v>23.16</v>
      </c>
      <c r="F2597" s="11">
        <v>37.43</v>
      </c>
      <c r="G2597" s="11">
        <v>201</v>
      </c>
      <c r="H2597" s="11">
        <v>41.08</v>
      </c>
      <c r="I2597" s="11">
        <v>54.09</v>
      </c>
      <c r="J2597" s="11">
        <v>102.4</v>
      </c>
      <c r="K2597" s="11">
        <v>29.035</v>
      </c>
      <c r="L2597" s="11">
        <v>22.68</v>
      </c>
      <c r="M2597" s="11">
        <v>14.68</v>
      </c>
    </row>
    <row r="2598" spans="1:13" x14ac:dyDescent="0.25">
      <c r="A2598" s="1">
        <v>43448</v>
      </c>
      <c r="B2598" s="11">
        <v>18</v>
      </c>
      <c r="C2598" s="11">
        <v>36.476900000000001</v>
      </c>
      <c r="D2598" s="11">
        <v>118.48</v>
      </c>
      <c r="E2598" s="11">
        <v>23.09</v>
      </c>
      <c r="F2598" s="11">
        <v>37.21</v>
      </c>
      <c r="G2598" s="11">
        <v>199.1</v>
      </c>
      <c r="H2598" s="11">
        <v>41.631500000000003</v>
      </c>
      <c r="I2598" s="11">
        <v>54.28</v>
      </c>
      <c r="J2598" s="11">
        <v>102.56</v>
      </c>
      <c r="K2598" s="11">
        <v>28.99</v>
      </c>
      <c r="L2598" s="11">
        <v>22.585000000000001</v>
      </c>
      <c r="M2598" s="11">
        <v>14.5</v>
      </c>
    </row>
    <row r="2599" spans="1:13" x14ac:dyDescent="0.25">
      <c r="A2599" s="1">
        <v>43451</v>
      </c>
      <c r="B2599" s="11">
        <v>18.32</v>
      </c>
      <c r="C2599" s="11">
        <v>36.92</v>
      </c>
      <c r="D2599" s="11">
        <v>119.17</v>
      </c>
      <c r="E2599" s="11">
        <v>22.96</v>
      </c>
      <c r="F2599" s="11">
        <v>36.78</v>
      </c>
      <c r="G2599" s="11">
        <v>195.5</v>
      </c>
      <c r="H2599" s="11">
        <v>41.8</v>
      </c>
      <c r="I2599" s="11">
        <v>54.61</v>
      </c>
      <c r="J2599" s="11">
        <v>102.86</v>
      </c>
      <c r="K2599" s="11">
        <v>28.88</v>
      </c>
      <c r="L2599" s="11">
        <v>22.45</v>
      </c>
      <c r="M2599" s="11">
        <v>14.4262</v>
      </c>
    </row>
    <row r="2600" spans="1:13" x14ac:dyDescent="0.25">
      <c r="A2600" s="1">
        <v>43452</v>
      </c>
      <c r="B2600" s="11">
        <v>18.649999999999999</v>
      </c>
      <c r="C2600" s="11">
        <v>37.409999999999997</v>
      </c>
      <c r="D2600" s="11">
        <v>119.6</v>
      </c>
      <c r="E2600" s="11">
        <v>22.83</v>
      </c>
      <c r="F2600" s="11">
        <v>36.340000000000003</v>
      </c>
      <c r="G2600" s="11">
        <v>192</v>
      </c>
      <c r="H2600" s="11">
        <v>42.367199999999997</v>
      </c>
      <c r="I2600" s="11">
        <v>54.85</v>
      </c>
      <c r="J2600" s="11">
        <v>102.9</v>
      </c>
      <c r="K2600" s="11">
        <v>28.82</v>
      </c>
      <c r="L2600" s="11">
        <v>22.36</v>
      </c>
      <c r="M2600" s="11">
        <v>14.35</v>
      </c>
    </row>
    <row r="2601" spans="1:13" x14ac:dyDescent="0.25">
      <c r="A2601" s="1">
        <v>43453</v>
      </c>
      <c r="B2601" s="11">
        <v>19.36</v>
      </c>
      <c r="C2601" s="11">
        <v>38.380299999999998</v>
      </c>
      <c r="D2601" s="11">
        <v>121.18</v>
      </c>
      <c r="E2601" s="11">
        <v>22.52</v>
      </c>
      <c r="F2601" s="11">
        <v>35.369999999999997</v>
      </c>
      <c r="G2601" s="11">
        <v>184.5</v>
      </c>
      <c r="H2601" s="11">
        <v>42.566600000000001</v>
      </c>
      <c r="I2601" s="11">
        <v>55.25</v>
      </c>
      <c r="J2601" s="11">
        <v>103.26</v>
      </c>
      <c r="K2601" s="11">
        <v>28.73</v>
      </c>
      <c r="L2601" s="11">
        <v>22.21</v>
      </c>
      <c r="M2601" s="11">
        <v>14.260400000000001</v>
      </c>
    </row>
    <row r="2602" spans="1:13" x14ac:dyDescent="0.25">
      <c r="A2602" s="1">
        <v>43454</v>
      </c>
      <c r="B2602" s="11">
        <v>19.12</v>
      </c>
      <c r="C2602" s="11">
        <v>38.070300000000003</v>
      </c>
      <c r="D2602" s="11">
        <v>120.74</v>
      </c>
      <c r="E2602" s="11">
        <v>22.63</v>
      </c>
      <c r="F2602" s="11">
        <v>35.64</v>
      </c>
      <c r="G2602" s="11">
        <v>186.8</v>
      </c>
      <c r="H2602" s="11">
        <v>42.3767</v>
      </c>
      <c r="I2602" s="11">
        <v>55.09</v>
      </c>
      <c r="J2602" s="11">
        <v>103.13</v>
      </c>
      <c r="K2602" s="11">
        <v>28.7639</v>
      </c>
      <c r="L2602" s="11">
        <v>22.254999999999999</v>
      </c>
      <c r="M2602" s="11">
        <v>14.22</v>
      </c>
    </row>
    <row r="2603" spans="1:13" x14ac:dyDescent="0.25">
      <c r="A2603" s="1">
        <v>43455</v>
      </c>
      <c r="B2603" s="11">
        <v>19.14</v>
      </c>
      <c r="C2603" s="11">
        <v>37.975000000000001</v>
      </c>
      <c r="D2603" s="11">
        <v>120.72</v>
      </c>
      <c r="E2603" s="11">
        <v>22.62</v>
      </c>
      <c r="F2603" s="11">
        <v>35.69</v>
      </c>
      <c r="G2603" s="11">
        <v>186.7</v>
      </c>
      <c r="H2603" s="11">
        <v>42.572499999999998</v>
      </c>
      <c r="I2603" s="11">
        <v>55.132199999999997</v>
      </c>
      <c r="J2603" s="11">
        <v>103.22</v>
      </c>
      <c r="K2603" s="11">
        <v>28.76</v>
      </c>
      <c r="L2603" s="11">
        <v>22.23</v>
      </c>
      <c r="M2603" s="11">
        <v>14.145</v>
      </c>
    </row>
    <row r="2604" spans="1:13" x14ac:dyDescent="0.25">
      <c r="A2604" s="1">
        <v>43458</v>
      </c>
      <c r="B2604" s="11">
        <v>19.399999999999999</v>
      </c>
      <c r="C2604" s="11">
        <v>38.36</v>
      </c>
      <c r="D2604" s="11">
        <v>121.32</v>
      </c>
      <c r="E2604" s="11">
        <v>22.5</v>
      </c>
      <c r="F2604" s="11">
        <v>35.32</v>
      </c>
      <c r="G2604" s="11">
        <v>184</v>
      </c>
      <c r="H2604" s="11">
        <v>42.83</v>
      </c>
      <c r="I2604" s="11">
        <v>55.439399999999999</v>
      </c>
      <c r="J2604" s="11">
        <v>103.48</v>
      </c>
      <c r="K2604" s="11">
        <v>28.675000000000001</v>
      </c>
      <c r="L2604" s="11">
        <v>22.11</v>
      </c>
      <c r="M2604" s="11">
        <v>14.08</v>
      </c>
    </row>
    <row r="2605" spans="1:13" x14ac:dyDescent="0.25">
      <c r="A2605" s="1">
        <v>43459</v>
      </c>
      <c r="B2605" s="11">
        <v>19.399999999999999</v>
      </c>
      <c r="C2605" s="11">
        <v>38.36</v>
      </c>
      <c r="D2605" s="11">
        <v>121.32</v>
      </c>
      <c r="E2605" s="11">
        <v>22.5</v>
      </c>
      <c r="F2605" s="11">
        <v>35.32</v>
      </c>
      <c r="G2605" s="11">
        <v>184</v>
      </c>
      <c r="H2605" s="11">
        <v>42.83</v>
      </c>
      <c r="I2605" s="11">
        <v>55.439399999999999</v>
      </c>
      <c r="J2605" s="11">
        <v>103.48</v>
      </c>
      <c r="K2605" s="11">
        <v>28.675000000000001</v>
      </c>
      <c r="L2605" s="11">
        <v>22.11</v>
      </c>
      <c r="M2605" s="11">
        <v>14.08</v>
      </c>
    </row>
    <row r="2606" spans="1:13" x14ac:dyDescent="0.25">
      <c r="A2606" s="1">
        <v>43460</v>
      </c>
      <c r="B2606" s="11">
        <v>18.760000000000002</v>
      </c>
      <c r="C2606" s="11">
        <v>37.414299999999997</v>
      </c>
      <c r="D2606" s="11">
        <v>120.02</v>
      </c>
      <c r="E2606" s="11">
        <v>22.67</v>
      </c>
      <c r="F2606" s="11">
        <v>35.979999999999997</v>
      </c>
      <c r="G2606" s="11">
        <v>189.9</v>
      </c>
      <c r="H2606" s="11">
        <v>42.191800000000001</v>
      </c>
      <c r="I2606" s="11">
        <v>54.59</v>
      </c>
      <c r="J2606" s="11">
        <v>102.99</v>
      </c>
      <c r="K2606" s="11">
        <v>28.734999999999999</v>
      </c>
      <c r="L2606" s="11">
        <v>22.26</v>
      </c>
      <c r="M2606" s="11">
        <v>14.193099999999999</v>
      </c>
    </row>
    <row r="2607" spans="1:13" x14ac:dyDescent="0.25">
      <c r="A2607" s="1">
        <v>43461</v>
      </c>
      <c r="B2607" s="11">
        <v>18.649999999999999</v>
      </c>
      <c r="C2607" s="11">
        <v>37.405000000000001</v>
      </c>
      <c r="D2607" s="11">
        <v>120.04</v>
      </c>
      <c r="E2607" s="11">
        <v>22.67</v>
      </c>
      <c r="F2607" s="11">
        <v>35.950000000000003</v>
      </c>
      <c r="G2607" s="11">
        <v>189.5</v>
      </c>
      <c r="H2607" s="11">
        <v>42.7836</v>
      </c>
      <c r="I2607" s="11">
        <v>54.883800000000001</v>
      </c>
      <c r="J2607" s="11">
        <v>103.25</v>
      </c>
      <c r="K2607" s="11">
        <v>28.650200000000002</v>
      </c>
      <c r="L2607" s="11">
        <v>22.12</v>
      </c>
      <c r="M2607" s="11">
        <v>14.08</v>
      </c>
    </row>
    <row r="2608" spans="1:13" x14ac:dyDescent="0.25">
      <c r="A2608" s="1">
        <v>43462</v>
      </c>
      <c r="B2608" s="11">
        <v>19.14</v>
      </c>
      <c r="C2608" s="11">
        <v>37.965000000000003</v>
      </c>
      <c r="D2608" s="11">
        <v>121.05</v>
      </c>
      <c r="E2608" s="11">
        <v>22.48</v>
      </c>
      <c r="F2608" s="11">
        <v>35.369999999999997</v>
      </c>
      <c r="G2608" s="11">
        <v>184.8</v>
      </c>
      <c r="H2608" s="11">
        <v>43.149000000000001</v>
      </c>
      <c r="I2608" s="11">
        <v>55.424999999999997</v>
      </c>
      <c r="J2608" s="11">
        <v>103.81</v>
      </c>
      <c r="K2608" s="11">
        <v>28.5349</v>
      </c>
      <c r="L2608" s="11">
        <v>21.9</v>
      </c>
      <c r="M2608" s="11">
        <v>14.01</v>
      </c>
    </row>
    <row r="2609" spans="1:13" x14ac:dyDescent="0.25">
      <c r="A2609" s="1">
        <v>43465</v>
      </c>
      <c r="B2609" s="11">
        <v>19.37</v>
      </c>
      <c r="C2609" s="11">
        <v>38.435000000000002</v>
      </c>
      <c r="D2609" s="11">
        <v>121.51</v>
      </c>
      <c r="E2609" s="11">
        <v>22.39</v>
      </c>
      <c r="F2609" s="11">
        <v>35.130000000000003</v>
      </c>
      <c r="G2609" s="11">
        <v>182.3</v>
      </c>
      <c r="H2609" s="11">
        <v>43.7</v>
      </c>
      <c r="I2609" s="11">
        <v>55.79</v>
      </c>
      <c r="J2609" s="11">
        <v>104.2</v>
      </c>
      <c r="K2609" s="11">
        <v>28.465299999999999</v>
      </c>
      <c r="L2609" s="11">
        <v>21.78</v>
      </c>
      <c r="M2609" s="11">
        <v>13.82</v>
      </c>
    </row>
    <row r="2610" spans="1:13" x14ac:dyDescent="0.25">
      <c r="A2610" s="1">
        <v>43466</v>
      </c>
      <c r="B2610" s="11">
        <v>19.37</v>
      </c>
      <c r="C2610" s="11">
        <v>38.435000000000002</v>
      </c>
      <c r="D2610" s="11">
        <v>121.51</v>
      </c>
      <c r="E2610" s="11">
        <v>22.39</v>
      </c>
      <c r="F2610" s="11">
        <v>35.130000000000003</v>
      </c>
      <c r="G2610" s="11">
        <v>182.3</v>
      </c>
      <c r="H2610" s="11">
        <v>43.7</v>
      </c>
      <c r="I2610" s="11">
        <v>55.79</v>
      </c>
      <c r="J2610" s="11">
        <v>104.2</v>
      </c>
      <c r="K2610" s="11">
        <v>28.465299999999999</v>
      </c>
      <c r="L2610" s="11">
        <v>21.78</v>
      </c>
      <c r="M2610" s="11">
        <v>13.82</v>
      </c>
    </row>
    <row r="2611" spans="1:13" x14ac:dyDescent="0.25">
      <c r="A2611" s="1">
        <v>43467</v>
      </c>
      <c r="B2611" s="11">
        <v>19.68</v>
      </c>
      <c r="C2611" s="11">
        <v>38.732500000000002</v>
      </c>
      <c r="D2611" s="11">
        <v>122.15</v>
      </c>
      <c r="E2611" s="11">
        <v>22.29</v>
      </c>
      <c r="F2611" s="11">
        <v>34.729999999999997</v>
      </c>
      <c r="G2611" s="11">
        <v>179.8</v>
      </c>
      <c r="H2611" s="11">
        <v>43.825000000000003</v>
      </c>
      <c r="I2611" s="11">
        <v>56.08</v>
      </c>
      <c r="J2611" s="11">
        <v>104.42</v>
      </c>
      <c r="K2611" s="11">
        <v>28.436</v>
      </c>
      <c r="L2611" s="11">
        <v>21.73</v>
      </c>
      <c r="M2611" s="11">
        <v>13.739000000000001</v>
      </c>
    </row>
    <row r="2612" spans="1:13" x14ac:dyDescent="0.25">
      <c r="A2612" s="1">
        <v>43468</v>
      </c>
      <c r="B2612" s="11">
        <v>20.350000000000001</v>
      </c>
      <c r="C2612" s="11">
        <v>39.630200000000002</v>
      </c>
      <c r="D2612" s="11">
        <v>123.54</v>
      </c>
      <c r="E2612" s="11">
        <v>22.04</v>
      </c>
      <c r="F2612" s="11">
        <v>33.92</v>
      </c>
      <c r="G2612" s="11">
        <v>173.6</v>
      </c>
      <c r="H2612" s="11">
        <v>45.005000000000003</v>
      </c>
      <c r="I2612" s="11">
        <v>56.92</v>
      </c>
      <c r="J2612" s="11">
        <v>105.25</v>
      </c>
      <c r="K2612" s="11">
        <v>28.160299999999999</v>
      </c>
      <c r="L2612" s="11">
        <v>21.34</v>
      </c>
      <c r="M2612" s="11">
        <v>13.5206</v>
      </c>
    </row>
    <row r="2613" spans="1:13" x14ac:dyDescent="0.25">
      <c r="A2613" s="1">
        <v>43469</v>
      </c>
      <c r="B2613" s="11">
        <v>19.670000000000002</v>
      </c>
      <c r="C2613" s="11">
        <v>38.729999999999997</v>
      </c>
      <c r="D2613" s="11">
        <v>122.11</v>
      </c>
      <c r="E2613" s="11">
        <v>22.27</v>
      </c>
      <c r="F2613" s="11">
        <v>34.69</v>
      </c>
      <c r="G2613" s="11">
        <v>179.5</v>
      </c>
      <c r="H2613" s="11">
        <v>43.8</v>
      </c>
      <c r="I2613" s="11">
        <v>56</v>
      </c>
      <c r="J2613" s="11">
        <v>104.4</v>
      </c>
      <c r="K2613" s="11">
        <v>28.38</v>
      </c>
      <c r="L2613" s="11">
        <v>21.71</v>
      </c>
      <c r="M2613" s="11">
        <v>13.71</v>
      </c>
    </row>
    <row r="2614" spans="1:13" x14ac:dyDescent="0.25">
      <c r="A2614" s="1">
        <v>43472</v>
      </c>
      <c r="B2614" s="11">
        <v>19.45</v>
      </c>
      <c r="C2614" s="11">
        <v>38.482300000000002</v>
      </c>
      <c r="D2614" s="11">
        <v>121.75</v>
      </c>
      <c r="E2614" s="11">
        <v>22.35</v>
      </c>
      <c r="F2614" s="11">
        <v>34.93</v>
      </c>
      <c r="G2614" s="11">
        <v>181.2</v>
      </c>
      <c r="H2614" s="11">
        <v>43.05</v>
      </c>
      <c r="I2614" s="11">
        <v>55.7</v>
      </c>
      <c r="J2614" s="11">
        <v>104.11</v>
      </c>
      <c r="K2614" s="11">
        <v>28.470800000000001</v>
      </c>
      <c r="L2614" s="11">
        <v>21.81</v>
      </c>
      <c r="M2614" s="11">
        <v>13.675000000000001</v>
      </c>
    </row>
    <row r="2615" spans="1:13" x14ac:dyDescent="0.25">
      <c r="A2615" s="1">
        <v>43473</v>
      </c>
      <c r="B2615" s="11">
        <v>19.3</v>
      </c>
      <c r="C2615" s="11">
        <v>38.274299999999997</v>
      </c>
      <c r="D2615" s="11">
        <v>121.43</v>
      </c>
      <c r="E2615" s="11">
        <v>22.42</v>
      </c>
      <c r="F2615" s="11">
        <v>35.130000000000003</v>
      </c>
      <c r="G2615" s="11">
        <v>182.8</v>
      </c>
      <c r="H2615" s="11">
        <v>42.903799999999997</v>
      </c>
      <c r="I2615" s="11">
        <v>55.424999999999997</v>
      </c>
      <c r="J2615" s="11">
        <v>103.85</v>
      </c>
      <c r="K2615" s="11">
        <v>28.524999999999999</v>
      </c>
      <c r="L2615" s="11">
        <v>21.91</v>
      </c>
      <c r="M2615" s="11">
        <v>13.9</v>
      </c>
    </row>
    <row r="2616" spans="1:13" x14ac:dyDescent="0.25">
      <c r="A2616" s="1">
        <v>43474</v>
      </c>
      <c r="B2616" s="11">
        <v>19.18</v>
      </c>
      <c r="C2616" s="11">
        <v>38.086199999999998</v>
      </c>
      <c r="D2616" s="11">
        <v>121.24</v>
      </c>
      <c r="E2616" s="11">
        <v>22.45</v>
      </c>
      <c r="F2616" s="11">
        <v>35.25</v>
      </c>
      <c r="G2616" s="11">
        <v>183.7</v>
      </c>
      <c r="H2616" s="11">
        <v>42.770200000000003</v>
      </c>
      <c r="I2616" s="11">
        <v>55.4527</v>
      </c>
      <c r="J2616" s="11">
        <v>103.91</v>
      </c>
      <c r="K2616" s="11">
        <v>28.529499999999999</v>
      </c>
      <c r="L2616" s="11">
        <v>21.89</v>
      </c>
      <c r="M2616" s="11">
        <v>13.925000000000001</v>
      </c>
    </row>
    <row r="2617" spans="1:13" x14ac:dyDescent="0.25">
      <c r="A2617" s="1">
        <v>43475</v>
      </c>
      <c r="B2617" s="11">
        <v>18.82</v>
      </c>
      <c r="C2617" s="11">
        <v>37.64</v>
      </c>
      <c r="D2617" s="11">
        <v>120.46</v>
      </c>
      <c r="E2617" s="11">
        <v>22.6</v>
      </c>
      <c r="F2617" s="11">
        <v>35.71</v>
      </c>
      <c r="G2617" s="11">
        <v>187.2</v>
      </c>
      <c r="H2617" s="11">
        <v>42.814999999999998</v>
      </c>
      <c r="I2617" s="11">
        <v>55.41</v>
      </c>
      <c r="J2617" s="11">
        <v>103.86</v>
      </c>
      <c r="K2617" s="11">
        <v>28.540399999999998</v>
      </c>
      <c r="L2617" s="11">
        <v>21.93</v>
      </c>
      <c r="M2617" s="11">
        <v>13.87</v>
      </c>
    </row>
    <row r="2618" spans="1:13" x14ac:dyDescent="0.25">
      <c r="A2618" s="1">
        <v>43476</v>
      </c>
      <c r="B2618" s="11">
        <v>19.03</v>
      </c>
      <c r="C2618" s="11">
        <v>37.9208</v>
      </c>
      <c r="D2618" s="11">
        <v>120.93</v>
      </c>
      <c r="E2618" s="11">
        <v>22.51</v>
      </c>
      <c r="F2618" s="11">
        <v>35.43</v>
      </c>
      <c r="G2618" s="11">
        <v>185.1</v>
      </c>
      <c r="H2618" s="11">
        <v>43.55</v>
      </c>
      <c r="I2618" s="11">
        <v>55.68</v>
      </c>
      <c r="J2618" s="11">
        <v>104.17</v>
      </c>
      <c r="K2618" s="11">
        <v>28.45</v>
      </c>
      <c r="L2618" s="11">
        <v>21.8</v>
      </c>
      <c r="M2618" s="11">
        <v>13.785</v>
      </c>
    </row>
    <row r="2619" spans="1:13" x14ac:dyDescent="0.25">
      <c r="A2619" s="1">
        <v>43479</v>
      </c>
      <c r="B2619" s="11">
        <v>18.829999999999998</v>
      </c>
      <c r="C2619" s="11">
        <v>37.625</v>
      </c>
      <c r="D2619" s="11">
        <v>120.48</v>
      </c>
      <c r="E2619" s="11">
        <v>22.61</v>
      </c>
      <c r="F2619" s="11">
        <v>35.69</v>
      </c>
      <c r="G2619" s="11">
        <v>187.3</v>
      </c>
      <c r="H2619" s="11">
        <v>43.428400000000003</v>
      </c>
      <c r="I2619" s="11">
        <v>55.642499999999998</v>
      </c>
      <c r="J2619" s="11">
        <v>104.11</v>
      </c>
      <c r="K2619" s="11">
        <v>28.475000000000001</v>
      </c>
      <c r="L2619" s="11">
        <v>21.84</v>
      </c>
      <c r="M2619" s="11">
        <v>13.835599999999999</v>
      </c>
    </row>
    <row r="2620" spans="1:13" x14ac:dyDescent="0.25">
      <c r="A2620" s="1">
        <v>43480</v>
      </c>
      <c r="B2620" s="11">
        <v>18.63</v>
      </c>
      <c r="C2620" s="11">
        <v>37.345599999999997</v>
      </c>
      <c r="D2620" s="11">
        <v>120.04</v>
      </c>
      <c r="E2620" s="11">
        <v>22.69</v>
      </c>
      <c r="F2620" s="11">
        <v>35.950000000000003</v>
      </c>
      <c r="G2620" s="11">
        <v>189.2</v>
      </c>
      <c r="H2620" s="11">
        <v>43.41</v>
      </c>
      <c r="I2620" s="11">
        <v>55.55</v>
      </c>
      <c r="J2620" s="11">
        <v>104.01</v>
      </c>
      <c r="K2620" s="11">
        <v>28.504999999999999</v>
      </c>
      <c r="L2620" s="11">
        <v>21.87</v>
      </c>
      <c r="M2620" s="11">
        <v>13.815300000000001</v>
      </c>
    </row>
    <row r="2621" spans="1:13" x14ac:dyDescent="0.25">
      <c r="A2621" s="1">
        <v>43481</v>
      </c>
      <c r="B2621" s="11">
        <v>18.66</v>
      </c>
      <c r="C2621" s="11">
        <v>37.423299999999998</v>
      </c>
      <c r="D2621" s="11">
        <v>120.16</v>
      </c>
      <c r="E2621" s="11">
        <v>22.67</v>
      </c>
      <c r="F2621" s="11">
        <v>35.909999999999997</v>
      </c>
      <c r="G2621" s="11">
        <v>188.8</v>
      </c>
      <c r="H2621" s="11">
        <v>43.265000000000001</v>
      </c>
      <c r="I2621" s="11">
        <v>55.43</v>
      </c>
      <c r="J2621" s="11">
        <v>103.95</v>
      </c>
      <c r="K2621" s="11">
        <v>28.529800000000002</v>
      </c>
      <c r="L2621" s="11">
        <v>21.93</v>
      </c>
      <c r="M2621" s="11">
        <v>13.925000000000001</v>
      </c>
    </row>
    <row r="2622" spans="1:13" x14ac:dyDescent="0.25">
      <c r="A2622" s="1">
        <v>43482</v>
      </c>
      <c r="B2622" s="11">
        <v>18.670000000000002</v>
      </c>
      <c r="C2622" s="11">
        <v>37.458799999999997</v>
      </c>
      <c r="D2622" s="11">
        <v>120.19</v>
      </c>
      <c r="E2622" s="11">
        <v>22.66</v>
      </c>
      <c r="F2622" s="11">
        <v>35.9</v>
      </c>
      <c r="G2622" s="11">
        <v>188.6</v>
      </c>
      <c r="H2622" s="11">
        <v>43.13</v>
      </c>
      <c r="I2622" s="11">
        <v>55.27</v>
      </c>
      <c r="J2622" s="11">
        <v>103.76</v>
      </c>
      <c r="K2622" s="11">
        <v>28.585000000000001</v>
      </c>
      <c r="L2622" s="11">
        <v>21.990200000000002</v>
      </c>
      <c r="M2622" s="11">
        <v>13.93</v>
      </c>
    </row>
    <row r="2623" spans="1:13" x14ac:dyDescent="0.25">
      <c r="A2623" s="1">
        <v>43483</v>
      </c>
      <c r="B2623" s="11">
        <v>18.399999999999999</v>
      </c>
      <c r="C2623" s="11">
        <v>37.06</v>
      </c>
      <c r="D2623" s="11">
        <v>119.56</v>
      </c>
      <c r="E2623" s="11">
        <v>22.79</v>
      </c>
      <c r="F2623" s="11">
        <v>36.270000000000003</v>
      </c>
      <c r="G2623" s="11">
        <v>191.4</v>
      </c>
      <c r="H2623" s="11">
        <v>42.383499999999998</v>
      </c>
      <c r="I2623" s="11">
        <v>54.924999999999997</v>
      </c>
      <c r="J2623" s="11">
        <v>103.43</v>
      </c>
      <c r="K2623" s="11">
        <v>28.6737</v>
      </c>
      <c r="L2623" s="11">
        <v>22.11</v>
      </c>
      <c r="M2623" s="11">
        <v>14.097</v>
      </c>
    </row>
    <row r="2624" spans="1:13" x14ac:dyDescent="0.25">
      <c r="A2624" s="1">
        <v>43486</v>
      </c>
      <c r="B2624" s="11">
        <v>18.399999999999999</v>
      </c>
      <c r="C2624" s="11">
        <v>37.06</v>
      </c>
      <c r="D2624" s="11">
        <v>119.56</v>
      </c>
      <c r="E2624" s="11">
        <v>22.79</v>
      </c>
      <c r="F2624" s="11">
        <v>36.270000000000003</v>
      </c>
      <c r="G2624" s="11">
        <v>191.4</v>
      </c>
      <c r="H2624" s="11">
        <v>42.383499999999998</v>
      </c>
      <c r="I2624" s="11">
        <v>54.924999999999997</v>
      </c>
      <c r="J2624" s="11">
        <v>103.43</v>
      </c>
      <c r="K2624" s="11">
        <v>28.6737</v>
      </c>
      <c r="L2624" s="11">
        <v>22.11</v>
      </c>
      <c r="M2624" s="11">
        <v>14.097</v>
      </c>
    </row>
    <row r="2625" spans="1:13" x14ac:dyDescent="0.25">
      <c r="A2625" s="1">
        <v>43487</v>
      </c>
      <c r="B2625" s="11">
        <v>18.73</v>
      </c>
      <c r="C2625" s="11">
        <v>37.549999999999997</v>
      </c>
      <c r="D2625" s="11">
        <v>120.37</v>
      </c>
      <c r="E2625" s="11">
        <v>22.64</v>
      </c>
      <c r="F2625" s="11">
        <v>35.840000000000003</v>
      </c>
      <c r="G2625" s="11">
        <v>187.9</v>
      </c>
      <c r="H2625" s="11">
        <v>42.85</v>
      </c>
      <c r="I2625" s="11">
        <v>55.27</v>
      </c>
      <c r="J2625" s="11">
        <v>103.79</v>
      </c>
      <c r="K2625" s="11">
        <v>28.589400000000001</v>
      </c>
      <c r="L2625" s="11">
        <v>22.01</v>
      </c>
      <c r="M2625" s="11">
        <v>13.935</v>
      </c>
    </row>
    <row r="2626" spans="1:13" x14ac:dyDescent="0.25">
      <c r="A2626" s="1">
        <v>43488</v>
      </c>
      <c r="B2626" s="11">
        <v>18.739999999999998</v>
      </c>
      <c r="C2626" s="11">
        <v>37.502200000000002</v>
      </c>
      <c r="D2626" s="11">
        <v>120.32</v>
      </c>
      <c r="E2626" s="11">
        <v>22.65</v>
      </c>
      <c r="F2626" s="11">
        <v>35.83</v>
      </c>
      <c r="G2626" s="11">
        <v>188</v>
      </c>
      <c r="H2626" s="11">
        <v>42.65</v>
      </c>
      <c r="I2626" s="11">
        <v>55.26</v>
      </c>
      <c r="J2626" s="11">
        <v>103.74</v>
      </c>
      <c r="K2626" s="11">
        <v>28.599900000000002</v>
      </c>
      <c r="L2626" s="11">
        <v>22.02</v>
      </c>
      <c r="M2626" s="11">
        <v>13.95</v>
      </c>
    </row>
    <row r="2627" spans="1:13" x14ac:dyDescent="0.25">
      <c r="A2627" s="1">
        <v>43489</v>
      </c>
      <c r="B2627" s="11">
        <v>19.07</v>
      </c>
      <c r="C2627" s="11">
        <v>37.942599999999999</v>
      </c>
      <c r="D2627" s="11">
        <v>121.11</v>
      </c>
      <c r="E2627" s="11">
        <v>22.53</v>
      </c>
      <c r="F2627" s="11">
        <v>35.409999999999997</v>
      </c>
      <c r="G2627" s="11">
        <v>184.7</v>
      </c>
      <c r="H2627" s="11">
        <v>43.03</v>
      </c>
      <c r="I2627" s="11">
        <v>55.53</v>
      </c>
      <c r="J2627" s="11">
        <v>104.07</v>
      </c>
      <c r="K2627" s="11">
        <v>28.515000000000001</v>
      </c>
      <c r="L2627" s="11">
        <v>21.91</v>
      </c>
      <c r="M2627" s="11">
        <v>13.875</v>
      </c>
    </row>
    <row r="2628" spans="1:13" x14ac:dyDescent="0.25">
      <c r="A2628" s="1">
        <v>43490</v>
      </c>
      <c r="B2628" s="11">
        <v>18.850000000000001</v>
      </c>
      <c r="C2628" s="11">
        <v>37.639099999999999</v>
      </c>
      <c r="D2628" s="11">
        <v>120.53</v>
      </c>
      <c r="E2628" s="11">
        <v>22.61</v>
      </c>
      <c r="F2628" s="11">
        <v>35.700000000000003</v>
      </c>
      <c r="G2628" s="11">
        <v>187</v>
      </c>
      <c r="H2628" s="11">
        <v>42.597999999999999</v>
      </c>
      <c r="I2628" s="11">
        <v>55.271799999999999</v>
      </c>
      <c r="J2628" s="11">
        <v>103.83</v>
      </c>
      <c r="K2628" s="11">
        <v>28.610299999999999</v>
      </c>
      <c r="L2628" s="11">
        <v>22</v>
      </c>
      <c r="M2628" s="11">
        <v>13.93</v>
      </c>
    </row>
    <row r="2629" spans="1:13" x14ac:dyDescent="0.25">
      <c r="A2629" s="1">
        <v>43493</v>
      </c>
      <c r="B2629" s="11">
        <v>18.75</v>
      </c>
      <c r="C2629" s="11">
        <v>37.545000000000002</v>
      </c>
      <c r="D2629" s="11">
        <v>120.41</v>
      </c>
      <c r="E2629" s="11">
        <v>22.65</v>
      </c>
      <c r="F2629" s="11">
        <v>35.82</v>
      </c>
      <c r="G2629" s="11">
        <v>187.6</v>
      </c>
      <c r="H2629" s="11">
        <v>42.817599999999999</v>
      </c>
      <c r="I2629" s="11">
        <v>55.311199999999999</v>
      </c>
      <c r="J2629" s="11">
        <v>103.86</v>
      </c>
      <c r="K2629" s="11">
        <v>28.594999999999999</v>
      </c>
      <c r="L2629" s="11">
        <v>21.98</v>
      </c>
      <c r="M2629" s="11">
        <v>13.870100000000001</v>
      </c>
    </row>
    <row r="2630" spans="1:13" x14ac:dyDescent="0.25">
      <c r="A2630" s="1">
        <v>43494</v>
      </c>
      <c r="B2630" s="11">
        <v>19.05</v>
      </c>
      <c r="C2630" s="11">
        <v>37.904699999999998</v>
      </c>
      <c r="D2630" s="11">
        <v>121.02</v>
      </c>
      <c r="E2630" s="11">
        <v>22.53</v>
      </c>
      <c r="F2630" s="11">
        <v>35.47</v>
      </c>
      <c r="G2630" s="11">
        <v>185</v>
      </c>
      <c r="H2630" s="11">
        <v>42.844999999999999</v>
      </c>
      <c r="I2630" s="11">
        <v>55.61</v>
      </c>
      <c r="J2630" s="11">
        <v>104.16</v>
      </c>
      <c r="K2630" s="11">
        <v>28.5105</v>
      </c>
      <c r="L2630" s="11">
        <v>21.87</v>
      </c>
      <c r="M2630" s="11">
        <v>13.785</v>
      </c>
    </row>
    <row r="2631" spans="1:13" x14ac:dyDescent="0.25">
      <c r="A2631" s="1">
        <v>43495</v>
      </c>
      <c r="B2631" s="11">
        <v>19</v>
      </c>
      <c r="C2631" s="11">
        <v>37.833199999999998</v>
      </c>
      <c r="D2631" s="11">
        <v>120.93</v>
      </c>
      <c r="E2631" s="11">
        <v>22.56</v>
      </c>
      <c r="F2631" s="11">
        <v>35.520000000000003</v>
      </c>
      <c r="G2631" s="11">
        <v>185.4</v>
      </c>
      <c r="H2631" s="11">
        <v>43.28</v>
      </c>
      <c r="I2631" s="11">
        <v>55.86</v>
      </c>
      <c r="J2631" s="11">
        <v>104.4</v>
      </c>
      <c r="K2631" s="11">
        <v>28.45</v>
      </c>
      <c r="L2631" s="11">
        <v>21.77</v>
      </c>
      <c r="M2631" s="11">
        <v>13.89</v>
      </c>
    </row>
    <row r="2632" spans="1:13" x14ac:dyDescent="0.25">
      <c r="A2632" s="1">
        <v>43496</v>
      </c>
      <c r="B2632" s="11">
        <v>19.45</v>
      </c>
      <c r="C2632" s="11">
        <v>38.465000000000003</v>
      </c>
      <c r="D2632" s="11">
        <v>121.97</v>
      </c>
      <c r="E2632" s="11">
        <v>22.36</v>
      </c>
      <c r="F2632" s="11">
        <v>34.93</v>
      </c>
      <c r="G2632" s="11">
        <v>180.9</v>
      </c>
      <c r="H2632" s="11">
        <v>44.28</v>
      </c>
      <c r="I2632" s="11">
        <v>56.34</v>
      </c>
      <c r="J2632" s="11">
        <v>104.88</v>
      </c>
      <c r="K2632" s="11">
        <v>28.3353</v>
      </c>
      <c r="L2632" s="11">
        <v>21.6</v>
      </c>
      <c r="M2632" s="11">
        <v>13.5562</v>
      </c>
    </row>
    <row r="2633" spans="1:13" x14ac:dyDescent="0.25">
      <c r="A2633" s="1">
        <v>43497</v>
      </c>
      <c r="B2633" s="11">
        <v>19.13</v>
      </c>
      <c r="C2633" s="11">
        <v>37.988900000000001</v>
      </c>
      <c r="D2633" s="11">
        <v>120.96</v>
      </c>
      <c r="E2633" s="11">
        <v>22.51</v>
      </c>
      <c r="F2633" s="11">
        <v>35.340000000000003</v>
      </c>
      <c r="G2633" s="11">
        <v>184.1</v>
      </c>
      <c r="H2633" s="11">
        <v>43.625500000000002</v>
      </c>
      <c r="I2633" s="11">
        <v>55.76</v>
      </c>
      <c r="J2633" s="11">
        <v>104.1</v>
      </c>
      <c r="K2633" s="11">
        <v>28.46</v>
      </c>
      <c r="L2633" s="11">
        <v>21.795000000000002</v>
      </c>
      <c r="M2633" s="11">
        <v>13.7</v>
      </c>
    </row>
    <row r="2634" spans="1:13" x14ac:dyDescent="0.25">
      <c r="A2634" s="1">
        <v>43500</v>
      </c>
      <c r="B2634" s="11">
        <v>18.87</v>
      </c>
      <c r="C2634" s="11">
        <v>37.688899999999997</v>
      </c>
      <c r="D2634" s="11">
        <v>120.42</v>
      </c>
      <c r="E2634" s="11">
        <v>22.6</v>
      </c>
      <c r="F2634" s="11">
        <v>35.69</v>
      </c>
      <c r="G2634" s="11">
        <v>186.4</v>
      </c>
      <c r="H2634" s="11">
        <v>42.923200000000001</v>
      </c>
      <c r="I2634" s="11">
        <v>55.56</v>
      </c>
      <c r="J2634" s="11">
        <v>103.87</v>
      </c>
      <c r="K2634" s="11">
        <v>28.53</v>
      </c>
      <c r="L2634" s="11">
        <v>21.9</v>
      </c>
      <c r="M2634" s="11">
        <v>13.8</v>
      </c>
    </row>
    <row r="2635" spans="1:13" x14ac:dyDescent="0.25">
      <c r="A2635" s="1">
        <v>43501</v>
      </c>
      <c r="B2635" s="11">
        <v>19.12</v>
      </c>
      <c r="C2635" s="11">
        <v>38.018000000000001</v>
      </c>
      <c r="D2635" s="11">
        <v>120.97</v>
      </c>
      <c r="E2635" s="11">
        <v>22.5</v>
      </c>
      <c r="F2635" s="11">
        <v>35.35</v>
      </c>
      <c r="G2635" s="11">
        <v>184.2</v>
      </c>
      <c r="H2635" s="11">
        <v>43.3</v>
      </c>
      <c r="I2635" s="11">
        <v>55.71</v>
      </c>
      <c r="J2635" s="11">
        <v>104.05</v>
      </c>
      <c r="K2635" s="11">
        <v>28.49</v>
      </c>
      <c r="L2635" s="11">
        <v>21.800999999999998</v>
      </c>
      <c r="M2635" s="11">
        <v>13.765000000000001</v>
      </c>
    </row>
    <row r="2636" spans="1:13" x14ac:dyDescent="0.25">
      <c r="A2636" s="1">
        <v>43502</v>
      </c>
      <c r="B2636" s="11">
        <v>19.149999999999999</v>
      </c>
      <c r="C2636" s="11">
        <v>38.0366</v>
      </c>
      <c r="D2636" s="11">
        <v>121.03</v>
      </c>
      <c r="E2636" s="11">
        <v>22.51</v>
      </c>
      <c r="F2636" s="11">
        <v>35.33</v>
      </c>
      <c r="G2636" s="11">
        <v>184</v>
      </c>
      <c r="H2636" s="11">
        <v>43.194699999999997</v>
      </c>
      <c r="I2636" s="11">
        <v>55.835500000000003</v>
      </c>
      <c r="J2636" s="11">
        <v>104.13</v>
      </c>
      <c r="K2636" s="11">
        <v>28.469000000000001</v>
      </c>
      <c r="L2636" s="11">
        <v>21.79</v>
      </c>
      <c r="M2636" s="11">
        <v>13.715</v>
      </c>
    </row>
    <row r="2637" spans="1:13" x14ac:dyDescent="0.25">
      <c r="A2637" s="1">
        <v>43503</v>
      </c>
      <c r="B2637" s="11">
        <v>19.510000000000002</v>
      </c>
      <c r="C2637" s="11">
        <v>38.5289</v>
      </c>
      <c r="D2637" s="11">
        <v>121.83</v>
      </c>
      <c r="E2637" s="11">
        <v>22.36</v>
      </c>
      <c r="F2637" s="11">
        <v>34.880000000000003</v>
      </c>
      <c r="G2637" s="11">
        <v>180.3</v>
      </c>
      <c r="H2637" s="11">
        <v>43.83</v>
      </c>
      <c r="I2637" s="11">
        <v>56.165599999999998</v>
      </c>
      <c r="J2637" s="11">
        <v>104.47</v>
      </c>
      <c r="K2637" s="11">
        <v>28.375</v>
      </c>
      <c r="L2637" s="11">
        <v>21.660499999999999</v>
      </c>
      <c r="M2637" s="11">
        <v>13.7301</v>
      </c>
    </row>
    <row r="2638" spans="1:13" x14ac:dyDescent="0.25">
      <c r="A2638" s="1">
        <v>43504</v>
      </c>
      <c r="B2638" s="11">
        <v>19.78</v>
      </c>
      <c r="C2638" s="11">
        <v>38.895000000000003</v>
      </c>
      <c r="D2638" s="11">
        <v>122.35</v>
      </c>
      <c r="E2638" s="11">
        <v>22.25</v>
      </c>
      <c r="F2638" s="11">
        <v>34.57</v>
      </c>
      <c r="G2638" s="11">
        <v>178</v>
      </c>
      <c r="H2638" s="11">
        <v>43.888100000000001</v>
      </c>
      <c r="I2638" s="11">
        <v>56.28</v>
      </c>
      <c r="J2638" s="11">
        <v>104.61</v>
      </c>
      <c r="K2638" s="11">
        <v>28.344999999999999</v>
      </c>
      <c r="L2638" s="11">
        <v>21.619199999999999</v>
      </c>
      <c r="M2638" s="11">
        <v>13.595700000000001</v>
      </c>
    </row>
    <row r="2639" spans="1:13" x14ac:dyDescent="0.25">
      <c r="A2639" s="1">
        <v>43507</v>
      </c>
      <c r="B2639" s="11">
        <v>19.54</v>
      </c>
      <c r="C2639" s="11">
        <v>38.6008</v>
      </c>
      <c r="D2639" s="11">
        <v>121.87</v>
      </c>
      <c r="E2639" s="11">
        <v>22.35</v>
      </c>
      <c r="F2639" s="11">
        <v>34.840000000000003</v>
      </c>
      <c r="G2639" s="11">
        <v>179.9</v>
      </c>
      <c r="H2639" s="11">
        <v>43.726399999999998</v>
      </c>
      <c r="I2639" s="11">
        <v>56.1</v>
      </c>
      <c r="J2639" s="11">
        <v>104.45</v>
      </c>
      <c r="K2639" s="11">
        <v>28.41</v>
      </c>
      <c r="L2639" s="11">
        <v>21.69</v>
      </c>
      <c r="M2639" s="11">
        <v>13.6488</v>
      </c>
    </row>
    <row r="2640" spans="1:13" x14ac:dyDescent="0.25">
      <c r="A2640" s="1">
        <v>43508</v>
      </c>
      <c r="B2640" s="11">
        <v>19.38</v>
      </c>
      <c r="C2640" s="11">
        <v>38.35</v>
      </c>
      <c r="D2640" s="11">
        <v>121.55500000000001</v>
      </c>
      <c r="E2640" s="11">
        <v>22.4</v>
      </c>
      <c r="F2640" s="11">
        <v>35.020000000000003</v>
      </c>
      <c r="G2640" s="11">
        <v>181.4</v>
      </c>
      <c r="H2640" s="11">
        <v>43.532699999999998</v>
      </c>
      <c r="I2640" s="11">
        <v>55.93</v>
      </c>
      <c r="J2640" s="11">
        <v>104.31</v>
      </c>
      <c r="K2640" s="11">
        <v>28.44</v>
      </c>
      <c r="L2640" s="11">
        <v>21.76</v>
      </c>
      <c r="M2640" s="11">
        <v>13.785</v>
      </c>
    </row>
    <row r="2641" spans="1:13" x14ac:dyDescent="0.25">
      <c r="A2641" s="1">
        <v>43509</v>
      </c>
      <c r="B2641" s="11">
        <v>19.18</v>
      </c>
      <c r="C2641" s="11">
        <v>38.075000000000003</v>
      </c>
      <c r="D2641" s="11">
        <v>121.1</v>
      </c>
      <c r="E2641" s="11">
        <v>22.49</v>
      </c>
      <c r="F2641" s="11">
        <v>35.270000000000003</v>
      </c>
      <c r="G2641" s="11">
        <v>183.5</v>
      </c>
      <c r="H2641" s="11">
        <v>43.454999999999998</v>
      </c>
      <c r="I2641" s="11">
        <v>55.68</v>
      </c>
      <c r="J2641" s="11">
        <v>104.05</v>
      </c>
      <c r="K2641" s="11">
        <v>28.52</v>
      </c>
      <c r="L2641" s="11">
        <v>21.85</v>
      </c>
      <c r="M2641" s="11">
        <v>13.855</v>
      </c>
    </row>
    <row r="2642" spans="1:13" x14ac:dyDescent="0.25">
      <c r="A2642" s="1">
        <v>43510</v>
      </c>
      <c r="B2642" s="11">
        <v>19.46</v>
      </c>
      <c r="C2642" s="11">
        <v>38.449399999999997</v>
      </c>
      <c r="D2642" s="11">
        <v>121.79</v>
      </c>
      <c r="E2642" s="11">
        <v>22.38</v>
      </c>
      <c r="F2642" s="11">
        <v>34.93</v>
      </c>
      <c r="G2642" s="11">
        <v>180.5</v>
      </c>
      <c r="H2642" s="11">
        <v>43.877000000000002</v>
      </c>
      <c r="I2642" s="11">
        <v>56.15</v>
      </c>
      <c r="J2642" s="11">
        <v>104.54</v>
      </c>
      <c r="K2642" s="11">
        <v>28.4</v>
      </c>
      <c r="L2642" s="11">
        <v>21.719899999999999</v>
      </c>
      <c r="M2642" s="11">
        <v>13.675000000000001</v>
      </c>
    </row>
    <row r="2643" spans="1:13" x14ac:dyDescent="0.25">
      <c r="A2643" s="1">
        <v>43511</v>
      </c>
      <c r="B2643" s="11">
        <v>19.57</v>
      </c>
      <c r="C2643" s="11">
        <v>38.612299999999998</v>
      </c>
      <c r="D2643" s="11">
        <v>121.98</v>
      </c>
      <c r="E2643" s="11">
        <v>22.35</v>
      </c>
      <c r="F2643" s="11">
        <v>34.799999999999997</v>
      </c>
      <c r="G2643" s="11">
        <v>179.7</v>
      </c>
      <c r="H2643" s="11">
        <v>43.484999999999999</v>
      </c>
      <c r="I2643" s="11">
        <v>56.03</v>
      </c>
      <c r="J2643" s="11">
        <v>104.44</v>
      </c>
      <c r="K2643" s="11">
        <v>28.434999999999999</v>
      </c>
      <c r="L2643" s="11">
        <v>21.73</v>
      </c>
      <c r="M2643" s="11">
        <v>13.705</v>
      </c>
    </row>
    <row r="2644" spans="1:13" x14ac:dyDescent="0.25">
      <c r="A2644" s="1">
        <v>43514</v>
      </c>
      <c r="B2644" s="11">
        <v>19.57</v>
      </c>
      <c r="C2644" s="11">
        <v>38.612299999999998</v>
      </c>
      <c r="D2644" s="11">
        <v>121.98</v>
      </c>
      <c r="E2644" s="11">
        <v>22.35</v>
      </c>
      <c r="F2644" s="11">
        <v>34.799999999999997</v>
      </c>
      <c r="G2644" s="11">
        <v>179.7</v>
      </c>
      <c r="H2644" s="11">
        <v>43.484999999999999</v>
      </c>
      <c r="I2644" s="11">
        <v>56.03</v>
      </c>
      <c r="J2644" s="11">
        <v>104.44</v>
      </c>
      <c r="K2644" s="11">
        <v>28.434999999999999</v>
      </c>
      <c r="L2644" s="11">
        <v>21.73</v>
      </c>
      <c r="M2644" s="11">
        <v>13.705</v>
      </c>
    </row>
    <row r="2645" spans="1:13" x14ac:dyDescent="0.25">
      <c r="A2645" s="1">
        <v>43515</v>
      </c>
      <c r="B2645" s="11">
        <v>19.690000000000001</v>
      </c>
      <c r="C2645" s="11">
        <v>38.817599999999999</v>
      </c>
      <c r="D2645" s="11">
        <v>122.29</v>
      </c>
      <c r="E2645" s="11">
        <v>22.29</v>
      </c>
      <c r="F2645" s="11">
        <v>34.65</v>
      </c>
      <c r="G2645" s="11">
        <v>178.7</v>
      </c>
      <c r="H2645" s="11">
        <v>43.789900000000003</v>
      </c>
      <c r="I2645" s="11">
        <v>56.19</v>
      </c>
      <c r="J2645" s="11">
        <v>104.62</v>
      </c>
      <c r="K2645" s="11">
        <v>28.3749</v>
      </c>
      <c r="L2645" s="11">
        <v>21.65</v>
      </c>
      <c r="M2645" s="11">
        <v>13.6058</v>
      </c>
    </row>
    <row r="2646" spans="1:13" x14ac:dyDescent="0.25">
      <c r="A2646" s="1">
        <v>43516</v>
      </c>
      <c r="B2646" s="11">
        <v>19.53</v>
      </c>
      <c r="C2646" s="11">
        <v>38.607199999999999</v>
      </c>
      <c r="D2646" s="11">
        <v>121.94</v>
      </c>
      <c r="E2646" s="11">
        <v>22.36</v>
      </c>
      <c r="F2646" s="11">
        <v>34.840000000000003</v>
      </c>
      <c r="G2646" s="11">
        <v>179.9</v>
      </c>
      <c r="H2646" s="11">
        <v>43.795999999999999</v>
      </c>
      <c r="I2646" s="11">
        <v>56.2</v>
      </c>
      <c r="J2646" s="11">
        <v>104.6</v>
      </c>
      <c r="K2646" s="11">
        <v>28.385000000000002</v>
      </c>
      <c r="L2646" s="11">
        <v>21.69</v>
      </c>
      <c r="M2646" s="11">
        <v>13.56</v>
      </c>
    </row>
    <row r="2647" spans="1:13" x14ac:dyDescent="0.25">
      <c r="A2647" s="1">
        <v>43517</v>
      </c>
      <c r="B2647" s="11">
        <v>19.02</v>
      </c>
      <c r="C2647" s="11">
        <v>37.915500000000002</v>
      </c>
      <c r="D2647" s="11">
        <v>120.85</v>
      </c>
      <c r="E2647" s="11">
        <v>22.54</v>
      </c>
      <c r="F2647" s="11">
        <v>35.450000000000003</v>
      </c>
      <c r="G2647" s="11">
        <v>184.7</v>
      </c>
      <c r="H2647" s="11">
        <v>43.41</v>
      </c>
      <c r="I2647" s="11">
        <v>55.88</v>
      </c>
      <c r="J2647" s="11">
        <v>104.29</v>
      </c>
      <c r="K2647" s="11">
        <v>28.466100000000001</v>
      </c>
      <c r="L2647" s="11">
        <v>21.78</v>
      </c>
      <c r="M2647" s="11">
        <v>13.69</v>
      </c>
    </row>
    <row r="2648" spans="1:13" x14ac:dyDescent="0.25">
      <c r="A2648" s="1">
        <v>43518</v>
      </c>
      <c r="B2648" s="11">
        <v>19.329999999999998</v>
      </c>
      <c r="C2648" s="11">
        <v>38.327500000000001</v>
      </c>
      <c r="D2648" s="11">
        <v>121.57</v>
      </c>
      <c r="E2648" s="11">
        <v>22.42</v>
      </c>
      <c r="F2648" s="11">
        <v>35.08</v>
      </c>
      <c r="G2648" s="11">
        <v>181.8</v>
      </c>
      <c r="H2648" s="11">
        <v>44.164999999999999</v>
      </c>
      <c r="I2648" s="11">
        <v>56.13</v>
      </c>
      <c r="J2648" s="11">
        <v>104.6</v>
      </c>
      <c r="K2648" s="11">
        <v>28.4</v>
      </c>
      <c r="L2648" s="11">
        <v>21.68</v>
      </c>
      <c r="M2648" s="11">
        <v>13.645</v>
      </c>
    </row>
    <row r="2649" spans="1:13" x14ac:dyDescent="0.25">
      <c r="A2649" s="1">
        <v>43521</v>
      </c>
      <c r="B2649" s="11">
        <v>19.170000000000002</v>
      </c>
      <c r="C2649" s="11">
        <v>38.109699999999997</v>
      </c>
      <c r="D2649" s="11">
        <v>121.21</v>
      </c>
      <c r="E2649" s="11">
        <v>22.49</v>
      </c>
      <c r="F2649" s="11">
        <v>35.270000000000003</v>
      </c>
      <c r="G2649" s="11">
        <v>183.2</v>
      </c>
      <c r="H2649" s="11">
        <v>43.721400000000003</v>
      </c>
      <c r="I2649" s="11">
        <v>56.04</v>
      </c>
      <c r="J2649" s="11">
        <v>104.44</v>
      </c>
      <c r="K2649" s="11">
        <v>28.43</v>
      </c>
      <c r="L2649" s="11">
        <v>21.75</v>
      </c>
      <c r="M2649" s="11">
        <v>13.6409</v>
      </c>
    </row>
    <row r="2650" spans="1:13" x14ac:dyDescent="0.25">
      <c r="A2650" s="1">
        <v>43522</v>
      </c>
      <c r="B2650" s="11">
        <v>19.43</v>
      </c>
      <c r="C2650" s="11">
        <v>38.497199999999999</v>
      </c>
      <c r="D2650" s="11">
        <v>121.81</v>
      </c>
      <c r="E2650" s="11">
        <v>22.39</v>
      </c>
      <c r="F2650" s="11">
        <v>34.950000000000003</v>
      </c>
      <c r="G2650" s="11">
        <v>180.7</v>
      </c>
      <c r="H2650" s="11">
        <v>43.76</v>
      </c>
      <c r="I2650" s="11">
        <v>56.31</v>
      </c>
      <c r="J2650" s="11">
        <v>104.75</v>
      </c>
      <c r="K2650" s="11">
        <v>28.355</v>
      </c>
      <c r="L2650" s="11">
        <v>21.609300000000001</v>
      </c>
      <c r="M2650" s="11">
        <v>13.71</v>
      </c>
    </row>
    <row r="2651" spans="1:13" x14ac:dyDescent="0.25">
      <c r="A2651" s="1">
        <v>43523</v>
      </c>
      <c r="B2651" s="11">
        <v>18.79</v>
      </c>
      <c r="C2651" s="11">
        <v>37.633899999999997</v>
      </c>
      <c r="D2651" s="11">
        <v>120.43</v>
      </c>
      <c r="E2651" s="11">
        <v>22.63</v>
      </c>
      <c r="F2651" s="11">
        <v>35.69</v>
      </c>
      <c r="G2651" s="11">
        <v>186.6</v>
      </c>
      <c r="H2651" s="11">
        <v>43.68</v>
      </c>
      <c r="I2651" s="11">
        <v>55.940399999999997</v>
      </c>
      <c r="J2651" s="11">
        <v>104.38</v>
      </c>
      <c r="K2651" s="11">
        <v>28.459900000000001</v>
      </c>
      <c r="L2651" s="11">
        <v>21.78</v>
      </c>
      <c r="M2651" s="11">
        <v>13.74</v>
      </c>
    </row>
    <row r="2652" spans="1:13" x14ac:dyDescent="0.25">
      <c r="A2652" s="1">
        <v>43524</v>
      </c>
      <c r="B2652" s="11">
        <v>18.57</v>
      </c>
      <c r="C2652" s="11">
        <v>37.3476</v>
      </c>
      <c r="D2652" s="11">
        <v>120.02</v>
      </c>
      <c r="E2652" s="11">
        <v>22.71</v>
      </c>
      <c r="F2652" s="11">
        <v>35.94</v>
      </c>
      <c r="G2652" s="11">
        <v>188.8</v>
      </c>
      <c r="H2652" s="11">
        <v>43.459899999999998</v>
      </c>
      <c r="I2652" s="11">
        <v>55.68</v>
      </c>
      <c r="J2652" s="11">
        <v>104.11</v>
      </c>
      <c r="K2652" s="11">
        <v>28.5288</v>
      </c>
      <c r="L2652" s="11">
        <v>21.88</v>
      </c>
      <c r="M2652" s="11">
        <v>13.8185</v>
      </c>
    </row>
    <row r="2653" spans="1:13" x14ac:dyDescent="0.25">
      <c r="A2653" s="1">
        <v>43525</v>
      </c>
      <c r="B2653" s="11">
        <v>18.05</v>
      </c>
      <c r="C2653" s="11">
        <v>36.674999999999997</v>
      </c>
      <c r="D2653" s="11">
        <v>118.66</v>
      </c>
      <c r="E2653" s="11">
        <v>22.92</v>
      </c>
      <c r="F2653" s="11">
        <v>36.630000000000003</v>
      </c>
      <c r="G2653" s="11">
        <v>194</v>
      </c>
      <c r="H2653" s="11">
        <v>42.625</v>
      </c>
      <c r="I2653" s="11">
        <v>55.26</v>
      </c>
      <c r="J2653" s="11">
        <v>103.57</v>
      </c>
      <c r="K2653" s="11">
        <v>28.64</v>
      </c>
      <c r="L2653" s="11">
        <v>22.02</v>
      </c>
      <c r="M2653" s="11">
        <v>13.9649</v>
      </c>
    </row>
    <row r="2654" spans="1:13" x14ac:dyDescent="0.25">
      <c r="A2654" s="1">
        <v>43528</v>
      </c>
      <c r="B2654" s="11">
        <v>18.489999999999998</v>
      </c>
      <c r="C2654" s="11">
        <v>37.271799999999999</v>
      </c>
      <c r="D2654" s="11">
        <v>119.59</v>
      </c>
      <c r="E2654" s="11">
        <v>22.75</v>
      </c>
      <c r="F2654" s="11">
        <v>36.090000000000003</v>
      </c>
      <c r="G2654" s="11">
        <v>189.5</v>
      </c>
      <c r="H2654" s="11">
        <v>43.024099999999997</v>
      </c>
      <c r="I2654" s="11">
        <v>55.6</v>
      </c>
      <c r="J2654" s="11">
        <v>103.89</v>
      </c>
      <c r="K2654" s="11">
        <v>28.55</v>
      </c>
      <c r="L2654" s="11">
        <v>21.93</v>
      </c>
      <c r="M2654" s="11">
        <v>13.845000000000001</v>
      </c>
    </row>
    <row r="2655" spans="1:13" x14ac:dyDescent="0.25">
      <c r="A2655" s="1">
        <v>43529</v>
      </c>
      <c r="B2655" s="11">
        <v>18.600000000000001</v>
      </c>
      <c r="C2655" s="11">
        <v>37.426099999999998</v>
      </c>
      <c r="D2655" s="11">
        <v>119.84</v>
      </c>
      <c r="E2655" s="11">
        <v>22.71</v>
      </c>
      <c r="F2655" s="11">
        <v>35.93</v>
      </c>
      <c r="G2655" s="11">
        <v>188.4</v>
      </c>
      <c r="H2655" s="11">
        <v>42.83</v>
      </c>
      <c r="I2655" s="11">
        <v>55.63</v>
      </c>
      <c r="J2655" s="11">
        <v>103.95</v>
      </c>
      <c r="K2655" s="11">
        <v>28.531500000000001</v>
      </c>
      <c r="L2655" s="11">
        <v>21.89</v>
      </c>
      <c r="M2655" s="11">
        <v>13.835000000000001</v>
      </c>
    </row>
    <row r="2656" spans="1:13" x14ac:dyDescent="0.25">
      <c r="A2656" s="1">
        <v>43530</v>
      </c>
      <c r="B2656" s="11">
        <v>18.79</v>
      </c>
      <c r="C2656" s="11">
        <v>37.68</v>
      </c>
      <c r="D2656" s="11">
        <v>120.28</v>
      </c>
      <c r="E2656" s="11">
        <v>22.62</v>
      </c>
      <c r="F2656" s="11">
        <v>35.659999999999997</v>
      </c>
      <c r="G2656" s="11">
        <v>186.2</v>
      </c>
      <c r="H2656" s="11">
        <v>43.555</v>
      </c>
      <c r="I2656" s="11">
        <v>55.93</v>
      </c>
      <c r="J2656" s="11">
        <v>104.24</v>
      </c>
      <c r="K2656" s="11">
        <v>28.49</v>
      </c>
      <c r="L2656" s="11">
        <v>21.78</v>
      </c>
      <c r="M2656" s="11">
        <v>13.73</v>
      </c>
    </row>
    <row r="2657" spans="1:13" x14ac:dyDescent="0.25">
      <c r="A2657" s="1">
        <v>43531</v>
      </c>
      <c r="B2657" s="11">
        <v>19.170000000000002</v>
      </c>
      <c r="C2657" s="11">
        <v>38.132199999999997</v>
      </c>
      <c r="D2657" s="11">
        <v>121.06</v>
      </c>
      <c r="E2657" s="11">
        <v>22.49</v>
      </c>
      <c r="F2657" s="11">
        <v>35.22</v>
      </c>
      <c r="G2657" s="11">
        <v>182.8</v>
      </c>
      <c r="H2657" s="11">
        <v>44</v>
      </c>
      <c r="I2657" s="11">
        <v>56.330500000000001</v>
      </c>
      <c r="J2657" s="11">
        <v>104.59</v>
      </c>
      <c r="K2657" s="11">
        <v>28.38</v>
      </c>
      <c r="L2657" s="11">
        <v>21.615099999999998</v>
      </c>
      <c r="M2657" s="11">
        <v>13.5647</v>
      </c>
    </row>
    <row r="2658" spans="1:13" x14ac:dyDescent="0.25">
      <c r="A2658" s="1">
        <v>43532</v>
      </c>
      <c r="B2658" s="11">
        <v>19.39</v>
      </c>
      <c r="C2658" s="11">
        <v>38.505099999999999</v>
      </c>
      <c r="D2658" s="11">
        <v>121.57</v>
      </c>
      <c r="E2658" s="11">
        <v>22.39</v>
      </c>
      <c r="F2658" s="11">
        <v>34.94</v>
      </c>
      <c r="G2658" s="11">
        <v>180.4</v>
      </c>
      <c r="H2658" s="11">
        <v>44.152700000000003</v>
      </c>
      <c r="I2658" s="11">
        <v>56.49</v>
      </c>
      <c r="J2658" s="11">
        <v>104.74</v>
      </c>
      <c r="K2658" s="11">
        <v>28.3</v>
      </c>
      <c r="L2658" s="11">
        <v>21.5745</v>
      </c>
      <c r="M2658" s="11">
        <v>13.515000000000001</v>
      </c>
    </row>
    <row r="2659" spans="1:13" x14ac:dyDescent="0.25">
      <c r="A2659" s="1">
        <v>43535</v>
      </c>
      <c r="B2659" s="11">
        <v>19.22</v>
      </c>
      <c r="C2659" s="11">
        <v>38.234999999999999</v>
      </c>
      <c r="D2659" s="11">
        <v>121.21</v>
      </c>
      <c r="E2659" s="11">
        <v>22.47</v>
      </c>
      <c r="F2659" s="11">
        <v>35.18</v>
      </c>
      <c r="G2659" s="11">
        <v>182.3</v>
      </c>
      <c r="H2659" s="11">
        <v>44.09</v>
      </c>
      <c r="I2659" s="11">
        <v>56.463000000000001</v>
      </c>
      <c r="J2659" s="11">
        <v>104.66</v>
      </c>
      <c r="K2659" s="11">
        <v>28.364999999999998</v>
      </c>
      <c r="L2659" s="11">
        <v>21.61</v>
      </c>
      <c r="M2659" s="11">
        <v>13.5289</v>
      </c>
    </row>
    <row r="2660" spans="1:13" x14ac:dyDescent="0.25">
      <c r="A2660" s="1">
        <v>43536</v>
      </c>
      <c r="B2660" s="11">
        <v>19.600000000000001</v>
      </c>
      <c r="C2660" s="11">
        <v>38.744999999999997</v>
      </c>
      <c r="D2660" s="11">
        <v>122.06</v>
      </c>
      <c r="E2660" s="11">
        <v>22.31</v>
      </c>
      <c r="F2660" s="11">
        <v>34.700000000000003</v>
      </c>
      <c r="G2660" s="11">
        <v>178.7</v>
      </c>
      <c r="H2660" s="11">
        <v>44.537100000000002</v>
      </c>
      <c r="I2660" s="11">
        <v>56.7</v>
      </c>
      <c r="J2660" s="11">
        <v>104.95</v>
      </c>
      <c r="K2660" s="11">
        <v>28.3</v>
      </c>
      <c r="L2660" s="11">
        <v>21.505500000000001</v>
      </c>
      <c r="M2660" s="11">
        <v>13.421200000000001</v>
      </c>
    </row>
    <row r="2661" spans="1:13" x14ac:dyDescent="0.25">
      <c r="A2661" s="1">
        <v>43537</v>
      </c>
      <c r="B2661" s="11">
        <v>19.510000000000002</v>
      </c>
      <c r="C2661" s="11">
        <v>38.569099999999999</v>
      </c>
      <c r="D2661" s="11">
        <v>121.83</v>
      </c>
      <c r="E2661" s="11">
        <v>22.35</v>
      </c>
      <c r="F2661" s="11">
        <v>34.81</v>
      </c>
      <c r="G2661" s="11">
        <v>179.6</v>
      </c>
      <c r="H2661" s="11">
        <v>44.52</v>
      </c>
      <c r="I2661" s="11">
        <v>56.63</v>
      </c>
      <c r="J2661" s="11">
        <v>104.91</v>
      </c>
      <c r="K2661" s="11">
        <v>28.293800000000001</v>
      </c>
      <c r="L2661" s="11">
        <v>21.504999999999999</v>
      </c>
      <c r="M2661" s="11">
        <v>13.425000000000001</v>
      </c>
    </row>
    <row r="2662" spans="1:13" x14ac:dyDescent="0.25">
      <c r="A2662" s="1">
        <v>43538</v>
      </c>
      <c r="B2662" s="11">
        <v>19.09</v>
      </c>
      <c r="C2662" s="11">
        <v>38.055</v>
      </c>
      <c r="D2662" s="11">
        <v>120.95</v>
      </c>
      <c r="E2662" s="11">
        <v>22.5</v>
      </c>
      <c r="F2662" s="11">
        <v>35.299999999999997</v>
      </c>
      <c r="G2662" s="11">
        <v>183.3</v>
      </c>
      <c r="H2662" s="11">
        <v>44.244799999999998</v>
      </c>
      <c r="I2662" s="11">
        <v>56.524900000000002</v>
      </c>
      <c r="J2662" s="11">
        <v>104.76</v>
      </c>
      <c r="K2662" s="11">
        <v>28.34</v>
      </c>
      <c r="L2662" s="11">
        <v>21.5701</v>
      </c>
      <c r="M2662" s="11">
        <v>13.49</v>
      </c>
    </row>
    <row r="2663" spans="1:13" x14ac:dyDescent="0.25">
      <c r="A2663" s="1">
        <v>43539</v>
      </c>
      <c r="B2663" s="11">
        <v>19.43</v>
      </c>
      <c r="C2663" s="11">
        <v>38.520899999999997</v>
      </c>
      <c r="D2663" s="11">
        <v>121.75</v>
      </c>
      <c r="E2663" s="11">
        <v>22.39</v>
      </c>
      <c r="F2663" s="11">
        <v>34.909999999999997</v>
      </c>
      <c r="G2663" s="11">
        <v>180.4</v>
      </c>
      <c r="H2663" s="11">
        <v>44.604900000000001</v>
      </c>
      <c r="I2663" s="11">
        <v>56.774999999999999</v>
      </c>
      <c r="J2663" s="11">
        <v>105.09</v>
      </c>
      <c r="K2663" s="11">
        <v>28.265000000000001</v>
      </c>
      <c r="L2663" s="11">
        <v>21.45</v>
      </c>
      <c r="M2663" s="11">
        <v>13.4648</v>
      </c>
    </row>
    <row r="2664" spans="1:13" x14ac:dyDescent="0.25">
      <c r="A2664" s="1">
        <v>43542</v>
      </c>
      <c r="B2664" s="11">
        <v>19.41</v>
      </c>
      <c r="C2664" s="11">
        <v>38.541699999999999</v>
      </c>
      <c r="D2664" s="11">
        <v>121.68</v>
      </c>
      <c r="E2664" s="11">
        <v>22.39</v>
      </c>
      <c r="F2664" s="11">
        <v>34.909999999999997</v>
      </c>
      <c r="G2664" s="11">
        <v>180.5</v>
      </c>
      <c r="H2664" s="11">
        <v>44.45</v>
      </c>
      <c r="I2664" s="11">
        <v>56.71</v>
      </c>
      <c r="J2664" s="11">
        <v>104.95</v>
      </c>
      <c r="K2664" s="11">
        <v>28.29</v>
      </c>
      <c r="L2664" s="11">
        <v>21.499400000000001</v>
      </c>
      <c r="M2664" s="11">
        <v>13.385</v>
      </c>
    </row>
    <row r="2665" spans="1:13" x14ac:dyDescent="0.25">
      <c r="A2665" s="1">
        <v>43543</v>
      </c>
      <c r="B2665" s="11">
        <v>19.239999999999998</v>
      </c>
      <c r="C2665" s="11">
        <v>38.382199999999997</v>
      </c>
      <c r="D2665" s="11">
        <v>121.41</v>
      </c>
      <c r="E2665" s="11">
        <v>22.43</v>
      </c>
      <c r="F2665" s="11">
        <v>35.06</v>
      </c>
      <c r="G2665" s="11">
        <v>181</v>
      </c>
      <c r="H2665" s="11">
        <v>44.33</v>
      </c>
      <c r="I2665" s="11">
        <v>56.674799999999998</v>
      </c>
      <c r="J2665" s="11">
        <v>104.88</v>
      </c>
      <c r="K2665" s="11">
        <v>28.310300000000002</v>
      </c>
      <c r="L2665" s="11">
        <v>21.52</v>
      </c>
      <c r="M2665" s="11">
        <v>13.370200000000001</v>
      </c>
    </row>
    <row r="2666" spans="1:13" x14ac:dyDescent="0.25">
      <c r="A2666" s="1">
        <v>43544</v>
      </c>
      <c r="B2666" s="11">
        <v>19.82</v>
      </c>
      <c r="C2666" s="11">
        <v>38.968400000000003</v>
      </c>
      <c r="D2666" s="11">
        <v>122.68</v>
      </c>
      <c r="E2666" s="11">
        <v>22.15</v>
      </c>
      <c r="F2666" s="11">
        <v>34.25</v>
      </c>
      <c r="G2666" s="11">
        <v>175.4</v>
      </c>
      <c r="H2666" s="11">
        <v>44.760800000000003</v>
      </c>
      <c r="I2666" s="11">
        <v>57.08</v>
      </c>
      <c r="J2666" s="11">
        <v>105.61</v>
      </c>
      <c r="K2666" s="11">
        <v>28.04</v>
      </c>
      <c r="L2666" s="11">
        <v>21.1934</v>
      </c>
      <c r="M2666" s="11">
        <v>13.113799999999999</v>
      </c>
    </row>
    <row r="2667" spans="1:13" x14ac:dyDescent="0.25">
      <c r="A2667" s="1">
        <v>43545</v>
      </c>
      <c r="B2667" s="11">
        <v>19.95</v>
      </c>
      <c r="C2667" s="11">
        <v>39.132399999999997</v>
      </c>
      <c r="D2667" s="11">
        <v>122.95</v>
      </c>
      <c r="E2667" s="11">
        <v>22.1</v>
      </c>
      <c r="F2667" s="11">
        <v>34.090000000000003</v>
      </c>
      <c r="G2667" s="11">
        <v>174.3</v>
      </c>
      <c r="H2667" s="11">
        <v>45.15</v>
      </c>
      <c r="I2667" s="11">
        <v>56.984999999999999</v>
      </c>
      <c r="J2667" s="11">
        <v>105.56</v>
      </c>
      <c r="K2667" s="11">
        <v>28.045000000000002</v>
      </c>
      <c r="L2667" s="11">
        <v>21.2</v>
      </c>
      <c r="M2667" s="11">
        <v>13.13</v>
      </c>
    </row>
    <row r="2668" spans="1:13" x14ac:dyDescent="0.25">
      <c r="A2668" s="1">
        <v>43546</v>
      </c>
      <c r="B2668" s="11">
        <v>20.86</v>
      </c>
      <c r="C2668" s="11">
        <v>40.395000000000003</v>
      </c>
      <c r="D2668" s="11">
        <v>124.86</v>
      </c>
      <c r="E2668" s="11">
        <v>21.75</v>
      </c>
      <c r="F2668" s="11">
        <v>33.01</v>
      </c>
      <c r="G2668" s="11">
        <v>166.1</v>
      </c>
      <c r="H2668" s="11">
        <v>45.77</v>
      </c>
      <c r="I2668" s="11">
        <v>57.81</v>
      </c>
      <c r="J2668" s="11">
        <v>106.34</v>
      </c>
      <c r="K2668" s="11">
        <v>27.844899999999999</v>
      </c>
      <c r="L2668" s="11">
        <v>20.9299</v>
      </c>
      <c r="M2668" s="11">
        <v>12.8367</v>
      </c>
    </row>
    <row r="2669" spans="1:13" x14ac:dyDescent="0.25">
      <c r="A2669" s="1">
        <v>43549</v>
      </c>
      <c r="B2669" s="11">
        <v>20.98</v>
      </c>
      <c r="C2669" s="11">
        <v>40.5</v>
      </c>
      <c r="D2669" s="11">
        <v>125.06</v>
      </c>
      <c r="E2669" s="11">
        <v>21.72</v>
      </c>
      <c r="F2669" s="11">
        <v>32.93</v>
      </c>
      <c r="G2669" s="11">
        <v>165.4</v>
      </c>
      <c r="H2669" s="11">
        <v>46.249000000000002</v>
      </c>
      <c r="I2669" s="11">
        <v>58.13</v>
      </c>
      <c r="J2669" s="11">
        <v>106.61</v>
      </c>
      <c r="K2669" s="11">
        <v>27.79</v>
      </c>
      <c r="L2669" s="11">
        <v>20.79</v>
      </c>
      <c r="M2669" s="11">
        <v>12.7409</v>
      </c>
    </row>
    <row r="2670" spans="1:13" x14ac:dyDescent="0.25">
      <c r="A2670" s="1">
        <v>43550</v>
      </c>
      <c r="B2670" s="11">
        <v>20.91</v>
      </c>
      <c r="C2670" s="11">
        <v>40.401899999999998</v>
      </c>
      <c r="D2670" s="11">
        <v>124.97</v>
      </c>
      <c r="E2670" s="11">
        <v>21.75</v>
      </c>
      <c r="F2670" s="11">
        <v>33</v>
      </c>
      <c r="G2670" s="11">
        <v>165.8</v>
      </c>
      <c r="H2670" s="11">
        <v>46.2438</v>
      </c>
      <c r="I2670" s="11">
        <v>58.134</v>
      </c>
      <c r="J2670" s="11">
        <v>106.52</v>
      </c>
      <c r="K2670" s="11">
        <v>27.7835</v>
      </c>
      <c r="L2670" s="11">
        <v>20.83</v>
      </c>
      <c r="M2670" s="11">
        <v>12.75</v>
      </c>
    </row>
    <row r="2671" spans="1:13" x14ac:dyDescent="0.25">
      <c r="A2671" s="1">
        <v>43551</v>
      </c>
      <c r="B2671" s="11">
        <v>21.45</v>
      </c>
      <c r="C2671" s="11">
        <v>41.15</v>
      </c>
      <c r="D2671" s="11">
        <v>126.12</v>
      </c>
      <c r="E2671" s="11">
        <v>21.54</v>
      </c>
      <c r="F2671" s="11">
        <v>32.409999999999997</v>
      </c>
      <c r="G2671" s="11">
        <v>161.4</v>
      </c>
      <c r="H2671" s="11">
        <v>46.34</v>
      </c>
      <c r="I2671" s="11">
        <v>58.4099</v>
      </c>
      <c r="J2671" s="11">
        <v>106.83</v>
      </c>
      <c r="K2671" s="11">
        <v>27.73</v>
      </c>
      <c r="L2671" s="11">
        <v>20.725000000000001</v>
      </c>
      <c r="M2671" s="11">
        <v>12.662100000000001</v>
      </c>
    </row>
    <row r="2672" spans="1:13" x14ac:dyDescent="0.25">
      <c r="A2672" s="1">
        <v>43552</v>
      </c>
      <c r="B2672" s="11">
        <v>21.69</v>
      </c>
      <c r="C2672" s="11">
        <v>41.424799999999998</v>
      </c>
      <c r="D2672" s="11">
        <v>126.56</v>
      </c>
      <c r="E2672" s="11">
        <v>21.48</v>
      </c>
      <c r="F2672" s="11">
        <v>32.200000000000003</v>
      </c>
      <c r="G2672" s="11">
        <v>159.9</v>
      </c>
      <c r="H2672" s="11">
        <v>46.77</v>
      </c>
      <c r="I2672" s="11">
        <v>58.36</v>
      </c>
      <c r="J2672" s="11">
        <v>106.84</v>
      </c>
      <c r="K2672" s="11">
        <v>27.72</v>
      </c>
      <c r="L2672" s="11">
        <v>20.721299999999999</v>
      </c>
      <c r="M2672" s="11">
        <v>12.664999999999999</v>
      </c>
    </row>
    <row r="2673" spans="1:13" x14ac:dyDescent="0.25">
      <c r="A2673" s="1">
        <v>43553</v>
      </c>
      <c r="B2673" s="11">
        <v>21.65</v>
      </c>
      <c r="C2673" s="11">
        <v>41.31</v>
      </c>
      <c r="D2673" s="11">
        <v>126.44</v>
      </c>
      <c r="E2673" s="11">
        <v>21.51</v>
      </c>
      <c r="F2673" s="11">
        <v>32.26</v>
      </c>
      <c r="G2673" s="11">
        <v>160.1</v>
      </c>
      <c r="H2673" s="11">
        <v>46.384300000000003</v>
      </c>
      <c r="I2673" s="11">
        <v>58.18</v>
      </c>
      <c r="J2673" s="11">
        <v>106.67</v>
      </c>
      <c r="K2673" s="11">
        <v>27.784700000000001</v>
      </c>
      <c r="L2673" s="11">
        <v>20.8</v>
      </c>
      <c r="M2673" s="11">
        <v>12.729200000000001</v>
      </c>
    </row>
    <row r="2674" spans="1:13" x14ac:dyDescent="0.25">
      <c r="A2674" s="1">
        <v>43556</v>
      </c>
      <c r="B2674" s="11">
        <v>20.69</v>
      </c>
      <c r="C2674" s="11">
        <v>40.17</v>
      </c>
      <c r="D2674" s="11">
        <v>124.37</v>
      </c>
      <c r="E2674" s="11">
        <v>21.81</v>
      </c>
      <c r="F2674" s="11">
        <v>33.21</v>
      </c>
      <c r="G2674" s="11">
        <v>167.1</v>
      </c>
      <c r="H2674" s="11">
        <v>45.375</v>
      </c>
      <c r="I2674" s="11">
        <v>57.37</v>
      </c>
      <c r="J2674" s="11">
        <v>105.72</v>
      </c>
      <c r="K2674" s="11">
        <v>27.975000000000001</v>
      </c>
      <c r="L2674" s="11">
        <v>21.08</v>
      </c>
      <c r="M2674" s="11">
        <v>12.975</v>
      </c>
    </row>
    <row r="2675" spans="1:13" x14ac:dyDescent="0.25">
      <c r="A2675" s="1">
        <v>43557</v>
      </c>
      <c r="B2675" s="11">
        <v>20.8</v>
      </c>
      <c r="C2675" s="11">
        <v>40.273699999999998</v>
      </c>
      <c r="D2675" s="11">
        <v>124.6</v>
      </c>
      <c r="E2675" s="11">
        <v>21.79</v>
      </c>
      <c r="F2675" s="11">
        <v>33.090000000000003</v>
      </c>
      <c r="G2675" s="11">
        <v>166.3</v>
      </c>
      <c r="H2675" s="11">
        <v>45.55</v>
      </c>
      <c r="I2675" s="11">
        <v>57.59</v>
      </c>
      <c r="J2675" s="11">
        <v>105.9</v>
      </c>
      <c r="K2675" s="11">
        <v>27.935300000000002</v>
      </c>
      <c r="L2675" s="11">
        <v>21.029</v>
      </c>
      <c r="M2675" s="11">
        <v>12.9526</v>
      </c>
    </row>
    <row r="2676" spans="1:13" x14ac:dyDescent="0.25">
      <c r="A2676" s="1">
        <v>43558</v>
      </c>
      <c r="B2676" s="11">
        <v>20.27</v>
      </c>
      <c r="C2676" s="11">
        <v>39.593800000000002</v>
      </c>
      <c r="D2676" s="11">
        <v>123.52</v>
      </c>
      <c r="E2676" s="11">
        <v>21.96</v>
      </c>
      <c r="F2676" s="11">
        <v>33.65</v>
      </c>
      <c r="G2676" s="11">
        <v>170.4</v>
      </c>
      <c r="H2676" s="11">
        <v>45.319699999999997</v>
      </c>
      <c r="I2676" s="11">
        <v>57.23</v>
      </c>
      <c r="J2676" s="11">
        <v>105.57</v>
      </c>
      <c r="K2676" s="11">
        <v>28.02</v>
      </c>
      <c r="L2676" s="11">
        <v>21.14</v>
      </c>
      <c r="M2676" s="11">
        <v>13.05</v>
      </c>
    </row>
    <row r="2677" spans="1:13" x14ac:dyDescent="0.25">
      <c r="A2677" s="1">
        <v>43559</v>
      </c>
      <c r="B2677" s="11">
        <v>20.440000000000001</v>
      </c>
      <c r="C2677" s="11">
        <v>39.793799999999997</v>
      </c>
      <c r="D2677" s="11">
        <v>123.87</v>
      </c>
      <c r="E2677" s="11">
        <v>21.91</v>
      </c>
      <c r="F2677" s="11">
        <v>33.479999999999997</v>
      </c>
      <c r="G2677" s="11">
        <v>169.1</v>
      </c>
      <c r="H2677" s="11">
        <v>45.264699999999998</v>
      </c>
      <c r="I2677" s="11">
        <v>57.294699999999999</v>
      </c>
      <c r="J2677" s="11">
        <v>105.68</v>
      </c>
      <c r="K2677" s="11">
        <v>28.001300000000001</v>
      </c>
      <c r="L2677" s="11">
        <v>21.1206</v>
      </c>
      <c r="M2677" s="11">
        <v>13.015000000000001</v>
      </c>
    </row>
    <row r="2678" spans="1:13" x14ac:dyDescent="0.25">
      <c r="A2678" s="1">
        <v>43560</v>
      </c>
      <c r="B2678" s="11">
        <v>20.5</v>
      </c>
      <c r="C2678" s="11">
        <v>39.915500000000002</v>
      </c>
      <c r="D2678" s="11">
        <v>124.03</v>
      </c>
      <c r="E2678" s="11">
        <v>21.9</v>
      </c>
      <c r="F2678" s="11">
        <v>33.39</v>
      </c>
      <c r="G2678" s="11">
        <v>168.6</v>
      </c>
      <c r="H2678" s="11">
        <v>45.215899999999998</v>
      </c>
      <c r="I2678" s="11">
        <v>57.37</v>
      </c>
      <c r="J2678" s="11">
        <v>105.73</v>
      </c>
      <c r="K2678" s="11">
        <v>27.984999999999999</v>
      </c>
      <c r="L2678" s="11">
        <v>21.1</v>
      </c>
      <c r="M2678" s="11">
        <v>13</v>
      </c>
    </row>
    <row r="2679" spans="1:13" x14ac:dyDescent="0.25">
      <c r="A2679" s="1">
        <v>43563</v>
      </c>
      <c r="B2679" s="11">
        <v>20.3</v>
      </c>
      <c r="C2679" s="11">
        <v>39.619999999999997</v>
      </c>
      <c r="D2679" s="11">
        <v>123.59</v>
      </c>
      <c r="E2679" s="11">
        <v>21.97</v>
      </c>
      <c r="F2679" s="11">
        <v>33.630000000000003</v>
      </c>
      <c r="G2679" s="11">
        <v>170.4</v>
      </c>
      <c r="H2679" s="11">
        <v>45.26</v>
      </c>
      <c r="I2679" s="11">
        <v>57.16</v>
      </c>
      <c r="J2679" s="11">
        <v>105.56</v>
      </c>
      <c r="K2679" s="11">
        <v>28.04</v>
      </c>
      <c r="L2679" s="11">
        <v>21.166499999999999</v>
      </c>
      <c r="M2679" s="11">
        <v>13.07</v>
      </c>
    </row>
    <row r="2680" spans="1:13" x14ac:dyDescent="0.25">
      <c r="A2680" s="1">
        <v>43564</v>
      </c>
      <c r="B2680" s="11">
        <v>20.47</v>
      </c>
      <c r="C2680" s="11">
        <v>39.889000000000003</v>
      </c>
      <c r="D2680" s="11">
        <v>123.98</v>
      </c>
      <c r="E2680" s="11">
        <v>21.9</v>
      </c>
      <c r="F2680" s="11">
        <v>33.42</v>
      </c>
      <c r="G2680" s="11">
        <v>168.7</v>
      </c>
      <c r="H2680" s="11">
        <v>45.4985</v>
      </c>
      <c r="I2680" s="11">
        <v>57.383899999999997</v>
      </c>
      <c r="J2680" s="11">
        <v>105.75</v>
      </c>
      <c r="K2680" s="11">
        <v>27.985700000000001</v>
      </c>
      <c r="L2680" s="11">
        <v>21.1</v>
      </c>
      <c r="M2680" s="11">
        <v>13.0036</v>
      </c>
    </row>
    <row r="2681" spans="1:13" x14ac:dyDescent="0.25">
      <c r="A2681" s="1">
        <v>43565</v>
      </c>
      <c r="B2681" s="11">
        <v>20.61</v>
      </c>
      <c r="C2681" s="11">
        <v>40.055</v>
      </c>
      <c r="D2681" s="11">
        <v>124.28</v>
      </c>
      <c r="E2681" s="11">
        <v>21.85</v>
      </c>
      <c r="F2681" s="11">
        <v>33.29</v>
      </c>
      <c r="G2681" s="11">
        <v>167.8</v>
      </c>
      <c r="H2681" s="11">
        <v>45.51</v>
      </c>
      <c r="I2681" s="11">
        <v>57.642499999999998</v>
      </c>
      <c r="J2681" s="11">
        <v>106</v>
      </c>
      <c r="K2681" s="11">
        <v>27.91</v>
      </c>
      <c r="L2681" s="11">
        <v>21</v>
      </c>
      <c r="M2681" s="11">
        <v>12.9138</v>
      </c>
    </row>
    <row r="2682" spans="1:13" x14ac:dyDescent="0.25">
      <c r="A2682" s="1">
        <v>43566</v>
      </c>
      <c r="B2682" s="11">
        <v>20.260000000000002</v>
      </c>
      <c r="C2682" s="11">
        <v>39.602600000000002</v>
      </c>
      <c r="D2682" s="11">
        <v>123.55</v>
      </c>
      <c r="E2682" s="11">
        <v>21.99</v>
      </c>
      <c r="F2682" s="11">
        <v>33.659999999999997</v>
      </c>
      <c r="G2682" s="11">
        <v>170.5</v>
      </c>
      <c r="H2682" s="11">
        <v>45.53</v>
      </c>
      <c r="I2682" s="11">
        <v>57.366399999999999</v>
      </c>
      <c r="J2682" s="11">
        <v>105.76</v>
      </c>
      <c r="K2682" s="11">
        <v>27.98</v>
      </c>
      <c r="L2682" s="11">
        <v>21.09</v>
      </c>
      <c r="M2682" s="11">
        <v>13.005000000000001</v>
      </c>
    </row>
    <row r="2683" spans="1:13" x14ac:dyDescent="0.25">
      <c r="A2683" s="1">
        <v>43567</v>
      </c>
      <c r="B2683" s="11">
        <v>19.809999999999999</v>
      </c>
      <c r="C2683" s="11">
        <v>39.020000000000003</v>
      </c>
      <c r="D2683" s="11">
        <v>122.67</v>
      </c>
      <c r="E2683" s="11">
        <v>22.14</v>
      </c>
      <c r="F2683" s="11">
        <v>34.119999999999997</v>
      </c>
      <c r="G2683" s="11">
        <v>174.2</v>
      </c>
      <c r="H2683" s="11">
        <v>44.87</v>
      </c>
      <c r="I2683" s="11">
        <v>56.8247</v>
      </c>
      <c r="J2683" s="11">
        <v>105.27</v>
      </c>
      <c r="K2683" s="11">
        <v>28.124500000000001</v>
      </c>
      <c r="L2683" s="11">
        <v>21.3</v>
      </c>
      <c r="M2683" s="11">
        <v>13.23</v>
      </c>
    </row>
    <row r="2684" spans="1:13" x14ac:dyDescent="0.25">
      <c r="A2684" s="1">
        <v>43570</v>
      </c>
      <c r="B2684" s="11">
        <v>19.95</v>
      </c>
      <c r="C2684" s="11">
        <v>39.4026</v>
      </c>
      <c r="D2684" s="11">
        <v>122.98</v>
      </c>
      <c r="E2684" s="11">
        <v>22.08</v>
      </c>
      <c r="F2684" s="11">
        <v>34</v>
      </c>
      <c r="G2684" s="11">
        <v>173</v>
      </c>
      <c r="H2684" s="11">
        <v>44.966999999999999</v>
      </c>
      <c r="I2684" s="11">
        <v>56.95</v>
      </c>
      <c r="J2684" s="11">
        <v>105.41</v>
      </c>
      <c r="K2684" s="11">
        <v>28.094999999999999</v>
      </c>
      <c r="L2684" s="11">
        <v>21.24</v>
      </c>
      <c r="M2684" s="11">
        <v>13.1553</v>
      </c>
    </row>
    <row r="2685" spans="1:13" x14ac:dyDescent="0.25">
      <c r="A2685" s="1">
        <v>43571</v>
      </c>
      <c r="B2685" s="11">
        <v>19.62</v>
      </c>
      <c r="C2685" s="11">
        <v>38.768599999999999</v>
      </c>
      <c r="D2685" s="11">
        <v>122.21</v>
      </c>
      <c r="E2685" s="11">
        <v>22.23</v>
      </c>
      <c r="F2685" s="11">
        <v>34.42</v>
      </c>
      <c r="G2685" s="11">
        <v>176.2</v>
      </c>
      <c r="H2685" s="11">
        <v>44.38</v>
      </c>
      <c r="I2685" s="11">
        <v>56.63</v>
      </c>
      <c r="J2685" s="11">
        <v>105.05</v>
      </c>
      <c r="K2685" s="11">
        <v>28.17</v>
      </c>
      <c r="L2685" s="11">
        <v>21.38</v>
      </c>
      <c r="M2685" s="11">
        <v>13.3</v>
      </c>
    </row>
    <row r="2686" spans="1:13" x14ac:dyDescent="0.25">
      <c r="A2686" s="1">
        <v>43572</v>
      </c>
      <c r="B2686" s="11">
        <v>19.61</v>
      </c>
      <c r="C2686" s="11">
        <v>38.779600000000002</v>
      </c>
      <c r="D2686" s="11">
        <v>122.26</v>
      </c>
      <c r="E2686" s="11">
        <v>22.21</v>
      </c>
      <c r="F2686" s="11">
        <v>34.44</v>
      </c>
      <c r="G2686" s="11">
        <v>176.2</v>
      </c>
      <c r="H2686" s="11">
        <v>44.289000000000001</v>
      </c>
      <c r="I2686" s="11">
        <v>56.594700000000003</v>
      </c>
      <c r="J2686" s="11">
        <v>105.07</v>
      </c>
      <c r="K2686" s="11">
        <v>28.18</v>
      </c>
      <c r="L2686" s="11">
        <v>21.39</v>
      </c>
      <c r="M2686" s="11">
        <v>13.255000000000001</v>
      </c>
    </row>
    <row r="2687" spans="1:13" x14ac:dyDescent="0.25">
      <c r="A2687" s="1">
        <v>43573</v>
      </c>
      <c r="B2687" s="11">
        <v>19.940000000000001</v>
      </c>
      <c r="C2687" s="11">
        <v>39.11</v>
      </c>
      <c r="D2687" s="11">
        <v>122.9</v>
      </c>
      <c r="E2687" s="11">
        <v>22.09</v>
      </c>
      <c r="F2687" s="11">
        <v>34.1</v>
      </c>
      <c r="G2687" s="11">
        <v>173.2</v>
      </c>
      <c r="H2687" s="11">
        <v>44.65</v>
      </c>
      <c r="I2687" s="11">
        <v>56.88</v>
      </c>
      <c r="J2687" s="11">
        <v>105.32</v>
      </c>
      <c r="K2687" s="11">
        <v>28.1248</v>
      </c>
      <c r="L2687" s="11">
        <v>21.285</v>
      </c>
      <c r="M2687" s="11">
        <v>13.16</v>
      </c>
    </row>
    <row r="2688" spans="1:13" x14ac:dyDescent="0.25">
      <c r="A2688" s="1">
        <v>43574</v>
      </c>
      <c r="B2688" s="11">
        <v>19.940000000000001</v>
      </c>
      <c r="C2688" s="11">
        <v>39.11</v>
      </c>
      <c r="D2688" s="11">
        <v>122.9</v>
      </c>
      <c r="E2688" s="11">
        <v>22.09</v>
      </c>
      <c r="F2688" s="11">
        <v>34.1</v>
      </c>
      <c r="G2688" s="11">
        <v>173.2</v>
      </c>
      <c r="H2688" s="11">
        <v>44.65</v>
      </c>
      <c r="I2688" s="11">
        <v>56.88</v>
      </c>
      <c r="J2688" s="11">
        <v>105.32</v>
      </c>
      <c r="K2688" s="11">
        <v>28.1248</v>
      </c>
      <c r="L2688" s="11">
        <v>21.285</v>
      </c>
      <c r="M2688" s="11">
        <v>13.16</v>
      </c>
    </row>
    <row r="2689" spans="1:13" x14ac:dyDescent="0.25">
      <c r="A2689" s="1">
        <v>43577</v>
      </c>
      <c r="B2689" s="11">
        <v>19.63</v>
      </c>
      <c r="C2689" s="11">
        <v>38.76</v>
      </c>
      <c r="D2689" s="11">
        <v>122.31</v>
      </c>
      <c r="E2689" s="11">
        <v>22.23</v>
      </c>
      <c r="F2689" s="11">
        <v>34.4</v>
      </c>
      <c r="G2689" s="11">
        <v>176</v>
      </c>
      <c r="H2689" s="11">
        <v>44.515500000000003</v>
      </c>
      <c r="I2689" s="11">
        <v>56.667999999999999</v>
      </c>
      <c r="J2689" s="11">
        <v>105.17</v>
      </c>
      <c r="K2689" s="11">
        <v>28.180099999999999</v>
      </c>
      <c r="L2689" s="11">
        <v>21.39</v>
      </c>
      <c r="M2689" s="11">
        <v>13.25</v>
      </c>
    </row>
    <row r="2690" spans="1:13" x14ac:dyDescent="0.25">
      <c r="A2690" s="1">
        <v>43578</v>
      </c>
      <c r="B2690" s="11">
        <v>19.75</v>
      </c>
      <c r="C2690" s="11">
        <v>38.909799999999997</v>
      </c>
      <c r="D2690" s="11">
        <v>122.57</v>
      </c>
      <c r="E2690" s="11">
        <v>22.18</v>
      </c>
      <c r="F2690" s="11">
        <v>34.29</v>
      </c>
      <c r="G2690" s="11">
        <v>175</v>
      </c>
      <c r="H2690" s="11">
        <v>44.736499999999999</v>
      </c>
      <c r="I2690" s="11">
        <v>56.86</v>
      </c>
      <c r="J2690" s="11">
        <v>105.36</v>
      </c>
      <c r="K2690" s="11">
        <v>28.1265</v>
      </c>
      <c r="L2690" s="11">
        <v>21.28</v>
      </c>
      <c r="M2690" s="11">
        <v>13.1816</v>
      </c>
    </row>
    <row r="2691" spans="1:13" x14ac:dyDescent="0.25">
      <c r="A2691" s="1">
        <v>43579</v>
      </c>
      <c r="B2691" s="11">
        <v>20.239999999999998</v>
      </c>
      <c r="C2691" s="11">
        <v>39.558799999999998</v>
      </c>
      <c r="D2691" s="11">
        <v>123.57</v>
      </c>
      <c r="E2691" s="11">
        <v>21.99</v>
      </c>
      <c r="F2691" s="11">
        <v>33.729999999999997</v>
      </c>
      <c r="G2691" s="11">
        <v>170.6</v>
      </c>
      <c r="H2691" s="11">
        <v>45.108600000000003</v>
      </c>
      <c r="I2691" s="11">
        <v>57.295000000000002</v>
      </c>
      <c r="J2691" s="11">
        <v>105.76</v>
      </c>
      <c r="K2691" s="11">
        <v>28.022600000000001</v>
      </c>
      <c r="L2691" s="11">
        <v>21.140499999999999</v>
      </c>
      <c r="M2691" s="11">
        <v>13.03</v>
      </c>
    </row>
    <row r="2692" spans="1:13" x14ac:dyDescent="0.25">
      <c r="A2692" s="1">
        <v>43580</v>
      </c>
      <c r="B2692" s="11">
        <v>20.14</v>
      </c>
      <c r="C2692" s="11">
        <v>39.4069</v>
      </c>
      <c r="D2692" s="11">
        <v>123.39</v>
      </c>
      <c r="E2692" s="11">
        <v>22.03</v>
      </c>
      <c r="F2692" s="11">
        <v>33.83</v>
      </c>
      <c r="G2692" s="11">
        <v>171.4</v>
      </c>
      <c r="H2692" s="11">
        <v>44.9</v>
      </c>
      <c r="I2692" s="11">
        <v>57.150300000000001</v>
      </c>
      <c r="J2692" s="11">
        <v>105.63</v>
      </c>
      <c r="K2692" s="11">
        <v>28.055</v>
      </c>
      <c r="L2692" s="11">
        <v>21.185099999999998</v>
      </c>
      <c r="M2692" s="11">
        <v>13.07</v>
      </c>
    </row>
    <row r="2693" spans="1:13" x14ac:dyDescent="0.25">
      <c r="A2693" s="1">
        <v>43581</v>
      </c>
      <c r="B2693" s="11">
        <v>20.309999999999999</v>
      </c>
      <c r="C2693" s="11">
        <v>39.713700000000003</v>
      </c>
      <c r="D2693" s="11">
        <v>123.81</v>
      </c>
      <c r="E2693" s="11">
        <v>21.97</v>
      </c>
      <c r="F2693" s="11">
        <v>33.61</v>
      </c>
      <c r="G2693" s="11">
        <v>169.7</v>
      </c>
      <c r="H2693" s="11">
        <v>45.3</v>
      </c>
      <c r="I2693" s="11">
        <v>57.435899999999997</v>
      </c>
      <c r="J2693" s="11">
        <v>105.91</v>
      </c>
      <c r="K2693" s="11">
        <v>27.986999999999998</v>
      </c>
      <c r="L2693" s="11">
        <v>21.08</v>
      </c>
      <c r="M2693" s="11">
        <v>12.97</v>
      </c>
    </row>
    <row r="2694" spans="1:13" x14ac:dyDescent="0.25">
      <c r="A2694" s="1">
        <v>43584</v>
      </c>
      <c r="B2694" s="11">
        <v>19.940000000000001</v>
      </c>
      <c r="C2694" s="11">
        <v>39.270000000000003</v>
      </c>
      <c r="D2694" s="11">
        <v>123.02</v>
      </c>
      <c r="E2694" s="11">
        <v>22.09</v>
      </c>
      <c r="F2694" s="11">
        <v>34.01</v>
      </c>
      <c r="G2694" s="11">
        <v>172.8</v>
      </c>
      <c r="H2694" s="11">
        <v>44.899900000000002</v>
      </c>
      <c r="I2694" s="11">
        <v>57.185600000000001</v>
      </c>
      <c r="J2694" s="11">
        <v>105.69</v>
      </c>
      <c r="K2694" s="11">
        <v>28.06</v>
      </c>
      <c r="L2694" s="11">
        <v>21.12</v>
      </c>
      <c r="M2694" s="11">
        <v>13.07</v>
      </c>
    </row>
    <row r="2695" spans="1:13" x14ac:dyDescent="0.25">
      <c r="A2695" s="1">
        <v>43585</v>
      </c>
      <c r="B2695" s="11">
        <v>20.23</v>
      </c>
      <c r="C2695" s="11">
        <v>39.590000000000003</v>
      </c>
      <c r="D2695" s="11">
        <v>123.65</v>
      </c>
      <c r="E2695" s="11">
        <v>22</v>
      </c>
      <c r="F2695" s="11">
        <v>33.71</v>
      </c>
      <c r="G2695" s="11">
        <v>170.5</v>
      </c>
      <c r="H2695" s="11">
        <v>45.169199999999996</v>
      </c>
      <c r="I2695" s="11">
        <v>57.44</v>
      </c>
      <c r="J2695" s="11">
        <v>105.9</v>
      </c>
      <c r="K2695" s="11">
        <v>27.995000000000001</v>
      </c>
      <c r="L2695" s="11">
        <v>21.095199999999998</v>
      </c>
      <c r="M2695" s="11">
        <v>12.98</v>
      </c>
    </row>
    <row r="2696" spans="1:13" x14ac:dyDescent="0.25">
      <c r="A2696" s="1">
        <v>43586</v>
      </c>
      <c r="B2696" s="11">
        <v>20.45</v>
      </c>
      <c r="C2696" s="11">
        <v>39.905999999999999</v>
      </c>
      <c r="D2696" s="11">
        <v>123.9</v>
      </c>
      <c r="E2696" s="11">
        <v>21.92</v>
      </c>
      <c r="F2696" s="11">
        <v>33.42</v>
      </c>
      <c r="G2696" s="11">
        <v>168.6</v>
      </c>
      <c r="H2696" s="11">
        <v>45.2151</v>
      </c>
      <c r="I2696" s="11">
        <v>57.402000000000001</v>
      </c>
      <c r="J2696" s="11">
        <v>105.64</v>
      </c>
      <c r="K2696" s="11">
        <v>28.010899999999999</v>
      </c>
      <c r="L2696" s="11">
        <v>21.113900000000001</v>
      </c>
      <c r="M2696" s="11">
        <v>13.01</v>
      </c>
    </row>
    <row r="2697" spans="1:13" x14ac:dyDescent="0.25">
      <c r="A2697" s="1">
        <v>43587</v>
      </c>
      <c r="B2697" s="11">
        <v>20.170000000000002</v>
      </c>
      <c r="C2697" s="11">
        <v>39.520499999999998</v>
      </c>
      <c r="D2697" s="11">
        <v>123.31</v>
      </c>
      <c r="E2697" s="11">
        <v>22.01</v>
      </c>
      <c r="F2697" s="11">
        <v>33.76</v>
      </c>
      <c r="G2697" s="11">
        <v>171</v>
      </c>
      <c r="H2697" s="11">
        <v>44.844999999999999</v>
      </c>
      <c r="I2697" s="11">
        <v>57.051099999999998</v>
      </c>
      <c r="J2697" s="11">
        <v>105.34</v>
      </c>
      <c r="K2697" s="11">
        <v>28.094799999999999</v>
      </c>
      <c r="L2697" s="11">
        <v>21.238700000000001</v>
      </c>
      <c r="M2697" s="11">
        <v>13.115</v>
      </c>
    </row>
    <row r="2698" spans="1:13" x14ac:dyDescent="0.25">
      <c r="A2698" s="1">
        <v>43588</v>
      </c>
      <c r="B2698" s="11">
        <v>20.329999999999998</v>
      </c>
      <c r="C2698" s="11">
        <v>39.730800000000002</v>
      </c>
      <c r="D2698" s="11">
        <v>123.66</v>
      </c>
      <c r="E2698" s="11">
        <v>21.97</v>
      </c>
      <c r="F2698" s="11">
        <v>33.58</v>
      </c>
      <c r="G2698" s="11">
        <v>169.6</v>
      </c>
      <c r="H2698" s="11">
        <v>45.08</v>
      </c>
      <c r="I2698" s="11">
        <v>57.197099999999999</v>
      </c>
      <c r="J2698" s="11">
        <v>105.48</v>
      </c>
      <c r="K2698" s="11">
        <v>28.065000000000001</v>
      </c>
      <c r="L2698" s="11">
        <v>21.186499999999999</v>
      </c>
      <c r="M2698" s="11">
        <v>13.04</v>
      </c>
    </row>
    <row r="2699" spans="1:13" x14ac:dyDescent="0.25">
      <c r="A2699" s="1">
        <v>43591</v>
      </c>
      <c r="B2699" s="11">
        <v>20.5</v>
      </c>
      <c r="C2699" s="11">
        <v>39.9818</v>
      </c>
      <c r="D2699" s="11">
        <v>124</v>
      </c>
      <c r="E2699" s="11">
        <v>21.9</v>
      </c>
      <c r="F2699" s="11">
        <v>33.39</v>
      </c>
      <c r="G2699" s="11">
        <v>168.1</v>
      </c>
      <c r="H2699" s="11">
        <v>45.445</v>
      </c>
      <c r="I2699" s="11">
        <v>57.479900000000001</v>
      </c>
      <c r="J2699" s="11">
        <v>105.75</v>
      </c>
      <c r="K2699" s="11">
        <v>27.9999</v>
      </c>
      <c r="L2699" s="11">
        <v>21.085000000000001</v>
      </c>
      <c r="M2699" s="11">
        <v>12.975999999999999</v>
      </c>
    </row>
    <row r="2700" spans="1:13" x14ac:dyDescent="0.25">
      <c r="A2700" s="1">
        <v>43592</v>
      </c>
      <c r="B2700" s="11">
        <v>20.99</v>
      </c>
      <c r="C2700" s="11">
        <v>40.599299999999999</v>
      </c>
      <c r="D2700" s="11">
        <v>124.95</v>
      </c>
      <c r="E2700" s="11">
        <v>21.73</v>
      </c>
      <c r="F2700" s="11">
        <v>32.880000000000003</v>
      </c>
      <c r="G2700" s="11">
        <v>164.4</v>
      </c>
      <c r="H2700" s="11">
        <v>45.59</v>
      </c>
      <c r="I2700" s="11">
        <v>57.872399999999999</v>
      </c>
      <c r="J2700" s="11">
        <v>106.11</v>
      </c>
      <c r="K2700" s="11">
        <v>27.905000000000001</v>
      </c>
      <c r="L2700" s="11">
        <v>20.93</v>
      </c>
      <c r="M2700" s="11">
        <v>12.83</v>
      </c>
    </row>
    <row r="2701" spans="1:13" x14ac:dyDescent="0.25">
      <c r="A2701" s="1">
        <v>43593</v>
      </c>
      <c r="B2701" s="11">
        <v>20.69</v>
      </c>
      <c r="C2701" s="11">
        <v>40.223199999999999</v>
      </c>
      <c r="D2701" s="11">
        <v>124.41</v>
      </c>
      <c r="E2701" s="11">
        <v>21.82</v>
      </c>
      <c r="F2701" s="11">
        <v>33.159999999999997</v>
      </c>
      <c r="G2701" s="11">
        <v>166.4</v>
      </c>
      <c r="H2701" s="11">
        <v>45.397399999999998</v>
      </c>
      <c r="I2701" s="11">
        <v>57.63</v>
      </c>
      <c r="J2701" s="11">
        <v>105.91</v>
      </c>
      <c r="K2701" s="11">
        <v>27.963699999999999</v>
      </c>
      <c r="L2701" s="11">
        <v>21.035</v>
      </c>
      <c r="M2701" s="11">
        <v>12.92</v>
      </c>
    </row>
    <row r="2702" spans="1:13" x14ac:dyDescent="0.25">
      <c r="A2702" s="1">
        <v>43594</v>
      </c>
      <c r="B2702" s="11">
        <v>20.94</v>
      </c>
      <c r="C2702" s="11">
        <v>40.552799999999998</v>
      </c>
      <c r="D2702" s="11">
        <v>124.92</v>
      </c>
      <c r="E2702" s="11">
        <v>21.74</v>
      </c>
      <c r="F2702" s="11">
        <v>32.89</v>
      </c>
      <c r="G2702" s="11">
        <v>164.3</v>
      </c>
      <c r="H2702" s="11">
        <v>45.784999999999997</v>
      </c>
      <c r="I2702" s="11">
        <v>57.921700000000001</v>
      </c>
      <c r="J2702" s="11">
        <v>106.19</v>
      </c>
      <c r="K2702" s="11">
        <v>27.893699999999999</v>
      </c>
      <c r="L2702" s="11">
        <v>20.920500000000001</v>
      </c>
      <c r="M2702" s="11">
        <v>12.79</v>
      </c>
    </row>
    <row r="2703" spans="1:13" x14ac:dyDescent="0.25">
      <c r="A2703" s="1">
        <v>43595</v>
      </c>
      <c r="B2703" s="11">
        <v>20.87</v>
      </c>
      <c r="C2703" s="11">
        <v>40.445</v>
      </c>
      <c r="D2703" s="11">
        <v>124.75</v>
      </c>
      <c r="E2703" s="11">
        <v>21.78</v>
      </c>
      <c r="F2703" s="11">
        <v>33</v>
      </c>
      <c r="G2703" s="11">
        <v>165.2</v>
      </c>
      <c r="H2703" s="11">
        <v>45.825000000000003</v>
      </c>
      <c r="I2703" s="11">
        <v>57.84</v>
      </c>
      <c r="J2703" s="11">
        <v>106.12</v>
      </c>
      <c r="K2703" s="11">
        <v>27.904800000000002</v>
      </c>
      <c r="L2703" s="11">
        <v>20.959900000000001</v>
      </c>
      <c r="M2703" s="11">
        <v>12.849500000000001</v>
      </c>
    </row>
    <row r="2704" spans="1:13" x14ac:dyDescent="0.25">
      <c r="A2704" s="1">
        <v>43598</v>
      </c>
      <c r="B2704" s="11">
        <v>21.35</v>
      </c>
      <c r="C2704" s="11">
        <v>41.071399999999997</v>
      </c>
      <c r="D2704" s="11">
        <v>125.73</v>
      </c>
      <c r="E2704" s="11">
        <v>21.61</v>
      </c>
      <c r="F2704" s="11">
        <v>32.5</v>
      </c>
      <c r="G2704" s="11">
        <v>161.4</v>
      </c>
      <c r="H2704" s="11">
        <v>46.3598</v>
      </c>
      <c r="I2704" s="11">
        <v>58.42</v>
      </c>
      <c r="J2704" s="11">
        <v>106.65</v>
      </c>
      <c r="K2704" s="11">
        <v>27.785</v>
      </c>
      <c r="L2704" s="11">
        <v>20.76</v>
      </c>
      <c r="M2704" s="11">
        <v>12.68</v>
      </c>
    </row>
    <row r="2705" spans="1:13" x14ac:dyDescent="0.25">
      <c r="A2705" s="1">
        <v>43599</v>
      </c>
      <c r="B2705" s="11">
        <v>21.16</v>
      </c>
      <c r="C2705" s="11">
        <v>40.82</v>
      </c>
      <c r="D2705" s="11">
        <v>125.36</v>
      </c>
      <c r="E2705" s="11">
        <v>21.67</v>
      </c>
      <c r="F2705" s="11">
        <v>32.69</v>
      </c>
      <c r="G2705" s="11">
        <v>162.9</v>
      </c>
      <c r="H2705" s="11">
        <v>46.5</v>
      </c>
      <c r="I2705" s="11">
        <v>58.264499999999998</v>
      </c>
      <c r="J2705" s="11">
        <v>106.55</v>
      </c>
      <c r="K2705" s="11">
        <v>27.802199999999999</v>
      </c>
      <c r="L2705" s="11">
        <v>20.810700000000001</v>
      </c>
      <c r="M2705" s="11">
        <v>12.74</v>
      </c>
    </row>
    <row r="2706" spans="1:13" x14ac:dyDescent="0.25">
      <c r="A2706" s="1">
        <v>43600</v>
      </c>
      <c r="B2706" s="11">
        <v>21.53</v>
      </c>
      <c r="C2706" s="11">
        <v>41.317599999999999</v>
      </c>
      <c r="D2706" s="11">
        <v>126.13</v>
      </c>
      <c r="E2706" s="11">
        <v>21.54</v>
      </c>
      <c r="F2706" s="11">
        <v>32.31</v>
      </c>
      <c r="G2706" s="11">
        <v>159.9</v>
      </c>
      <c r="H2706" s="11">
        <v>46.94</v>
      </c>
      <c r="I2706" s="11">
        <v>58.650599999999997</v>
      </c>
      <c r="J2706" s="11">
        <v>106.89</v>
      </c>
      <c r="K2706" s="11">
        <v>27.7197</v>
      </c>
      <c r="L2706" s="11">
        <v>20.66</v>
      </c>
      <c r="M2706" s="11">
        <v>12.6</v>
      </c>
    </row>
    <row r="2707" spans="1:13" x14ac:dyDescent="0.25">
      <c r="A2707" s="1">
        <v>43601</v>
      </c>
      <c r="B2707" s="11">
        <v>21.33</v>
      </c>
      <c r="C2707" s="11">
        <v>40.995899999999999</v>
      </c>
      <c r="D2707" s="11">
        <v>125.71</v>
      </c>
      <c r="E2707" s="11">
        <v>21.63</v>
      </c>
      <c r="F2707" s="11">
        <v>32.51</v>
      </c>
      <c r="G2707" s="11">
        <v>161.5</v>
      </c>
      <c r="H2707" s="11">
        <v>46.92</v>
      </c>
      <c r="I2707" s="11">
        <v>58.45</v>
      </c>
      <c r="J2707" s="11">
        <v>106.68</v>
      </c>
      <c r="K2707" s="11">
        <v>27.775500000000001</v>
      </c>
      <c r="L2707" s="11">
        <v>20.7529</v>
      </c>
      <c r="M2707" s="11">
        <v>12.6913</v>
      </c>
    </row>
    <row r="2708" spans="1:13" x14ac:dyDescent="0.25">
      <c r="A2708" s="1">
        <v>43602</v>
      </c>
      <c r="B2708" s="11">
        <v>21.47</v>
      </c>
      <c r="C2708" s="11">
        <v>41.229799999999997</v>
      </c>
      <c r="D2708" s="11">
        <v>125.99</v>
      </c>
      <c r="E2708" s="11">
        <v>21.57</v>
      </c>
      <c r="F2708" s="11">
        <v>32.36</v>
      </c>
      <c r="G2708" s="11">
        <v>160.4</v>
      </c>
      <c r="H2708" s="11">
        <v>46.678400000000003</v>
      </c>
      <c r="I2708" s="11">
        <v>58.51</v>
      </c>
      <c r="J2708" s="11">
        <v>106.73</v>
      </c>
      <c r="K2708" s="11">
        <v>27.7699</v>
      </c>
      <c r="L2708" s="11">
        <v>20.732099999999999</v>
      </c>
      <c r="M2708" s="11">
        <v>12.635</v>
      </c>
    </row>
    <row r="2709" spans="1:13" x14ac:dyDescent="0.25">
      <c r="A2709" s="1">
        <v>43605</v>
      </c>
      <c r="B2709" s="11">
        <v>21.32</v>
      </c>
      <c r="C2709" s="11">
        <v>41.081299999999999</v>
      </c>
      <c r="D2709" s="11">
        <v>125.73</v>
      </c>
      <c r="E2709" s="11">
        <v>21.61</v>
      </c>
      <c r="F2709" s="11">
        <v>32.51</v>
      </c>
      <c r="G2709" s="11">
        <v>161.5</v>
      </c>
      <c r="H2709" s="11">
        <v>46.65</v>
      </c>
      <c r="I2709" s="11">
        <v>58.269500000000001</v>
      </c>
      <c r="J2709" s="11">
        <v>106.55</v>
      </c>
      <c r="K2709" s="11">
        <v>27.824999999999999</v>
      </c>
      <c r="L2709" s="11">
        <v>20.82</v>
      </c>
      <c r="M2709" s="11">
        <v>12.705</v>
      </c>
    </row>
    <row r="2710" spans="1:13" x14ac:dyDescent="0.25">
      <c r="A2710" s="1">
        <v>43606</v>
      </c>
      <c r="B2710" s="11">
        <v>21.22</v>
      </c>
      <c r="C2710" s="11">
        <v>40.888399999999997</v>
      </c>
      <c r="D2710" s="11">
        <v>125.53</v>
      </c>
      <c r="E2710" s="11">
        <v>21.67</v>
      </c>
      <c r="F2710" s="11">
        <v>32.64</v>
      </c>
      <c r="G2710" s="11">
        <v>162.4</v>
      </c>
      <c r="H2710" s="11">
        <v>46.479199999999999</v>
      </c>
      <c r="I2710" s="11">
        <v>58.13</v>
      </c>
      <c r="J2710" s="11">
        <v>106.43</v>
      </c>
      <c r="K2710" s="11">
        <v>27.861000000000001</v>
      </c>
      <c r="L2710" s="11">
        <v>20.874400000000001</v>
      </c>
      <c r="M2710" s="11">
        <v>12.7681</v>
      </c>
    </row>
    <row r="2711" spans="1:13" x14ac:dyDescent="0.25">
      <c r="A2711" s="1">
        <v>43607</v>
      </c>
      <c r="B2711" s="11">
        <v>21.55</v>
      </c>
      <c r="C2711" s="11">
        <v>41.3748</v>
      </c>
      <c r="D2711" s="11">
        <v>126.25</v>
      </c>
      <c r="E2711" s="11">
        <v>21.55</v>
      </c>
      <c r="F2711" s="11">
        <v>32.28</v>
      </c>
      <c r="G2711" s="11">
        <v>159.80000000000001</v>
      </c>
      <c r="H2711" s="11">
        <v>46.86</v>
      </c>
      <c r="I2711" s="11">
        <v>58.493899999999996</v>
      </c>
      <c r="J2711" s="11">
        <v>106.75</v>
      </c>
      <c r="K2711" s="11">
        <v>27.77</v>
      </c>
      <c r="L2711" s="11">
        <v>20.75</v>
      </c>
      <c r="M2711" s="11">
        <v>12.645799999999999</v>
      </c>
    </row>
    <row r="2712" spans="1:13" x14ac:dyDescent="0.25">
      <c r="A2712" s="1">
        <v>43608</v>
      </c>
      <c r="B2712" s="11">
        <v>22.29</v>
      </c>
      <c r="C2712" s="11">
        <v>42.2883</v>
      </c>
      <c r="D2712" s="11">
        <v>127.67</v>
      </c>
      <c r="E2712" s="11">
        <v>21.3</v>
      </c>
      <c r="F2712" s="11">
        <v>31.56</v>
      </c>
      <c r="G2712" s="11">
        <v>154.30000000000001</v>
      </c>
      <c r="H2712" s="11">
        <v>47.416200000000003</v>
      </c>
      <c r="I2712" s="11">
        <v>59.164400000000001</v>
      </c>
      <c r="J2712" s="11">
        <v>107.4</v>
      </c>
      <c r="K2712" s="11">
        <v>27.614999999999998</v>
      </c>
      <c r="L2712" s="11">
        <v>20.495000000000001</v>
      </c>
      <c r="M2712" s="11">
        <v>12.420500000000001</v>
      </c>
    </row>
    <row r="2713" spans="1:13" x14ac:dyDescent="0.25">
      <c r="A2713" s="1">
        <v>43609</v>
      </c>
      <c r="B2713" s="11">
        <v>22.34</v>
      </c>
      <c r="C2713" s="11">
        <v>42.34</v>
      </c>
      <c r="D2713" s="11">
        <v>127.78</v>
      </c>
      <c r="E2713" s="11">
        <v>21.28</v>
      </c>
      <c r="F2713" s="11">
        <v>31.51</v>
      </c>
      <c r="G2713" s="11">
        <v>154</v>
      </c>
      <c r="H2713" s="11">
        <v>47.372999999999998</v>
      </c>
      <c r="I2713" s="11">
        <v>59.127400000000002</v>
      </c>
      <c r="J2713" s="11">
        <v>107.37</v>
      </c>
      <c r="K2713" s="11">
        <v>27.625</v>
      </c>
      <c r="L2713" s="11">
        <v>20.5</v>
      </c>
      <c r="M2713" s="11">
        <v>12.445</v>
      </c>
    </row>
    <row r="2714" spans="1:13" x14ac:dyDescent="0.25">
      <c r="A2714" s="1">
        <v>43612</v>
      </c>
      <c r="B2714" s="11">
        <v>22.34</v>
      </c>
      <c r="C2714" s="11">
        <v>42.34</v>
      </c>
      <c r="D2714" s="11">
        <v>127.78</v>
      </c>
      <c r="E2714" s="11">
        <v>21.28</v>
      </c>
      <c r="F2714" s="11">
        <v>31.51</v>
      </c>
      <c r="G2714" s="11">
        <v>154</v>
      </c>
      <c r="H2714" s="11">
        <v>47.372999999999998</v>
      </c>
      <c r="I2714" s="11">
        <v>59.127400000000002</v>
      </c>
      <c r="J2714" s="11">
        <v>107.37</v>
      </c>
      <c r="K2714" s="11">
        <v>27.625</v>
      </c>
      <c r="L2714" s="11">
        <v>20.5</v>
      </c>
      <c r="M2714" s="11">
        <v>12.445</v>
      </c>
    </row>
    <row r="2715" spans="1:13" x14ac:dyDescent="0.25">
      <c r="A2715" s="1">
        <v>43613</v>
      </c>
      <c r="B2715" s="11">
        <v>22.85</v>
      </c>
      <c r="C2715" s="11">
        <v>42.985300000000002</v>
      </c>
      <c r="D2715" s="11">
        <v>128.79</v>
      </c>
      <c r="E2715" s="11">
        <v>21.13</v>
      </c>
      <c r="F2715" s="11">
        <v>31.03</v>
      </c>
      <c r="G2715" s="11">
        <v>150.6</v>
      </c>
      <c r="H2715" s="11">
        <v>48.172899999999998</v>
      </c>
      <c r="I2715" s="11">
        <v>59.58</v>
      </c>
      <c r="J2715" s="11">
        <v>107.84</v>
      </c>
      <c r="K2715" s="11">
        <v>27.55</v>
      </c>
      <c r="L2715" s="11">
        <v>20.416</v>
      </c>
      <c r="M2715" s="11">
        <v>12.2964</v>
      </c>
    </row>
    <row r="2716" spans="1:13" x14ac:dyDescent="0.25">
      <c r="A2716" s="1">
        <v>43614</v>
      </c>
      <c r="B2716" s="11">
        <v>23.02</v>
      </c>
      <c r="C2716" s="11">
        <v>43.195</v>
      </c>
      <c r="D2716" s="11">
        <v>129.09</v>
      </c>
      <c r="E2716" s="11">
        <v>21.06</v>
      </c>
      <c r="F2716" s="11">
        <v>30.88</v>
      </c>
      <c r="G2716" s="11">
        <v>149.30000000000001</v>
      </c>
      <c r="H2716" s="11">
        <v>48.21</v>
      </c>
      <c r="I2716" s="11">
        <v>59.603099999999998</v>
      </c>
      <c r="J2716" s="11">
        <v>107.8</v>
      </c>
      <c r="K2716" s="11">
        <v>27.5246</v>
      </c>
      <c r="L2716" s="11">
        <v>20.37</v>
      </c>
      <c r="M2716" s="11">
        <v>12.2903</v>
      </c>
    </row>
    <row r="2717" spans="1:13" x14ac:dyDescent="0.25">
      <c r="A2717" s="1">
        <v>43615</v>
      </c>
      <c r="B2717" s="11">
        <v>23.61</v>
      </c>
      <c r="C2717" s="11">
        <v>43.949300000000001</v>
      </c>
      <c r="D2717" s="11">
        <v>130.19999999999999</v>
      </c>
      <c r="E2717" s="11">
        <v>20.88</v>
      </c>
      <c r="F2717" s="11">
        <v>30.36</v>
      </c>
      <c r="G2717" s="11">
        <v>145.6</v>
      </c>
      <c r="H2717" s="11">
        <v>48.484999999999999</v>
      </c>
      <c r="I2717" s="11">
        <v>60.05</v>
      </c>
      <c r="J2717" s="11">
        <v>108.19</v>
      </c>
      <c r="K2717" s="11">
        <v>27.425000000000001</v>
      </c>
      <c r="L2717" s="11">
        <v>20.220099999999999</v>
      </c>
      <c r="M2717" s="11">
        <v>12.168699999999999</v>
      </c>
    </row>
    <row r="2718" spans="1:13" x14ac:dyDescent="0.25">
      <c r="A2718" s="1">
        <v>43616</v>
      </c>
      <c r="B2718" s="11">
        <v>24.5</v>
      </c>
      <c r="C2718" s="11">
        <v>45.0946</v>
      </c>
      <c r="D2718" s="11">
        <v>131.83000000000001</v>
      </c>
      <c r="E2718" s="11">
        <v>20.64</v>
      </c>
      <c r="F2718" s="11">
        <v>29.59</v>
      </c>
      <c r="G2718" s="11">
        <v>140.1</v>
      </c>
      <c r="H2718" s="11">
        <v>49.59</v>
      </c>
      <c r="I2718" s="11">
        <v>60.82</v>
      </c>
      <c r="J2718" s="11">
        <v>108.91</v>
      </c>
      <c r="K2718" s="11">
        <v>27.244499999999999</v>
      </c>
      <c r="L2718" s="11">
        <v>19.95</v>
      </c>
      <c r="M2718" s="11">
        <v>11.9377</v>
      </c>
    </row>
    <row r="2719" spans="1:13" x14ac:dyDescent="0.25">
      <c r="A2719" s="1">
        <v>43619</v>
      </c>
      <c r="B2719" s="11">
        <v>24.93</v>
      </c>
      <c r="C2719" s="11">
        <v>45.655000000000001</v>
      </c>
      <c r="D2719" s="11">
        <v>132.44</v>
      </c>
      <c r="E2719" s="11">
        <v>20.51</v>
      </c>
      <c r="F2719" s="11">
        <v>29.25</v>
      </c>
      <c r="G2719" s="11">
        <v>137.5</v>
      </c>
      <c r="H2719" s="11">
        <v>50.21</v>
      </c>
      <c r="I2719" s="11">
        <v>61.39</v>
      </c>
      <c r="J2719" s="11">
        <v>109.22</v>
      </c>
      <c r="K2719" s="11">
        <v>27.1251</v>
      </c>
      <c r="L2719" s="11">
        <v>19.79</v>
      </c>
      <c r="M2719" s="11">
        <v>11.758800000000001</v>
      </c>
    </row>
    <row r="2720" spans="1:13" x14ac:dyDescent="0.25">
      <c r="A2720" s="1">
        <v>43620</v>
      </c>
      <c r="B2720" s="11">
        <v>24.1</v>
      </c>
      <c r="C2720" s="11">
        <v>44.624899999999997</v>
      </c>
      <c r="D2720" s="11">
        <v>130.93</v>
      </c>
      <c r="E2720" s="11">
        <v>20.74</v>
      </c>
      <c r="F2720" s="11">
        <v>29.86</v>
      </c>
      <c r="G2720" s="11">
        <v>142</v>
      </c>
      <c r="H2720" s="11">
        <v>49.42</v>
      </c>
      <c r="I2720" s="11">
        <v>60.9</v>
      </c>
      <c r="J2720" s="11">
        <v>108.82</v>
      </c>
      <c r="K2720" s="11">
        <v>27.215399999999999</v>
      </c>
      <c r="L2720" s="11">
        <v>19.920000000000002</v>
      </c>
      <c r="M2720" s="11">
        <v>11.866199999999999</v>
      </c>
    </row>
    <row r="2721" spans="1:13" x14ac:dyDescent="0.25">
      <c r="A2721" s="1">
        <v>43621</v>
      </c>
      <c r="B2721" s="11">
        <v>23.68</v>
      </c>
      <c r="C2721" s="11">
        <v>44.06</v>
      </c>
      <c r="D2721" s="11">
        <v>130.19</v>
      </c>
      <c r="E2721" s="11">
        <v>20.86</v>
      </c>
      <c r="F2721" s="11">
        <v>30.23</v>
      </c>
      <c r="G2721" s="11">
        <v>144.6</v>
      </c>
      <c r="H2721" s="11">
        <v>49.5</v>
      </c>
      <c r="I2721" s="11">
        <v>60.95</v>
      </c>
      <c r="J2721" s="11">
        <v>108.82</v>
      </c>
      <c r="K2721" s="11">
        <v>27.215199999999999</v>
      </c>
      <c r="L2721" s="11">
        <v>19.91</v>
      </c>
      <c r="M2721" s="11">
        <v>11.8607</v>
      </c>
    </row>
    <row r="2722" spans="1:13" x14ac:dyDescent="0.25">
      <c r="A2722" s="1">
        <v>43622</v>
      </c>
      <c r="B2722" s="11">
        <v>23.93</v>
      </c>
      <c r="C2722" s="11">
        <v>44.38</v>
      </c>
      <c r="D2722" s="11">
        <v>130.61000000000001</v>
      </c>
      <c r="E2722" s="11">
        <v>20.8</v>
      </c>
      <c r="F2722" s="11">
        <v>30.05</v>
      </c>
      <c r="G2722" s="11">
        <v>143.1</v>
      </c>
      <c r="H2722" s="11">
        <v>49.29</v>
      </c>
      <c r="I2722" s="11">
        <v>60.8795</v>
      </c>
      <c r="J2722" s="11">
        <v>108.8</v>
      </c>
      <c r="K2722" s="11">
        <v>27.234999999999999</v>
      </c>
      <c r="L2722" s="11">
        <v>19.9344</v>
      </c>
      <c r="M2722" s="11">
        <v>11.875</v>
      </c>
    </row>
    <row r="2723" spans="1:13" x14ac:dyDescent="0.25">
      <c r="A2723" s="1">
        <v>43623</v>
      </c>
      <c r="B2723" s="11">
        <v>24.54</v>
      </c>
      <c r="C2723" s="11">
        <v>45.157299999999999</v>
      </c>
      <c r="D2723" s="11">
        <v>131.74</v>
      </c>
      <c r="E2723" s="11">
        <v>20.62</v>
      </c>
      <c r="F2723" s="11">
        <v>29.51</v>
      </c>
      <c r="G2723" s="11">
        <v>139.5</v>
      </c>
      <c r="H2723" s="11">
        <v>49.949199999999998</v>
      </c>
      <c r="I2723" s="11">
        <v>61.36</v>
      </c>
      <c r="J2723" s="11">
        <v>109.23</v>
      </c>
      <c r="K2723" s="11">
        <v>27.12</v>
      </c>
      <c r="L2723" s="11">
        <v>19.78</v>
      </c>
      <c r="M2723" s="11">
        <v>11.755000000000001</v>
      </c>
    </row>
    <row r="2724" spans="1:13" x14ac:dyDescent="0.25">
      <c r="A2724" s="1">
        <v>43626</v>
      </c>
      <c r="B2724" s="11">
        <v>23.86</v>
      </c>
      <c r="C2724" s="11">
        <v>44.312600000000003</v>
      </c>
      <c r="D2724" s="11">
        <v>130.5</v>
      </c>
      <c r="E2724" s="11">
        <v>20.82</v>
      </c>
      <c r="F2724" s="11">
        <v>30.06</v>
      </c>
      <c r="G2724" s="11">
        <v>143.5</v>
      </c>
      <c r="H2724" s="11">
        <v>49.33</v>
      </c>
      <c r="I2724" s="11">
        <v>60.74</v>
      </c>
      <c r="J2724" s="11">
        <v>108.685</v>
      </c>
      <c r="K2724" s="11">
        <v>27.26</v>
      </c>
      <c r="L2724" s="11">
        <v>19.984999999999999</v>
      </c>
      <c r="M2724" s="11">
        <v>11.916700000000001</v>
      </c>
    </row>
    <row r="2725" spans="1:13" x14ac:dyDescent="0.25">
      <c r="A2725" s="1">
        <v>43627</v>
      </c>
      <c r="B2725" s="11">
        <v>23.89</v>
      </c>
      <c r="C2725" s="11">
        <v>44.399000000000001</v>
      </c>
      <c r="D2725" s="11">
        <v>130.58000000000001</v>
      </c>
      <c r="E2725" s="11">
        <v>20.79</v>
      </c>
      <c r="F2725" s="11">
        <v>30.02</v>
      </c>
      <c r="G2725" s="11">
        <v>143.19999999999999</v>
      </c>
      <c r="H2725" s="11">
        <v>49.229500000000002</v>
      </c>
      <c r="I2725" s="11">
        <v>60.76</v>
      </c>
      <c r="J2725" s="11">
        <v>108.685</v>
      </c>
      <c r="K2725" s="11">
        <v>27.265499999999999</v>
      </c>
      <c r="L2725" s="11">
        <v>19.97</v>
      </c>
      <c r="M2725" s="11">
        <v>11.920400000000001</v>
      </c>
    </row>
    <row r="2726" spans="1:13" x14ac:dyDescent="0.25">
      <c r="A2726" s="1">
        <v>43628</v>
      </c>
      <c r="B2726" s="11">
        <v>23.95</v>
      </c>
      <c r="C2726" s="11">
        <v>44.461100000000002</v>
      </c>
      <c r="D2726" s="11">
        <v>130.68</v>
      </c>
      <c r="E2726" s="11">
        <v>20.8</v>
      </c>
      <c r="F2726" s="11">
        <v>29.98</v>
      </c>
      <c r="G2726" s="11">
        <v>142.9</v>
      </c>
      <c r="H2726" s="11">
        <v>49.558100000000003</v>
      </c>
      <c r="I2726" s="11">
        <v>61.04</v>
      </c>
      <c r="J2726" s="11">
        <v>108.97</v>
      </c>
      <c r="K2726" s="11">
        <v>27.205300000000001</v>
      </c>
      <c r="L2726" s="11">
        <v>19.880800000000001</v>
      </c>
      <c r="M2726" s="11">
        <v>11.84</v>
      </c>
    </row>
    <row r="2727" spans="1:13" x14ac:dyDescent="0.25">
      <c r="A2727" s="1">
        <v>43629</v>
      </c>
      <c r="B2727" s="11">
        <v>24.19</v>
      </c>
      <c r="C2727" s="11">
        <v>44.730499999999999</v>
      </c>
      <c r="D2727" s="11">
        <v>131.13</v>
      </c>
      <c r="E2727" s="11">
        <v>20.72</v>
      </c>
      <c r="F2727" s="11">
        <v>29.8</v>
      </c>
      <c r="G2727" s="11">
        <v>141.5</v>
      </c>
      <c r="H2727" s="11">
        <v>49.85</v>
      </c>
      <c r="I2727" s="11">
        <v>61.31</v>
      </c>
      <c r="J2727" s="11">
        <v>109.24</v>
      </c>
      <c r="K2727" s="11">
        <v>27.151599999999998</v>
      </c>
      <c r="L2727" s="11">
        <v>19.797000000000001</v>
      </c>
      <c r="M2727" s="11">
        <v>11.7546</v>
      </c>
    </row>
    <row r="2728" spans="1:13" x14ac:dyDescent="0.25">
      <c r="A2728" s="1">
        <v>43630</v>
      </c>
      <c r="B2728" s="11">
        <v>24.32</v>
      </c>
      <c r="C2728" s="11">
        <v>44.860399999999998</v>
      </c>
      <c r="D2728" s="11">
        <v>131.46</v>
      </c>
      <c r="E2728" s="11">
        <v>20.68</v>
      </c>
      <c r="F2728" s="11">
        <v>29.67</v>
      </c>
      <c r="G2728" s="11">
        <v>140.4</v>
      </c>
      <c r="H2728" s="11">
        <v>50.106699999999996</v>
      </c>
      <c r="I2728" s="11">
        <v>61.4</v>
      </c>
      <c r="J2728" s="11">
        <v>109.32</v>
      </c>
      <c r="K2728" s="11">
        <v>27.139399999999998</v>
      </c>
      <c r="L2728" s="11">
        <v>19.7791</v>
      </c>
      <c r="M2728" s="11">
        <v>11.7401</v>
      </c>
    </row>
    <row r="2729" spans="1:13" x14ac:dyDescent="0.25">
      <c r="A2729" s="1">
        <v>43633</v>
      </c>
      <c r="B2729" s="11">
        <v>24.46</v>
      </c>
      <c r="C2729" s="11">
        <v>45.074599999999997</v>
      </c>
      <c r="D2729" s="11">
        <v>131.69</v>
      </c>
      <c r="E2729" s="11">
        <v>20.65</v>
      </c>
      <c r="F2729" s="11">
        <v>29.58</v>
      </c>
      <c r="G2729" s="11">
        <v>139.69999999999999</v>
      </c>
      <c r="H2729" s="11">
        <v>49.94</v>
      </c>
      <c r="I2729" s="11">
        <v>61.374000000000002</v>
      </c>
      <c r="J2729" s="11">
        <v>109.3</v>
      </c>
      <c r="K2729" s="11">
        <v>27.143000000000001</v>
      </c>
      <c r="L2729" s="11">
        <v>19.785</v>
      </c>
      <c r="M2729" s="11">
        <v>11.725</v>
      </c>
    </row>
    <row r="2730" spans="1:13" x14ac:dyDescent="0.25">
      <c r="A2730" s="1">
        <v>43634</v>
      </c>
      <c r="B2730" s="11">
        <v>24.83</v>
      </c>
      <c r="C2730" s="11">
        <v>45.554400000000001</v>
      </c>
      <c r="D2730" s="11">
        <v>132.35</v>
      </c>
      <c r="E2730" s="11">
        <v>20.54</v>
      </c>
      <c r="F2730" s="11">
        <v>29.3</v>
      </c>
      <c r="G2730" s="11">
        <v>137.80000000000001</v>
      </c>
      <c r="H2730" s="11">
        <v>50.26</v>
      </c>
      <c r="I2730" s="11">
        <v>61.61</v>
      </c>
      <c r="J2730" s="11">
        <v>109.51</v>
      </c>
      <c r="K2730" s="11">
        <v>27.080200000000001</v>
      </c>
      <c r="L2730" s="11">
        <v>19.701899999999998</v>
      </c>
      <c r="M2730" s="11">
        <v>11.6553</v>
      </c>
    </row>
    <row r="2731" spans="1:13" x14ac:dyDescent="0.25">
      <c r="A2731" s="1">
        <v>43635</v>
      </c>
      <c r="B2731" s="11">
        <v>24.93</v>
      </c>
      <c r="C2731" s="11">
        <v>45.69</v>
      </c>
      <c r="D2731" s="11">
        <v>132.54</v>
      </c>
      <c r="E2731" s="11">
        <v>20.51</v>
      </c>
      <c r="F2731" s="11">
        <v>29.19</v>
      </c>
      <c r="G2731" s="11">
        <v>137.30000000000001</v>
      </c>
      <c r="H2731" s="11">
        <v>50.754800000000003</v>
      </c>
      <c r="I2731" s="11">
        <v>61.928199999999997</v>
      </c>
      <c r="J2731" s="11">
        <v>109.81</v>
      </c>
      <c r="K2731" s="11">
        <v>27.0105</v>
      </c>
      <c r="L2731" s="11">
        <v>19.614999999999998</v>
      </c>
      <c r="M2731" s="11">
        <v>11.61</v>
      </c>
    </row>
    <row r="2732" spans="1:13" x14ac:dyDescent="0.25">
      <c r="A2732" s="1">
        <v>43636</v>
      </c>
      <c r="B2732" s="11">
        <v>25.12</v>
      </c>
      <c r="C2732" s="11">
        <v>45.883200000000002</v>
      </c>
      <c r="D2732" s="11">
        <v>132.88999999999999</v>
      </c>
      <c r="E2732" s="11">
        <v>20.45</v>
      </c>
      <c r="F2732" s="11">
        <v>29.07</v>
      </c>
      <c r="G2732" s="11">
        <v>136.1</v>
      </c>
      <c r="H2732" s="11">
        <v>51.03</v>
      </c>
      <c r="I2732" s="11">
        <v>62.142600000000002</v>
      </c>
      <c r="J2732" s="11">
        <v>109.99</v>
      </c>
      <c r="K2732" s="11">
        <v>26.976700000000001</v>
      </c>
      <c r="L2732" s="11">
        <v>19.55</v>
      </c>
      <c r="M2732" s="11">
        <v>11.5059</v>
      </c>
    </row>
    <row r="2733" spans="1:13" x14ac:dyDescent="0.25">
      <c r="A2733" s="1">
        <v>43637</v>
      </c>
      <c r="B2733" s="11">
        <v>24.27</v>
      </c>
      <c r="C2733" s="11">
        <v>44.914999999999999</v>
      </c>
      <c r="D2733" s="11">
        <v>131.43</v>
      </c>
      <c r="E2733" s="11">
        <v>20.69</v>
      </c>
      <c r="F2733" s="11">
        <v>29.67</v>
      </c>
      <c r="G2733" s="11">
        <v>140.5</v>
      </c>
      <c r="H2733" s="11">
        <v>50.2</v>
      </c>
      <c r="I2733" s="11">
        <v>61.63</v>
      </c>
      <c r="J2733" s="11">
        <v>109.54</v>
      </c>
      <c r="K2733" s="11">
        <v>27.09</v>
      </c>
      <c r="L2733" s="11">
        <v>19.71</v>
      </c>
      <c r="M2733" s="11">
        <v>11.677199999999999</v>
      </c>
    </row>
    <row r="2734" spans="1:13" x14ac:dyDescent="0.25">
      <c r="A2734" s="1">
        <v>43640</v>
      </c>
      <c r="B2734" s="11">
        <v>24.83</v>
      </c>
      <c r="C2734" s="11">
        <v>45.548699999999997</v>
      </c>
      <c r="D2734" s="11">
        <v>132.41</v>
      </c>
      <c r="E2734" s="11">
        <v>20.54</v>
      </c>
      <c r="F2734" s="11">
        <v>29.27</v>
      </c>
      <c r="G2734" s="11">
        <v>137.5</v>
      </c>
      <c r="H2734" s="11">
        <v>50.664999999999999</v>
      </c>
      <c r="I2734" s="11">
        <v>62.05</v>
      </c>
      <c r="J2734" s="11">
        <v>109.92</v>
      </c>
      <c r="K2734" s="11">
        <v>27.004799999999999</v>
      </c>
      <c r="L2734" s="11">
        <v>19.584199999999999</v>
      </c>
      <c r="M2734" s="11">
        <v>11.55</v>
      </c>
    </row>
    <row r="2735" spans="1:13" x14ac:dyDescent="0.25">
      <c r="A2735" s="1">
        <v>43641</v>
      </c>
      <c r="B2735" s="11">
        <v>25.03</v>
      </c>
      <c r="C2735" s="11">
        <v>45.692300000000003</v>
      </c>
      <c r="D2735" s="11">
        <v>132.82</v>
      </c>
      <c r="E2735" s="11">
        <v>20.37</v>
      </c>
      <c r="F2735" s="11">
        <v>28.9</v>
      </c>
      <c r="G2735" s="11">
        <v>135.30000000000001</v>
      </c>
      <c r="H2735" s="11">
        <v>50.964399999999998</v>
      </c>
      <c r="I2735" s="11">
        <v>62.1113</v>
      </c>
      <c r="J2735" s="11">
        <v>110.09</v>
      </c>
      <c r="K2735" s="11">
        <v>26.810400000000001</v>
      </c>
      <c r="L2735" s="11">
        <v>19.402899999999999</v>
      </c>
      <c r="M2735" s="11">
        <v>11.42</v>
      </c>
    </row>
    <row r="2736" spans="1:13" x14ac:dyDescent="0.25">
      <c r="A2736" s="1">
        <v>43642</v>
      </c>
      <c r="B2736" s="11">
        <v>24.48</v>
      </c>
      <c r="C2736" s="11">
        <v>45.056100000000001</v>
      </c>
      <c r="D2736" s="11">
        <v>131.97</v>
      </c>
      <c r="E2736" s="11">
        <v>20.51</v>
      </c>
      <c r="F2736" s="11">
        <v>29.28</v>
      </c>
      <c r="G2736" s="11">
        <v>138.1</v>
      </c>
      <c r="H2736" s="11">
        <v>50.369399999999999</v>
      </c>
      <c r="I2736" s="11">
        <v>61.558100000000003</v>
      </c>
      <c r="J2736" s="11">
        <v>109.64</v>
      </c>
      <c r="K2736" s="11">
        <v>26.934999999999999</v>
      </c>
      <c r="L2736" s="11">
        <v>19.579999999999998</v>
      </c>
      <c r="M2736" s="11">
        <v>11.5899</v>
      </c>
    </row>
    <row r="2737" spans="1:13" x14ac:dyDescent="0.25">
      <c r="A2737" s="1">
        <v>43643</v>
      </c>
      <c r="B2737" s="11">
        <v>24.95</v>
      </c>
      <c r="C2737" s="11">
        <v>45.6404</v>
      </c>
      <c r="D2737" s="11">
        <v>132.9</v>
      </c>
      <c r="E2737" s="11">
        <v>20.39</v>
      </c>
      <c r="F2737" s="11">
        <v>28.93</v>
      </c>
      <c r="G2737" s="11">
        <v>135.5</v>
      </c>
      <c r="H2737" s="11">
        <v>50.527999999999999</v>
      </c>
      <c r="I2737" s="11">
        <v>61.897799999999997</v>
      </c>
      <c r="J2737" s="11">
        <v>109.97</v>
      </c>
      <c r="K2737" s="11">
        <v>26.860900000000001</v>
      </c>
      <c r="L2737" s="11">
        <v>19.46</v>
      </c>
      <c r="M2737" s="11">
        <v>11.486800000000001</v>
      </c>
    </row>
    <row r="2738" spans="1:13" x14ac:dyDescent="0.25">
      <c r="A2738" s="1">
        <v>43644</v>
      </c>
      <c r="B2738" s="11">
        <v>24.9</v>
      </c>
      <c r="C2738" s="11">
        <v>45.6</v>
      </c>
      <c r="D2738" s="11">
        <v>132.81</v>
      </c>
      <c r="E2738" s="11">
        <v>20.39</v>
      </c>
      <c r="F2738" s="11">
        <v>28.94</v>
      </c>
      <c r="G2738" s="11">
        <v>135.6</v>
      </c>
      <c r="H2738" s="11">
        <v>50.768999999999998</v>
      </c>
      <c r="I2738" s="11">
        <v>61.95</v>
      </c>
      <c r="J2738" s="11">
        <v>110.02</v>
      </c>
      <c r="K2738" s="11">
        <v>26.844999999999999</v>
      </c>
      <c r="L2738" s="11">
        <v>19.441400000000002</v>
      </c>
      <c r="M2738" s="11">
        <v>11.4617</v>
      </c>
    </row>
    <row r="2739" spans="1:13" x14ac:dyDescent="0.25">
      <c r="A2739" s="1">
        <v>43647</v>
      </c>
      <c r="B2739" s="11">
        <v>24.76</v>
      </c>
      <c r="C2739" s="11">
        <v>45.4</v>
      </c>
      <c r="D2739" s="11">
        <v>132.24</v>
      </c>
      <c r="E2739" s="11">
        <v>20.440000000000001</v>
      </c>
      <c r="F2739" s="11">
        <v>29.06</v>
      </c>
      <c r="G2739" s="11">
        <v>136.4</v>
      </c>
      <c r="H2739" s="11">
        <v>50.57</v>
      </c>
      <c r="I2739" s="11">
        <v>61.79</v>
      </c>
      <c r="J2739" s="11">
        <v>109.69</v>
      </c>
      <c r="K2739" s="11">
        <v>26.8765</v>
      </c>
      <c r="L2739" s="11">
        <v>19.509900000000002</v>
      </c>
      <c r="M2739" s="11">
        <v>11.52</v>
      </c>
    </row>
    <row r="2740" spans="1:13" x14ac:dyDescent="0.25">
      <c r="A2740" s="1">
        <v>43648</v>
      </c>
      <c r="B2740" s="11">
        <v>25.33</v>
      </c>
      <c r="C2740" s="11">
        <v>46.06</v>
      </c>
      <c r="D2740" s="11">
        <v>133.26</v>
      </c>
      <c r="E2740" s="11">
        <v>20.27</v>
      </c>
      <c r="F2740" s="11">
        <v>28.65</v>
      </c>
      <c r="G2740" s="11">
        <v>133.4</v>
      </c>
      <c r="H2740" s="11">
        <v>51.094999999999999</v>
      </c>
      <c r="I2740" s="11">
        <v>62.255000000000003</v>
      </c>
      <c r="J2740" s="11">
        <v>110.08</v>
      </c>
      <c r="K2740" s="11">
        <v>26.791599999999999</v>
      </c>
      <c r="L2740" s="11">
        <v>19.36</v>
      </c>
      <c r="M2740" s="11">
        <v>11.375500000000001</v>
      </c>
    </row>
    <row r="2741" spans="1:13" x14ac:dyDescent="0.25">
      <c r="A2741" s="1">
        <v>43649</v>
      </c>
      <c r="B2741" s="11">
        <v>25.85</v>
      </c>
      <c r="C2741" s="11">
        <v>46.663499999999999</v>
      </c>
      <c r="D2741" s="11">
        <v>134.21</v>
      </c>
      <c r="E2741" s="11">
        <v>20.149999999999999</v>
      </c>
      <c r="F2741" s="11">
        <v>28.26</v>
      </c>
      <c r="G2741" s="11">
        <v>130.9</v>
      </c>
      <c r="H2741" s="11">
        <v>51.5</v>
      </c>
      <c r="I2741" s="11">
        <v>62.485199999999999</v>
      </c>
      <c r="J2741" s="11">
        <v>110.29</v>
      </c>
      <c r="K2741" s="11">
        <v>26.7408</v>
      </c>
      <c r="L2741" s="11">
        <v>19.28</v>
      </c>
      <c r="M2741" s="11">
        <v>11.3348</v>
      </c>
    </row>
    <row r="2742" spans="1:13" x14ac:dyDescent="0.25">
      <c r="A2742" s="1">
        <v>43650</v>
      </c>
      <c r="B2742" s="11">
        <v>25.85</v>
      </c>
      <c r="C2742" s="11">
        <v>46.663499999999999</v>
      </c>
      <c r="D2742" s="11">
        <v>134.21</v>
      </c>
      <c r="E2742" s="11">
        <v>20.149999999999999</v>
      </c>
      <c r="F2742" s="11">
        <v>28.26</v>
      </c>
      <c r="G2742" s="11">
        <v>130.9</v>
      </c>
      <c r="H2742" s="11">
        <v>51.5</v>
      </c>
      <c r="I2742" s="11">
        <v>62.485199999999999</v>
      </c>
      <c r="J2742" s="11">
        <v>110.29</v>
      </c>
      <c r="K2742" s="11">
        <v>26.7408</v>
      </c>
      <c r="L2742" s="11">
        <v>19.28</v>
      </c>
      <c r="M2742" s="11">
        <v>11.3348</v>
      </c>
    </row>
    <row r="2743" spans="1:13" x14ac:dyDescent="0.25">
      <c r="A2743" s="1">
        <v>43651</v>
      </c>
      <c r="B2743" s="11">
        <v>24.82</v>
      </c>
      <c r="C2743" s="11">
        <v>45.468800000000002</v>
      </c>
      <c r="D2743" s="11">
        <v>132.43</v>
      </c>
      <c r="E2743" s="11">
        <v>20.41</v>
      </c>
      <c r="F2743" s="11">
        <v>28.98</v>
      </c>
      <c r="G2743" s="11">
        <v>135.9</v>
      </c>
      <c r="H2743" s="11">
        <v>50.33</v>
      </c>
      <c r="I2743" s="11">
        <v>61.63</v>
      </c>
      <c r="J2743" s="11">
        <v>109.59</v>
      </c>
      <c r="K2743" s="11">
        <v>26.91</v>
      </c>
      <c r="L2743" s="11">
        <v>19.545000000000002</v>
      </c>
      <c r="M2743" s="11">
        <v>11.54</v>
      </c>
    </row>
    <row r="2744" spans="1:13" x14ac:dyDescent="0.25">
      <c r="A2744" s="1">
        <v>43654</v>
      </c>
      <c r="B2744" s="11">
        <v>24.94</v>
      </c>
      <c r="C2744" s="11">
        <v>45.58</v>
      </c>
      <c r="D2744" s="11">
        <v>132.61000000000001</v>
      </c>
      <c r="E2744" s="11">
        <v>20.38</v>
      </c>
      <c r="F2744" s="11">
        <v>28.9</v>
      </c>
      <c r="G2744" s="11">
        <v>135.5</v>
      </c>
      <c r="H2744" s="11">
        <v>50.4846</v>
      </c>
      <c r="I2744" s="11">
        <v>61.531300000000002</v>
      </c>
      <c r="J2744" s="11">
        <v>109.48</v>
      </c>
      <c r="K2744" s="11">
        <v>26.9557</v>
      </c>
      <c r="L2744" s="11">
        <v>19.579999999999998</v>
      </c>
      <c r="M2744" s="11">
        <v>11.5853</v>
      </c>
    </row>
    <row r="2745" spans="1:13" x14ac:dyDescent="0.25">
      <c r="A2745" s="1">
        <v>43655</v>
      </c>
      <c r="B2745" s="11">
        <v>24.89</v>
      </c>
      <c r="C2745" s="11">
        <v>45.53</v>
      </c>
      <c r="D2745" s="11">
        <v>132.56</v>
      </c>
      <c r="E2745" s="11">
        <v>20.39</v>
      </c>
      <c r="F2745" s="11">
        <v>28.94</v>
      </c>
      <c r="G2745" s="11">
        <v>135.5</v>
      </c>
      <c r="H2745" s="11">
        <v>50.145000000000003</v>
      </c>
      <c r="I2745" s="11">
        <v>61.4</v>
      </c>
      <c r="J2745" s="11">
        <v>109.41</v>
      </c>
      <c r="K2745" s="11">
        <v>26.99</v>
      </c>
      <c r="L2745" s="11">
        <v>19.6325</v>
      </c>
      <c r="M2745" s="11">
        <v>11.605</v>
      </c>
    </row>
    <row r="2746" spans="1:13" x14ac:dyDescent="0.25">
      <c r="A2746" s="1">
        <v>43656</v>
      </c>
      <c r="B2746" s="11">
        <v>24.47</v>
      </c>
      <c r="C2746" s="11">
        <v>45.015000000000001</v>
      </c>
      <c r="D2746" s="11">
        <v>131.83000000000001</v>
      </c>
      <c r="E2746" s="11">
        <v>20.51</v>
      </c>
      <c r="F2746" s="11">
        <v>29.27</v>
      </c>
      <c r="G2746" s="11">
        <v>137.80000000000001</v>
      </c>
      <c r="H2746" s="11">
        <v>50.439</v>
      </c>
      <c r="I2746" s="11">
        <v>61.512700000000002</v>
      </c>
      <c r="J2746" s="11">
        <v>109.47</v>
      </c>
      <c r="K2746" s="11">
        <v>26.96</v>
      </c>
      <c r="L2746" s="11">
        <v>19.5944</v>
      </c>
      <c r="M2746" s="11">
        <v>11.5938</v>
      </c>
    </row>
    <row r="2747" spans="1:13" x14ac:dyDescent="0.25">
      <c r="A2747" s="1">
        <v>43657</v>
      </c>
      <c r="B2747" s="11">
        <v>23.494299999999999</v>
      </c>
      <c r="C2747" s="11">
        <v>43.774999999999999</v>
      </c>
      <c r="D2747" s="11">
        <v>130.07</v>
      </c>
      <c r="E2747" s="11">
        <v>20.78</v>
      </c>
      <c r="F2747" s="11">
        <v>30.05</v>
      </c>
      <c r="G2747" s="11">
        <v>143.30000000000001</v>
      </c>
      <c r="H2747" s="11">
        <v>49.37</v>
      </c>
      <c r="I2747" s="11">
        <v>60.89</v>
      </c>
      <c r="J2747" s="11">
        <v>108.93</v>
      </c>
      <c r="K2747" s="11">
        <v>27.102900000000002</v>
      </c>
      <c r="L2747" s="11">
        <v>19.7925</v>
      </c>
      <c r="M2747" s="11">
        <v>11.7684</v>
      </c>
    </row>
    <row r="2748" spans="1:13" x14ac:dyDescent="0.25">
      <c r="A2748" s="1">
        <v>43658</v>
      </c>
      <c r="B2748" s="11">
        <v>23.55</v>
      </c>
      <c r="C2748" s="11">
        <v>43.966799999999999</v>
      </c>
      <c r="D2748" s="11">
        <v>130.22</v>
      </c>
      <c r="E2748" s="11">
        <v>20.76</v>
      </c>
      <c r="F2748" s="11">
        <v>29.99</v>
      </c>
      <c r="G2748" s="11">
        <v>142.9</v>
      </c>
      <c r="H2748" s="11">
        <v>49.6006</v>
      </c>
      <c r="I2748" s="11">
        <v>61.021900000000002</v>
      </c>
      <c r="J2748" s="11">
        <v>109.05</v>
      </c>
      <c r="K2748" s="11">
        <v>27.072900000000001</v>
      </c>
      <c r="L2748" s="11">
        <v>19.750299999999999</v>
      </c>
      <c r="M2748" s="11">
        <v>11.69</v>
      </c>
    </row>
    <row r="2749" spans="1:13" x14ac:dyDescent="0.25">
      <c r="A2749" s="1">
        <v>43661</v>
      </c>
      <c r="B2749" s="11">
        <v>23.97</v>
      </c>
      <c r="C2749" s="11">
        <v>44.439599999999999</v>
      </c>
      <c r="D2749" s="11">
        <v>130.97</v>
      </c>
      <c r="E2749" s="11">
        <v>20.65</v>
      </c>
      <c r="F2749" s="11">
        <v>29.66</v>
      </c>
      <c r="G2749" s="11">
        <v>140.30000000000001</v>
      </c>
      <c r="H2749" s="11">
        <v>50.04</v>
      </c>
      <c r="I2749" s="11">
        <v>61.261200000000002</v>
      </c>
      <c r="J2749" s="11">
        <v>109.28</v>
      </c>
      <c r="K2749" s="11">
        <v>27.0242</v>
      </c>
      <c r="L2749" s="11">
        <v>19.686399999999999</v>
      </c>
      <c r="M2749" s="11">
        <v>11.675000000000001</v>
      </c>
    </row>
    <row r="2750" spans="1:13" x14ac:dyDescent="0.25">
      <c r="A2750" s="1">
        <v>43662</v>
      </c>
      <c r="B2750" s="11">
        <v>23.77</v>
      </c>
      <c r="C2750" s="11">
        <v>44.136299999999999</v>
      </c>
      <c r="D2750" s="11">
        <v>130.58000000000001</v>
      </c>
      <c r="E2750" s="11">
        <v>20.72</v>
      </c>
      <c r="F2750" s="11">
        <v>29.84</v>
      </c>
      <c r="G2750" s="11">
        <v>141.9</v>
      </c>
      <c r="H2750" s="11">
        <v>49.396000000000001</v>
      </c>
      <c r="I2750" s="11">
        <v>60.97</v>
      </c>
      <c r="J2750" s="11">
        <v>109.04</v>
      </c>
      <c r="K2750" s="11">
        <v>27.085000000000001</v>
      </c>
      <c r="L2750" s="11">
        <v>19.784800000000001</v>
      </c>
      <c r="M2750" s="11">
        <v>11.72</v>
      </c>
    </row>
    <row r="2751" spans="1:13" x14ac:dyDescent="0.25">
      <c r="A2751" s="1">
        <v>43663</v>
      </c>
      <c r="B2751" s="11">
        <v>24.53</v>
      </c>
      <c r="C2751" s="11">
        <v>45.078400000000002</v>
      </c>
      <c r="D2751" s="11">
        <v>131.99</v>
      </c>
      <c r="E2751" s="11">
        <v>20.49</v>
      </c>
      <c r="F2751" s="11">
        <v>29.21</v>
      </c>
      <c r="G2751" s="11">
        <v>137.30000000000001</v>
      </c>
      <c r="H2751" s="11">
        <v>50.076599999999999</v>
      </c>
      <c r="I2751" s="11">
        <v>61.5747</v>
      </c>
      <c r="J2751" s="11">
        <v>109.55</v>
      </c>
      <c r="K2751" s="11">
        <v>26.956700000000001</v>
      </c>
      <c r="L2751" s="11">
        <v>19.587399999999999</v>
      </c>
      <c r="M2751" s="11">
        <v>11.6061</v>
      </c>
    </row>
    <row r="2752" spans="1:13" x14ac:dyDescent="0.25">
      <c r="A2752" s="1">
        <v>43664</v>
      </c>
      <c r="B2752" s="11">
        <v>24.51</v>
      </c>
      <c r="C2752" s="11">
        <v>45.12</v>
      </c>
      <c r="D2752" s="11">
        <v>132</v>
      </c>
      <c r="E2752" s="11">
        <v>20.49</v>
      </c>
      <c r="F2752" s="11">
        <v>29.17</v>
      </c>
      <c r="G2752" s="11">
        <v>137.19999999999999</v>
      </c>
      <c r="H2752" s="11">
        <v>50.76</v>
      </c>
      <c r="I2752" s="11">
        <v>61.812100000000001</v>
      </c>
      <c r="J2752" s="11">
        <v>109.82</v>
      </c>
      <c r="K2752" s="11">
        <v>26.904800000000002</v>
      </c>
      <c r="L2752" s="11">
        <v>19.489999999999998</v>
      </c>
      <c r="M2752" s="11">
        <v>11.5037</v>
      </c>
    </row>
    <row r="2753" spans="1:13" x14ac:dyDescent="0.25">
      <c r="A2753" s="1">
        <v>43665</v>
      </c>
      <c r="B2753" s="11">
        <v>24.33</v>
      </c>
      <c r="C2753" s="11">
        <v>44.919800000000002</v>
      </c>
      <c r="D2753" s="11">
        <v>131.69</v>
      </c>
      <c r="E2753" s="11">
        <v>20.54</v>
      </c>
      <c r="F2753" s="11">
        <v>29.32</v>
      </c>
      <c r="G2753" s="11">
        <v>138.1</v>
      </c>
      <c r="H2753" s="11">
        <v>50.17</v>
      </c>
      <c r="I2753" s="11">
        <v>61.64</v>
      </c>
      <c r="J2753" s="11">
        <v>109.62</v>
      </c>
      <c r="K2753" s="11">
        <v>26.945699999999999</v>
      </c>
      <c r="L2753" s="11">
        <v>19.57</v>
      </c>
      <c r="M2753" s="11">
        <v>11.53</v>
      </c>
    </row>
    <row r="2754" spans="1:13" x14ac:dyDescent="0.25">
      <c r="A2754" s="1">
        <v>43668</v>
      </c>
      <c r="B2754" s="11">
        <v>24.47</v>
      </c>
      <c r="C2754" s="11">
        <v>45.007199999999997</v>
      </c>
      <c r="D2754" s="11">
        <v>131.94</v>
      </c>
      <c r="E2754" s="11">
        <v>20.51</v>
      </c>
      <c r="F2754" s="11">
        <v>29.28</v>
      </c>
      <c r="G2754" s="11">
        <v>137.4</v>
      </c>
      <c r="H2754" s="11">
        <v>50.379199999999997</v>
      </c>
      <c r="I2754" s="11">
        <v>61.644599999999997</v>
      </c>
      <c r="J2754" s="11">
        <v>109.67</v>
      </c>
      <c r="K2754" s="11">
        <v>26.95</v>
      </c>
      <c r="L2754" s="11">
        <v>19.565000000000001</v>
      </c>
      <c r="M2754" s="11">
        <v>11.569100000000001</v>
      </c>
    </row>
    <row r="2755" spans="1:13" x14ac:dyDescent="0.25">
      <c r="A2755" s="1">
        <v>43669</v>
      </c>
      <c r="B2755" s="11">
        <v>24.04</v>
      </c>
      <c r="C2755" s="11">
        <v>44.522500000000001</v>
      </c>
      <c r="D2755" s="11">
        <v>131.22</v>
      </c>
      <c r="E2755" s="11">
        <v>20.62</v>
      </c>
      <c r="F2755" s="11">
        <v>29.56</v>
      </c>
      <c r="G2755" s="11">
        <v>139.69999999999999</v>
      </c>
      <c r="H2755" s="11">
        <v>50.035200000000003</v>
      </c>
      <c r="I2755" s="11">
        <v>61.4495</v>
      </c>
      <c r="J2755" s="11">
        <v>109.49</v>
      </c>
      <c r="K2755" s="11">
        <v>26.986699999999999</v>
      </c>
      <c r="L2755" s="11">
        <v>19.631799999999998</v>
      </c>
      <c r="M2755" s="11">
        <v>11.6191</v>
      </c>
    </row>
    <row r="2756" spans="1:13" x14ac:dyDescent="0.25">
      <c r="A2756" s="1">
        <v>43670</v>
      </c>
      <c r="B2756" s="11">
        <v>24.36</v>
      </c>
      <c r="C2756" s="11">
        <v>44.905700000000003</v>
      </c>
      <c r="D2756" s="11">
        <v>131.79</v>
      </c>
      <c r="E2756" s="11">
        <v>20.54</v>
      </c>
      <c r="F2756" s="11">
        <v>29.32</v>
      </c>
      <c r="G2756" s="11">
        <v>137.9</v>
      </c>
      <c r="H2756" s="11">
        <v>50.284999999999997</v>
      </c>
      <c r="I2756" s="11">
        <v>61.63</v>
      </c>
      <c r="J2756" s="11">
        <v>109.65</v>
      </c>
      <c r="K2756" s="11">
        <v>26.945</v>
      </c>
      <c r="L2756" s="11">
        <v>19.570599999999999</v>
      </c>
      <c r="M2756" s="11">
        <v>11.5749</v>
      </c>
    </row>
    <row r="2757" spans="1:13" x14ac:dyDescent="0.25">
      <c r="A2757" s="1">
        <v>43671</v>
      </c>
      <c r="B2757" s="11">
        <v>24.05</v>
      </c>
      <c r="C2757" s="11">
        <v>44.504399999999997</v>
      </c>
      <c r="D2757" s="11">
        <v>131.16</v>
      </c>
      <c r="E2757" s="11">
        <v>20.62</v>
      </c>
      <c r="F2757" s="11">
        <v>29.59</v>
      </c>
      <c r="G2757" s="11">
        <v>140</v>
      </c>
      <c r="H2757" s="11">
        <v>49.82</v>
      </c>
      <c r="I2757" s="11">
        <v>61.39</v>
      </c>
      <c r="J2757" s="11">
        <v>109.46</v>
      </c>
      <c r="K2757" s="11">
        <v>27.004999999999999</v>
      </c>
      <c r="L2757" s="11">
        <v>19.645</v>
      </c>
      <c r="M2757" s="11">
        <v>11.6425</v>
      </c>
    </row>
    <row r="2758" spans="1:13" x14ac:dyDescent="0.25">
      <c r="A2758" s="1">
        <v>43672</v>
      </c>
      <c r="B2758" s="11">
        <v>24.21</v>
      </c>
      <c r="C2758" s="11">
        <v>44.725499999999997</v>
      </c>
      <c r="D2758" s="11">
        <v>131.47</v>
      </c>
      <c r="E2758" s="11">
        <v>20.59</v>
      </c>
      <c r="F2758" s="11">
        <v>29.47</v>
      </c>
      <c r="G2758" s="11">
        <v>138.9</v>
      </c>
      <c r="H2758" s="11">
        <v>49.935299999999998</v>
      </c>
      <c r="I2758" s="11">
        <v>61.391599999999997</v>
      </c>
      <c r="J2758" s="11">
        <v>109.44</v>
      </c>
      <c r="K2758" s="11">
        <v>27.003499999999999</v>
      </c>
      <c r="L2758" s="11">
        <v>19.66</v>
      </c>
      <c r="M2758" s="11">
        <v>11.664999999999999</v>
      </c>
    </row>
    <row r="2759" spans="1:13" x14ac:dyDescent="0.25">
      <c r="A2759" s="1">
        <v>43675</v>
      </c>
      <c r="B2759" s="11">
        <v>24.22</v>
      </c>
      <c r="C2759" s="11">
        <v>44.703000000000003</v>
      </c>
      <c r="D2759" s="11">
        <v>131.51</v>
      </c>
      <c r="E2759" s="11">
        <v>20.58</v>
      </c>
      <c r="F2759" s="11">
        <v>29.48</v>
      </c>
      <c r="G2759" s="11">
        <v>138.9</v>
      </c>
      <c r="H2759" s="11">
        <v>50.1</v>
      </c>
      <c r="I2759" s="11">
        <v>61.500999999999998</v>
      </c>
      <c r="J2759" s="11">
        <v>109.54</v>
      </c>
      <c r="K2759" s="11">
        <v>26.984999999999999</v>
      </c>
      <c r="L2759" s="11">
        <v>19.614999999999998</v>
      </c>
      <c r="M2759" s="11">
        <v>11.65</v>
      </c>
    </row>
    <row r="2760" spans="1:13" x14ac:dyDescent="0.25">
      <c r="A2760" s="1">
        <v>43676</v>
      </c>
      <c r="B2760" s="11">
        <v>24.38</v>
      </c>
      <c r="C2760" s="11">
        <v>44.922899999999998</v>
      </c>
      <c r="D2760" s="11">
        <v>131.83000000000001</v>
      </c>
      <c r="E2760" s="11">
        <v>20.54</v>
      </c>
      <c r="F2760" s="11">
        <v>29.33</v>
      </c>
      <c r="G2760" s="11">
        <v>138.1</v>
      </c>
      <c r="H2760" s="11">
        <v>50.180100000000003</v>
      </c>
      <c r="I2760" s="11">
        <v>61.544200000000004</v>
      </c>
      <c r="J2760" s="11">
        <v>109.59</v>
      </c>
      <c r="K2760" s="11">
        <v>26.975000000000001</v>
      </c>
      <c r="L2760" s="11">
        <v>19.600000000000001</v>
      </c>
      <c r="M2760" s="11">
        <v>11.566599999999999</v>
      </c>
    </row>
    <row r="2761" spans="1:13" x14ac:dyDescent="0.25">
      <c r="A2761" s="1">
        <v>43677</v>
      </c>
      <c r="B2761" s="11">
        <v>24.98</v>
      </c>
      <c r="C2761" s="11">
        <v>45.695</v>
      </c>
      <c r="D2761" s="11">
        <v>132.88999999999999</v>
      </c>
      <c r="E2761" s="11">
        <v>20.37</v>
      </c>
      <c r="F2761" s="11">
        <v>28.82</v>
      </c>
      <c r="G2761" s="11">
        <v>134.80000000000001</v>
      </c>
      <c r="H2761" s="11">
        <v>50.45</v>
      </c>
      <c r="I2761" s="11">
        <v>61.87</v>
      </c>
      <c r="J2761" s="11">
        <v>109.87</v>
      </c>
      <c r="K2761" s="11">
        <v>26.909700000000001</v>
      </c>
      <c r="L2761" s="11">
        <v>19.5</v>
      </c>
      <c r="M2761" s="11">
        <v>11.51</v>
      </c>
    </row>
    <row r="2762" spans="1:13" x14ac:dyDescent="0.25">
      <c r="A2762" s="1">
        <v>43678</v>
      </c>
      <c r="B2762" s="11">
        <v>26.43</v>
      </c>
      <c r="C2762" s="11">
        <v>47.484999999999999</v>
      </c>
      <c r="D2762" s="11">
        <v>135.26</v>
      </c>
      <c r="E2762" s="11">
        <v>19.97</v>
      </c>
      <c r="F2762" s="11">
        <v>27.72</v>
      </c>
      <c r="G2762" s="11">
        <v>126.8</v>
      </c>
      <c r="H2762" s="11">
        <v>52.232300000000002</v>
      </c>
      <c r="I2762" s="11">
        <v>63.22</v>
      </c>
      <c r="J2762" s="11">
        <v>110.92</v>
      </c>
      <c r="K2762" s="11">
        <v>26.623699999999999</v>
      </c>
      <c r="L2762" s="11">
        <v>19.079999999999998</v>
      </c>
      <c r="M2762" s="11">
        <v>11.1737</v>
      </c>
    </row>
    <row r="2763" spans="1:13" x14ac:dyDescent="0.25">
      <c r="A2763" s="1">
        <v>43679</v>
      </c>
      <c r="B2763" s="11">
        <v>27.11</v>
      </c>
      <c r="C2763" s="11">
        <v>48.29</v>
      </c>
      <c r="D2763" s="11">
        <v>136.51</v>
      </c>
      <c r="E2763" s="11">
        <v>19.79</v>
      </c>
      <c r="F2763" s="11">
        <v>27.22</v>
      </c>
      <c r="G2763" s="11">
        <v>123.6</v>
      </c>
      <c r="H2763" s="11">
        <v>52.443899999999999</v>
      </c>
      <c r="I2763" s="11">
        <v>63.446800000000003</v>
      </c>
      <c r="J2763" s="11">
        <v>111.15</v>
      </c>
      <c r="K2763" s="11">
        <v>26.564599999999999</v>
      </c>
      <c r="L2763" s="11">
        <v>19.0229</v>
      </c>
      <c r="M2763" s="11">
        <v>11.099600000000001</v>
      </c>
    </row>
    <row r="2764" spans="1:13" x14ac:dyDescent="0.25">
      <c r="A2764" s="1">
        <v>43682</v>
      </c>
      <c r="B2764" s="11">
        <v>28.57</v>
      </c>
      <c r="C2764" s="11">
        <v>50.03</v>
      </c>
      <c r="D2764" s="11">
        <v>138.87</v>
      </c>
      <c r="E2764" s="11">
        <v>19.440000000000001</v>
      </c>
      <c r="F2764" s="11">
        <v>26.27</v>
      </c>
      <c r="G2764" s="11">
        <v>116.8</v>
      </c>
      <c r="H2764" s="11">
        <v>54.034999999999997</v>
      </c>
      <c r="I2764" s="11">
        <v>64.55</v>
      </c>
      <c r="J2764" s="11">
        <v>112.11</v>
      </c>
      <c r="K2764" s="11">
        <v>26.3355</v>
      </c>
      <c r="L2764" s="11">
        <v>18.690000000000001</v>
      </c>
      <c r="M2764" s="11">
        <v>10.811199999999999</v>
      </c>
    </row>
    <row r="2765" spans="1:13" x14ac:dyDescent="0.25">
      <c r="A2765" s="1">
        <v>43683</v>
      </c>
      <c r="B2765" s="11">
        <v>29.19</v>
      </c>
      <c r="C2765" s="11">
        <v>50.752400000000002</v>
      </c>
      <c r="D2765" s="11">
        <v>139.97999999999999</v>
      </c>
      <c r="E2765" s="11">
        <v>19.3</v>
      </c>
      <c r="F2765" s="11">
        <v>25.87</v>
      </c>
      <c r="G2765" s="11">
        <v>114.4</v>
      </c>
      <c r="H2765" s="11">
        <v>54</v>
      </c>
      <c r="I2765" s="11">
        <v>64.7316</v>
      </c>
      <c r="J2765" s="11">
        <v>112.29</v>
      </c>
      <c r="K2765" s="11">
        <v>26.2974</v>
      </c>
      <c r="L2765" s="11">
        <v>18.630500000000001</v>
      </c>
      <c r="M2765" s="11">
        <v>10.769</v>
      </c>
    </row>
    <row r="2766" spans="1:13" x14ac:dyDescent="0.25">
      <c r="A2766" s="1">
        <v>43684</v>
      </c>
      <c r="B2766" s="11">
        <v>29.27</v>
      </c>
      <c r="C2766" s="11">
        <v>50.89</v>
      </c>
      <c r="D2766" s="11">
        <v>140.03</v>
      </c>
      <c r="E2766" s="11">
        <v>19.29</v>
      </c>
      <c r="F2766" s="11">
        <v>25.84</v>
      </c>
      <c r="G2766" s="11">
        <v>113.9</v>
      </c>
      <c r="H2766" s="11">
        <v>54.1235</v>
      </c>
      <c r="I2766" s="11">
        <v>64.72</v>
      </c>
      <c r="J2766" s="11">
        <v>112.29</v>
      </c>
      <c r="K2766" s="11">
        <v>26.290099999999999</v>
      </c>
      <c r="L2766" s="11">
        <v>18.634399999999999</v>
      </c>
      <c r="M2766" s="11">
        <v>10.764099999999999</v>
      </c>
    </row>
    <row r="2767" spans="1:13" x14ac:dyDescent="0.25">
      <c r="A2767" s="1">
        <v>43685</v>
      </c>
      <c r="B2767" s="11">
        <v>29.43</v>
      </c>
      <c r="C2767" s="11">
        <v>50.911499999999997</v>
      </c>
      <c r="D2767" s="11">
        <v>140.33000000000001</v>
      </c>
      <c r="E2767" s="11">
        <v>19.260000000000002</v>
      </c>
      <c r="F2767" s="11">
        <v>25.71</v>
      </c>
      <c r="G2767" s="11">
        <v>113.4</v>
      </c>
      <c r="H2767" s="11">
        <v>54.23</v>
      </c>
      <c r="I2767" s="11">
        <v>64.75</v>
      </c>
      <c r="J2767" s="11">
        <v>112.3</v>
      </c>
      <c r="K2767" s="11">
        <v>26.3002</v>
      </c>
      <c r="L2767" s="11">
        <v>18.649999999999999</v>
      </c>
      <c r="M2767" s="11">
        <v>10.7827</v>
      </c>
    </row>
    <row r="2768" spans="1:13" x14ac:dyDescent="0.25">
      <c r="A2768" s="1">
        <v>43686</v>
      </c>
      <c r="B2768" s="11">
        <v>29.29</v>
      </c>
      <c r="C2768" s="11">
        <v>50.757100000000001</v>
      </c>
      <c r="D2768" s="11">
        <v>140.05000000000001</v>
      </c>
      <c r="E2768" s="11">
        <v>19.29</v>
      </c>
      <c r="F2768" s="11">
        <v>25.82</v>
      </c>
      <c r="G2768" s="11">
        <v>114.1</v>
      </c>
      <c r="H2768" s="11">
        <v>54.136699999999998</v>
      </c>
      <c r="I2768" s="11">
        <v>64.569999999999993</v>
      </c>
      <c r="J2768" s="11">
        <v>112.13</v>
      </c>
      <c r="K2768" s="11">
        <v>26.344200000000001</v>
      </c>
      <c r="L2768" s="11">
        <v>18.700600000000001</v>
      </c>
      <c r="M2768" s="11">
        <v>10.75</v>
      </c>
    </row>
    <row r="2769" spans="1:13" x14ac:dyDescent="0.25">
      <c r="A2769" s="1">
        <v>43689</v>
      </c>
      <c r="B2769" s="11">
        <v>31.08</v>
      </c>
      <c r="C2769" s="11">
        <v>52.895000000000003</v>
      </c>
      <c r="D2769" s="11">
        <v>142.97</v>
      </c>
      <c r="E2769" s="11">
        <v>18.89</v>
      </c>
      <c r="F2769" s="11">
        <v>24.76</v>
      </c>
      <c r="G2769" s="11">
        <v>106.5</v>
      </c>
      <c r="H2769" s="11">
        <v>55.07</v>
      </c>
      <c r="I2769" s="11">
        <v>65.395600000000002</v>
      </c>
      <c r="J2769" s="11">
        <v>112.84</v>
      </c>
      <c r="K2769" s="11">
        <v>26.1739</v>
      </c>
      <c r="L2769" s="11">
        <v>18.47</v>
      </c>
      <c r="M2769" s="11">
        <v>10.61</v>
      </c>
    </row>
    <row r="2770" spans="1:13" x14ac:dyDescent="0.25">
      <c r="A2770" s="1">
        <v>43690</v>
      </c>
      <c r="B2770" s="11">
        <v>30.78</v>
      </c>
      <c r="C2770" s="11">
        <v>52.597299999999997</v>
      </c>
      <c r="D2770" s="11">
        <v>142.47999999999999</v>
      </c>
      <c r="E2770" s="11">
        <v>18.97</v>
      </c>
      <c r="F2770" s="11">
        <v>24.95</v>
      </c>
      <c r="G2770" s="11">
        <v>108.1</v>
      </c>
      <c r="H2770" s="11">
        <v>54.05</v>
      </c>
      <c r="I2770" s="11">
        <v>64.900000000000006</v>
      </c>
      <c r="J2770" s="11">
        <v>112.44</v>
      </c>
      <c r="K2770" s="11">
        <v>26.28</v>
      </c>
      <c r="L2770" s="11">
        <v>18.579999999999998</v>
      </c>
      <c r="M2770" s="11">
        <v>10.753</v>
      </c>
    </row>
    <row r="2771" spans="1:13" x14ac:dyDescent="0.25">
      <c r="A2771" s="1">
        <v>43691</v>
      </c>
      <c r="B2771" s="11">
        <v>32.82</v>
      </c>
      <c r="C2771" s="11">
        <v>54.92</v>
      </c>
      <c r="D2771" s="11">
        <v>145.69</v>
      </c>
      <c r="E2771" s="11">
        <v>18.55</v>
      </c>
      <c r="F2771" s="11">
        <v>23.82</v>
      </c>
      <c r="G2771" s="11">
        <v>100.9</v>
      </c>
      <c r="H2771" s="11">
        <v>55.57</v>
      </c>
      <c r="I2771" s="11">
        <v>65.752499999999998</v>
      </c>
      <c r="J2771" s="11">
        <v>113.19</v>
      </c>
      <c r="K2771" s="11">
        <v>26.105</v>
      </c>
      <c r="L2771" s="11">
        <v>18.34</v>
      </c>
      <c r="M2771" s="11">
        <v>10.544700000000001</v>
      </c>
    </row>
    <row r="2772" spans="1:13" x14ac:dyDescent="0.25">
      <c r="A2772" s="1">
        <v>43692</v>
      </c>
      <c r="B2772" s="11">
        <v>33.9</v>
      </c>
      <c r="C2772" s="11">
        <v>56.109299999999998</v>
      </c>
      <c r="D2772" s="11">
        <v>147.31</v>
      </c>
      <c r="E2772" s="11">
        <v>18.34</v>
      </c>
      <c r="F2772" s="11">
        <v>23.32</v>
      </c>
      <c r="G2772" s="11">
        <v>97.4</v>
      </c>
      <c r="H2772" s="11">
        <v>56.4176</v>
      </c>
      <c r="I2772" s="11">
        <v>66.59</v>
      </c>
      <c r="J2772" s="11">
        <v>113.91</v>
      </c>
      <c r="K2772" s="11">
        <v>25.95</v>
      </c>
      <c r="L2772" s="11">
        <v>18.113199999999999</v>
      </c>
      <c r="M2772" s="11">
        <v>10.337199999999999</v>
      </c>
    </row>
    <row r="2773" spans="1:13" x14ac:dyDescent="0.25">
      <c r="A2773" s="1">
        <v>43693</v>
      </c>
      <c r="B2773" s="11">
        <v>33.08</v>
      </c>
      <c r="C2773" s="11">
        <v>55.225000000000001</v>
      </c>
      <c r="D2773" s="11">
        <v>146.13</v>
      </c>
      <c r="E2773" s="11">
        <v>18.489999999999998</v>
      </c>
      <c r="F2773" s="11">
        <v>23.71</v>
      </c>
      <c r="G2773" s="11">
        <v>99.9</v>
      </c>
      <c r="H2773" s="11">
        <v>55.9589</v>
      </c>
      <c r="I2773" s="11">
        <v>66.25</v>
      </c>
      <c r="J2773" s="11">
        <v>113.61</v>
      </c>
      <c r="K2773" s="11">
        <v>26.0154</v>
      </c>
      <c r="L2773" s="11">
        <v>18.2</v>
      </c>
      <c r="M2773" s="11">
        <v>10.452199999999999</v>
      </c>
    </row>
    <row r="2774" spans="1:13" x14ac:dyDescent="0.25">
      <c r="A2774" s="1">
        <v>43696</v>
      </c>
      <c r="B2774" s="11">
        <v>31.7</v>
      </c>
      <c r="C2774" s="11">
        <v>53.695</v>
      </c>
      <c r="D2774" s="11">
        <v>144.04</v>
      </c>
      <c r="E2774" s="11">
        <v>18.739999999999998</v>
      </c>
      <c r="F2774" s="11">
        <v>24.35</v>
      </c>
      <c r="G2774" s="11">
        <v>104</v>
      </c>
      <c r="H2774" s="11">
        <v>55.15</v>
      </c>
      <c r="I2774" s="11">
        <v>65.618600000000001</v>
      </c>
      <c r="J2774" s="11">
        <v>113.07</v>
      </c>
      <c r="K2774" s="11">
        <v>26.135000000000002</v>
      </c>
      <c r="L2774" s="11">
        <v>18.387699999999999</v>
      </c>
      <c r="M2774" s="11">
        <v>10.48</v>
      </c>
    </row>
    <row r="2775" spans="1:13" x14ac:dyDescent="0.25">
      <c r="A2775" s="1">
        <v>43697</v>
      </c>
      <c r="B2775" s="11">
        <v>32.619999999999997</v>
      </c>
      <c r="C2775" s="11">
        <v>54.725000000000001</v>
      </c>
      <c r="D2775" s="11">
        <v>145.53</v>
      </c>
      <c r="E2775" s="11">
        <v>18.57</v>
      </c>
      <c r="F2775" s="11">
        <v>23.86</v>
      </c>
      <c r="G2775" s="11">
        <v>101</v>
      </c>
      <c r="H2775" s="11">
        <v>55.894100000000002</v>
      </c>
      <c r="I2775" s="11">
        <v>66.188699999999997</v>
      </c>
      <c r="J2775" s="11">
        <v>113.57</v>
      </c>
      <c r="K2775" s="11">
        <v>26.015000000000001</v>
      </c>
      <c r="L2775" s="11">
        <v>18.22</v>
      </c>
      <c r="M2775" s="11">
        <v>10.375</v>
      </c>
    </row>
    <row r="2776" spans="1:13" x14ac:dyDescent="0.25">
      <c r="A2776" s="1">
        <v>43698</v>
      </c>
      <c r="B2776" s="11">
        <v>31.99</v>
      </c>
      <c r="C2776" s="11">
        <v>54.05</v>
      </c>
      <c r="D2776" s="11">
        <v>144.56</v>
      </c>
      <c r="E2776" s="11">
        <v>18.690000000000001</v>
      </c>
      <c r="F2776" s="11">
        <v>24.18</v>
      </c>
      <c r="G2776" s="11">
        <v>103</v>
      </c>
      <c r="H2776" s="11">
        <v>55.31</v>
      </c>
      <c r="I2776" s="11">
        <v>65.818200000000004</v>
      </c>
      <c r="J2776" s="11">
        <v>113.27</v>
      </c>
      <c r="K2776" s="11">
        <v>26.1</v>
      </c>
      <c r="L2776" s="11">
        <v>18.323499999999999</v>
      </c>
      <c r="M2776" s="11">
        <v>10.455</v>
      </c>
    </row>
    <row r="2777" spans="1:13" x14ac:dyDescent="0.25">
      <c r="A2777" s="1">
        <v>43699</v>
      </c>
      <c r="B2777" s="11">
        <v>31.37</v>
      </c>
      <c r="C2777" s="11">
        <v>53.244900000000001</v>
      </c>
      <c r="D2777" s="11">
        <v>143.6</v>
      </c>
      <c r="E2777" s="11">
        <v>18.809999999999999</v>
      </c>
      <c r="F2777" s="11">
        <v>24.5</v>
      </c>
      <c r="G2777" s="11">
        <v>105</v>
      </c>
      <c r="H2777" s="11">
        <v>55.024099999999997</v>
      </c>
      <c r="I2777" s="11">
        <v>65.507000000000005</v>
      </c>
      <c r="J2777" s="11">
        <v>113.02</v>
      </c>
      <c r="K2777" s="11">
        <v>26.14</v>
      </c>
      <c r="L2777" s="11">
        <v>18.399999999999999</v>
      </c>
      <c r="M2777" s="11">
        <v>10.5</v>
      </c>
    </row>
    <row r="2778" spans="1:13" x14ac:dyDescent="0.25">
      <c r="A2778" s="1">
        <v>43700</v>
      </c>
      <c r="B2778" s="11">
        <v>32.880000000000003</v>
      </c>
      <c r="C2778" s="11">
        <v>55.055</v>
      </c>
      <c r="D2778" s="11">
        <v>145.96</v>
      </c>
      <c r="E2778" s="11">
        <v>18.510000000000002</v>
      </c>
      <c r="F2778" s="11">
        <v>23.7</v>
      </c>
      <c r="G2778" s="11">
        <v>99.8</v>
      </c>
      <c r="H2778" s="11">
        <v>56.3</v>
      </c>
      <c r="I2778" s="11">
        <v>66.472099999999998</v>
      </c>
      <c r="J2778" s="11">
        <v>113.78</v>
      </c>
      <c r="K2778" s="11">
        <v>25.959399999999999</v>
      </c>
      <c r="L2778" s="11">
        <v>18.148399999999999</v>
      </c>
      <c r="M2778" s="11">
        <v>10.311299999999999</v>
      </c>
    </row>
    <row r="2779" spans="1:13" x14ac:dyDescent="0.25">
      <c r="A2779" s="1">
        <v>43703</v>
      </c>
      <c r="B2779" s="11">
        <v>32.479999999999997</v>
      </c>
      <c r="C2779" s="11">
        <v>54.686599999999999</v>
      </c>
      <c r="D2779" s="11">
        <v>145.37</v>
      </c>
      <c r="E2779" s="11">
        <v>18.579999999999998</v>
      </c>
      <c r="F2779" s="11">
        <v>23.92</v>
      </c>
      <c r="G2779" s="11">
        <v>100.9</v>
      </c>
      <c r="H2779" s="11">
        <v>55.9649</v>
      </c>
      <c r="I2779" s="11">
        <v>66.260000000000005</v>
      </c>
      <c r="J2779" s="11">
        <v>113.67</v>
      </c>
      <c r="K2779" s="11">
        <v>26</v>
      </c>
      <c r="L2779" s="11">
        <v>18.22</v>
      </c>
      <c r="M2779" s="11">
        <v>10.32</v>
      </c>
    </row>
    <row r="2780" spans="1:13" x14ac:dyDescent="0.25">
      <c r="A2780" s="1">
        <v>43704</v>
      </c>
      <c r="B2780" s="11">
        <v>33.99</v>
      </c>
      <c r="C2780" s="11">
        <v>56.344999999999999</v>
      </c>
      <c r="D2780" s="11">
        <v>147.61000000000001</v>
      </c>
      <c r="E2780" s="11">
        <v>18.3</v>
      </c>
      <c r="F2780" s="11">
        <v>23.16</v>
      </c>
      <c r="G2780" s="11">
        <v>96.3</v>
      </c>
      <c r="H2780" s="11">
        <v>56.72</v>
      </c>
      <c r="I2780" s="11">
        <v>66.814400000000006</v>
      </c>
      <c r="J2780" s="11">
        <v>114.16</v>
      </c>
      <c r="K2780" s="11">
        <v>25.897400000000001</v>
      </c>
      <c r="L2780" s="11">
        <v>18.060700000000001</v>
      </c>
      <c r="M2780" s="11">
        <v>10.25</v>
      </c>
    </row>
    <row r="2781" spans="1:13" x14ac:dyDescent="0.25">
      <c r="A2781" s="1">
        <v>43705</v>
      </c>
      <c r="B2781" s="11">
        <v>34.119999999999997</v>
      </c>
      <c r="C2781" s="11">
        <v>56.415999999999997</v>
      </c>
      <c r="D2781" s="11">
        <v>147.80000000000001</v>
      </c>
      <c r="E2781" s="11">
        <v>18.29</v>
      </c>
      <c r="F2781" s="11">
        <v>23.13</v>
      </c>
      <c r="G2781" s="11">
        <v>96</v>
      </c>
      <c r="H2781" s="11">
        <v>56.798999999999999</v>
      </c>
      <c r="I2781" s="11">
        <v>66.867500000000007</v>
      </c>
      <c r="J2781" s="11">
        <v>114.2</v>
      </c>
      <c r="K2781" s="11">
        <v>25.894200000000001</v>
      </c>
      <c r="L2781" s="11">
        <v>18.044899999999998</v>
      </c>
      <c r="M2781" s="11">
        <v>10.2249</v>
      </c>
    </row>
    <row r="2782" spans="1:13" x14ac:dyDescent="0.25">
      <c r="A2782" s="1">
        <v>43706</v>
      </c>
      <c r="B2782" s="11">
        <v>33.729999999999997</v>
      </c>
      <c r="C2782" s="11">
        <v>56.005699999999997</v>
      </c>
      <c r="D2782" s="11">
        <v>147.24</v>
      </c>
      <c r="E2782" s="11">
        <v>18.34</v>
      </c>
      <c r="F2782" s="11">
        <v>23.29</v>
      </c>
      <c r="G2782" s="11">
        <v>97.2</v>
      </c>
      <c r="H2782" s="11">
        <v>56.38</v>
      </c>
      <c r="I2782" s="11">
        <v>66.62</v>
      </c>
      <c r="J2782" s="11">
        <v>113.98</v>
      </c>
      <c r="K2782" s="11">
        <v>25.9422</v>
      </c>
      <c r="L2782" s="11">
        <v>18.114799999999999</v>
      </c>
      <c r="M2782" s="11">
        <v>10.2691</v>
      </c>
    </row>
    <row r="2783" spans="1:13" x14ac:dyDescent="0.25">
      <c r="A2783" s="1">
        <v>43707</v>
      </c>
      <c r="B2783" s="11">
        <v>33.75</v>
      </c>
      <c r="C2783" s="11">
        <v>56.078099999999999</v>
      </c>
      <c r="D2783" s="11">
        <v>147.28</v>
      </c>
      <c r="E2783" s="11">
        <v>18.34</v>
      </c>
      <c r="F2783" s="11">
        <v>23.29</v>
      </c>
      <c r="G2783" s="11">
        <v>97.1</v>
      </c>
      <c r="H2783" s="11">
        <v>56.54</v>
      </c>
      <c r="I2783" s="11">
        <v>66.62</v>
      </c>
      <c r="J2783" s="11">
        <v>114.01</v>
      </c>
      <c r="K2783" s="11">
        <v>25.932400000000001</v>
      </c>
      <c r="L2783" s="11">
        <v>18.110399999999998</v>
      </c>
      <c r="M2783" s="11">
        <v>10.2563</v>
      </c>
    </row>
    <row r="2784" spans="1:13" x14ac:dyDescent="0.25">
      <c r="A2784" s="1">
        <v>43710</v>
      </c>
      <c r="B2784" s="11">
        <v>33.75</v>
      </c>
      <c r="C2784" s="11">
        <v>56.078099999999999</v>
      </c>
      <c r="D2784" s="11">
        <v>147.28</v>
      </c>
      <c r="E2784" s="11">
        <v>18.34</v>
      </c>
      <c r="F2784" s="11">
        <v>23.29</v>
      </c>
      <c r="G2784" s="11">
        <v>97.1</v>
      </c>
      <c r="H2784" s="11">
        <v>56.54</v>
      </c>
      <c r="I2784" s="11">
        <v>66.62</v>
      </c>
      <c r="J2784" s="11">
        <v>114.01</v>
      </c>
      <c r="K2784" s="11">
        <v>25.932400000000001</v>
      </c>
      <c r="L2784" s="11">
        <v>18.110399999999998</v>
      </c>
      <c r="M2784" s="11">
        <v>10.2563</v>
      </c>
    </row>
    <row r="2785" spans="1:13" x14ac:dyDescent="0.25">
      <c r="A2785" s="1">
        <v>43711</v>
      </c>
      <c r="B2785" s="11">
        <v>33.82</v>
      </c>
      <c r="C2785" s="11">
        <v>56.075000000000003</v>
      </c>
      <c r="D2785" s="11">
        <v>147.21</v>
      </c>
      <c r="E2785" s="11">
        <v>18.329999999999998</v>
      </c>
      <c r="F2785" s="11">
        <v>23.25</v>
      </c>
      <c r="G2785" s="11">
        <v>97</v>
      </c>
      <c r="H2785" s="11">
        <v>56.856000000000002</v>
      </c>
      <c r="I2785" s="11">
        <v>66.900000000000006</v>
      </c>
      <c r="J2785" s="11">
        <v>114.07</v>
      </c>
      <c r="K2785" s="11">
        <v>25.9</v>
      </c>
      <c r="L2785" s="11">
        <v>18.042000000000002</v>
      </c>
      <c r="M2785" s="11">
        <v>10.2102</v>
      </c>
    </row>
    <row r="2786" spans="1:13" x14ac:dyDescent="0.25">
      <c r="A2786" s="1">
        <v>43712</v>
      </c>
      <c r="B2786" s="11">
        <v>33.97</v>
      </c>
      <c r="C2786" s="11">
        <v>56.284999999999997</v>
      </c>
      <c r="D2786" s="11">
        <v>147.43</v>
      </c>
      <c r="E2786" s="11">
        <v>18.309999999999999</v>
      </c>
      <c r="F2786" s="11">
        <v>23.17</v>
      </c>
      <c r="G2786" s="11">
        <v>96.5</v>
      </c>
      <c r="H2786" s="11">
        <v>57.14</v>
      </c>
      <c r="I2786" s="11">
        <v>67.13</v>
      </c>
      <c r="J2786" s="11">
        <v>114.25</v>
      </c>
      <c r="K2786" s="11">
        <v>25.839099999999998</v>
      </c>
      <c r="L2786" s="11">
        <v>17.9726</v>
      </c>
      <c r="M2786" s="11">
        <v>10.1534</v>
      </c>
    </row>
    <row r="2787" spans="1:13" x14ac:dyDescent="0.25">
      <c r="A2787" s="1">
        <v>43713</v>
      </c>
      <c r="B2787" s="11">
        <v>32.18</v>
      </c>
      <c r="C2787" s="11">
        <v>54.325000000000003</v>
      </c>
      <c r="D2787" s="11">
        <v>144.76</v>
      </c>
      <c r="E2787" s="11">
        <v>18.64</v>
      </c>
      <c r="F2787" s="11">
        <v>23.99</v>
      </c>
      <c r="G2787" s="11">
        <v>101.7</v>
      </c>
      <c r="H2787" s="11">
        <v>55.677700000000002</v>
      </c>
      <c r="I2787" s="11">
        <v>66.05</v>
      </c>
      <c r="J2787" s="11">
        <v>113.33</v>
      </c>
      <c r="K2787" s="11">
        <v>26.0596</v>
      </c>
      <c r="L2787" s="11">
        <v>18.260000000000002</v>
      </c>
      <c r="M2787" s="11">
        <v>10.3988</v>
      </c>
    </row>
    <row r="2788" spans="1:13" x14ac:dyDescent="0.25">
      <c r="A2788" s="1">
        <v>43714</v>
      </c>
      <c r="B2788" s="11">
        <v>32.840000000000003</v>
      </c>
      <c r="C2788" s="11">
        <v>55.005000000000003</v>
      </c>
      <c r="D2788" s="11">
        <v>145.79</v>
      </c>
      <c r="E2788" s="11">
        <v>18.489999999999998</v>
      </c>
      <c r="F2788" s="11">
        <v>23.66</v>
      </c>
      <c r="G2788" s="11">
        <v>99.4</v>
      </c>
      <c r="H2788" s="11">
        <v>55.796100000000003</v>
      </c>
      <c r="I2788" s="11">
        <v>66.131500000000003</v>
      </c>
      <c r="J2788" s="11">
        <v>113.4</v>
      </c>
      <c r="K2788" s="11">
        <v>26.035499999999999</v>
      </c>
      <c r="L2788" s="11">
        <v>18.243600000000001</v>
      </c>
      <c r="M2788" s="11">
        <v>10.3703</v>
      </c>
    </row>
    <row r="2789" spans="1:13" x14ac:dyDescent="0.25">
      <c r="A2789" s="1">
        <v>43717</v>
      </c>
      <c r="B2789" s="11">
        <v>31.07</v>
      </c>
      <c r="C2789" s="11">
        <v>53.09</v>
      </c>
      <c r="D2789" s="11">
        <v>143.19999999999999</v>
      </c>
      <c r="E2789" s="11">
        <v>18.84</v>
      </c>
      <c r="F2789" s="11">
        <v>24.51</v>
      </c>
      <c r="G2789" s="11">
        <v>104.9</v>
      </c>
      <c r="H2789" s="11">
        <v>54.689599999999999</v>
      </c>
      <c r="I2789" s="11">
        <v>65.320099999999996</v>
      </c>
      <c r="J2789" s="11">
        <v>112.7</v>
      </c>
      <c r="K2789" s="11">
        <v>26.2028</v>
      </c>
      <c r="L2789" s="11">
        <v>18.477</v>
      </c>
      <c r="M2789" s="11">
        <v>10.574999999999999</v>
      </c>
    </row>
    <row r="2790" spans="1:13" x14ac:dyDescent="0.25">
      <c r="A2790" s="1">
        <v>43718</v>
      </c>
      <c r="B2790" s="11">
        <v>29.45</v>
      </c>
      <c r="C2790" s="11">
        <v>51.155000000000001</v>
      </c>
      <c r="D2790" s="11">
        <v>140.69</v>
      </c>
      <c r="E2790" s="11">
        <v>19.16</v>
      </c>
      <c r="F2790" s="11">
        <v>25.38</v>
      </c>
      <c r="G2790" s="11">
        <v>110.3</v>
      </c>
      <c r="H2790" s="11">
        <v>53.532800000000002</v>
      </c>
      <c r="I2790" s="11">
        <v>64.377899999999997</v>
      </c>
      <c r="J2790" s="11">
        <v>111.88</v>
      </c>
      <c r="K2790" s="11">
        <v>26.388200000000001</v>
      </c>
      <c r="L2790" s="11">
        <v>18.734000000000002</v>
      </c>
      <c r="M2790" s="11">
        <v>10.787000000000001</v>
      </c>
    </row>
    <row r="2791" spans="1:13" x14ac:dyDescent="0.25">
      <c r="A2791" s="1">
        <v>43719</v>
      </c>
      <c r="B2791" s="11">
        <v>29.28</v>
      </c>
      <c r="C2791" s="11">
        <v>51.073999999999998</v>
      </c>
      <c r="D2791" s="11">
        <v>140.44</v>
      </c>
      <c r="E2791" s="11">
        <v>19.2</v>
      </c>
      <c r="F2791" s="11">
        <v>25.49</v>
      </c>
      <c r="G2791" s="11">
        <v>110.8</v>
      </c>
      <c r="H2791" s="11">
        <v>53.28</v>
      </c>
      <c r="I2791" s="11">
        <v>64.224599999999995</v>
      </c>
      <c r="J2791" s="11">
        <v>111.77</v>
      </c>
      <c r="K2791" s="11">
        <v>26.418199999999999</v>
      </c>
      <c r="L2791" s="11">
        <v>18.7789</v>
      </c>
      <c r="M2791" s="11">
        <v>10.839499999999999</v>
      </c>
    </row>
    <row r="2792" spans="1:13" x14ac:dyDescent="0.25">
      <c r="A2792" s="1">
        <v>43720</v>
      </c>
      <c r="B2792" s="11">
        <v>28.69</v>
      </c>
      <c r="C2792" s="11">
        <v>50.344999999999999</v>
      </c>
      <c r="D2792" s="11">
        <v>139.52000000000001</v>
      </c>
      <c r="E2792" s="11">
        <v>19.32</v>
      </c>
      <c r="F2792" s="11">
        <v>25.8</v>
      </c>
      <c r="G2792" s="11">
        <v>113.1</v>
      </c>
      <c r="H2792" s="11">
        <v>53</v>
      </c>
      <c r="I2792" s="11">
        <v>63.94</v>
      </c>
      <c r="J2792" s="11">
        <v>111.52</v>
      </c>
      <c r="K2792" s="11">
        <v>26.4831</v>
      </c>
      <c r="L2792" s="11">
        <v>18.8734</v>
      </c>
      <c r="M2792" s="11">
        <v>10.93</v>
      </c>
    </row>
    <row r="2793" spans="1:13" x14ac:dyDescent="0.25">
      <c r="A2793" s="1">
        <v>43721</v>
      </c>
      <c r="B2793" s="11">
        <v>26.84</v>
      </c>
      <c r="C2793" s="11">
        <v>48.22</v>
      </c>
      <c r="D2793" s="11">
        <v>136.54</v>
      </c>
      <c r="E2793" s="11">
        <v>19.739999999999998</v>
      </c>
      <c r="F2793" s="11">
        <v>26.92</v>
      </c>
      <c r="G2793" s="11">
        <v>120.5</v>
      </c>
      <c r="H2793" s="11">
        <v>51.41</v>
      </c>
      <c r="I2793" s="11">
        <v>62.759700000000002</v>
      </c>
      <c r="J2793" s="11">
        <v>110.5</v>
      </c>
      <c r="K2793" s="11">
        <v>26.727499999999999</v>
      </c>
      <c r="L2793" s="11">
        <v>19.23</v>
      </c>
      <c r="M2793" s="11">
        <v>11.24</v>
      </c>
    </row>
    <row r="2794" spans="1:13" x14ac:dyDescent="0.25">
      <c r="A2794" s="1">
        <v>43724</v>
      </c>
      <c r="B2794" s="11">
        <v>27.84</v>
      </c>
      <c r="C2794" s="11">
        <v>49.39</v>
      </c>
      <c r="D2794" s="11">
        <v>138.28</v>
      </c>
      <c r="E2794" s="11">
        <v>19.489999999999998</v>
      </c>
      <c r="F2794" s="11">
        <v>26.28</v>
      </c>
      <c r="G2794" s="11">
        <v>115.9</v>
      </c>
      <c r="H2794" s="11">
        <v>52.14</v>
      </c>
      <c r="I2794" s="11">
        <v>63.28</v>
      </c>
      <c r="J2794" s="11">
        <v>110.98</v>
      </c>
      <c r="K2794" s="11">
        <v>26.616599999999998</v>
      </c>
      <c r="L2794" s="11">
        <v>19.059999999999999</v>
      </c>
      <c r="M2794" s="11">
        <v>11.1</v>
      </c>
    </row>
    <row r="2795" spans="1:13" x14ac:dyDescent="0.25">
      <c r="A2795" s="1">
        <v>43725</v>
      </c>
      <c r="B2795" s="11">
        <v>28.31</v>
      </c>
      <c r="C2795" s="11">
        <v>50</v>
      </c>
      <c r="D2795" s="11">
        <v>139.03</v>
      </c>
      <c r="E2795" s="11">
        <v>19.39</v>
      </c>
      <c r="F2795" s="11">
        <v>25.95</v>
      </c>
      <c r="G2795" s="11">
        <v>113.9</v>
      </c>
      <c r="H2795" s="11">
        <v>52.5229</v>
      </c>
      <c r="I2795" s="11">
        <v>63.59</v>
      </c>
      <c r="J2795" s="11">
        <v>111.27</v>
      </c>
      <c r="K2795" s="11">
        <v>26.555</v>
      </c>
      <c r="L2795" s="11">
        <v>18.9709</v>
      </c>
      <c r="M2795" s="11">
        <v>10.993</v>
      </c>
    </row>
    <row r="2796" spans="1:13" x14ac:dyDescent="0.25">
      <c r="A2796" s="1">
        <v>43726</v>
      </c>
      <c r="B2796" s="11">
        <v>28.67</v>
      </c>
      <c r="C2796" s="11">
        <v>50.42</v>
      </c>
      <c r="D2796" s="11">
        <v>139.62</v>
      </c>
      <c r="E2796" s="11">
        <v>19.3</v>
      </c>
      <c r="F2796" s="11">
        <v>25.75</v>
      </c>
      <c r="G2796" s="11">
        <v>112.6</v>
      </c>
      <c r="H2796" s="11">
        <v>52.5</v>
      </c>
      <c r="I2796" s="11">
        <v>63.659300000000002</v>
      </c>
      <c r="J2796" s="11">
        <v>111.31</v>
      </c>
      <c r="K2796" s="11">
        <v>26.5444</v>
      </c>
      <c r="L2796" s="11">
        <v>18.956099999999999</v>
      </c>
      <c r="M2796" s="11">
        <v>10.980499999999999</v>
      </c>
    </row>
    <row r="2797" spans="1:13" x14ac:dyDescent="0.25">
      <c r="A2797" s="1">
        <v>43727</v>
      </c>
      <c r="B2797" s="11">
        <v>28.92</v>
      </c>
      <c r="C2797" s="11">
        <v>50.68</v>
      </c>
      <c r="D2797" s="11">
        <v>140.04</v>
      </c>
      <c r="E2797" s="11">
        <v>19.25</v>
      </c>
      <c r="F2797" s="11">
        <v>25.61</v>
      </c>
      <c r="G2797" s="11">
        <v>111.5</v>
      </c>
      <c r="H2797" s="11">
        <v>52.56</v>
      </c>
      <c r="I2797" s="11">
        <v>63.651699999999998</v>
      </c>
      <c r="J2797" s="11">
        <v>111.36</v>
      </c>
      <c r="K2797" s="11">
        <v>26.546299999999999</v>
      </c>
      <c r="L2797" s="11">
        <v>18.96</v>
      </c>
      <c r="M2797" s="11">
        <v>10.981999999999999</v>
      </c>
    </row>
    <row r="2798" spans="1:13" x14ac:dyDescent="0.25">
      <c r="A2798" s="1">
        <v>43728</v>
      </c>
      <c r="B2798" s="11">
        <v>30.01</v>
      </c>
      <c r="C2798" s="11">
        <v>52</v>
      </c>
      <c r="D2798" s="11">
        <v>141.88999999999999</v>
      </c>
      <c r="E2798" s="11">
        <v>19</v>
      </c>
      <c r="F2798" s="11">
        <v>24.95</v>
      </c>
      <c r="G2798" s="11">
        <v>107.3</v>
      </c>
      <c r="H2798" s="11">
        <v>53.510100000000001</v>
      </c>
      <c r="I2798" s="11">
        <v>64.349999999999994</v>
      </c>
      <c r="J2798" s="11">
        <v>112</v>
      </c>
      <c r="K2798" s="11">
        <v>26.3932</v>
      </c>
      <c r="L2798" s="11">
        <v>18.75</v>
      </c>
      <c r="M2798" s="11">
        <v>10.799200000000001</v>
      </c>
    </row>
    <row r="2799" spans="1:13" x14ac:dyDescent="0.25">
      <c r="A2799" s="1">
        <v>43731</v>
      </c>
      <c r="B2799" s="11">
        <v>30.01</v>
      </c>
      <c r="C2799" s="11">
        <v>51.994199999999999</v>
      </c>
      <c r="D2799" s="11">
        <v>141.86000000000001</v>
      </c>
      <c r="E2799" s="11">
        <v>19.010000000000002</v>
      </c>
      <c r="F2799" s="11">
        <v>24.98</v>
      </c>
      <c r="G2799" s="11">
        <v>107.3</v>
      </c>
      <c r="H2799" s="11">
        <v>53.61</v>
      </c>
      <c r="I2799" s="11">
        <v>64.510000000000005</v>
      </c>
      <c r="J2799" s="11">
        <v>112.16</v>
      </c>
      <c r="K2799" s="11">
        <v>26.364999999999998</v>
      </c>
      <c r="L2799" s="11">
        <v>18.701699999999999</v>
      </c>
      <c r="M2799" s="11">
        <v>10.7599</v>
      </c>
    </row>
    <row r="2800" spans="1:13" x14ac:dyDescent="0.25">
      <c r="A2800" s="1">
        <v>43732</v>
      </c>
      <c r="B2800" s="11">
        <v>31.06</v>
      </c>
      <c r="C2800" s="11">
        <v>53.295000000000002</v>
      </c>
      <c r="D2800" s="11">
        <v>143.57</v>
      </c>
      <c r="E2800" s="11">
        <v>18.77</v>
      </c>
      <c r="F2800" s="11">
        <v>24.35</v>
      </c>
      <c r="G2800" s="11">
        <v>102.8</v>
      </c>
      <c r="H2800" s="11">
        <v>54.4358</v>
      </c>
      <c r="I2800" s="11">
        <v>65.215599999999995</v>
      </c>
      <c r="J2800" s="11">
        <v>112.72</v>
      </c>
      <c r="K2800" s="11">
        <v>26.21</v>
      </c>
      <c r="L2800" s="11">
        <v>18.5002</v>
      </c>
      <c r="M2800" s="11">
        <v>10.539400000000001</v>
      </c>
    </row>
    <row r="2801" spans="1:13" x14ac:dyDescent="0.25">
      <c r="A2801" s="1">
        <v>43733</v>
      </c>
      <c r="B2801" s="11">
        <v>29.64</v>
      </c>
      <c r="C2801" s="11">
        <v>51.524999999999999</v>
      </c>
      <c r="D2801" s="11">
        <v>141.47</v>
      </c>
      <c r="E2801" s="11">
        <v>18.98</v>
      </c>
      <c r="F2801" s="11">
        <v>24.94</v>
      </c>
      <c r="G2801" s="11">
        <v>107.7</v>
      </c>
      <c r="H2801" s="11">
        <v>53.372100000000003</v>
      </c>
      <c r="I2801" s="11">
        <v>64.19</v>
      </c>
      <c r="J2801" s="11">
        <v>111.98</v>
      </c>
      <c r="K2801" s="11">
        <v>26.29</v>
      </c>
      <c r="L2801" s="11">
        <v>18.649999999999999</v>
      </c>
      <c r="M2801" s="11">
        <v>10.7424</v>
      </c>
    </row>
    <row r="2802" spans="1:13" x14ac:dyDescent="0.25">
      <c r="A2802" s="1">
        <v>43734</v>
      </c>
      <c r="B2802" s="11">
        <v>30.21</v>
      </c>
      <c r="C2802" s="11">
        <v>52.215000000000003</v>
      </c>
      <c r="D2802" s="11">
        <v>142.38</v>
      </c>
      <c r="E2802" s="11">
        <v>18.84</v>
      </c>
      <c r="F2802" s="11">
        <v>24.6</v>
      </c>
      <c r="G2802" s="11">
        <v>105.4</v>
      </c>
      <c r="H2802" s="11">
        <v>53.703099999999999</v>
      </c>
      <c r="I2802" s="11">
        <v>64.471100000000007</v>
      </c>
      <c r="J2802" s="11">
        <v>112.22</v>
      </c>
      <c r="K2802" s="11">
        <v>26.234999999999999</v>
      </c>
      <c r="L2802" s="11">
        <v>18.566299999999998</v>
      </c>
      <c r="M2802" s="11">
        <v>10.675000000000001</v>
      </c>
    </row>
    <row r="2803" spans="1:13" x14ac:dyDescent="0.25">
      <c r="A2803" s="1">
        <v>43735</v>
      </c>
      <c r="B2803" s="11">
        <v>30.47</v>
      </c>
      <c r="C2803" s="11">
        <v>52.484999999999999</v>
      </c>
      <c r="D2803" s="11">
        <v>142.72999999999999</v>
      </c>
      <c r="E2803" s="11">
        <v>18.8</v>
      </c>
      <c r="F2803" s="11">
        <v>24.48</v>
      </c>
      <c r="G2803" s="11">
        <v>104.6</v>
      </c>
      <c r="H2803" s="11">
        <v>53.903100000000002</v>
      </c>
      <c r="I2803" s="11">
        <v>64.650000000000006</v>
      </c>
      <c r="J2803" s="11">
        <v>112.38</v>
      </c>
      <c r="K2803" s="11">
        <v>26.195</v>
      </c>
      <c r="L2803" s="11">
        <v>18.514299999999999</v>
      </c>
      <c r="M2803" s="11">
        <v>10.6252</v>
      </c>
    </row>
    <row r="2804" spans="1:13" x14ac:dyDescent="0.25">
      <c r="A2804" s="1">
        <v>43738</v>
      </c>
      <c r="B2804" s="11">
        <v>30.63</v>
      </c>
      <c r="C2804" s="11">
        <v>52.725000000000001</v>
      </c>
      <c r="D2804" s="11">
        <v>143.08000000000001</v>
      </c>
      <c r="E2804" s="11">
        <v>18.77</v>
      </c>
      <c r="F2804" s="11">
        <v>24.36</v>
      </c>
      <c r="G2804" s="11">
        <v>103.9</v>
      </c>
      <c r="H2804" s="11">
        <v>54.028799999999997</v>
      </c>
      <c r="I2804" s="11">
        <v>64.75</v>
      </c>
      <c r="J2804" s="11">
        <v>112.47</v>
      </c>
      <c r="K2804" s="11">
        <v>26.175000000000001</v>
      </c>
      <c r="L2804" s="11">
        <v>18.485700000000001</v>
      </c>
      <c r="M2804" s="11">
        <v>10.6099</v>
      </c>
    </row>
    <row r="2805" spans="1:13" x14ac:dyDescent="0.25">
      <c r="A2805" s="1">
        <v>43739</v>
      </c>
      <c r="B2805" s="11">
        <v>30.97</v>
      </c>
      <c r="C2805" s="11">
        <v>53.064999999999998</v>
      </c>
      <c r="D2805" s="11">
        <v>143.26</v>
      </c>
      <c r="E2805" s="11">
        <v>18.690000000000001</v>
      </c>
      <c r="F2805" s="11">
        <v>24.2</v>
      </c>
      <c r="G2805" s="11">
        <v>102.9</v>
      </c>
      <c r="H2805" s="11">
        <v>54.4392</v>
      </c>
      <c r="I2805" s="11">
        <v>65.099999999999994</v>
      </c>
      <c r="J2805" s="11">
        <v>112.61</v>
      </c>
      <c r="K2805" s="11">
        <v>26.1157</v>
      </c>
      <c r="L2805" s="11">
        <v>18.393999999999998</v>
      </c>
      <c r="M2805" s="11">
        <v>10.5181</v>
      </c>
    </row>
    <row r="2806" spans="1:13" x14ac:dyDescent="0.25">
      <c r="A2806" s="1">
        <v>43740</v>
      </c>
      <c r="B2806" s="11">
        <v>31.18</v>
      </c>
      <c r="C2806" s="11">
        <v>53.295000000000002</v>
      </c>
      <c r="D2806" s="11">
        <v>143.61000000000001</v>
      </c>
      <c r="E2806" s="11">
        <v>18.66</v>
      </c>
      <c r="F2806" s="11">
        <v>24.08</v>
      </c>
      <c r="G2806" s="11">
        <v>102.1</v>
      </c>
      <c r="H2806" s="11">
        <v>55.1</v>
      </c>
      <c r="I2806" s="11">
        <v>65.549899999999994</v>
      </c>
      <c r="J2806" s="11">
        <v>113</v>
      </c>
      <c r="K2806" s="11">
        <v>26.024699999999999</v>
      </c>
      <c r="L2806" s="11">
        <v>18.265000000000001</v>
      </c>
      <c r="M2806" s="11">
        <v>10.4076</v>
      </c>
    </row>
    <row r="2807" spans="1:13" x14ac:dyDescent="0.25">
      <c r="A2807" s="1">
        <v>43741</v>
      </c>
      <c r="B2807" s="11">
        <v>32.01</v>
      </c>
      <c r="C2807" s="11">
        <v>54.26</v>
      </c>
      <c r="D2807" s="11">
        <v>144.91999999999999</v>
      </c>
      <c r="E2807" s="11">
        <v>18.489999999999998</v>
      </c>
      <c r="F2807" s="11">
        <v>23.66</v>
      </c>
      <c r="G2807" s="11">
        <v>99.4</v>
      </c>
      <c r="H2807" s="11">
        <v>55.97</v>
      </c>
      <c r="I2807" s="11">
        <v>66.25</v>
      </c>
      <c r="J2807" s="11">
        <v>113.59</v>
      </c>
      <c r="K2807" s="11">
        <v>25.8935</v>
      </c>
      <c r="L2807" s="11">
        <v>18.0839</v>
      </c>
      <c r="M2807" s="11">
        <v>10.244999999999999</v>
      </c>
    </row>
    <row r="2808" spans="1:13" x14ac:dyDescent="0.25">
      <c r="A2808" s="1">
        <v>43742</v>
      </c>
      <c r="B2808" s="11">
        <v>32.71</v>
      </c>
      <c r="C2808" s="11">
        <v>55.017000000000003</v>
      </c>
      <c r="D2808" s="11">
        <v>145.99</v>
      </c>
      <c r="E2808" s="11">
        <v>18.36</v>
      </c>
      <c r="F2808" s="11">
        <v>23.32</v>
      </c>
      <c r="G2808" s="11">
        <v>97.3</v>
      </c>
      <c r="H2808" s="11">
        <v>56.168700000000001</v>
      </c>
      <c r="I2808" s="11">
        <v>66.45</v>
      </c>
      <c r="J2808" s="11">
        <v>113.81</v>
      </c>
      <c r="K2808" s="11">
        <v>25.855</v>
      </c>
      <c r="L2808" s="11">
        <v>18.0259</v>
      </c>
      <c r="M2808" s="11">
        <v>10.18</v>
      </c>
    </row>
    <row r="2809" spans="1:13" x14ac:dyDescent="0.25">
      <c r="A2809" s="1">
        <v>43745</v>
      </c>
      <c r="B2809" s="11">
        <v>31.89</v>
      </c>
      <c r="C2809" s="11">
        <v>54.145000000000003</v>
      </c>
      <c r="D2809" s="11">
        <v>144.78</v>
      </c>
      <c r="E2809" s="11">
        <v>18.52</v>
      </c>
      <c r="F2809" s="11">
        <v>23.7</v>
      </c>
      <c r="G2809" s="11">
        <v>99.6</v>
      </c>
      <c r="H2809" s="11">
        <v>55.55</v>
      </c>
      <c r="I2809" s="11">
        <v>66.040000000000006</v>
      </c>
      <c r="J2809" s="11">
        <v>113.43</v>
      </c>
      <c r="K2809" s="11">
        <v>25.943300000000001</v>
      </c>
      <c r="L2809" s="11">
        <v>18.144600000000001</v>
      </c>
      <c r="M2809" s="11">
        <v>10.293100000000001</v>
      </c>
    </row>
    <row r="2810" spans="1:13" x14ac:dyDescent="0.25">
      <c r="A2810" s="1">
        <v>43746</v>
      </c>
      <c r="B2810" s="11">
        <v>32.130000000000003</v>
      </c>
      <c r="C2810" s="11">
        <v>54.41</v>
      </c>
      <c r="D2810" s="11">
        <v>145.16999999999999</v>
      </c>
      <c r="E2810" s="11">
        <v>18.46</v>
      </c>
      <c r="F2810" s="11">
        <v>23.6</v>
      </c>
      <c r="G2810" s="11">
        <v>99.1</v>
      </c>
      <c r="H2810" s="11">
        <v>55.94</v>
      </c>
      <c r="I2810" s="11">
        <v>66.319999999999993</v>
      </c>
      <c r="J2810" s="11">
        <v>113.67</v>
      </c>
      <c r="K2810" s="11">
        <v>25.884900000000002</v>
      </c>
      <c r="L2810" s="11">
        <v>18.059999999999999</v>
      </c>
      <c r="M2810" s="11">
        <v>10.2545</v>
      </c>
    </row>
    <row r="2811" spans="1:13" x14ac:dyDescent="0.25">
      <c r="A2811" s="1">
        <v>43747</v>
      </c>
      <c r="B2811" s="11">
        <v>31.57</v>
      </c>
      <c r="C2811" s="11">
        <v>53.774999999999999</v>
      </c>
      <c r="D2811" s="11">
        <v>144.35</v>
      </c>
      <c r="E2811" s="11">
        <v>18.579999999999998</v>
      </c>
      <c r="F2811" s="11">
        <v>23.86</v>
      </c>
      <c r="G2811" s="11">
        <v>100.7</v>
      </c>
      <c r="H2811" s="11">
        <v>55.39</v>
      </c>
      <c r="I2811" s="11">
        <v>65.930000000000007</v>
      </c>
      <c r="J2811" s="11">
        <v>113.38</v>
      </c>
      <c r="K2811" s="11">
        <v>25.9617</v>
      </c>
      <c r="L2811" s="11">
        <v>18.177099999999999</v>
      </c>
      <c r="M2811" s="11">
        <v>10.3</v>
      </c>
    </row>
    <row r="2812" spans="1:13" x14ac:dyDescent="0.25">
      <c r="A2812" s="1">
        <v>43748</v>
      </c>
      <c r="B2812" s="11">
        <v>30.15</v>
      </c>
      <c r="C2812" s="11">
        <v>52.14</v>
      </c>
      <c r="D2812" s="11">
        <v>142.19999999999999</v>
      </c>
      <c r="E2812" s="11">
        <v>18.86</v>
      </c>
      <c r="F2812" s="11">
        <v>24.56</v>
      </c>
      <c r="G2812" s="11">
        <v>105.2</v>
      </c>
      <c r="H2812" s="11">
        <v>54.36</v>
      </c>
      <c r="I2812" s="11">
        <v>65.067800000000005</v>
      </c>
      <c r="J2812" s="11">
        <v>112.67</v>
      </c>
      <c r="K2812" s="11">
        <v>26.127500000000001</v>
      </c>
      <c r="L2812" s="11">
        <v>18.410900000000002</v>
      </c>
      <c r="M2812" s="11">
        <v>10.5</v>
      </c>
    </row>
    <row r="2813" spans="1:13" x14ac:dyDescent="0.25">
      <c r="A2813" s="1">
        <v>43749</v>
      </c>
      <c r="B2813" s="11">
        <v>29.02</v>
      </c>
      <c r="C2813" s="11">
        <v>50.914999999999999</v>
      </c>
      <c r="D2813" s="11">
        <v>140.44</v>
      </c>
      <c r="E2813" s="11">
        <v>19.07</v>
      </c>
      <c r="F2813" s="11">
        <v>25.17</v>
      </c>
      <c r="G2813" s="11">
        <v>108.9</v>
      </c>
      <c r="H2813" s="11">
        <v>53.3</v>
      </c>
      <c r="I2813" s="11">
        <v>64.221900000000005</v>
      </c>
      <c r="J2813" s="11">
        <v>111.9</v>
      </c>
      <c r="K2813" s="11">
        <v>26.305299999999999</v>
      </c>
      <c r="L2813" s="11">
        <v>18.63</v>
      </c>
      <c r="M2813" s="11">
        <v>10.724299999999999</v>
      </c>
    </row>
    <row r="2814" spans="1:13" x14ac:dyDescent="0.25">
      <c r="A2814" s="1">
        <v>43752</v>
      </c>
      <c r="B2814" s="11">
        <v>29.64</v>
      </c>
      <c r="C2814" s="11">
        <v>51.634999999999998</v>
      </c>
      <c r="D2814" s="11">
        <v>141.46</v>
      </c>
      <c r="E2814" s="11">
        <v>18.95</v>
      </c>
      <c r="F2814" s="11">
        <v>24.8</v>
      </c>
      <c r="G2814" s="11">
        <v>106.9</v>
      </c>
      <c r="H2814" s="11">
        <v>53.86</v>
      </c>
      <c r="I2814" s="11">
        <v>64.61</v>
      </c>
      <c r="J2814" s="11">
        <v>112.21</v>
      </c>
      <c r="K2814" s="11">
        <v>26.238499999999998</v>
      </c>
      <c r="L2814" s="11">
        <v>18.55</v>
      </c>
      <c r="M2814" s="11">
        <v>10.6579</v>
      </c>
    </row>
    <row r="2815" spans="1:13" x14ac:dyDescent="0.25">
      <c r="A2815" s="1">
        <v>43753</v>
      </c>
      <c r="B2815" s="11">
        <v>28.56</v>
      </c>
      <c r="C2815" s="11">
        <v>50.314999999999998</v>
      </c>
      <c r="D2815" s="11">
        <v>139.75</v>
      </c>
      <c r="E2815" s="11">
        <v>19.18</v>
      </c>
      <c r="F2815" s="11">
        <v>25.47</v>
      </c>
      <c r="G2815" s="11">
        <v>110.8</v>
      </c>
      <c r="H2815" s="11">
        <v>52.8476</v>
      </c>
      <c r="I2815" s="11">
        <v>63.92</v>
      </c>
      <c r="J2815" s="11">
        <v>111.67</v>
      </c>
      <c r="K2815" s="11">
        <v>26.364999999999998</v>
      </c>
      <c r="L2815" s="11">
        <v>18.739999999999998</v>
      </c>
      <c r="M2815" s="11">
        <v>10.79</v>
      </c>
    </row>
    <row r="2816" spans="1:13" x14ac:dyDescent="0.25">
      <c r="A2816" s="1">
        <v>43754</v>
      </c>
      <c r="B2816" s="11">
        <v>28.63</v>
      </c>
      <c r="C2816" s="11">
        <v>50.46</v>
      </c>
      <c r="D2816" s="11">
        <v>139.91999999999999</v>
      </c>
      <c r="E2816" s="11">
        <v>19.170000000000002</v>
      </c>
      <c r="F2816" s="11">
        <v>25.42</v>
      </c>
      <c r="G2816" s="11">
        <v>110.6</v>
      </c>
      <c r="H2816" s="11">
        <v>53.23</v>
      </c>
      <c r="I2816" s="11">
        <v>64.23</v>
      </c>
      <c r="J2816" s="11">
        <v>111.89</v>
      </c>
      <c r="K2816" s="11">
        <v>26.301600000000001</v>
      </c>
      <c r="L2816" s="11">
        <v>18.654</v>
      </c>
      <c r="M2816" s="11">
        <v>10.7265</v>
      </c>
    </row>
    <row r="2817" spans="1:13" x14ac:dyDescent="0.25">
      <c r="A2817" s="1">
        <v>43755</v>
      </c>
      <c r="B2817" s="11">
        <v>28.49</v>
      </c>
      <c r="C2817" s="11">
        <v>50.25</v>
      </c>
      <c r="D2817" s="11">
        <v>139.58000000000001</v>
      </c>
      <c r="E2817" s="11">
        <v>19.2</v>
      </c>
      <c r="F2817" s="11">
        <v>25.52</v>
      </c>
      <c r="G2817" s="11">
        <v>111</v>
      </c>
      <c r="H2817" s="11">
        <v>53.2136</v>
      </c>
      <c r="I2817" s="11">
        <v>64.12</v>
      </c>
      <c r="J2817" s="11">
        <v>111.85</v>
      </c>
      <c r="K2817" s="11">
        <v>26.325900000000001</v>
      </c>
      <c r="L2817" s="11">
        <v>18.6846</v>
      </c>
      <c r="M2817" s="11">
        <v>10.7516</v>
      </c>
    </row>
    <row r="2818" spans="1:13" x14ac:dyDescent="0.25">
      <c r="A2818" s="1">
        <v>43756</v>
      </c>
      <c r="B2818" s="11">
        <v>28.48</v>
      </c>
      <c r="C2818" s="11">
        <v>50.24</v>
      </c>
      <c r="D2818" s="11">
        <v>139.58000000000001</v>
      </c>
      <c r="E2818" s="11">
        <v>19.2</v>
      </c>
      <c r="F2818" s="11">
        <v>25.5</v>
      </c>
      <c r="G2818" s="11">
        <v>111.2</v>
      </c>
      <c r="H2818" s="11">
        <v>53.393000000000001</v>
      </c>
      <c r="I2818" s="11">
        <v>64.209999999999994</v>
      </c>
      <c r="J2818" s="11">
        <v>111.95</v>
      </c>
      <c r="K2818" s="11">
        <v>26.305499999999999</v>
      </c>
      <c r="L2818" s="11">
        <v>18.66</v>
      </c>
      <c r="M2818" s="11">
        <v>10.728199999999999</v>
      </c>
    </row>
    <row r="2819" spans="1:13" x14ac:dyDescent="0.25">
      <c r="A2819" s="1">
        <v>43759</v>
      </c>
      <c r="B2819" s="11">
        <v>27.78</v>
      </c>
      <c r="C2819" s="11">
        <v>49.476999999999997</v>
      </c>
      <c r="D2819" s="11">
        <v>138.53</v>
      </c>
      <c r="E2819" s="11">
        <v>19.36</v>
      </c>
      <c r="F2819" s="11">
        <v>25.94</v>
      </c>
      <c r="G2819" s="11">
        <v>114</v>
      </c>
      <c r="H2819" s="11">
        <v>52.721899999999998</v>
      </c>
      <c r="I2819" s="11">
        <v>63.74</v>
      </c>
      <c r="J2819" s="11">
        <v>111.54</v>
      </c>
      <c r="K2819" s="11">
        <v>26.405000000000001</v>
      </c>
      <c r="L2819" s="11">
        <v>18.805</v>
      </c>
      <c r="M2819" s="11">
        <v>10.833299999999999</v>
      </c>
    </row>
    <row r="2820" spans="1:13" x14ac:dyDescent="0.25">
      <c r="A2820" s="1">
        <v>43760</v>
      </c>
      <c r="B2820" s="11">
        <v>28.28</v>
      </c>
      <c r="C2820" s="11">
        <v>50.070500000000003</v>
      </c>
      <c r="D2820" s="11">
        <v>139.34</v>
      </c>
      <c r="E2820" s="11">
        <v>19.25</v>
      </c>
      <c r="F2820" s="11">
        <v>25.6</v>
      </c>
      <c r="G2820" s="11">
        <v>112.1</v>
      </c>
      <c r="H2820" s="11">
        <v>53.103700000000003</v>
      </c>
      <c r="I2820" s="11">
        <v>64.036799999999999</v>
      </c>
      <c r="J2820" s="11">
        <v>111.8</v>
      </c>
      <c r="K2820" s="11">
        <v>26.344799999999999</v>
      </c>
      <c r="L2820" s="11">
        <v>18.7</v>
      </c>
      <c r="M2820" s="11">
        <v>10.774000000000001</v>
      </c>
    </row>
    <row r="2821" spans="1:13" x14ac:dyDescent="0.25">
      <c r="A2821" s="1">
        <v>43761</v>
      </c>
      <c r="B2821" s="11">
        <v>28.38</v>
      </c>
      <c r="C2821" s="11">
        <v>50.159500000000001</v>
      </c>
      <c r="D2821" s="11">
        <v>139.47999999999999</v>
      </c>
      <c r="E2821" s="11">
        <v>19.22</v>
      </c>
      <c r="F2821" s="11">
        <v>25.56</v>
      </c>
      <c r="G2821" s="11">
        <v>111.6</v>
      </c>
      <c r="H2821" s="11">
        <v>53.125</v>
      </c>
      <c r="I2821" s="11">
        <v>64.069999999999993</v>
      </c>
      <c r="J2821" s="11">
        <v>111.84</v>
      </c>
      <c r="K2821" s="11">
        <v>26.336300000000001</v>
      </c>
      <c r="L2821" s="11">
        <v>18.695</v>
      </c>
      <c r="M2821" s="11">
        <v>10.76</v>
      </c>
    </row>
    <row r="2822" spans="1:13" x14ac:dyDescent="0.25">
      <c r="A2822" s="1">
        <v>43762</v>
      </c>
      <c r="B2822" s="11">
        <v>28.21</v>
      </c>
      <c r="C2822" s="11">
        <v>49.92</v>
      </c>
      <c r="D2822" s="11">
        <v>139.19999999999999</v>
      </c>
      <c r="E2822" s="11">
        <v>19.27</v>
      </c>
      <c r="F2822" s="11">
        <v>25.67</v>
      </c>
      <c r="G2822" s="11">
        <v>112.3</v>
      </c>
      <c r="H2822" s="11">
        <v>53.104399999999998</v>
      </c>
      <c r="I2822" s="11">
        <v>64.030500000000004</v>
      </c>
      <c r="J2822" s="11">
        <v>111.82</v>
      </c>
      <c r="K2822" s="11">
        <v>26.344999999999999</v>
      </c>
      <c r="L2822" s="11">
        <v>18.704999999999998</v>
      </c>
      <c r="M2822" s="11">
        <v>10.7728</v>
      </c>
    </row>
    <row r="2823" spans="1:13" x14ac:dyDescent="0.25">
      <c r="A2823" s="1">
        <v>43763</v>
      </c>
      <c r="B2823" s="11">
        <v>27.75</v>
      </c>
      <c r="C2823" s="11">
        <v>49.457599999999999</v>
      </c>
      <c r="D2823" s="11">
        <v>138.52000000000001</v>
      </c>
      <c r="E2823" s="11">
        <v>19.36</v>
      </c>
      <c r="F2823" s="11">
        <v>25.92</v>
      </c>
      <c r="G2823" s="11">
        <v>113.9</v>
      </c>
      <c r="H2823" s="11">
        <v>52.641800000000003</v>
      </c>
      <c r="I2823" s="11">
        <v>63.737699999999997</v>
      </c>
      <c r="J2823" s="11">
        <v>111.58</v>
      </c>
      <c r="K2823" s="11">
        <v>26.405000000000001</v>
      </c>
      <c r="L2823" s="11">
        <v>18.799099999999999</v>
      </c>
      <c r="M2823" s="11">
        <v>10.848100000000001</v>
      </c>
    </row>
    <row r="2824" spans="1:13" x14ac:dyDescent="0.25">
      <c r="A2824" s="1">
        <v>43766</v>
      </c>
      <c r="B2824" s="11">
        <v>27.05</v>
      </c>
      <c r="C2824" s="11">
        <v>48.569000000000003</v>
      </c>
      <c r="D2824" s="11">
        <v>137.26</v>
      </c>
      <c r="E2824" s="11">
        <v>19.53</v>
      </c>
      <c r="F2824" s="11">
        <v>26.37</v>
      </c>
      <c r="G2824" s="11">
        <v>116.9</v>
      </c>
      <c r="H2824" s="11">
        <v>52.25</v>
      </c>
      <c r="I2824" s="11">
        <v>63.357799999999997</v>
      </c>
      <c r="J2824" s="11">
        <v>111.16</v>
      </c>
      <c r="K2824" s="11">
        <v>26.5</v>
      </c>
      <c r="L2824" s="11">
        <v>18.914999999999999</v>
      </c>
      <c r="M2824" s="11">
        <v>10.95</v>
      </c>
    </row>
    <row r="2825" spans="1:13" x14ac:dyDescent="0.25">
      <c r="A2825" s="1">
        <v>43767</v>
      </c>
      <c r="B2825" s="11">
        <v>27.08</v>
      </c>
      <c r="C2825" s="11">
        <v>48.734999999999999</v>
      </c>
      <c r="D2825" s="11">
        <v>137.35</v>
      </c>
      <c r="E2825" s="11">
        <v>19.510000000000002</v>
      </c>
      <c r="F2825" s="11">
        <v>26.33</v>
      </c>
      <c r="G2825" s="11">
        <v>116.7</v>
      </c>
      <c r="H2825" s="11">
        <v>52.334600000000002</v>
      </c>
      <c r="I2825" s="11">
        <v>63.430399999999999</v>
      </c>
      <c r="J2825" s="11">
        <v>111.26</v>
      </c>
      <c r="K2825" s="11">
        <v>26.474900000000002</v>
      </c>
      <c r="L2825" s="11">
        <v>18.886900000000001</v>
      </c>
      <c r="M2825" s="11">
        <v>10.914899999999999</v>
      </c>
    </row>
    <row r="2826" spans="1:13" x14ac:dyDescent="0.25">
      <c r="A2826" s="1">
        <v>43768</v>
      </c>
      <c r="B2826" s="11">
        <v>28.25</v>
      </c>
      <c r="C2826" s="11">
        <v>50.06</v>
      </c>
      <c r="D2826" s="11">
        <v>139.36000000000001</v>
      </c>
      <c r="E2826" s="11">
        <v>19.239999999999998</v>
      </c>
      <c r="F2826" s="11">
        <v>25.59</v>
      </c>
      <c r="G2826" s="11">
        <v>111.7</v>
      </c>
      <c r="H2826" s="11">
        <v>53.109499999999997</v>
      </c>
      <c r="I2826" s="11">
        <v>63.990099999999998</v>
      </c>
      <c r="J2826" s="11">
        <v>111.8</v>
      </c>
      <c r="K2826" s="11">
        <v>26.354900000000001</v>
      </c>
      <c r="L2826" s="11">
        <v>18.7226</v>
      </c>
      <c r="M2826" s="11">
        <v>10.785299999999999</v>
      </c>
    </row>
    <row r="2827" spans="1:13" x14ac:dyDescent="0.25">
      <c r="A2827" s="1">
        <v>43769</v>
      </c>
      <c r="B2827" s="11">
        <v>29.37</v>
      </c>
      <c r="C2827" s="11">
        <v>51.38</v>
      </c>
      <c r="D2827" s="11">
        <v>141.24</v>
      </c>
      <c r="E2827" s="11">
        <v>18.98</v>
      </c>
      <c r="F2827" s="11">
        <v>24.91</v>
      </c>
      <c r="G2827" s="11">
        <v>107</v>
      </c>
      <c r="H2827" s="11">
        <v>53.985700000000001</v>
      </c>
      <c r="I2827" s="11">
        <v>64.790000000000006</v>
      </c>
      <c r="J2827" s="11">
        <v>112.51</v>
      </c>
      <c r="K2827" s="11">
        <v>26.185300000000002</v>
      </c>
      <c r="L2827" s="11">
        <v>18.470700000000001</v>
      </c>
      <c r="M2827" s="11">
        <v>10.56</v>
      </c>
    </row>
    <row r="2828" spans="1:13" x14ac:dyDescent="0.25">
      <c r="A2828" s="1">
        <v>43770</v>
      </c>
      <c r="B2828" s="11">
        <v>29.11</v>
      </c>
      <c r="C2828" s="11">
        <v>51.0839</v>
      </c>
      <c r="D2828" s="11">
        <v>140.56</v>
      </c>
      <c r="E2828" s="11">
        <v>19.04</v>
      </c>
      <c r="F2828" s="11">
        <v>25.07</v>
      </c>
      <c r="G2828" s="11">
        <v>108.3</v>
      </c>
      <c r="H2828" s="11">
        <v>53.657699999999998</v>
      </c>
      <c r="I2828" s="11">
        <v>64.53</v>
      </c>
      <c r="J2828" s="11">
        <v>112.13</v>
      </c>
      <c r="K2828" s="11">
        <v>26.244299999999999</v>
      </c>
      <c r="L2828" s="11">
        <v>18.555499999999999</v>
      </c>
      <c r="M2828" s="11">
        <v>10.629</v>
      </c>
    </row>
    <row r="2829" spans="1:13" x14ac:dyDescent="0.25">
      <c r="A2829" s="1">
        <v>43773</v>
      </c>
      <c r="B2829" s="11">
        <v>27.97</v>
      </c>
      <c r="C2829" s="11">
        <v>49.719299999999997</v>
      </c>
      <c r="D2829" s="11">
        <v>138.71</v>
      </c>
      <c r="E2829" s="11">
        <v>19.29</v>
      </c>
      <c r="F2829" s="11">
        <v>25.71</v>
      </c>
      <c r="G2829" s="11">
        <v>112.3</v>
      </c>
      <c r="H2829" s="11">
        <v>52.845500000000001</v>
      </c>
      <c r="I2829" s="11">
        <v>63.9</v>
      </c>
      <c r="J2829" s="11">
        <v>111.56</v>
      </c>
      <c r="K2829" s="11">
        <v>26.382400000000001</v>
      </c>
      <c r="L2829" s="11">
        <v>18.745000000000001</v>
      </c>
      <c r="M2829" s="11">
        <v>10.78</v>
      </c>
    </row>
    <row r="2830" spans="1:13" x14ac:dyDescent="0.25">
      <c r="A2830" s="1">
        <v>43774</v>
      </c>
      <c r="B2830" s="11">
        <v>27.02</v>
      </c>
      <c r="C2830" s="11">
        <v>48.594099999999997</v>
      </c>
      <c r="D2830" s="11">
        <v>137.15</v>
      </c>
      <c r="E2830" s="11">
        <v>19.52</v>
      </c>
      <c r="F2830" s="11">
        <v>26.28</v>
      </c>
      <c r="G2830" s="11">
        <v>116.4</v>
      </c>
      <c r="H2830" s="11">
        <v>51.91</v>
      </c>
      <c r="I2830" s="11">
        <v>63.205800000000004</v>
      </c>
      <c r="J2830" s="11">
        <v>110.96</v>
      </c>
      <c r="K2830" s="11">
        <v>26.52</v>
      </c>
      <c r="L2830" s="11">
        <v>18.940000000000001</v>
      </c>
      <c r="M2830" s="11">
        <v>10.971</v>
      </c>
    </row>
    <row r="2831" spans="1:13" x14ac:dyDescent="0.25">
      <c r="A2831" s="1">
        <v>43775</v>
      </c>
      <c r="B2831" s="11">
        <v>27.51</v>
      </c>
      <c r="C2831" s="11">
        <v>49.18</v>
      </c>
      <c r="D2831" s="11">
        <v>137.97999999999999</v>
      </c>
      <c r="E2831" s="11">
        <v>19.399999999999999</v>
      </c>
      <c r="F2831" s="11">
        <v>25.98</v>
      </c>
      <c r="G2831" s="11">
        <v>114.2</v>
      </c>
      <c r="H2831" s="11">
        <v>52.521599999999999</v>
      </c>
      <c r="I2831" s="11">
        <v>63.561700000000002</v>
      </c>
      <c r="J2831" s="11">
        <v>111.28</v>
      </c>
      <c r="K2831" s="11">
        <v>26.43</v>
      </c>
      <c r="L2831" s="11">
        <v>18.834900000000001</v>
      </c>
      <c r="M2831" s="11">
        <v>10.865</v>
      </c>
    </row>
    <row r="2832" spans="1:13" x14ac:dyDescent="0.25">
      <c r="A2832" s="1">
        <v>43776</v>
      </c>
      <c r="B2832" s="11">
        <v>26.02</v>
      </c>
      <c r="C2832" s="11">
        <v>47.445</v>
      </c>
      <c r="D2832" s="11">
        <v>135.47999999999999</v>
      </c>
      <c r="E2832" s="11">
        <v>19.75</v>
      </c>
      <c r="F2832" s="11">
        <v>26.92</v>
      </c>
      <c r="G2832" s="11">
        <v>120.4</v>
      </c>
      <c r="H2832" s="11">
        <v>51.217700000000001</v>
      </c>
      <c r="I2832" s="11">
        <v>62.59</v>
      </c>
      <c r="J2832" s="11">
        <v>110.39</v>
      </c>
      <c r="K2832" s="11">
        <v>26.665900000000001</v>
      </c>
      <c r="L2832" s="11">
        <v>19.149999999999999</v>
      </c>
      <c r="M2832" s="11">
        <v>11.123100000000001</v>
      </c>
    </row>
    <row r="2833" spans="1:13" x14ac:dyDescent="0.25">
      <c r="A2833" s="1">
        <v>43777</v>
      </c>
      <c r="B2833" s="11">
        <v>25.68</v>
      </c>
      <c r="C2833" s="11">
        <v>46.979599999999998</v>
      </c>
      <c r="D2833" s="11">
        <v>134.91</v>
      </c>
      <c r="E2833" s="11">
        <v>19.82</v>
      </c>
      <c r="F2833" s="11">
        <v>26.78</v>
      </c>
      <c r="G2833" s="11">
        <v>121.9</v>
      </c>
      <c r="H2833" s="11">
        <v>51.07</v>
      </c>
      <c r="I2833" s="11">
        <v>62.382100000000001</v>
      </c>
      <c r="J2833" s="11">
        <v>110.24</v>
      </c>
      <c r="K2833" s="11">
        <v>26.695</v>
      </c>
      <c r="L2833" s="11">
        <v>19.2</v>
      </c>
      <c r="M2833" s="11">
        <v>11.178100000000001</v>
      </c>
    </row>
    <row r="2834" spans="1:13" x14ac:dyDescent="0.25">
      <c r="A2834" s="1">
        <v>43780</v>
      </c>
      <c r="B2834" s="11">
        <v>25.7</v>
      </c>
      <c r="C2834" s="11">
        <v>47.06</v>
      </c>
      <c r="D2834" s="11">
        <v>135</v>
      </c>
      <c r="E2834" s="11">
        <v>19.82</v>
      </c>
      <c r="F2834" s="11">
        <v>27.05</v>
      </c>
      <c r="G2834" s="11">
        <v>121.8</v>
      </c>
      <c r="H2834" s="11">
        <v>50.93</v>
      </c>
      <c r="I2834" s="11">
        <v>62.511099999999999</v>
      </c>
      <c r="J2834" s="11">
        <v>110.36</v>
      </c>
      <c r="K2834" s="11">
        <v>26.669699999999999</v>
      </c>
      <c r="L2834" s="11">
        <v>19.1615</v>
      </c>
      <c r="M2834" s="11">
        <v>11.141299999999999</v>
      </c>
    </row>
    <row r="2835" spans="1:13" x14ac:dyDescent="0.25">
      <c r="A2835" s="1">
        <v>43781</v>
      </c>
      <c r="B2835" s="11">
        <v>26.07</v>
      </c>
      <c r="C2835" s="11">
        <v>47.47</v>
      </c>
      <c r="D2835" s="11">
        <v>135.62</v>
      </c>
      <c r="E2835" s="11">
        <v>19.73</v>
      </c>
      <c r="F2835" s="11">
        <v>26.86</v>
      </c>
      <c r="G2835" s="11">
        <v>119.9</v>
      </c>
      <c r="H2835" s="11">
        <v>51.136000000000003</v>
      </c>
      <c r="I2835" s="11">
        <v>62.55</v>
      </c>
      <c r="J2835" s="11">
        <v>110.41</v>
      </c>
      <c r="K2835" s="11">
        <v>26.66</v>
      </c>
      <c r="L2835" s="11">
        <v>19.1447</v>
      </c>
      <c r="M2835" s="11">
        <v>11.11</v>
      </c>
    </row>
    <row r="2836" spans="1:13" x14ac:dyDescent="0.25">
      <c r="A2836" s="1">
        <v>43782</v>
      </c>
      <c r="B2836" s="11">
        <v>26.52</v>
      </c>
      <c r="C2836" s="11">
        <v>48.075000000000003</v>
      </c>
      <c r="D2836" s="11">
        <v>136.5</v>
      </c>
      <c r="E2836" s="11">
        <v>19.61</v>
      </c>
      <c r="F2836" s="11">
        <v>26.52</v>
      </c>
      <c r="G2836" s="11">
        <v>117.8</v>
      </c>
      <c r="H2836" s="11">
        <v>51.69</v>
      </c>
      <c r="I2836" s="11">
        <v>62.893500000000003</v>
      </c>
      <c r="J2836" s="11">
        <v>110.71</v>
      </c>
      <c r="K2836" s="11">
        <v>26.581299999999999</v>
      </c>
      <c r="L2836" s="11">
        <v>19.04</v>
      </c>
      <c r="M2836" s="11">
        <v>11.0435</v>
      </c>
    </row>
    <row r="2837" spans="1:13" x14ac:dyDescent="0.25">
      <c r="A2837" s="1">
        <v>43783</v>
      </c>
      <c r="B2837" s="11">
        <v>27.33</v>
      </c>
      <c r="C2837" s="11">
        <v>49.034999999999997</v>
      </c>
      <c r="D2837" s="11">
        <v>137.91</v>
      </c>
      <c r="E2837" s="11">
        <v>19.41</v>
      </c>
      <c r="F2837" s="11">
        <v>25.99</v>
      </c>
      <c r="G2837" s="11">
        <v>114.2</v>
      </c>
      <c r="H2837" s="11">
        <v>52.435000000000002</v>
      </c>
      <c r="I2837" s="11">
        <v>63.4651</v>
      </c>
      <c r="J2837" s="11">
        <v>111.27</v>
      </c>
      <c r="K2837" s="11">
        <v>26.454999999999998</v>
      </c>
      <c r="L2837" s="11">
        <v>18.86</v>
      </c>
      <c r="M2837" s="11">
        <v>10.890499999999999</v>
      </c>
    </row>
    <row r="2838" spans="1:13" x14ac:dyDescent="0.25">
      <c r="A2838" s="1">
        <v>43784</v>
      </c>
      <c r="B2838" s="11">
        <v>27.28</v>
      </c>
      <c r="C2838" s="11">
        <v>48.954999999999998</v>
      </c>
      <c r="D2838" s="11">
        <v>137.76</v>
      </c>
      <c r="E2838" s="11">
        <v>19.440000000000001</v>
      </c>
      <c r="F2838" s="11">
        <v>26.08</v>
      </c>
      <c r="G2838" s="11">
        <v>114.6</v>
      </c>
      <c r="H2838" s="11">
        <v>52.09</v>
      </c>
      <c r="I2838" s="11">
        <v>63.398000000000003</v>
      </c>
      <c r="J2838" s="11">
        <v>111.18</v>
      </c>
      <c r="K2838" s="11">
        <v>26.484999999999999</v>
      </c>
      <c r="L2838" s="11">
        <v>18.8978</v>
      </c>
      <c r="M2838" s="11">
        <v>10.904999999999999</v>
      </c>
    </row>
    <row r="2839" spans="1:13" x14ac:dyDescent="0.25">
      <c r="A2839" s="1">
        <v>43787</v>
      </c>
      <c r="B2839" s="11">
        <v>27.42</v>
      </c>
      <c r="C2839" s="11">
        <v>49.120699999999999</v>
      </c>
      <c r="D2839" s="11">
        <v>138.01</v>
      </c>
      <c r="E2839" s="11">
        <v>19.39</v>
      </c>
      <c r="F2839" s="11">
        <v>25.96</v>
      </c>
      <c r="G2839" s="11">
        <v>113.8</v>
      </c>
      <c r="H2839" s="11">
        <v>52.550199999999997</v>
      </c>
      <c r="I2839" s="11">
        <v>63.59</v>
      </c>
      <c r="J2839" s="11">
        <v>111.37</v>
      </c>
      <c r="K2839" s="11">
        <v>26.436599999999999</v>
      </c>
      <c r="L2839" s="11">
        <v>18.82</v>
      </c>
      <c r="M2839" s="11">
        <v>10.8582</v>
      </c>
    </row>
    <row r="2840" spans="1:13" x14ac:dyDescent="0.25">
      <c r="A2840" s="1">
        <v>43788</v>
      </c>
      <c r="B2840" s="11">
        <v>28.06</v>
      </c>
      <c r="C2840" s="11">
        <v>49.935000000000002</v>
      </c>
      <c r="D2840" s="11">
        <v>139.16</v>
      </c>
      <c r="E2840" s="11">
        <v>19.25</v>
      </c>
      <c r="F2840" s="11">
        <v>25.55</v>
      </c>
      <c r="G2840" s="11">
        <v>111.3</v>
      </c>
      <c r="H2840" s="11">
        <v>52.771000000000001</v>
      </c>
      <c r="I2840" s="11">
        <v>63.814900000000002</v>
      </c>
      <c r="J2840" s="11">
        <v>111.58</v>
      </c>
      <c r="K2840" s="11">
        <v>26.3886</v>
      </c>
      <c r="L2840" s="11">
        <v>18.765000000000001</v>
      </c>
      <c r="M2840" s="11">
        <v>10.800800000000001</v>
      </c>
    </row>
    <row r="2841" spans="1:13" x14ac:dyDescent="0.25">
      <c r="A2841" s="1">
        <v>43789</v>
      </c>
      <c r="B2841" s="11">
        <v>28.92</v>
      </c>
      <c r="C2841" s="11">
        <v>50.939100000000003</v>
      </c>
      <c r="D2841" s="11">
        <v>140.6</v>
      </c>
      <c r="E2841" s="11">
        <v>19.05</v>
      </c>
      <c r="F2841" s="11">
        <v>25.03</v>
      </c>
      <c r="G2841" s="11">
        <v>107.7</v>
      </c>
      <c r="H2841" s="11">
        <v>53.358600000000003</v>
      </c>
      <c r="I2841" s="11">
        <v>64.281800000000004</v>
      </c>
      <c r="J2841" s="11">
        <v>111.99</v>
      </c>
      <c r="K2841" s="11">
        <v>26.2943</v>
      </c>
      <c r="L2841" s="11">
        <v>18.62</v>
      </c>
      <c r="M2841" s="11">
        <v>10.683199999999999</v>
      </c>
    </row>
    <row r="2842" spans="1:13" x14ac:dyDescent="0.25">
      <c r="A2842" s="1">
        <v>43790</v>
      </c>
      <c r="B2842" s="11">
        <v>28.41</v>
      </c>
      <c r="C2842" s="11">
        <v>50.311799999999998</v>
      </c>
      <c r="D2842" s="11">
        <v>139.72</v>
      </c>
      <c r="E2842" s="11">
        <v>19.16</v>
      </c>
      <c r="F2842" s="11">
        <v>25.31</v>
      </c>
      <c r="G2842" s="11">
        <v>109.5</v>
      </c>
      <c r="H2842" s="11">
        <v>52.886800000000001</v>
      </c>
      <c r="I2842" s="11">
        <v>63.960299999999997</v>
      </c>
      <c r="J2842" s="11">
        <v>111.71</v>
      </c>
      <c r="K2842" s="11">
        <v>26.3642</v>
      </c>
      <c r="L2842" s="11">
        <v>18.7178</v>
      </c>
      <c r="M2842" s="11">
        <v>10.763500000000001</v>
      </c>
    </row>
    <row r="2843" spans="1:13" x14ac:dyDescent="0.25">
      <c r="A2843" s="1">
        <v>43791</v>
      </c>
      <c r="B2843" s="11">
        <v>28.48</v>
      </c>
      <c r="C2843" s="11">
        <v>50.469000000000001</v>
      </c>
      <c r="D2843" s="11">
        <v>139.9</v>
      </c>
      <c r="E2843" s="11">
        <v>19.13</v>
      </c>
      <c r="F2843" s="11">
        <v>25.27</v>
      </c>
      <c r="G2843" s="11">
        <v>109.5</v>
      </c>
      <c r="H2843" s="11">
        <v>53.054000000000002</v>
      </c>
      <c r="I2843" s="11">
        <v>63.9</v>
      </c>
      <c r="J2843" s="11">
        <v>111.69</v>
      </c>
      <c r="K2843" s="11">
        <v>26.37</v>
      </c>
      <c r="L2843" s="11">
        <v>18.727699999999999</v>
      </c>
      <c r="M2843" s="11">
        <v>10.7652</v>
      </c>
    </row>
    <row r="2844" spans="1:13" x14ac:dyDescent="0.25">
      <c r="A2844" s="1">
        <v>43794</v>
      </c>
      <c r="B2844" s="11">
        <v>28.77</v>
      </c>
      <c r="C2844" s="11">
        <v>50.764899999999997</v>
      </c>
      <c r="D2844" s="11">
        <v>140.31</v>
      </c>
      <c r="E2844" s="11">
        <v>19.085000000000001</v>
      </c>
      <c r="F2844" s="11">
        <v>25.12</v>
      </c>
      <c r="G2844" s="11">
        <v>108.4</v>
      </c>
      <c r="H2844" s="11">
        <v>52.848199999999999</v>
      </c>
      <c r="I2844" s="11">
        <v>63.91</v>
      </c>
      <c r="J2844" s="11">
        <v>111.74</v>
      </c>
      <c r="K2844" s="11">
        <v>26.356400000000001</v>
      </c>
      <c r="L2844" s="11">
        <v>18.71</v>
      </c>
      <c r="M2844" s="11">
        <v>10.7582</v>
      </c>
    </row>
    <row r="2845" spans="1:13" x14ac:dyDescent="0.25">
      <c r="A2845" s="1">
        <v>43795</v>
      </c>
      <c r="B2845" s="11">
        <v>29.28</v>
      </c>
      <c r="C2845" s="11">
        <v>51.3322</v>
      </c>
      <c r="D2845" s="11">
        <v>141.13</v>
      </c>
      <c r="E2845" s="11">
        <v>18.96</v>
      </c>
      <c r="F2845" s="11">
        <v>24.85</v>
      </c>
      <c r="G2845" s="11">
        <v>106.4</v>
      </c>
      <c r="H2845" s="11">
        <v>53.212400000000002</v>
      </c>
      <c r="I2845" s="11">
        <v>64.230199999999996</v>
      </c>
      <c r="J2845" s="11">
        <v>111.95</v>
      </c>
      <c r="K2845" s="11">
        <v>26.31</v>
      </c>
      <c r="L2845" s="11">
        <v>18.6525</v>
      </c>
      <c r="M2845" s="11">
        <v>10.695</v>
      </c>
    </row>
    <row r="2846" spans="1:13" x14ac:dyDescent="0.25">
      <c r="A2846" s="1">
        <v>43796</v>
      </c>
      <c r="B2846" s="11">
        <v>29</v>
      </c>
      <c r="C2846" s="11">
        <v>51.0017</v>
      </c>
      <c r="D2846" s="11">
        <v>140.72</v>
      </c>
      <c r="E2846" s="11">
        <v>19.02</v>
      </c>
      <c r="F2846" s="11">
        <v>24.99</v>
      </c>
      <c r="G2846" s="11">
        <v>107.7</v>
      </c>
      <c r="H2846" s="11">
        <v>52.895800000000001</v>
      </c>
      <c r="I2846" s="11">
        <v>63.859499999999997</v>
      </c>
      <c r="J2846" s="11">
        <v>111.66</v>
      </c>
      <c r="K2846" s="11">
        <v>26.376100000000001</v>
      </c>
      <c r="L2846" s="11">
        <v>18.75</v>
      </c>
      <c r="M2846" s="11">
        <v>10.7751</v>
      </c>
    </row>
    <row r="2847" spans="1:13" x14ac:dyDescent="0.25">
      <c r="A2847" s="1">
        <v>43797</v>
      </c>
      <c r="B2847" s="11">
        <v>29</v>
      </c>
      <c r="C2847" s="11">
        <v>51.0017</v>
      </c>
      <c r="D2847" s="11">
        <v>140.72</v>
      </c>
      <c r="E2847" s="11">
        <v>19.02</v>
      </c>
      <c r="F2847" s="11">
        <v>24.99</v>
      </c>
      <c r="G2847" s="11">
        <v>107.7</v>
      </c>
      <c r="H2847" s="11">
        <v>52.895800000000001</v>
      </c>
      <c r="I2847" s="11">
        <v>63.859499999999997</v>
      </c>
      <c r="J2847" s="11">
        <v>111.66</v>
      </c>
      <c r="K2847" s="11">
        <v>26.376100000000001</v>
      </c>
      <c r="L2847" s="11">
        <v>18.75</v>
      </c>
      <c r="M2847" s="11">
        <v>10.7751</v>
      </c>
    </row>
    <row r="2848" spans="1:13" x14ac:dyDescent="0.25">
      <c r="A2848" s="1">
        <v>43798</v>
      </c>
      <c r="B2848" s="11">
        <v>28.78</v>
      </c>
      <c r="C2848" s="11">
        <v>50.75</v>
      </c>
      <c r="D2848" s="11">
        <v>140.41999999999999</v>
      </c>
      <c r="E2848" s="11">
        <v>19.07</v>
      </c>
      <c r="F2848" s="11">
        <v>25.06</v>
      </c>
      <c r="G2848" s="11">
        <v>108.3</v>
      </c>
      <c r="H2848" s="11">
        <v>52.655099999999997</v>
      </c>
      <c r="I2848" s="11">
        <v>63.72</v>
      </c>
      <c r="J2848" s="11">
        <v>111.57</v>
      </c>
      <c r="K2848" s="11">
        <v>26.403700000000001</v>
      </c>
      <c r="L2848" s="11">
        <v>18.786300000000001</v>
      </c>
      <c r="M2848" s="11">
        <v>10.811999999999999</v>
      </c>
    </row>
    <row r="2849" spans="1:13" x14ac:dyDescent="0.25">
      <c r="A2849" s="1">
        <v>43801</v>
      </c>
      <c r="B2849" s="11">
        <v>27.67</v>
      </c>
      <c r="C2849" s="11">
        <v>49.443899999999999</v>
      </c>
      <c r="D2849" s="11">
        <v>138.31</v>
      </c>
      <c r="E2849" s="11">
        <v>19.32</v>
      </c>
      <c r="F2849" s="11">
        <v>25.76</v>
      </c>
      <c r="G2849" s="11">
        <v>112.4</v>
      </c>
      <c r="H2849" s="11">
        <v>52.127099999999999</v>
      </c>
      <c r="I2849" s="11">
        <v>63.3</v>
      </c>
      <c r="J2849" s="11">
        <v>111.01</v>
      </c>
      <c r="K2849" s="11">
        <v>26.499099999999999</v>
      </c>
      <c r="L2849" s="11">
        <v>18.9008</v>
      </c>
      <c r="M2849" s="11">
        <v>10.92</v>
      </c>
    </row>
    <row r="2850" spans="1:13" x14ac:dyDescent="0.25">
      <c r="A2850" s="1">
        <v>43802</v>
      </c>
      <c r="B2850" s="11">
        <v>29.34</v>
      </c>
      <c r="C2850" s="11">
        <v>51.471800000000002</v>
      </c>
      <c r="D2850" s="11">
        <v>141.21</v>
      </c>
      <c r="E2850" s="11">
        <v>18.93</v>
      </c>
      <c r="F2850" s="11">
        <v>24.69</v>
      </c>
      <c r="G2850" s="11">
        <v>105.5</v>
      </c>
      <c r="H2850" s="11">
        <v>53.490099999999998</v>
      </c>
      <c r="I2850" s="11">
        <v>64.424999999999997</v>
      </c>
      <c r="J2850" s="11">
        <v>112</v>
      </c>
      <c r="K2850" s="11">
        <v>26.264199999999999</v>
      </c>
      <c r="L2850" s="11">
        <v>18.585000000000001</v>
      </c>
      <c r="M2850" s="11">
        <v>10.64</v>
      </c>
    </row>
    <row r="2851" spans="1:13" x14ac:dyDescent="0.25">
      <c r="A2851" s="1">
        <v>43803</v>
      </c>
      <c r="B2851" s="11">
        <v>28.52</v>
      </c>
      <c r="C2851" s="11">
        <v>50.442300000000003</v>
      </c>
      <c r="D2851" s="11">
        <v>139.80000000000001</v>
      </c>
      <c r="E2851" s="11">
        <v>19.12</v>
      </c>
      <c r="F2851" s="11">
        <v>25.18</v>
      </c>
      <c r="G2851" s="11">
        <v>108.6</v>
      </c>
      <c r="H2851" s="11">
        <v>52.790300000000002</v>
      </c>
      <c r="I2851" s="11">
        <v>63.906999999999996</v>
      </c>
      <c r="J2851" s="11">
        <v>111.57</v>
      </c>
      <c r="K2851" s="11">
        <v>26.364799999999999</v>
      </c>
      <c r="L2851" s="11">
        <v>18.724599999999999</v>
      </c>
      <c r="M2851" s="11">
        <v>10.766</v>
      </c>
    </row>
    <row r="2852" spans="1:13" x14ac:dyDescent="0.25">
      <c r="A2852" s="1">
        <v>43804</v>
      </c>
      <c r="B2852" s="11">
        <v>28.11</v>
      </c>
      <c r="C2852" s="11">
        <v>49.984999999999999</v>
      </c>
      <c r="D2852" s="11">
        <v>139.12</v>
      </c>
      <c r="E2852" s="11">
        <v>19.21</v>
      </c>
      <c r="F2852" s="11">
        <v>25.42</v>
      </c>
      <c r="G2852" s="11">
        <v>110.3</v>
      </c>
      <c r="H2852" s="11">
        <v>52.54</v>
      </c>
      <c r="I2852" s="11">
        <v>63.66</v>
      </c>
      <c r="J2852" s="11">
        <v>111.31</v>
      </c>
      <c r="K2852" s="11">
        <v>26.418500000000002</v>
      </c>
      <c r="L2852" s="11">
        <v>18.7986</v>
      </c>
      <c r="M2852" s="11">
        <v>10.8123</v>
      </c>
    </row>
    <row r="2853" spans="1:13" x14ac:dyDescent="0.25">
      <c r="A2853" s="1">
        <v>43805</v>
      </c>
      <c r="B2853" s="11">
        <v>27.61</v>
      </c>
      <c r="C2853" s="11">
        <v>49.37</v>
      </c>
      <c r="D2853" s="11">
        <v>138.35</v>
      </c>
      <c r="E2853" s="11">
        <v>19.32</v>
      </c>
      <c r="F2853" s="11">
        <v>25.72</v>
      </c>
      <c r="G2853" s="11">
        <v>112.2</v>
      </c>
      <c r="H2853" s="11">
        <v>51.978499999999997</v>
      </c>
      <c r="I2853" s="11">
        <v>63.27</v>
      </c>
      <c r="J2853" s="11">
        <v>110.97</v>
      </c>
      <c r="K2853" s="11">
        <v>26.5091</v>
      </c>
      <c r="L2853" s="11">
        <v>18.93</v>
      </c>
      <c r="M2853" s="11">
        <v>10.9237</v>
      </c>
    </row>
    <row r="2854" spans="1:13" x14ac:dyDescent="0.25">
      <c r="A2854" s="1">
        <v>43808</v>
      </c>
      <c r="B2854" s="11">
        <v>27.8</v>
      </c>
      <c r="C2854" s="11">
        <v>49.593000000000004</v>
      </c>
      <c r="D2854" s="11">
        <v>138.65</v>
      </c>
      <c r="E2854" s="11">
        <v>19.27</v>
      </c>
      <c r="F2854" s="11">
        <v>25.57</v>
      </c>
      <c r="G2854" s="11">
        <v>111.2</v>
      </c>
      <c r="H2854" s="11">
        <v>52.131999999999998</v>
      </c>
      <c r="I2854" s="11">
        <v>63.36</v>
      </c>
      <c r="J2854" s="11">
        <v>111.06</v>
      </c>
      <c r="K2854" s="11">
        <v>26.488299999999999</v>
      </c>
      <c r="L2854" s="11">
        <v>18.8948</v>
      </c>
      <c r="M2854" s="11">
        <v>10.904999999999999</v>
      </c>
    </row>
    <row r="2855" spans="1:13" x14ac:dyDescent="0.25">
      <c r="A2855" s="1">
        <v>43809</v>
      </c>
      <c r="B2855" s="11">
        <v>27.75</v>
      </c>
      <c r="C2855" s="11">
        <v>49.642400000000002</v>
      </c>
      <c r="D2855" s="11">
        <v>138.66</v>
      </c>
      <c r="E2855" s="11">
        <v>19.27</v>
      </c>
      <c r="F2855" s="11">
        <v>25.61</v>
      </c>
      <c r="G2855" s="11">
        <v>111.6</v>
      </c>
      <c r="H2855" s="11">
        <v>52.025599999999997</v>
      </c>
      <c r="I2855" s="11">
        <v>63.17</v>
      </c>
      <c r="J2855" s="11">
        <v>110.93</v>
      </c>
      <c r="K2855" s="11">
        <v>26.51</v>
      </c>
      <c r="L2855" s="11">
        <v>18.934999999999999</v>
      </c>
      <c r="M2855" s="11">
        <v>10.945</v>
      </c>
    </row>
    <row r="2856" spans="1:13" x14ac:dyDescent="0.25">
      <c r="A2856" s="1">
        <v>43810</v>
      </c>
      <c r="B2856" s="11">
        <v>28.42</v>
      </c>
      <c r="C2856" s="11">
        <v>50.38</v>
      </c>
      <c r="D2856" s="11">
        <v>139.75</v>
      </c>
      <c r="E2856" s="11">
        <v>19.13</v>
      </c>
      <c r="F2856" s="11">
        <v>25.2</v>
      </c>
      <c r="G2856" s="11">
        <v>109.1</v>
      </c>
      <c r="H2856" s="11">
        <v>52.677500000000002</v>
      </c>
      <c r="I2856" s="11">
        <v>63.71</v>
      </c>
      <c r="J2856" s="11">
        <v>111.39</v>
      </c>
      <c r="K2856" s="11">
        <v>26.410900000000002</v>
      </c>
      <c r="L2856" s="11">
        <v>18.791699999999999</v>
      </c>
      <c r="M2856" s="11">
        <v>10.8149</v>
      </c>
    </row>
    <row r="2857" spans="1:13" x14ac:dyDescent="0.25">
      <c r="A2857" s="1">
        <v>43811</v>
      </c>
      <c r="B2857" s="11">
        <v>27.04</v>
      </c>
      <c r="C2857" s="11">
        <v>48.77</v>
      </c>
      <c r="D2857" s="11">
        <v>137.44999999999999</v>
      </c>
      <c r="E2857" s="11">
        <v>19.43</v>
      </c>
      <c r="F2857" s="11">
        <v>26.02</v>
      </c>
      <c r="G2857" s="11">
        <v>114.1</v>
      </c>
      <c r="H2857" s="11">
        <v>51.3566</v>
      </c>
      <c r="I2857" s="11">
        <v>62.692599999999999</v>
      </c>
      <c r="J2857" s="11">
        <v>110.51</v>
      </c>
      <c r="K2857" s="11">
        <v>26.6326</v>
      </c>
      <c r="L2857" s="11">
        <v>19.100000000000001</v>
      </c>
      <c r="M2857" s="11">
        <v>11.074999999999999</v>
      </c>
    </row>
    <row r="2858" spans="1:13" x14ac:dyDescent="0.25">
      <c r="A2858" s="1">
        <v>43812</v>
      </c>
      <c r="B2858" s="11">
        <v>27.93</v>
      </c>
      <c r="C2858" s="11">
        <v>49.878100000000003</v>
      </c>
      <c r="D2858" s="11">
        <v>139.04</v>
      </c>
      <c r="E2858" s="11">
        <v>19.2</v>
      </c>
      <c r="F2858" s="11">
        <v>25.41</v>
      </c>
      <c r="G2858" s="11">
        <v>110.4</v>
      </c>
      <c r="H2858" s="11">
        <v>52.070999999999998</v>
      </c>
      <c r="I2858" s="11">
        <v>63.415700000000001</v>
      </c>
      <c r="J2858" s="11">
        <v>111.16</v>
      </c>
      <c r="K2858" s="11">
        <v>26.470199999999998</v>
      </c>
      <c r="L2858" s="11">
        <v>18.8628</v>
      </c>
      <c r="M2858" s="11">
        <v>10.880100000000001</v>
      </c>
    </row>
    <row r="2859" spans="1:13" x14ac:dyDescent="0.25">
      <c r="A2859" s="1">
        <v>43815</v>
      </c>
      <c r="B2859" s="11">
        <v>27.19</v>
      </c>
      <c r="C2859" s="11">
        <v>48.945099999999996</v>
      </c>
      <c r="D2859" s="11">
        <v>137.79</v>
      </c>
      <c r="E2859" s="11">
        <v>19.399999999999999</v>
      </c>
      <c r="F2859" s="11">
        <v>25.9</v>
      </c>
      <c r="G2859" s="11">
        <v>113.2</v>
      </c>
      <c r="H2859" s="11">
        <v>51.430100000000003</v>
      </c>
      <c r="I2859" s="11">
        <v>62.869799999999998</v>
      </c>
      <c r="J2859" s="11">
        <v>110.64</v>
      </c>
      <c r="K2859" s="11">
        <v>26.5899</v>
      </c>
      <c r="L2859" s="11">
        <v>19.05</v>
      </c>
      <c r="M2859" s="11">
        <v>11.040100000000001</v>
      </c>
    </row>
    <row r="2860" spans="1:13" x14ac:dyDescent="0.25">
      <c r="A2860" s="1">
        <v>43816</v>
      </c>
      <c r="B2860" s="11">
        <v>27.08</v>
      </c>
      <c r="C2860" s="11">
        <v>48.837499999999999</v>
      </c>
      <c r="D2860" s="11">
        <v>137.6</v>
      </c>
      <c r="E2860" s="11">
        <v>19.41</v>
      </c>
      <c r="F2860" s="11">
        <v>25.94</v>
      </c>
      <c r="G2860" s="11">
        <v>113.7</v>
      </c>
      <c r="H2860" s="11">
        <v>51.531399999999998</v>
      </c>
      <c r="I2860" s="11">
        <v>62.830500000000001</v>
      </c>
      <c r="J2860" s="11">
        <v>110.65</v>
      </c>
      <c r="K2860" s="11">
        <v>26.590599999999998</v>
      </c>
      <c r="L2860" s="11">
        <v>19.04</v>
      </c>
      <c r="M2860" s="11">
        <v>11.01</v>
      </c>
    </row>
    <row r="2861" spans="1:13" x14ac:dyDescent="0.25">
      <c r="A2861" s="1">
        <v>43817</v>
      </c>
      <c r="B2861" s="11">
        <v>26.41</v>
      </c>
      <c r="C2861" s="11">
        <v>47.988799999999998</v>
      </c>
      <c r="D2861" s="11">
        <v>136.47</v>
      </c>
      <c r="E2861" s="11">
        <v>19.559999999999999</v>
      </c>
      <c r="F2861" s="11">
        <v>26.36</v>
      </c>
      <c r="G2861" s="11">
        <v>116.6</v>
      </c>
      <c r="H2861" s="11">
        <v>51.044899999999998</v>
      </c>
      <c r="I2861" s="11">
        <v>62.488399999999999</v>
      </c>
      <c r="J2861" s="11">
        <v>110.35</v>
      </c>
      <c r="K2861" s="11">
        <v>26.668600000000001</v>
      </c>
      <c r="L2861" s="11">
        <v>19.146699999999999</v>
      </c>
      <c r="M2861" s="11">
        <v>11.104100000000001</v>
      </c>
    </row>
    <row r="2862" spans="1:13" x14ac:dyDescent="0.25">
      <c r="A2862" s="1">
        <v>43818</v>
      </c>
      <c r="B2862" s="11">
        <v>26.53</v>
      </c>
      <c r="C2862" s="11">
        <v>48.153300000000002</v>
      </c>
      <c r="D2862" s="11">
        <v>136.47</v>
      </c>
      <c r="E2862" s="11">
        <v>19.55</v>
      </c>
      <c r="F2862" s="11">
        <v>26.3</v>
      </c>
      <c r="G2862" s="11">
        <v>116.3</v>
      </c>
      <c r="H2862" s="11">
        <v>51.228499999999997</v>
      </c>
      <c r="I2862" s="11">
        <v>62.57</v>
      </c>
      <c r="J2862" s="11">
        <v>110.28</v>
      </c>
      <c r="K2862" s="11">
        <v>26.643599999999999</v>
      </c>
      <c r="L2862" s="11">
        <v>19.100000000000001</v>
      </c>
      <c r="M2862" s="11">
        <v>11.0997</v>
      </c>
    </row>
    <row r="2863" spans="1:13" x14ac:dyDescent="0.25">
      <c r="A2863" s="1">
        <v>43819</v>
      </c>
      <c r="B2863" s="11">
        <v>26.58</v>
      </c>
      <c r="C2863" s="11">
        <v>48.276600000000002</v>
      </c>
      <c r="D2863" s="11">
        <v>136.65</v>
      </c>
      <c r="E2863" s="11">
        <v>19.53</v>
      </c>
      <c r="F2863" s="11">
        <v>26.21</v>
      </c>
      <c r="G2863" s="11">
        <v>115.6</v>
      </c>
      <c r="H2863" s="11">
        <v>51.109000000000002</v>
      </c>
      <c r="I2863" s="11">
        <v>62.556100000000001</v>
      </c>
      <c r="J2863" s="11">
        <v>110.28</v>
      </c>
      <c r="K2863" s="11">
        <v>26.654399999999999</v>
      </c>
      <c r="L2863" s="11">
        <v>19.125699999999998</v>
      </c>
      <c r="M2863" s="11">
        <v>11.08</v>
      </c>
    </row>
    <row r="2864" spans="1:13" x14ac:dyDescent="0.25">
      <c r="A2864" s="1">
        <v>43822</v>
      </c>
      <c r="B2864" s="11">
        <v>26.42</v>
      </c>
      <c r="C2864" s="11">
        <v>48.11</v>
      </c>
      <c r="D2864" s="11">
        <v>136.44999999999999</v>
      </c>
      <c r="E2864" s="11">
        <v>19.559999999999999</v>
      </c>
      <c r="F2864" s="11">
        <v>26.33</v>
      </c>
      <c r="G2864" s="11">
        <v>116.1</v>
      </c>
      <c r="H2864" s="11">
        <v>50.891599999999997</v>
      </c>
      <c r="I2864" s="11">
        <v>62.44</v>
      </c>
      <c r="J2864" s="11">
        <v>110.18</v>
      </c>
      <c r="K2864" s="11">
        <v>26.675000000000001</v>
      </c>
      <c r="L2864" s="11">
        <v>19.16</v>
      </c>
      <c r="M2864" s="11">
        <v>11.065</v>
      </c>
    </row>
    <row r="2865" spans="1:13" x14ac:dyDescent="0.25">
      <c r="A2865" s="1">
        <v>43823</v>
      </c>
      <c r="B2865" s="11">
        <v>26.63</v>
      </c>
      <c r="C2865" s="11">
        <v>48.076300000000003</v>
      </c>
      <c r="D2865" s="11">
        <v>136.84</v>
      </c>
      <c r="E2865" s="11">
        <v>19.399999999999999</v>
      </c>
      <c r="F2865" s="11">
        <v>26.05</v>
      </c>
      <c r="G2865" s="11">
        <v>115</v>
      </c>
      <c r="H2865" s="11">
        <v>51.145000000000003</v>
      </c>
      <c r="I2865" s="11">
        <v>62.327800000000003</v>
      </c>
      <c r="J2865" s="11">
        <v>110.37</v>
      </c>
      <c r="K2865" s="11">
        <v>26.5642</v>
      </c>
      <c r="L2865" s="11">
        <v>19.022099999999998</v>
      </c>
      <c r="M2865" s="11">
        <v>11.105</v>
      </c>
    </row>
    <row r="2866" spans="1:13" x14ac:dyDescent="0.25">
      <c r="A2866" s="1">
        <v>43824</v>
      </c>
      <c r="B2866" s="11">
        <v>26.63</v>
      </c>
      <c r="C2866" s="11">
        <v>48.076300000000003</v>
      </c>
      <c r="D2866" s="11">
        <v>136.84</v>
      </c>
      <c r="E2866" s="11">
        <v>19.399999999999999</v>
      </c>
      <c r="F2866" s="11">
        <v>26.05</v>
      </c>
      <c r="G2866" s="11">
        <v>115</v>
      </c>
      <c r="H2866" s="11">
        <v>51.145000000000003</v>
      </c>
      <c r="I2866" s="11">
        <v>62.327800000000003</v>
      </c>
      <c r="J2866" s="11">
        <v>110.37</v>
      </c>
      <c r="K2866" s="11">
        <v>26.5642</v>
      </c>
      <c r="L2866" s="11">
        <v>19.022099999999998</v>
      </c>
      <c r="M2866" s="11">
        <v>11.105</v>
      </c>
    </row>
    <row r="2867" spans="1:13" x14ac:dyDescent="0.25">
      <c r="A2867" s="1">
        <v>43825</v>
      </c>
      <c r="B2867" s="11">
        <v>26.83</v>
      </c>
      <c r="C2867" s="11">
        <v>48.406599999999997</v>
      </c>
      <c r="D2867" s="11">
        <v>137.16999999999999</v>
      </c>
      <c r="E2867" s="11">
        <v>19.37</v>
      </c>
      <c r="F2867" s="11">
        <v>25.91</v>
      </c>
      <c r="G2867" s="11">
        <v>114.5</v>
      </c>
      <c r="H2867" s="11">
        <v>51.3048</v>
      </c>
      <c r="I2867" s="11">
        <v>62.468400000000003</v>
      </c>
      <c r="J2867" s="11">
        <v>110.53</v>
      </c>
      <c r="K2867" s="11">
        <v>26.540800000000001</v>
      </c>
      <c r="L2867" s="11">
        <v>18.970800000000001</v>
      </c>
      <c r="M2867" s="11">
        <v>11.0101</v>
      </c>
    </row>
    <row r="2868" spans="1:13" x14ac:dyDescent="0.25">
      <c r="A2868" s="1">
        <v>43826</v>
      </c>
      <c r="B2868" s="11">
        <v>26.92</v>
      </c>
      <c r="C2868" s="11">
        <v>48.589199999999998</v>
      </c>
      <c r="D2868" s="11">
        <v>137.32</v>
      </c>
      <c r="E2868" s="11">
        <v>19.34</v>
      </c>
      <c r="F2868" s="11">
        <v>25.85</v>
      </c>
      <c r="G2868" s="11">
        <v>114.1</v>
      </c>
      <c r="H2868" s="11">
        <v>51.599499999999999</v>
      </c>
      <c r="I2868" s="11">
        <v>62.79</v>
      </c>
      <c r="J2868" s="11">
        <v>110.69</v>
      </c>
      <c r="K2868" s="11">
        <v>26.49</v>
      </c>
      <c r="L2868" s="11">
        <v>18.920000000000002</v>
      </c>
      <c r="M2868" s="11">
        <v>10.975</v>
      </c>
    </row>
    <row r="2869" spans="1:13" x14ac:dyDescent="0.25">
      <c r="A2869" s="1">
        <v>43829</v>
      </c>
      <c r="B2869" s="11">
        <v>26.65</v>
      </c>
      <c r="C2869" s="11">
        <v>48.19</v>
      </c>
      <c r="D2869" s="11">
        <v>136.82</v>
      </c>
      <c r="E2869" s="11">
        <v>19.43</v>
      </c>
      <c r="F2869" s="11">
        <v>26.04</v>
      </c>
      <c r="G2869" s="11">
        <v>115.2</v>
      </c>
      <c r="H2869" s="11">
        <v>51.214399999999998</v>
      </c>
      <c r="I2869" s="11">
        <v>62.67</v>
      </c>
      <c r="J2869" s="11">
        <v>110.62</v>
      </c>
      <c r="K2869" s="11">
        <v>26.514399999999998</v>
      </c>
      <c r="L2869" s="11">
        <v>18.93</v>
      </c>
      <c r="M2869" s="11">
        <v>11.015000000000001</v>
      </c>
    </row>
    <row r="2870" spans="1:13" x14ac:dyDescent="0.25">
      <c r="A2870" s="1">
        <v>43830</v>
      </c>
      <c r="B2870" s="11">
        <v>25.84</v>
      </c>
      <c r="C2870" s="11">
        <v>47.1</v>
      </c>
      <c r="D2870" s="11">
        <v>135.47999999999999</v>
      </c>
      <c r="E2870" s="11">
        <v>19.61</v>
      </c>
      <c r="F2870" s="11">
        <v>26.54</v>
      </c>
      <c r="G2870" s="11">
        <v>118.2</v>
      </c>
      <c r="H2870" s="11">
        <v>51.03</v>
      </c>
      <c r="I2870" s="11">
        <v>62.32</v>
      </c>
      <c r="J2870" s="11">
        <v>110.22</v>
      </c>
      <c r="K2870" s="11">
        <v>26.58</v>
      </c>
      <c r="L2870" s="11">
        <v>19.027899999999999</v>
      </c>
      <c r="M2870" s="11">
        <v>11.0709</v>
      </c>
    </row>
    <row r="2871" spans="1:13" x14ac:dyDescent="0.25">
      <c r="A2871" s="1">
        <v>43831</v>
      </c>
      <c r="B2871" s="11">
        <v>25.84</v>
      </c>
      <c r="C2871" s="11">
        <v>47.1</v>
      </c>
      <c r="D2871" s="11">
        <v>135.47999999999999</v>
      </c>
      <c r="E2871" s="11">
        <v>19.61</v>
      </c>
      <c r="F2871" s="11">
        <v>26.54</v>
      </c>
      <c r="G2871" s="11">
        <v>118.2</v>
      </c>
      <c r="H2871" s="11">
        <v>51.03</v>
      </c>
      <c r="I2871" s="11">
        <v>62.32</v>
      </c>
      <c r="J2871" s="11">
        <v>110.22</v>
      </c>
      <c r="K2871" s="11">
        <v>26.58</v>
      </c>
      <c r="L2871" s="11">
        <v>19.027899999999999</v>
      </c>
      <c r="M2871" s="11">
        <v>11.0709</v>
      </c>
    </row>
    <row r="2872" spans="1:13" x14ac:dyDescent="0.25">
      <c r="A2872" s="1">
        <v>43832</v>
      </c>
      <c r="B2872" s="11">
        <v>26.73</v>
      </c>
      <c r="C2872" s="11">
        <v>48.325000000000003</v>
      </c>
      <c r="D2872" s="11">
        <v>137.01499999999999</v>
      </c>
      <c r="E2872" s="11">
        <v>19.399999999999999</v>
      </c>
      <c r="F2872" s="11">
        <v>25.98</v>
      </c>
      <c r="G2872" s="11">
        <v>114.6</v>
      </c>
      <c r="H2872" s="11">
        <v>51.66</v>
      </c>
      <c r="I2872" s="11">
        <v>62.74</v>
      </c>
      <c r="J2872" s="11">
        <v>110.73</v>
      </c>
      <c r="K2872" s="11">
        <v>26.495000000000001</v>
      </c>
      <c r="L2872" s="11">
        <v>18.914899999999999</v>
      </c>
      <c r="M2872" s="11">
        <v>10.93</v>
      </c>
    </row>
    <row r="2873" spans="1:13" x14ac:dyDescent="0.25">
      <c r="A2873" s="1">
        <v>43833</v>
      </c>
      <c r="B2873" s="11">
        <v>27.91</v>
      </c>
      <c r="C2873" s="11">
        <v>49.75</v>
      </c>
      <c r="D2873" s="11">
        <v>139.12</v>
      </c>
      <c r="E2873" s="11">
        <v>19.12</v>
      </c>
      <c r="F2873" s="11">
        <v>25.15</v>
      </c>
      <c r="G2873" s="11">
        <v>109.4</v>
      </c>
      <c r="H2873" s="11">
        <v>52.643299999999996</v>
      </c>
      <c r="I2873" s="11">
        <v>63.59</v>
      </c>
      <c r="J2873" s="11">
        <v>111.47</v>
      </c>
      <c r="K2873" s="11">
        <v>26.319299999999998</v>
      </c>
      <c r="L2873" s="11">
        <v>18.664300000000001</v>
      </c>
      <c r="M2873" s="11">
        <v>10.72</v>
      </c>
    </row>
    <row r="2874" spans="1:13" x14ac:dyDescent="0.25">
      <c r="A2874" s="1">
        <v>43836</v>
      </c>
      <c r="B2874" s="11">
        <v>27.48</v>
      </c>
      <c r="C2874" s="11">
        <v>49.222999999999999</v>
      </c>
      <c r="D2874" s="11">
        <v>138.33000000000001</v>
      </c>
      <c r="E2874" s="11">
        <v>19.22</v>
      </c>
      <c r="F2874" s="11">
        <v>25.44</v>
      </c>
      <c r="G2874" s="11">
        <v>111.1</v>
      </c>
      <c r="H2874" s="11">
        <v>52.575000000000003</v>
      </c>
      <c r="I2874" s="11">
        <v>63.41</v>
      </c>
      <c r="J2874" s="11">
        <v>111.35</v>
      </c>
      <c r="K2874" s="11">
        <v>26.337599999999998</v>
      </c>
      <c r="L2874" s="11">
        <v>18.6876</v>
      </c>
      <c r="M2874" s="11">
        <v>10.785</v>
      </c>
    </row>
    <row r="2875" spans="1:13" x14ac:dyDescent="0.25">
      <c r="A2875" s="1">
        <v>43837</v>
      </c>
      <c r="B2875" s="11">
        <v>27.07</v>
      </c>
      <c r="C2875" s="11">
        <v>48.718899999999998</v>
      </c>
      <c r="D2875" s="11">
        <v>137.64500000000001</v>
      </c>
      <c r="E2875" s="11">
        <v>19.309999999999999</v>
      </c>
      <c r="F2875" s="11">
        <v>25.7</v>
      </c>
      <c r="G2875" s="11">
        <v>112.8</v>
      </c>
      <c r="H2875" s="11">
        <v>52.18</v>
      </c>
      <c r="I2875" s="11">
        <v>63.27</v>
      </c>
      <c r="J2875" s="11">
        <v>111.19</v>
      </c>
      <c r="K2875" s="11">
        <v>26.375</v>
      </c>
      <c r="L2875" s="11">
        <v>18.739999999999998</v>
      </c>
      <c r="M2875" s="11">
        <v>10.820399999999999</v>
      </c>
    </row>
    <row r="2876" spans="1:13" x14ac:dyDescent="0.25">
      <c r="A2876" s="1">
        <v>43838</v>
      </c>
      <c r="B2876" s="11">
        <v>26.55</v>
      </c>
      <c r="C2876" s="11">
        <v>48.12</v>
      </c>
      <c r="D2876" s="11">
        <v>136.74</v>
      </c>
      <c r="E2876" s="11">
        <v>19.43</v>
      </c>
      <c r="F2876" s="11">
        <v>26.02</v>
      </c>
      <c r="G2876" s="11">
        <v>115.1</v>
      </c>
      <c r="H2876" s="11">
        <v>51.795900000000003</v>
      </c>
      <c r="I2876" s="11">
        <v>63.06</v>
      </c>
      <c r="J2876" s="11">
        <v>110.93</v>
      </c>
      <c r="K2876" s="11">
        <v>26.434799999999999</v>
      </c>
      <c r="L2876" s="11">
        <v>18.82</v>
      </c>
      <c r="M2876" s="11">
        <v>10.894600000000001</v>
      </c>
    </row>
    <row r="2877" spans="1:13" x14ac:dyDescent="0.25">
      <c r="A2877" s="1">
        <v>43839</v>
      </c>
      <c r="B2877" s="11">
        <v>26.81</v>
      </c>
      <c r="C2877" s="11">
        <v>48.420099999999998</v>
      </c>
      <c r="D2877" s="11">
        <v>137.22</v>
      </c>
      <c r="E2877" s="11">
        <v>19.37</v>
      </c>
      <c r="F2877" s="11">
        <v>25.87</v>
      </c>
      <c r="G2877" s="11">
        <v>113.8</v>
      </c>
      <c r="H2877" s="11">
        <v>51.8202</v>
      </c>
      <c r="I2877" s="11">
        <v>62.997</v>
      </c>
      <c r="J2877" s="11">
        <v>111.01</v>
      </c>
      <c r="K2877" s="11">
        <v>26.431699999999999</v>
      </c>
      <c r="L2877" s="11">
        <v>18.815300000000001</v>
      </c>
      <c r="M2877" s="11">
        <v>10.88</v>
      </c>
    </row>
    <row r="2878" spans="1:13" x14ac:dyDescent="0.25">
      <c r="A2878" s="1">
        <v>43840</v>
      </c>
      <c r="B2878" s="11">
        <v>27.5</v>
      </c>
      <c r="C2878" s="11">
        <v>49.211799999999997</v>
      </c>
      <c r="D2878" s="11">
        <v>138.44</v>
      </c>
      <c r="E2878" s="11">
        <v>19.2</v>
      </c>
      <c r="F2878" s="11">
        <v>25.43</v>
      </c>
      <c r="G2878" s="11">
        <v>111.1</v>
      </c>
      <c r="H2878" s="11">
        <v>52.3</v>
      </c>
      <c r="I2878" s="11">
        <v>63.298400000000001</v>
      </c>
      <c r="J2878" s="11">
        <v>111.25</v>
      </c>
      <c r="K2878" s="11">
        <v>26.364999999999998</v>
      </c>
      <c r="L2878" s="11">
        <v>18.72</v>
      </c>
      <c r="M2878" s="11">
        <v>10.8078</v>
      </c>
    </row>
    <row r="2879" spans="1:13" x14ac:dyDescent="0.25">
      <c r="A2879" s="1">
        <v>43843</v>
      </c>
      <c r="B2879" s="11">
        <v>27.22</v>
      </c>
      <c r="C2879" s="11">
        <v>48.9619</v>
      </c>
      <c r="D2879" s="11">
        <v>138.02000000000001</v>
      </c>
      <c r="E2879" s="11">
        <v>19.27</v>
      </c>
      <c r="F2879" s="11">
        <v>25.6</v>
      </c>
      <c r="G2879" s="11">
        <v>112</v>
      </c>
      <c r="H2879" s="11">
        <v>52</v>
      </c>
      <c r="I2879" s="11">
        <v>63.14</v>
      </c>
      <c r="J2879" s="11">
        <v>111.12</v>
      </c>
      <c r="K2879" s="11">
        <v>26.4057</v>
      </c>
      <c r="L2879" s="11">
        <v>18.8</v>
      </c>
      <c r="M2879" s="11">
        <v>10.856</v>
      </c>
    </row>
    <row r="2880" spans="1:13" x14ac:dyDescent="0.25">
      <c r="A2880" s="1">
        <v>43844</v>
      </c>
      <c r="B2880" s="11">
        <v>27.67</v>
      </c>
      <c r="C2880" s="11">
        <v>49.402999999999999</v>
      </c>
      <c r="D2880" s="11">
        <v>138.72999999999999</v>
      </c>
      <c r="E2880" s="11">
        <v>19.18</v>
      </c>
      <c r="F2880" s="11">
        <v>25.34</v>
      </c>
      <c r="G2880" s="11">
        <v>110.4</v>
      </c>
      <c r="H2880" s="11">
        <v>52.367800000000003</v>
      </c>
      <c r="I2880" s="11">
        <v>63.4</v>
      </c>
      <c r="J2880" s="11">
        <v>111.34</v>
      </c>
      <c r="K2880" s="11">
        <v>26.355</v>
      </c>
      <c r="L2880" s="11">
        <v>18.7</v>
      </c>
      <c r="M2880" s="11">
        <v>10.795</v>
      </c>
    </row>
    <row r="2881" spans="1:13" x14ac:dyDescent="0.25">
      <c r="A2881" s="1">
        <v>43845</v>
      </c>
      <c r="B2881" s="11">
        <v>28.22</v>
      </c>
      <c r="C2881" s="11">
        <v>50.11</v>
      </c>
      <c r="D2881" s="11">
        <v>139.65</v>
      </c>
      <c r="E2881" s="11">
        <v>19.03</v>
      </c>
      <c r="F2881" s="11">
        <v>24.99</v>
      </c>
      <c r="G2881" s="11">
        <v>108.1</v>
      </c>
      <c r="H2881" s="11">
        <v>52.710999999999999</v>
      </c>
      <c r="I2881" s="11">
        <v>63.684199999999997</v>
      </c>
      <c r="J2881" s="11">
        <v>111.62</v>
      </c>
      <c r="K2881" s="11">
        <v>26.2895</v>
      </c>
      <c r="L2881" s="11">
        <v>18.61</v>
      </c>
      <c r="M2881" s="11">
        <v>10.72</v>
      </c>
    </row>
    <row r="2882" spans="1:13" x14ac:dyDescent="0.25">
      <c r="A2882" s="1">
        <v>43846</v>
      </c>
      <c r="B2882" s="11">
        <v>27.92</v>
      </c>
      <c r="C2882" s="11">
        <v>49.751899999999999</v>
      </c>
      <c r="D2882" s="11">
        <v>139.21</v>
      </c>
      <c r="E2882" s="11">
        <v>19.09</v>
      </c>
      <c r="F2882" s="11">
        <v>25.15</v>
      </c>
      <c r="G2882" s="11">
        <v>109.3</v>
      </c>
      <c r="H2882" s="11">
        <v>52.43</v>
      </c>
      <c r="I2882" s="11">
        <v>63.461399999999998</v>
      </c>
      <c r="J2882" s="11">
        <v>111.39</v>
      </c>
      <c r="K2882" s="11">
        <v>26.343499999999999</v>
      </c>
      <c r="L2882" s="11">
        <v>18.693899999999999</v>
      </c>
      <c r="M2882" s="11">
        <v>10.775</v>
      </c>
    </row>
    <row r="2883" spans="1:13" x14ac:dyDescent="0.25">
      <c r="A2883" s="1">
        <v>43847</v>
      </c>
      <c r="B2883" s="11">
        <v>27.25</v>
      </c>
      <c r="C2883" s="11">
        <v>48.926000000000002</v>
      </c>
      <c r="D2883" s="11">
        <v>138.02000000000001</v>
      </c>
      <c r="E2883" s="11">
        <v>19.260000000000002</v>
      </c>
      <c r="F2883" s="11">
        <v>25.57</v>
      </c>
      <c r="G2883" s="11">
        <v>111.9</v>
      </c>
      <c r="H2883" s="11">
        <v>52.35</v>
      </c>
      <c r="I2883" s="11">
        <v>63.275399999999998</v>
      </c>
      <c r="J2883" s="11">
        <v>111.3</v>
      </c>
      <c r="K2883" s="11">
        <v>26.370899999999999</v>
      </c>
      <c r="L2883" s="11">
        <v>18.739999999999998</v>
      </c>
      <c r="M2883" s="11">
        <v>10.82</v>
      </c>
    </row>
    <row r="2884" spans="1:13" x14ac:dyDescent="0.25">
      <c r="A2884" s="1">
        <v>43850</v>
      </c>
      <c r="B2884" s="11">
        <v>27.25</v>
      </c>
      <c r="C2884" s="11">
        <v>48.926000000000002</v>
      </c>
      <c r="D2884" s="11">
        <v>138.02000000000001</v>
      </c>
      <c r="E2884" s="11">
        <v>19.260000000000002</v>
      </c>
      <c r="F2884" s="11">
        <v>25.57</v>
      </c>
      <c r="G2884" s="11">
        <v>111.9</v>
      </c>
      <c r="H2884" s="11">
        <v>52.35</v>
      </c>
      <c r="I2884" s="11">
        <v>63.275399999999998</v>
      </c>
      <c r="J2884" s="11">
        <v>111.3</v>
      </c>
      <c r="K2884" s="11">
        <v>26.370899999999999</v>
      </c>
      <c r="L2884" s="11">
        <v>18.739999999999998</v>
      </c>
      <c r="M2884" s="11">
        <v>10.82</v>
      </c>
    </row>
    <row r="2885" spans="1:13" x14ac:dyDescent="0.25">
      <c r="A2885" s="1">
        <v>43851</v>
      </c>
      <c r="B2885" s="11">
        <v>28.05</v>
      </c>
      <c r="C2885" s="11">
        <v>49.96</v>
      </c>
      <c r="D2885" s="11">
        <v>139.47</v>
      </c>
      <c r="E2885" s="11">
        <v>19.07</v>
      </c>
      <c r="F2885" s="11">
        <v>25.05</v>
      </c>
      <c r="G2885" s="11">
        <v>108.5</v>
      </c>
      <c r="H2885" s="11">
        <v>52.927500000000002</v>
      </c>
      <c r="I2885" s="11">
        <v>63.82</v>
      </c>
      <c r="J2885" s="11">
        <v>111.74</v>
      </c>
      <c r="K2885" s="11">
        <v>26.265000000000001</v>
      </c>
      <c r="L2885" s="11">
        <v>18.579999999999998</v>
      </c>
      <c r="M2885" s="11">
        <v>10.7</v>
      </c>
    </row>
    <row r="2886" spans="1:13" x14ac:dyDescent="0.25">
      <c r="A2886" s="1">
        <v>43852</v>
      </c>
      <c r="B2886" s="11">
        <v>28.34</v>
      </c>
      <c r="C2886" s="11">
        <v>50.284100000000002</v>
      </c>
      <c r="D2886" s="11">
        <v>139.96</v>
      </c>
      <c r="E2886" s="11">
        <v>18.989999999999998</v>
      </c>
      <c r="F2886" s="11">
        <v>24.87</v>
      </c>
      <c r="G2886" s="11">
        <v>107.3</v>
      </c>
      <c r="H2886" s="11">
        <v>53.014600000000002</v>
      </c>
      <c r="I2886" s="11">
        <v>63.856999999999999</v>
      </c>
      <c r="J2886" s="11">
        <v>111.76</v>
      </c>
      <c r="K2886" s="11">
        <v>26.254999999999999</v>
      </c>
      <c r="L2886" s="11">
        <v>18.572800000000001</v>
      </c>
      <c r="M2886" s="11">
        <v>10.6791</v>
      </c>
    </row>
    <row r="2887" spans="1:13" x14ac:dyDescent="0.25">
      <c r="A2887" s="1">
        <v>43853</v>
      </c>
      <c r="B2887" s="11">
        <v>28.91</v>
      </c>
      <c r="C2887" s="11">
        <v>51</v>
      </c>
      <c r="D2887" s="11">
        <v>140.94</v>
      </c>
      <c r="E2887" s="11">
        <v>18.87</v>
      </c>
      <c r="F2887" s="11">
        <v>24.54</v>
      </c>
      <c r="G2887" s="11">
        <v>105.4</v>
      </c>
      <c r="H2887" s="11">
        <v>53.42</v>
      </c>
      <c r="I2887" s="11">
        <v>64.159400000000005</v>
      </c>
      <c r="J2887" s="11">
        <v>112.04</v>
      </c>
      <c r="K2887" s="11">
        <v>26.195</v>
      </c>
      <c r="L2887" s="11">
        <v>18.481999999999999</v>
      </c>
      <c r="M2887" s="11">
        <v>10.5891</v>
      </c>
    </row>
    <row r="2888" spans="1:13" x14ac:dyDescent="0.25">
      <c r="A2888" s="1">
        <v>43854</v>
      </c>
      <c r="B2888" s="11">
        <v>29.62</v>
      </c>
      <c r="C2888" s="11">
        <v>51.774999999999999</v>
      </c>
      <c r="D2888" s="11">
        <v>142.08000000000001</v>
      </c>
      <c r="E2888" s="11">
        <v>18.71</v>
      </c>
      <c r="F2888" s="11">
        <v>24.13</v>
      </c>
      <c r="G2888" s="11">
        <v>102.7</v>
      </c>
      <c r="H2888" s="11">
        <v>53.907899999999998</v>
      </c>
      <c r="I2888" s="11">
        <v>64.61</v>
      </c>
      <c r="J2888" s="11">
        <v>112.44</v>
      </c>
      <c r="K2888" s="11">
        <v>26.095199999999998</v>
      </c>
      <c r="L2888" s="11">
        <v>18.349900000000002</v>
      </c>
      <c r="M2888" s="11">
        <v>10.48</v>
      </c>
    </row>
    <row r="2889" spans="1:13" x14ac:dyDescent="0.25">
      <c r="A2889" s="1">
        <v>43857</v>
      </c>
      <c r="B2889" s="11">
        <v>31.01</v>
      </c>
      <c r="C2889" s="11">
        <v>53.354300000000002</v>
      </c>
      <c r="D2889" s="11">
        <v>144.29</v>
      </c>
      <c r="E2889" s="11">
        <v>18.420000000000002</v>
      </c>
      <c r="F2889" s="11">
        <v>23.4</v>
      </c>
      <c r="G2889" s="11">
        <v>97.8</v>
      </c>
      <c r="H2889" s="11">
        <v>55.02</v>
      </c>
      <c r="I2889" s="11">
        <v>65.507800000000003</v>
      </c>
      <c r="J2889" s="11">
        <v>113.2</v>
      </c>
      <c r="K2889" s="11">
        <v>25.927800000000001</v>
      </c>
      <c r="L2889" s="11">
        <v>18.1111</v>
      </c>
      <c r="M2889" s="11">
        <v>10.27</v>
      </c>
    </row>
    <row r="2890" spans="1:13" x14ac:dyDescent="0.25">
      <c r="A2890" s="1">
        <v>43858</v>
      </c>
      <c r="B2890" s="11">
        <v>30.27</v>
      </c>
      <c r="C2890" s="11">
        <v>52.503599999999999</v>
      </c>
      <c r="D2890" s="11">
        <v>143.16</v>
      </c>
      <c r="E2890" s="11">
        <v>18.579999999999998</v>
      </c>
      <c r="F2890" s="11">
        <v>23.77</v>
      </c>
      <c r="G2890" s="11">
        <v>100.3</v>
      </c>
      <c r="H2890" s="11">
        <v>54.319299999999998</v>
      </c>
      <c r="I2890" s="11">
        <v>65.044700000000006</v>
      </c>
      <c r="J2890" s="11">
        <v>112.82</v>
      </c>
      <c r="K2890" s="11">
        <v>26.015000000000001</v>
      </c>
      <c r="L2890" s="11">
        <v>18.2331</v>
      </c>
      <c r="M2890" s="11">
        <v>10.3851</v>
      </c>
    </row>
    <row r="2891" spans="1:13" x14ac:dyDescent="0.25">
      <c r="A2891" s="1">
        <v>43859</v>
      </c>
      <c r="B2891" s="11">
        <v>31.13</v>
      </c>
      <c r="C2891" s="11">
        <v>53.59</v>
      </c>
      <c r="D2891" s="11">
        <v>144.56</v>
      </c>
      <c r="E2891" s="11">
        <v>18.38</v>
      </c>
      <c r="F2891" s="11">
        <v>23.28</v>
      </c>
      <c r="G2891" s="11">
        <v>97.3</v>
      </c>
      <c r="H2891" s="11">
        <v>55.2667</v>
      </c>
      <c r="I2891" s="11">
        <v>65.610699999999994</v>
      </c>
      <c r="J2891" s="11">
        <v>113.36</v>
      </c>
      <c r="K2891" s="11">
        <v>25.895199999999999</v>
      </c>
      <c r="L2891" s="11">
        <v>18.059999999999999</v>
      </c>
      <c r="M2891" s="11">
        <v>10.24</v>
      </c>
    </row>
    <row r="2892" spans="1:13" x14ac:dyDescent="0.25">
      <c r="A2892" s="1">
        <v>43860</v>
      </c>
      <c r="B2892" s="11">
        <v>31.19</v>
      </c>
      <c r="C2892" s="11">
        <v>53.646900000000002</v>
      </c>
      <c r="D2892" s="11">
        <v>144.58000000000001</v>
      </c>
      <c r="E2892" s="11">
        <v>18.39</v>
      </c>
      <c r="F2892" s="11">
        <v>23.28</v>
      </c>
      <c r="G2892" s="11">
        <v>97.2</v>
      </c>
      <c r="H2892" s="11">
        <v>55.45</v>
      </c>
      <c r="I2892" s="11">
        <v>65.77</v>
      </c>
      <c r="J2892" s="11">
        <v>113.47</v>
      </c>
      <c r="K2892" s="11">
        <v>25.8719</v>
      </c>
      <c r="L2892" s="11">
        <v>18.04</v>
      </c>
      <c r="M2892" s="11">
        <v>10.203200000000001</v>
      </c>
    </row>
    <row r="2893" spans="1:13" x14ac:dyDescent="0.25">
      <c r="A2893" s="1">
        <v>43861</v>
      </c>
      <c r="B2893" s="11">
        <v>31.99</v>
      </c>
      <c r="C2893" s="11">
        <v>54.586799999999997</v>
      </c>
      <c r="D2893" s="11">
        <v>145.9</v>
      </c>
      <c r="E2893" s="11">
        <v>18.234999999999999</v>
      </c>
      <c r="F2893" s="11">
        <v>22.88</v>
      </c>
      <c r="G2893" s="11">
        <v>94.7</v>
      </c>
      <c r="H2893" s="11">
        <v>56.202199999999998</v>
      </c>
      <c r="I2893" s="11">
        <v>66.44</v>
      </c>
      <c r="J2893" s="11">
        <v>114.04</v>
      </c>
      <c r="K2893" s="11">
        <v>25.7377</v>
      </c>
      <c r="L2893" s="11">
        <v>17.87</v>
      </c>
      <c r="M2893" s="11">
        <v>10.07</v>
      </c>
    </row>
    <row r="2894" spans="1:13" x14ac:dyDescent="0.25">
      <c r="A2894" s="1">
        <v>43864</v>
      </c>
      <c r="B2894" s="11">
        <v>31.93</v>
      </c>
      <c r="C2894" s="11">
        <v>54.505000000000003</v>
      </c>
      <c r="D2894" s="11">
        <v>145.54</v>
      </c>
      <c r="E2894" s="11">
        <v>18.23</v>
      </c>
      <c r="F2894" s="11">
        <v>22.89</v>
      </c>
      <c r="G2894" s="11">
        <v>94.8</v>
      </c>
      <c r="H2894" s="11">
        <v>56.012099999999997</v>
      </c>
      <c r="I2894" s="11">
        <v>66.31</v>
      </c>
      <c r="J2894" s="11">
        <v>113.79</v>
      </c>
      <c r="K2894" s="11">
        <v>25.785</v>
      </c>
      <c r="L2894" s="11">
        <v>17.89</v>
      </c>
      <c r="M2894" s="11">
        <v>10.085000000000001</v>
      </c>
    </row>
    <row r="2895" spans="1:13" x14ac:dyDescent="0.25">
      <c r="A2895" s="1">
        <v>43865</v>
      </c>
      <c r="B2895" s="11">
        <v>30.61</v>
      </c>
      <c r="C2895" s="11">
        <v>52.94</v>
      </c>
      <c r="D2895" s="11">
        <v>143.58000000000001</v>
      </c>
      <c r="E2895" s="11">
        <v>18.489999999999998</v>
      </c>
      <c r="F2895" s="11">
        <v>23.55</v>
      </c>
      <c r="G2895" s="11">
        <v>98.7</v>
      </c>
      <c r="H2895" s="11">
        <v>55.12</v>
      </c>
      <c r="I2895" s="11">
        <v>65.56</v>
      </c>
      <c r="J2895" s="11">
        <v>113.13</v>
      </c>
      <c r="K2895" s="11">
        <v>25.925000000000001</v>
      </c>
      <c r="L2895" s="11">
        <v>18.090499999999999</v>
      </c>
      <c r="M2895" s="11">
        <v>10.252700000000001</v>
      </c>
    </row>
    <row r="2896" spans="1:13" x14ac:dyDescent="0.25">
      <c r="A2896" s="1">
        <v>43866</v>
      </c>
      <c r="B2896" s="11">
        <v>29.63</v>
      </c>
      <c r="C2896" s="11">
        <v>51.844999999999999</v>
      </c>
      <c r="D2896" s="11">
        <v>142.01</v>
      </c>
      <c r="E2896" s="11">
        <v>18.690000000000001</v>
      </c>
      <c r="F2896" s="11">
        <v>24.04</v>
      </c>
      <c r="G2896" s="11">
        <v>102</v>
      </c>
      <c r="H2896" s="11">
        <v>54.335000000000001</v>
      </c>
      <c r="I2896" s="11">
        <v>65.010000000000005</v>
      </c>
      <c r="J2896" s="11">
        <v>112.64</v>
      </c>
      <c r="K2896" s="11">
        <v>26.024999999999999</v>
      </c>
      <c r="L2896" s="11">
        <v>18.236000000000001</v>
      </c>
      <c r="M2896" s="11">
        <v>10.385</v>
      </c>
    </row>
    <row r="2897" spans="1:13" x14ac:dyDescent="0.25">
      <c r="A2897" s="1">
        <v>43867</v>
      </c>
      <c r="B2897" s="11">
        <v>30.05</v>
      </c>
      <c r="C2897" s="11">
        <v>52.39</v>
      </c>
      <c r="D2897" s="11">
        <v>142.65</v>
      </c>
      <c r="E2897" s="11">
        <v>18.59</v>
      </c>
      <c r="F2897" s="11">
        <v>23.82</v>
      </c>
      <c r="G2897" s="11">
        <v>100.5</v>
      </c>
      <c r="H2897" s="11">
        <v>54.53</v>
      </c>
      <c r="I2897" s="11">
        <v>65.099999999999994</v>
      </c>
      <c r="J2897" s="11">
        <v>112.72</v>
      </c>
      <c r="K2897" s="11">
        <v>26.02</v>
      </c>
      <c r="L2897" s="11">
        <v>18.23</v>
      </c>
      <c r="M2897" s="11">
        <v>10.3614</v>
      </c>
    </row>
    <row r="2898" spans="1:13" x14ac:dyDescent="0.25">
      <c r="A2898" s="1">
        <v>43868</v>
      </c>
      <c r="B2898" s="11">
        <v>31.12</v>
      </c>
      <c r="C2898" s="11">
        <v>53.594999999999999</v>
      </c>
      <c r="D2898" s="11">
        <v>144.43</v>
      </c>
      <c r="E2898" s="11">
        <v>18.39</v>
      </c>
      <c r="F2898" s="11">
        <v>23.26</v>
      </c>
      <c r="G2898" s="11">
        <v>96.8</v>
      </c>
      <c r="H2898" s="11">
        <v>55.192</v>
      </c>
      <c r="I2898" s="11">
        <v>65.680000000000007</v>
      </c>
      <c r="J2898" s="11">
        <v>113.26</v>
      </c>
      <c r="K2898" s="11">
        <v>25.898299999999999</v>
      </c>
      <c r="L2898" s="11">
        <v>18.05</v>
      </c>
      <c r="M2898" s="11">
        <v>10.228899999999999</v>
      </c>
    </row>
    <row r="2899" spans="1:13" x14ac:dyDescent="0.25">
      <c r="A2899" s="1">
        <v>43871</v>
      </c>
      <c r="B2899" s="11">
        <v>31.39</v>
      </c>
      <c r="C2899" s="11">
        <v>53.862499999999997</v>
      </c>
      <c r="D2899" s="11">
        <v>144.83000000000001</v>
      </c>
      <c r="E2899" s="11">
        <v>18.34</v>
      </c>
      <c r="F2899" s="11">
        <v>23.1</v>
      </c>
      <c r="G2899" s="11">
        <v>96</v>
      </c>
      <c r="H2899" s="11">
        <v>55.492899999999999</v>
      </c>
      <c r="I2899" s="11">
        <v>65.930000000000007</v>
      </c>
      <c r="J2899" s="11">
        <v>113.48</v>
      </c>
      <c r="K2899" s="11">
        <v>25.846800000000002</v>
      </c>
      <c r="L2899" s="11">
        <v>17.989000000000001</v>
      </c>
      <c r="M2899" s="11">
        <v>10.17</v>
      </c>
    </row>
    <row r="2900" spans="1:13" x14ac:dyDescent="0.25">
      <c r="A2900" s="1">
        <v>43872</v>
      </c>
      <c r="B2900" s="11">
        <v>30.88</v>
      </c>
      <c r="C2900" s="11">
        <v>53.35</v>
      </c>
      <c r="D2900" s="11">
        <v>144.1</v>
      </c>
      <c r="E2900" s="11">
        <v>18.420000000000002</v>
      </c>
      <c r="F2900" s="11">
        <v>23.36</v>
      </c>
      <c r="G2900" s="11">
        <v>97.7</v>
      </c>
      <c r="H2900" s="11">
        <v>55.122199999999999</v>
      </c>
      <c r="I2900" s="11">
        <v>65.628100000000003</v>
      </c>
      <c r="J2900" s="11">
        <v>113.21</v>
      </c>
      <c r="K2900" s="11">
        <v>25.914999999999999</v>
      </c>
      <c r="L2900" s="11">
        <v>18.075299999999999</v>
      </c>
      <c r="M2900" s="11">
        <v>10.238300000000001</v>
      </c>
    </row>
    <row r="2901" spans="1:13" x14ac:dyDescent="0.25">
      <c r="A2901" s="1">
        <v>43873</v>
      </c>
      <c r="B2901" s="11">
        <v>30.43</v>
      </c>
      <c r="C2901" s="11">
        <v>52.811300000000003</v>
      </c>
      <c r="D2901" s="11">
        <v>143.37</v>
      </c>
      <c r="E2901" s="11">
        <v>18.52</v>
      </c>
      <c r="F2901" s="11">
        <v>23.57</v>
      </c>
      <c r="G2901" s="11">
        <v>99</v>
      </c>
      <c r="H2901" s="11">
        <v>54.6</v>
      </c>
      <c r="I2901" s="11">
        <v>65.209999999999994</v>
      </c>
      <c r="J2901" s="11">
        <v>112.92</v>
      </c>
      <c r="K2901" s="11">
        <v>25.984999999999999</v>
      </c>
      <c r="L2901" s="11">
        <v>18.169799999999999</v>
      </c>
      <c r="M2901" s="11">
        <v>10.3246</v>
      </c>
    </row>
    <row r="2902" spans="1:13" x14ac:dyDescent="0.25">
      <c r="A2902" s="1">
        <v>43874</v>
      </c>
      <c r="B2902" s="11">
        <v>30.76</v>
      </c>
      <c r="C2902" s="11">
        <v>53.167200000000001</v>
      </c>
      <c r="D2902" s="11">
        <v>143.91999999999999</v>
      </c>
      <c r="E2902" s="11">
        <v>18.454999999999998</v>
      </c>
      <c r="F2902" s="11">
        <v>23.41</v>
      </c>
      <c r="G2902" s="11">
        <v>98.1</v>
      </c>
      <c r="H2902" s="11">
        <v>54.9</v>
      </c>
      <c r="I2902" s="11">
        <v>65.38</v>
      </c>
      <c r="J2902" s="11">
        <v>113.02</v>
      </c>
      <c r="K2902" s="11">
        <v>25.957100000000001</v>
      </c>
      <c r="L2902" s="11">
        <v>18.149999999999999</v>
      </c>
      <c r="M2902" s="11">
        <v>10.295</v>
      </c>
    </row>
    <row r="2903" spans="1:13" x14ac:dyDescent="0.25">
      <c r="A2903" s="1">
        <v>43875</v>
      </c>
      <c r="B2903" s="11">
        <v>31.17</v>
      </c>
      <c r="C2903" s="11">
        <v>53.674999999999997</v>
      </c>
      <c r="D2903" s="11">
        <v>144.55000000000001</v>
      </c>
      <c r="E2903" s="11">
        <v>18.36</v>
      </c>
      <c r="F2903" s="11">
        <v>23.21</v>
      </c>
      <c r="G2903" s="11">
        <v>96.7</v>
      </c>
      <c r="H2903" s="11">
        <v>55.233499999999999</v>
      </c>
      <c r="I2903" s="11">
        <v>65.58</v>
      </c>
      <c r="J2903" s="11">
        <v>113.3</v>
      </c>
      <c r="K2903" s="11">
        <v>25.92</v>
      </c>
      <c r="L2903" s="11">
        <v>18.079999999999998</v>
      </c>
      <c r="M2903" s="11">
        <v>10.244999999999999</v>
      </c>
    </row>
    <row r="2904" spans="1:13" x14ac:dyDescent="0.25">
      <c r="A2904" s="1">
        <v>43878</v>
      </c>
      <c r="B2904" s="11">
        <v>31.17</v>
      </c>
      <c r="C2904" s="11">
        <v>53.674999999999997</v>
      </c>
      <c r="D2904" s="11">
        <v>144.55000000000001</v>
      </c>
      <c r="E2904" s="11">
        <v>18.36</v>
      </c>
      <c r="F2904" s="11">
        <v>23.21</v>
      </c>
      <c r="G2904" s="11">
        <v>96.7</v>
      </c>
      <c r="H2904" s="11">
        <v>55.233499999999999</v>
      </c>
      <c r="I2904" s="11">
        <v>65.58</v>
      </c>
      <c r="J2904" s="11">
        <v>113.3</v>
      </c>
      <c r="K2904" s="11">
        <v>25.92</v>
      </c>
      <c r="L2904" s="11">
        <v>18.079999999999998</v>
      </c>
      <c r="M2904" s="11">
        <v>10.244999999999999</v>
      </c>
    </row>
    <row r="2905" spans="1:13" x14ac:dyDescent="0.25">
      <c r="A2905" s="1">
        <v>43879</v>
      </c>
      <c r="B2905" s="11">
        <v>31.77</v>
      </c>
      <c r="C2905" s="11">
        <v>54.375</v>
      </c>
      <c r="D2905" s="11">
        <v>145.54</v>
      </c>
      <c r="E2905" s="11">
        <v>18.239999999999998</v>
      </c>
      <c r="F2905" s="11">
        <v>22.9</v>
      </c>
      <c r="G2905" s="11">
        <v>94.8</v>
      </c>
      <c r="H2905" s="11">
        <v>55.572600000000001</v>
      </c>
      <c r="I2905" s="11">
        <v>65.91</v>
      </c>
      <c r="J2905" s="11">
        <v>113.48</v>
      </c>
      <c r="K2905" s="11">
        <v>25.86</v>
      </c>
      <c r="L2905" s="11">
        <v>18</v>
      </c>
      <c r="M2905" s="11">
        <v>10.1701</v>
      </c>
    </row>
    <row r="2906" spans="1:13" x14ac:dyDescent="0.25">
      <c r="A2906" s="1">
        <v>43880</v>
      </c>
      <c r="B2906" s="11">
        <v>31.79</v>
      </c>
      <c r="C2906" s="11">
        <v>54.395000000000003</v>
      </c>
      <c r="D2906" s="11">
        <v>145.53</v>
      </c>
      <c r="E2906" s="11">
        <v>18.239999999999998</v>
      </c>
      <c r="F2906" s="11">
        <v>22.89</v>
      </c>
      <c r="G2906" s="11">
        <v>94.7</v>
      </c>
      <c r="H2906" s="11">
        <v>55.52</v>
      </c>
      <c r="I2906" s="11">
        <v>65.849999999999994</v>
      </c>
      <c r="J2906" s="11">
        <v>113.46</v>
      </c>
      <c r="K2906" s="11">
        <v>25.8645</v>
      </c>
      <c r="L2906" s="11">
        <v>18.0139</v>
      </c>
      <c r="M2906" s="11">
        <v>10.17</v>
      </c>
    </row>
    <row r="2907" spans="1:13" x14ac:dyDescent="0.25">
      <c r="A2907" s="1">
        <v>43881</v>
      </c>
      <c r="B2907" s="11">
        <v>32.53</v>
      </c>
      <c r="C2907" s="11">
        <v>55.26</v>
      </c>
      <c r="D2907" s="11">
        <v>146.66999999999999</v>
      </c>
      <c r="E2907" s="11">
        <v>18.11</v>
      </c>
      <c r="F2907" s="11">
        <v>22.55</v>
      </c>
      <c r="G2907" s="11">
        <v>92.6</v>
      </c>
      <c r="H2907" s="11">
        <v>56.05</v>
      </c>
      <c r="I2907" s="11">
        <v>66.253799999999998</v>
      </c>
      <c r="J2907" s="11">
        <v>113.79</v>
      </c>
      <c r="K2907" s="11">
        <v>25.785</v>
      </c>
      <c r="L2907" s="11">
        <v>17.899000000000001</v>
      </c>
      <c r="M2907" s="11">
        <v>10.087199999999999</v>
      </c>
    </row>
    <row r="2908" spans="1:13" x14ac:dyDescent="0.25">
      <c r="A2908" s="1">
        <v>43882</v>
      </c>
      <c r="B2908" s="11">
        <v>33.42</v>
      </c>
      <c r="C2908" s="11">
        <v>56.230400000000003</v>
      </c>
      <c r="D2908" s="11">
        <v>148.04</v>
      </c>
      <c r="E2908" s="11">
        <v>17.93</v>
      </c>
      <c r="F2908" s="11">
        <v>22.13</v>
      </c>
      <c r="G2908" s="11">
        <v>90.1</v>
      </c>
      <c r="H2908" s="11">
        <v>56.542699999999996</v>
      </c>
      <c r="I2908" s="11">
        <v>66.760000000000005</v>
      </c>
      <c r="J2908" s="11">
        <v>114.25</v>
      </c>
      <c r="K2908" s="11">
        <v>25.68</v>
      </c>
      <c r="L2908" s="11">
        <v>17.7651</v>
      </c>
      <c r="M2908" s="11">
        <v>9.9658999999999995</v>
      </c>
    </row>
    <row r="2909" spans="1:13" x14ac:dyDescent="0.25">
      <c r="A2909" s="1">
        <v>43885</v>
      </c>
      <c r="B2909" s="11">
        <v>34.909999999999997</v>
      </c>
      <c r="C2909" s="11">
        <v>57.997500000000002</v>
      </c>
      <c r="D2909" s="11">
        <v>150.25</v>
      </c>
      <c r="E2909" s="11">
        <v>17.670000000000002</v>
      </c>
      <c r="F2909" s="11">
        <v>21.44</v>
      </c>
      <c r="G2909" s="11">
        <v>85.8</v>
      </c>
      <c r="H2909" s="11">
        <v>57.96</v>
      </c>
      <c r="I2909" s="11">
        <v>67.783699999999996</v>
      </c>
      <c r="J2909" s="11">
        <v>115.14</v>
      </c>
      <c r="K2909" s="11">
        <v>25.5</v>
      </c>
      <c r="L2909" s="11">
        <v>17.489999999999998</v>
      </c>
      <c r="M2909" s="11">
        <v>9.74</v>
      </c>
    </row>
    <row r="2910" spans="1:13" x14ac:dyDescent="0.25">
      <c r="A2910" s="1">
        <v>43886</v>
      </c>
      <c r="B2910" s="11">
        <v>35.520000000000003</v>
      </c>
      <c r="C2910" s="11">
        <v>58.704999999999998</v>
      </c>
      <c r="D2910" s="11">
        <v>151.05000000000001</v>
      </c>
      <c r="E2910" s="11">
        <v>17.559999999999999</v>
      </c>
      <c r="F2910" s="11">
        <v>21.2</v>
      </c>
      <c r="G2910" s="11">
        <v>84.3</v>
      </c>
      <c r="H2910" s="11">
        <v>58.386400000000002</v>
      </c>
      <c r="I2910" s="11">
        <v>68.19</v>
      </c>
      <c r="J2910" s="11">
        <v>115.46</v>
      </c>
      <c r="K2910" s="11">
        <v>25.4117</v>
      </c>
      <c r="L2910" s="11">
        <v>17.39</v>
      </c>
      <c r="M2910" s="11">
        <v>9.6690000000000005</v>
      </c>
    </row>
    <row r="2911" spans="1:13" x14ac:dyDescent="0.25">
      <c r="A2911" s="1">
        <v>43887</v>
      </c>
      <c r="B2911" s="11">
        <v>34.96</v>
      </c>
      <c r="C2911" s="11">
        <v>58.022500000000001</v>
      </c>
      <c r="D2911" s="11">
        <v>150.25</v>
      </c>
      <c r="E2911" s="11">
        <v>17.66</v>
      </c>
      <c r="F2911" s="11">
        <v>21.44</v>
      </c>
      <c r="G2911" s="11">
        <v>85.7</v>
      </c>
      <c r="H2911" s="11">
        <v>58.310699999999997</v>
      </c>
      <c r="I2911" s="11">
        <v>68.117099999999994</v>
      </c>
      <c r="J2911" s="11">
        <v>115.4</v>
      </c>
      <c r="K2911" s="11">
        <v>25.4267</v>
      </c>
      <c r="L2911" s="11">
        <v>17.401900000000001</v>
      </c>
      <c r="M2911" s="11">
        <v>9.67</v>
      </c>
    </row>
    <row r="2912" spans="1:13" x14ac:dyDescent="0.25">
      <c r="A2912" s="1">
        <v>43888</v>
      </c>
      <c r="B2912" s="11">
        <v>36.01</v>
      </c>
      <c r="C2912" s="11">
        <v>59.25</v>
      </c>
      <c r="D2912" s="11">
        <v>151.88</v>
      </c>
      <c r="E2912" s="11">
        <v>17.48</v>
      </c>
      <c r="F2912" s="11">
        <v>21</v>
      </c>
      <c r="G2912" s="11">
        <v>83.1</v>
      </c>
      <c r="H2912" s="11">
        <v>59.22</v>
      </c>
      <c r="I2912" s="11">
        <v>68.753399999999999</v>
      </c>
      <c r="J2912" s="11">
        <v>115.96</v>
      </c>
      <c r="K2912" s="11">
        <v>25.3292</v>
      </c>
      <c r="L2912" s="11">
        <v>17.23</v>
      </c>
      <c r="M2912" s="11">
        <v>9.57</v>
      </c>
    </row>
    <row r="2913" spans="1:13" x14ac:dyDescent="0.25">
      <c r="A2913" s="1">
        <v>43889</v>
      </c>
      <c r="B2913" s="11">
        <v>37.72</v>
      </c>
      <c r="C2913" s="11">
        <v>62.12</v>
      </c>
      <c r="D2913" s="11">
        <v>155.31</v>
      </c>
      <c r="E2913" s="11">
        <v>17.07</v>
      </c>
      <c r="F2913" s="11">
        <v>20.05</v>
      </c>
      <c r="G2913" s="11">
        <v>77.3</v>
      </c>
      <c r="H2913" s="11">
        <v>61.19</v>
      </c>
      <c r="I2913" s="11">
        <v>70.36</v>
      </c>
      <c r="J2913" s="11">
        <v>117.26</v>
      </c>
      <c r="K2913" s="11">
        <v>25.007999999999999</v>
      </c>
      <c r="L2913" s="11">
        <v>16.850000000000001</v>
      </c>
      <c r="M2913" s="11">
        <v>9.2296999999999993</v>
      </c>
    </row>
    <row r="2914" spans="1:13" x14ac:dyDescent="0.25">
      <c r="A2914" s="1">
        <v>43892</v>
      </c>
      <c r="B2914" s="11">
        <v>37.58</v>
      </c>
      <c r="C2914" s="11">
        <v>60.96</v>
      </c>
      <c r="D2914" s="11">
        <v>153.94</v>
      </c>
      <c r="E2914" s="11">
        <v>17.22</v>
      </c>
      <c r="F2914" s="11">
        <v>20.37</v>
      </c>
      <c r="G2914" s="11">
        <v>79.2</v>
      </c>
      <c r="H2914" s="11">
        <v>60.927700000000002</v>
      </c>
      <c r="I2914" s="11">
        <v>70.11</v>
      </c>
      <c r="J2914" s="11">
        <v>117.04</v>
      </c>
      <c r="K2914" s="11">
        <v>25.057400000000001</v>
      </c>
      <c r="L2914" s="11">
        <v>16.899999999999999</v>
      </c>
      <c r="M2914" s="11">
        <v>9.2446999999999999</v>
      </c>
    </row>
    <row r="2915" spans="1:13" x14ac:dyDescent="0.25">
      <c r="A2915" s="1">
        <v>43893</v>
      </c>
      <c r="B2915" s="11">
        <v>39.380000000000003</v>
      </c>
      <c r="C2915" s="11">
        <v>63.01</v>
      </c>
      <c r="D2915" s="11">
        <v>156.33000000000001</v>
      </c>
      <c r="E2915" s="11">
        <v>16.96</v>
      </c>
      <c r="F2915" s="11">
        <v>19.73</v>
      </c>
      <c r="G2915" s="11">
        <v>75.599999999999994</v>
      </c>
      <c r="H2915" s="11">
        <v>62.994999999999997</v>
      </c>
      <c r="I2915" s="11">
        <v>71.87</v>
      </c>
      <c r="J2915" s="11">
        <v>118.4</v>
      </c>
      <c r="K2915" s="11">
        <v>24.767700000000001</v>
      </c>
      <c r="L2915" s="11">
        <v>16.48</v>
      </c>
      <c r="M2915" s="11">
        <v>8.9499999999999993</v>
      </c>
    </row>
    <row r="2916" spans="1:13" x14ac:dyDescent="0.25">
      <c r="A2916" s="1">
        <v>43894</v>
      </c>
      <c r="B2916" s="11">
        <v>38.11</v>
      </c>
      <c r="C2916" s="11">
        <v>61.564999999999998</v>
      </c>
      <c r="D2916" s="11">
        <v>154.66999999999999</v>
      </c>
      <c r="E2916" s="11">
        <v>17.14</v>
      </c>
      <c r="F2916" s="11">
        <v>20.2</v>
      </c>
      <c r="G2916" s="11">
        <v>78.099999999999994</v>
      </c>
      <c r="H2916" s="11">
        <v>62.68</v>
      </c>
      <c r="I2916" s="11">
        <v>71.499499999999998</v>
      </c>
      <c r="J2916" s="11">
        <v>118.14</v>
      </c>
      <c r="K2916" s="11">
        <v>24.829599999999999</v>
      </c>
      <c r="L2916" s="11">
        <v>16.59</v>
      </c>
      <c r="M2916" s="11">
        <v>8.99</v>
      </c>
    </row>
    <row r="2917" spans="1:13" x14ac:dyDescent="0.25">
      <c r="A2917" s="1">
        <v>43895</v>
      </c>
      <c r="B2917" s="11">
        <v>40.86</v>
      </c>
      <c r="C2917" s="11">
        <v>64.644400000000005</v>
      </c>
      <c r="D2917" s="11">
        <v>158.52000000000001</v>
      </c>
      <c r="E2917" s="11">
        <v>16.725000000000001</v>
      </c>
      <c r="F2917" s="11">
        <v>19.23</v>
      </c>
      <c r="G2917" s="11">
        <v>72.2</v>
      </c>
      <c r="H2917" s="11">
        <v>64.246399999999994</v>
      </c>
      <c r="I2917" s="11">
        <v>72.760000000000005</v>
      </c>
      <c r="J2917" s="11">
        <v>119.19</v>
      </c>
      <c r="K2917" s="11">
        <v>24.62</v>
      </c>
      <c r="L2917" s="11">
        <v>16.309999999999999</v>
      </c>
      <c r="M2917" s="11">
        <v>8.76</v>
      </c>
    </row>
    <row r="2918" spans="1:13" x14ac:dyDescent="0.25">
      <c r="A2918" s="1">
        <v>43896</v>
      </c>
      <c r="B2918" s="11">
        <v>47.26</v>
      </c>
      <c r="C2918" s="11">
        <v>71.245000000000005</v>
      </c>
      <c r="D2918" s="11">
        <v>166.77</v>
      </c>
      <c r="E2918" s="11">
        <v>15.84</v>
      </c>
      <c r="F2918" s="11">
        <v>17.14</v>
      </c>
      <c r="G2918" s="11">
        <v>60.9</v>
      </c>
      <c r="H2918" s="11">
        <v>66.011099999999999</v>
      </c>
      <c r="I2918" s="11">
        <v>74.180000000000007</v>
      </c>
      <c r="J2918" s="11">
        <v>120.4</v>
      </c>
      <c r="K2918" s="11">
        <v>24.37</v>
      </c>
      <c r="L2918" s="11">
        <v>15.97</v>
      </c>
      <c r="M2918" s="11">
        <v>8.5244999999999997</v>
      </c>
    </row>
    <row r="2919" spans="1:13" x14ac:dyDescent="0.25">
      <c r="A2919" s="1">
        <v>43899</v>
      </c>
      <c r="B2919" s="11">
        <v>51.57</v>
      </c>
      <c r="C2919" s="11">
        <v>77.73</v>
      </c>
      <c r="D2919" s="11">
        <v>171.29</v>
      </c>
      <c r="E2919" s="11">
        <v>15.34</v>
      </c>
      <c r="F2919" s="11">
        <v>16.059999999999999</v>
      </c>
      <c r="G2919" s="11">
        <v>55.5</v>
      </c>
      <c r="H2919" s="11">
        <v>67.87</v>
      </c>
      <c r="I2919" s="11">
        <v>75.69</v>
      </c>
      <c r="J2919" s="11">
        <v>121.48</v>
      </c>
      <c r="K2919" s="11">
        <v>23.99</v>
      </c>
      <c r="L2919" s="11">
        <v>15.63</v>
      </c>
      <c r="M2919" s="11">
        <v>8.23</v>
      </c>
    </row>
    <row r="2920" spans="1:13" x14ac:dyDescent="0.25">
      <c r="A2920" s="1">
        <v>43900</v>
      </c>
      <c r="B2920" s="11">
        <v>43.28</v>
      </c>
      <c r="C2920" s="11">
        <v>65.580600000000004</v>
      </c>
      <c r="D2920" s="11">
        <v>162.51</v>
      </c>
      <c r="E2920" s="11">
        <v>16</v>
      </c>
      <c r="F2920" s="11">
        <v>17.38</v>
      </c>
      <c r="G2920" s="11">
        <v>64.7</v>
      </c>
      <c r="H2920" s="11">
        <v>64.430000000000007</v>
      </c>
      <c r="I2920" s="11">
        <v>73.38</v>
      </c>
      <c r="J2920" s="11">
        <v>119.25</v>
      </c>
      <c r="K2920" s="11">
        <v>24.473800000000001</v>
      </c>
      <c r="L2920" s="11">
        <v>16.16</v>
      </c>
      <c r="M2920" s="11">
        <v>8.6999999999999993</v>
      </c>
    </row>
    <row r="2921" spans="1:13" x14ac:dyDescent="0.25">
      <c r="A2921" s="1">
        <v>43901</v>
      </c>
      <c r="B2921" s="11">
        <v>38.49</v>
      </c>
      <c r="C2921" s="11">
        <v>66.5</v>
      </c>
      <c r="D2921" s="11">
        <v>156.53</v>
      </c>
      <c r="E2921" s="11">
        <v>16.190000000000001</v>
      </c>
      <c r="F2921" s="11">
        <v>17.670000000000002</v>
      </c>
      <c r="G2921" s="11">
        <v>71.3</v>
      </c>
      <c r="H2921" s="11">
        <v>63.25</v>
      </c>
      <c r="I2921" s="11">
        <v>72.956000000000003</v>
      </c>
      <c r="J2921" s="11">
        <v>118.06</v>
      </c>
      <c r="K2921" s="11">
        <v>24.73</v>
      </c>
      <c r="L2921" s="11">
        <v>16.2</v>
      </c>
      <c r="M2921" s="11">
        <v>8.8218999999999994</v>
      </c>
    </row>
    <row r="2922" spans="1:13" x14ac:dyDescent="0.25">
      <c r="A2922" s="1">
        <v>43902</v>
      </c>
      <c r="B2922" s="11">
        <v>39.29</v>
      </c>
      <c r="C2922" s="11">
        <v>65</v>
      </c>
      <c r="D2922" s="11">
        <v>157.5</v>
      </c>
      <c r="E2922" s="11">
        <v>16.37</v>
      </c>
      <c r="F2922" s="11">
        <v>18.21</v>
      </c>
      <c r="G2922" s="11">
        <v>70</v>
      </c>
      <c r="H2922" s="11">
        <v>62.724899999999998</v>
      </c>
      <c r="I2922" s="11">
        <v>72.48</v>
      </c>
      <c r="J2922" s="11">
        <v>118.12</v>
      </c>
      <c r="K2922" s="11">
        <v>24.46</v>
      </c>
      <c r="L2922" s="11">
        <v>16.41</v>
      </c>
      <c r="M2922" s="11">
        <v>8.83</v>
      </c>
    </row>
    <row r="2923" spans="1:13" x14ac:dyDescent="0.25">
      <c r="A2923" s="1">
        <v>43903</v>
      </c>
      <c r="B2923" s="11">
        <v>36.93</v>
      </c>
      <c r="C2923" s="11">
        <v>61.869399999999999</v>
      </c>
      <c r="D2923" s="11">
        <v>153.94</v>
      </c>
      <c r="E2923" s="11">
        <v>16.559999999999999</v>
      </c>
      <c r="F2923" s="11">
        <v>17.920000000000002</v>
      </c>
      <c r="G2923" s="11">
        <v>75.2</v>
      </c>
      <c r="H2923" s="11">
        <v>61.34</v>
      </c>
      <c r="I2923" s="11">
        <v>71.024000000000001</v>
      </c>
      <c r="J2923" s="11">
        <v>117.35</v>
      </c>
      <c r="K2923" s="11">
        <v>24.7164</v>
      </c>
      <c r="L2923" s="11">
        <v>16.55</v>
      </c>
      <c r="M2923" s="11">
        <v>9.0678000000000001</v>
      </c>
    </row>
    <row r="2924" spans="1:13" x14ac:dyDescent="0.25">
      <c r="A2924" s="1">
        <v>43906</v>
      </c>
      <c r="B2924" s="11">
        <v>43.12</v>
      </c>
      <c r="C2924" s="11">
        <v>68.019000000000005</v>
      </c>
      <c r="D2924" s="11">
        <v>163.91</v>
      </c>
      <c r="E2924" s="11">
        <v>15.88</v>
      </c>
      <c r="F2924" s="11">
        <v>16.690000000000001</v>
      </c>
      <c r="G2924" s="11">
        <v>60</v>
      </c>
      <c r="H2924" s="11">
        <v>66.55</v>
      </c>
      <c r="I2924" s="11">
        <v>73.69</v>
      </c>
      <c r="J2924" s="11">
        <v>120.45</v>
      </c>
      <c r="K2924" s="11">
        <v>24.329699999999999</v>
      </c>
      <c r="L2924" s="11">
        <v>15.84</v>
      </c>
      <c r="M2924" s="11">
        <v>8.4217999999999993</v>
      </c>
    </row>
    <row r="2925" spans="1:13" x14ac:dyDescent="0.25">
      <c r="A2925" s="1">
        <v>43907</v>
      </c>
      <c r="B2925" s="11">
        <v>35.39</v>
      </c>
      <c r="C2925" s="11">
        <v>60.759900000000002</v>
      </c>
      <c r="D2925" s="11">
        <v>152.97999999999999</v>
      </c>
      <c r="E2925" s="11">
        <v>16.88</v>
      </c>
      <c r="F2925" s="11">
        <v>18.84</v>
      </c>
      <c r="G2925" s="11">
        <v>72.099999999999994</v>
      </c>
      <c r="H2925" s="11">
        <v>60.63</v>
      </c>
      <c r="I2925" s="11">
        <v>71.03</v>
      </c>
      <c r="J2925" s="11">
        <v>117.43</v>
      </c>
      <c r="K2925" s="11">
        <v>24.79</v>
      </c>
      <c r="L2925" s="11">
        <v>16.61</v>
      </c>
      <c r="M2925" s="11">
        <v>8.98</v>
      </c>
    </row>
    <row r="2926" spans="1:13" x14ac:dyDescent="0.25">
      <c r="A2926" s="1">
        <v>43908</v>
      </c>
      <c r="B2926" s="11">
        <v>28.97</v>
      </c>
      <c r="C2926" s="11">
        <v>56.21</v>
      </c>
      <c r="D2926" s="11">
        <v>144.35</v>
      </c>
      <c r="E2926" s="11">
        <v>17.12</v>
      </c>
      <c r="F2926" s="11">
        <v>19.88</v>
      </c>
      <c r="G2926" s="11">
        <v>84.6</v>
      </c>
      <c r="H2926" s="11">
        <v>57.79</v>
      </c>
      <c r="I2926" s="11">
        <v>68.7821</v>
      </c>
      <c r="J2926" s="11">
        <v>115.8</v>
      </c>
      <c r="K2926" s="11">
        <v>25.179200000000002</v>
      </c>
      <c r="L2926" s="11">
        <v>17.04</v>
      </c>
      <c r="M2926" s="11">
        <v>9.2035999999999998</v>
      </c>
    </row>
    <row r="2927" spans="1:13" x14ac:dyDescent="0.25">
      <c r="A2927" s="1">
        <v>43909</v>
      </c>
      <c r="B2927" s="11">
        <v>31.78</v>
      </c>
      <c r="C2927" s="11">
        <v>55.98</v>
      </c>
      <c r="D2927" s="11">
        <v>148.28</v>
      </c>
      <c r="E2927" s="11">
        <v>17.47</v>
      </c>
      <c r="F2927" s="11">
        <v>19.93</v>
      </c>
      <c r="G2927" s="11">
        <v>77.599999999999994</v>
      </c>
      <c r="H2927" s="11">
        <v>59.192999999999998</v>
      </c>
      <c r="I2927" s="11">
        <v>69.290000000000006</v>
      </c>
      <c r="J2927" s="11">
        <v>116.18</v>
      </c>
      <c r="K2927" s="11">
        <v>25.04</v>
      </c>
      <c r="L2927" s="11">
        <v>16.948</v>
      </c>
      <c r="M2927" s="11">
        <v>9.2815999999999992</v>
      </c>
    </row>
    <row r="2928" spans="1:13" x14ac:dyDescent="0.25">
      <c r="A2928" s="1">
        <v>43910</v>
      </c>
      <c r="B2928" s="11">
        <v>38.25</v>
      </c>
      <c r="C2928" s="11">
        <v>63.259500000000003</v>
      </c>
      <c r="D2928" s="11">
        <v>159.43</v>
      </c>
      <c r="E2928" s="11">
        <v>16.149999999999999</v>
      </c>
      <c r="F2928" s="11">
        <v>17.350000000000001</v>
      </c>
      <c r="G2928" s="11">
        <v>61.6</v>
      </c>
      <c r="H2928" s="11">
        <v>62.8</v>
      </c>
      <c r="I2928" s="11">
        <v>72.19</v>
      </c>
      <c r="J2928" s="11">
        <v>119.14</v>
      </c>
      <c r="K2928" s="11">
        <v>24.61</v>
      </c>
      <c r="L2928" s="11">
        <v>16.22</v>
      </c>
      <c r="M2928" s="11">
        <v>8.6547000000000001</v>
      </c>
    </row>
    <row r="2929" spans="1:13" x14ac:dyDescent="0.25">
      <c r="A2929" s="1">
        <v>43913</v>
      </c>
      <c r="B2929" s="11">
        <v>43.13</v>
      </c>
      <c r="C2929" s="11">
        <v>67.995000000000005</v>
      </c>
      <c r="D2929" s="11">
        <v>166</v>
      </c>
      <c r="E2929" s="11">
        <v>15.56</v>
      </c>
      <c r="F2929" s="11">
        <v>16.23</v>
      </c>
      <c r="G2929" s="11">
        <v>53.5</v>
      </c>
      <c r="H2929" s="11">
        <v>65.819999999999993</v>
      </c>
      <c r="I2929" s="11">
        <v>74.243300000000005</v>
      </c>
      <c r="J2929" s="11">
        <v>120.55</v>
      </c>
      <c r="K2929" s="11">
        <v>24.13</v>
      </c>
      <c r="L2929" s="11">
        <v>15.75</v>
      </c>
      <c r="M2929" s="11">
        <v>8.33</v>
      </c>
    </row>
    <row r="2930" spans="1:13" x14ac:dyDescent="0.25">
      <c r="A2930" s="1">
        <v>43914</v>
      </c>
      <c r="B2930" s="11">
        <v>40.770000000000003</v>
      </c>
      <c r="C2930" s="11">
        <v>66.760000000000005</v>
      </c>
      <c r="D2930" s="11">
        <v>162.91</v>
      </c>
      <c r="E2930" s="11">
        <v>15.69</v>
      </c>
      <c r="F2930" s="11">
        <v>16.48</v>
      </c>
      <c r="G2930" s="11">
        <v>55.6</v>
      </c>
      <c r="H2930" s="11">
        <v>63.57</v>
      </c>
      <c r="I2930" s="11">
        <v>73.14</v>
      </c>
      <c r="J2930" s="11">
        <v>119.73</v>
      </c>
      <c r="K2930" s="11">
        <v>24.4</v>
      </c>
      <c r="L2930" s="11">
        <v>16.0261</v>
      </c>
      <c r="M2930" s="11">
        <v>8.5500000000000007</v>
      </c>
    </row>
    <row r="2931" spans="1:13" x14ac:dyDescent="0.25">
      <c r="A2931" s="1">
        <v>43915</v>
      </c>
      <c r="B2931" s="11">
        <v>40.270000000000003</v>
      </c>
      <c r="C2931" s="11">
        <v>66.276799999999994</v>
      </c>
      <c r="D2931" s="11">
        <v>162.54</v>
      </c>
      <c r="E2931" s="11">
        <v>15.78</v>
      </c>
      <c r="F2931" s="11">
        <v>16.809999999999999</v>
      </c>
      <c r="G2931" s="11">
        <v>56</v>
      </c>
      <c r="H2931" s="11">
        <v>64.06</v>
      </c>
      <c r="I2931" s="11">
        <v>73.13</v>
      </c>
      <c r="J2931" s="11">
        <v>119.8</v>
      </c>
      <c r="K2931" s="11">
        <v>24.375</v>
      </c>
      <c r="L2931" s="11">
        <v>15.93</v>
      </c>
      <c r="M2931" s="11">
        <v>8.42</v>
      </c>
    </row>
    <row r="2932" spans="1:13" x14ac:dyDescent="0.25">
      <c r="A2932" s="1">
        <v>43916</v>
      </c>
      <c r="B2932" s="11">
        <v>40.9</v>
      </c>
      <c r="C2932" s="11">
        <v>66.688299999999998</v>
      </c>
      <c r="D2932" s="11">
        <v>163.34</v>
      </c>
      <c r="E2932" s="11">
        <v>15.71</v>
      </c>
      <c r="F2932" s="11">
        <v>16.61</v>
      </c>
      <c r="G2932" s="11">
        <v>55.5</v>
      </c>
      <c r="H2932" s="11">
        <v>65.043300000000002</v>
      </c>
      <c r="I2932" s="11">
        <v>73.555099999999996</v>
      </c>
      <c r="J2932" s="11">
        <v>120.09</v>
      </c>
      <c r="K2932" s="11">
        <v>24.295000000000002</v>
      </c>
      <c r="L2932" s="11">
        <v>15.8917</v>
      </c>
      <c r="M2932" s="11">
        <v>8.36</v>
      </c>
    </row>
    <row r="2933" spans="1:13" x14ac:dyDescent="0.25">
      <c r="A2933" s="1">
        <v>43917</v>
      </c>
      <c r="B2933" s="11">
        <v>44.13</v>
      </c>
      <c r="C2933" s="11">
        <v>69.849999999999994</v>
      </c>
      <c r="D2933" s="11">
        <v>167.7</v>
      </c>
      <c r="E2933" s="11">
        <v>15.27</v>
      </c>
      <c r="F2933" s="11">
        <v>15.71</v>
      </c>
      <c r="G2933" s="11">
        <v>50.7</v>
      </c>
      <c r="H2933" s="11">
        <v>66.928600000000003</v>
      </c>
      <c r="I2933" s="11">
        <v>75.31</v>
      </c>
      <c r="J2933" s="11">
        <v>120.98</v>
      </c>
      <c r="K2933" s="11">
        <v>24.11</v>
      </c>
      <c r="L2933" s="11">
        <v>15.6</v>
      </c>
      <c r="M2933" s="11">
        <v>8.1166</v>
      </c>
    </row>
    <row r="2934" spans="1:13" x14ac:dyDescent="0.25">
      <c r="A2934" s="1">
        <v>43920</v>
      </c>
      <c r="B2934" s="11">
        <v>43.04</v>
      </c>
      <c r="C2934" s="11">
        <v>69.06</v>
      </c>
      <c r="D2934" s="11">
        <v>166.32</v>
      </c>
      <c r="E2934" s="11">
        <v>15.19</v>
      </c>
      <c r="F2934" s="11">
        <v>16.07</v>
      </c>
      <c r="G2934" s="11">
        <v>52</v>
      </c>
      <c r="H2934" s="11">
        <v>66.713300000000004</v>
      </c>
      <c r="I2934" s="11">
        <v>74.819999999999993</v>
      </c>
      <c r="J2934" s="11">
        <v>121.26</v>
      </c>
      <c r="K2934" s="11">
        <v>24.024999999999999</v>
      </c>
      <c r="L2934" s="11">
        <v>15.5845</v>
      </c>
      <c r="M2934" s="11">
        <v>8.1288999999999998</v>
      </c>
    </row>
    <row r="2935" spans="1:13" x14ac:dyDescent="0.25">
      <c r="A2935" s="1">
        <v>43921</v>
      </c>
      <c r="B2935" s="11">
        <v>42.11</v>
      </c>
      <c r="C2935" s="11">
        <v>68.008099999999999</v>
      </c>
      <c r="D2935" s="11">
        <v>164.97</v>
      </c>
      <c r="E2935" s="11">
        <v>15.52</v>
      </c>
      <c r="F2935" s="11">
        <v>16.079999999999998</v>
      </c>
      <c r="G2935" s="11">
        <v>53.3</v>
      </c>
      <c r="H2935" s="11">
        <v>67.5</v>
      </c>
      <c r="I2935" s="11">
        <v>75.279600000000002</v>
      </c>
      <c r="J2935" s="11">
        <v>121.48</v>
      </c>
      <c r="K2935" s="11">
        <v>24.04</v>
      </c>
      <c r="L2935" s="11">
        <v>15.51</v>
      </c>
      <c r="M2935" s="11">
        <v>8.0792999999999999</v>
      </c>
    </row>
    <row r="2936" spans="1:13" x14ac:dyDescent="0.25">
      <c r="A2936" s="1">
        <v>43922</v>
      </c>
      <c r="B2936" s="11">
        <v>43.8</v>
      </c>
      <c r="C2936" s="11">
        <v>70.046300000000002</v>
      </c>
      <c r="D2936" s="11">
        <v>167.04</v>
      </c>
      <c r="E2936" s="11">
        <v>15.31</v>
      </c>
      <c r="F2936" s="11">
        <v>15.72</v>
      </c>
      <c r="G2936" s="11">
        <v>50.8</v>
      </c>
      <c r="H2936" s="11">
        <v>67.88</v>
      </c>
      <c r="I2936" s="11">
        <v>76.02</v>
      </c>
      <c r="J2936" s="11">
        <v>121.83</v>
      </c>
      <c r="K2936" s="11">
        <v>23.934999999999999</v>
      </c>
      <c r="L2936" s="11">
        <v>15.42</v>
      </c>
      <c r="M2936" s="11">
        <v>8.02</v>
      </c>
    </row>
    <row r="2937" spans="1:13" x14ac:dyDescent="0.25">
      <c r="A2937" s="1">
        <v>43923</v>
      </c>
      <c r="B2937" s="11">
        <v>44.57</v>
      </c>
      <c r="C2937" s="11">
        <v>70.324100000000001</v>
      </c>
      <c r="D2937" s="11">
        <v>168.1</v>
      </c>
      <c r="E2937" s="11">
        <v>15.23</v>
      </c>
      <c r="F2937" s="11">
        <v>15.62</v>
      </c>
      <c r="G2937" s="11">
        <v>50.2</v>
      </c>
      <c r="H2937" s="11">
        <v>68.010000000000005</v>
      </c>
      <c r="I2937" s="11">
        <v>75.94</v>
      </c>
      <c r="J2937" s="11">
        <v>121.85</v>
      </c>
      <c r="K2937" s="11">
        <v>23.95</v>
      </c>
      <c r="L2937" s="11">
        <v>15.434200000000001</v>
      </c>
      <c r="M2937" s="11">
        <v>8.0010999999999992</v>
      </c>
    </row>
    <row r="2938" spans="1:13" x14ac:dyDescent="0.25">
      <c r="A2938" s="1">
        <v>43924</v>
      </c>
      <c r="B2938" s="11">
        <v>44.98</v>
      </c>
      <c r="C2938" s="11">
        <v>70.803299999999993</v>
      </c>
      <c r="D2938" s="11">
        <v>168.5</v>
      </c>
      <c r="E2938" s="11">
        <v>15.18</v>
      </c>
      <c r="F2938" s="11">
        <v>15.44</v>
      </c>
      <c r="G2938" s="11">
        <v>49.7</v>
      </c>
      <c r="H2938" s="11">
        <v>68.061300000000003</v>
      </c>
      <c r="I2938" s="11">
        <v>76.150000000000006</v>
      </c>
      <c r="J2938" s="11">
        <v>121.94</v>
      </c>
      <c r="K2938" s="11">
        <v>23.95</v>
      </c>
      <c r="L2938" s="11">
        <v>15.42</v>
      </c>
      <c r="M2938" s="11">
        <v>7.9912000000000001</v>
      </c>
    </row>
    <row r="2939" spans="1:13" x14ac:dyDescent="0.25">
      <c r="A2939" s="1">
        <v>43927</v>
      </c>
      <c r="B2939" s="11">
        <v>44.59</v>
      </c>
      <c r="C2939" s="11">
        <v>70.290000000000006</v>
      </c>
      <c r="D2939" s="11">
        <v>168.06</v>
      </c>
      <c r="E2939" s="11">
        <v>15.21</v>
      </c>
      <c r="F2939" s="11">
        <v>15.74</v>
      </c>
      <c r="G2939" s="11">
        <v>50.1</v>
      </c>
      <c r="H2939" s="11">
        <v>67.274199999999993</v>
      </c>
      <c r="I2939" s="11">
        <v>75.3</v>
      </c>
      <c r="J2939" s="11">
        <v>121.39</v>
      </c>
      <c r="K2939" s="11">
        <v>24.05</v>
      </c>
      <c r="L2939" s="11">
        <v>15.54</v>
      </c>
      <c r="M2939" s="11">
        <v>8.11</v>
      </c>
    </row>
    <row r="2940" spans="1:13" x14ac:dyDescent="0.25">
      <c r="A2940" s="1">
        <v>43928</v>
      </c>
      <c r="B2940" s="11">
        <v>43.11</v>
      </c>
      <c r="C2940" s="11">
        <v>69.075000000000003</v>
      </c>
      <c r="D2940" s="11">
        <v>166.3</v>
      </c>
      <c r="E2940" s="11">
        <v>15.38</v>
      </c>
      <c r="F2940" s="11">
        <v>15.94</v>
      </c>
      <c r="G2940" s="11">
        <v>51.8</v>
      </c>
      <c r="H2940" s="11">
        <v>66.349999999999994</v>
      </c>
      <c r="I2940" s="11">
        <v>74.7</v>
      </c>
      <c r="J2940" s="11">
        <v>120.85</v>
      </c>
      <c r="K2940" s="11">
        <v>24.125</v>
      </c>
      <c r="L2940" s="11">
        <v>15.66</v>
      </c>
      <c r="M2940" s="11">
        <v>8.16</v>
      </c>
    </row>
    <row r="2941" spans="1:13" x14ac:dyDescent="0.25">
      <c r="A2941" s="1">
        <v>43929</v>
      </c>
      <c r="B2941" s="11">
        <v>42.29</v>
      </c>
      <c r="C2941" s="11">
        <v>67.819999999999993</v>
      </c>
      <c r="D2941" s="11">
        <v>165.09</v>
      </c>
      <c r="E2941" s="11">
        <v>15.53</v>
      </c>
      <c r="F2941" s="11">
        <v>16.18</v>
      </c>
      <c r="G2941" s="11">
        <v>52.8</v>
      </c>
      <c r="H2941" s="11">
        <v>65.87</v>
      </c>
      <c r="I2941" s="11">
        <v>74.340100000000007</v>
      </c>
      <c r="J2941" s="11">
        <v>120.7</v>
      </c>
      <c r="K2941" s="11">
        <v>24.145</v>
      </c>
      <c r="L2941" s="11">
        <v>15.7219</v>
      </c>
      <c r="M2941" s="11">
        <v>8.2276000000000007</v>
      </c>
    </row>
    <row r="2942" spans="1:13" x14ac:dyDescent="0.25">
      <c r="A2942" s="1">
        <v>43930</v>
      </c>
      <c r="B2942" s="11">
        <v>42.28</v>
      </c>
      <c r="C2942" s="11">
        <v>67.851399999999998</v>
      </c>
      <c r="D2942" s="11">
        <v>165.39</v>
      </c>
      <c r="E2942" s="11">
        <v>15.49</v>
      </c>
      <c r="F2942" s="11">
        <v>16.100000000000001</v>
      </c>
      <c r="G2942" s="11">
        <v>52.7</v>
      </c>
      <c r="H2942" s="11">
        <v>66.31</v>
      </c>
      <c r="I2942" s="11">
        <v>74.647800000000004</v>
      </c>
      <c r="J2942" s="11">
        <v>120.96</v>
      </c>
      <c r="K2942" s="11">
        <v>24.094999999999999</v>
      </c>
      <c r="L2942" s="11">
        <v>15.66</v>
      </c>
      <c r="M2942" s="11">
        <v>8.1999999999999993</v>
      </c>
    </row>
    <row r="2943" spans="1:13" x14ac:dyDescent="0.25">
      <c r="A2943" s="1">
        <v>43931</v>
      </c>
      <c r="B2943" s="11">
        <v>42.28</v>
      </c>
      <c r="C2943" s="11">
        <v>67.851399999999998</v>
      </c>
      <c r="D2943" s="11">
        <v>165.39</v>
      </c>
      <c r="E2943" s="11">
        <v>15.49</v>
      </c>
      <c r="F2943" s="11">
        <v>16.100000000000001</v>
      </c>
      <c r="G2943" s="11">
        <v>52.7</v>
      </c>
      <c r="H2943" s="11">
        <v>66.31</v>
      </c>
      <c r="I2943" s="11">
        <v>74.647800000000004</v>
      </c>
      <c r="J2943" s="11">
        <v>120.96</v>
      </c>
      <c r="K2943" s="11">
        <v>24.094999999999999</v>
      </c>
      <c r="L2943" s="11">
        <v>15.66</v>
      </c>
      <c r="M2943" s="11">
        <v>8.1999999999999993</v>
      </c>
    </row>
    <row r="2944" spans="1:13" x14ac:dyDescent="0.25">
      <c r="A2944" s="1">
        <v>43934</v>
      </c>
      <c r="B2944" s="11">
        <v>41.34</v>
      </c>
      <c r="C2944" s="11">
        <v>67.126599999999996</v>
      </c>
      <c r="D2944" s="11">
        <v>163.88</v>
      </c>
      <c r="E2944" s="11">
        <v>15.64</v>
      </c>
      <c r="F2944" s="11">
        <v>16.25</v>
      </c>
      <c r="G2944" s="11">
        <v>53.9</v>
      </c>
      <c r="H2944" s="11">
        <v>66.14</v>
      </c>
      <c r="I2944" s="11">
        <v>74.53</v>
      </c>
      <c r="J2944" s="11">
        <v>120.7</v>
      </c>
      <c r="K2944" s="11">
        <v>24.17</v>
      </c>
      <c r="L2944" s="11">
        <v>15.697900000000001</v>
      </c>
      <c r="M2944" s="11">
        <v>8.2100000000000009</v>
      </c>
    </row>
    <row r="2945" spans="1:13" x14ac:dyDescent="0.25">
      <c r="A2945" s="1">
        <v>43935</v>
      </c>
      <c r="B2945" s="11">
        <v>41.28</v>
      </c>
      <c r="C2945" s="11">
        <v>66.818899999999999</v>
      </c>
      <c r="D2945" s="11">
        <v>163.84</v>
      </c>
      <c r="E2945" s="11">
        <v>15.65</v>
      </c>
      <c r="F2945" s="11">
        <v>16.350000000000001</v>
      </c>
      <c r="G2945" s="11">
        <v>54</v>
      </c>
      <c r="H2945" s="11">
        <v>66.421800000000005</v>
      </c>
      <c r="I2945" s="11">
        <v>74.63</v>
      </c>
      <c r="J2945" s="11">
        <v>120.86</v>
      </c>
      <c r="K2945" s="11">
        <v>24.09</v>
      </c>
      <c r="L2945" s="11">
        <v>15.6526</v>
      </c>
      <c r="M2945" s="11">
        <v>8.1818000000000008</v>
      </c>
    </row>
    <row r="2946" spans="1:13" x14ac:dyDescent="0.25">
      <c r="A2946" s="1">
        <v>43936</v>
      </c>
      <c r="B2946" s="11">
        <v>44.46</v>
      </c>
      <c r="C2946" s="11">
        <v>70.418599999999998</v>
      </c>
      <c r="D2946" s="11">
        <v>168.18</v>
      </c>
      <c r="E2946" s="11">
        <v>15.25</v>
      </c>
      <c r="F2946" s="11">
        <v>15.53</v>
      </c>
      <c r="G2946" s="11">
        <v>49.8</v>
      </c>
      <c r="H2946" s="11">
        <v>67.609499999999997</v>
      </c>
      <c r="I2946" s="11">
        <v>75.81</v>
      </c>
      <c r="J2946" s="11">
        <v>121.94</v>
      </c>
      <c r="K2946" s="11">
        <v>23.9</v>
      </c>
      <c r="L2946" s="11">
        <v>15.375</v>
      </c>
      <c r="M2946" s="11">
        <v>7.95</v>
      </c>
    </row>
    <row r="2947" spans="1:13" x14ac:dyDescent="0.25">
      <c r="A2947" s="1">
        <v>43937</v>
      </c>
      <c r="B2947" s="11">
        <v>45.95</v>
      </c>
      <c r="C2947" s="11">
        <v>71.784400000000005</v>
      </c>
      <c r="D2947" s="11">
        <v>170.09</v>
      </c>
      <c r="E2947" s="11">
        <v>15.08</v>
      </c>
      <c r="F2947" s="11">
        <v>15.18</v>
      </c>
      <c r="G2947" s="11">
        <v>48.2</v>
      </c>
      <c r="H2947" s="11">
        <v>68.319999999999993</v>
      </c>
      <c r="I2947" s="11">
        <v>76.16</v>
      </c>
      <c r="J2947" s="11">
        <v>122.07</v>
      </c>
      <c r="K2947" s="11">
        <v>23.875</v>
      </c>
      <c r="L2947" s="11">
        <v>15.3575</v>
      </c>
      <c r="M2947" s="11">
        <v>7.9420999999999999</v>
      </c>
    </row>
    <row r="2948" spans="1:13" x14ac:dyDescent="0.25">
      <c r="A2948" s="1">
        <v>43938</v>
      </c>
      <c r="B2948" s="11">
        <v>44.06</v>
      </c>
      <c r="C2948" s="11">
        <v>70.224299999999999</v>
      </c>
      <c r="D2948" s="11">
        <v>167.81</v>
      </c>
      <c r="E2948" s="11">
        <v>15.27</v>
      </c>
      <c r="F2948" s="11">
        <v>15.54</v>
      </c>
      <c r="G2948" s="11">
        <v>50.1</v>
      </c>
      <c r="H2948" s="11">
        <v>67.830299999999994</v>
      </c>
      <c r="I2948" s="11">
        <v>75.510000000000005</v>
      </c>
      <c r="J2948" s="11">
        <v>121.75</v>
      </c>
      <c r="K2948" s="11">
        <v>23.954999999999998</v>
      </c>
      <c r="L2948" s="11">
        <v>15.43</v>
      </c>
      <c r="M2948" s="11">
        <v>7.9908999999999999</v>
      </c>
    </row>
    <row r="2949" spans="1:13" x14ac:dyDescent="0.25">
      <c r="A2949" s="1">
        <v>43941</v>
      </c>
      <c r="B2949" s="11">
        <v>45.19</v>
      </c>
      <c r="C2949" s="11">
        <v>71.225200000000001</v>
      </c>
      <c r="D2949" s="11">
        <v>169.16</v>
      </c>
      <c r="E2949" s="11">
        <v>15.14</v>
      </c>
      <c r="F2949" s="11">
        <v>15.33</v>
      </c>
      <c r="G2949" s="11">
        <v>48.8</v>
      </c>
      <c r="H2949" s="11">
        <v>68.107699999999994</v>
      </c>
      <c r="I2949" s="11">
        <v>75.98</v>
      </c>
      <c r="J2949" s="11">
        <v>122.07</v>
      </c>
      <c r="K2949" s="11">
        <v>23.91</v>
      </c>
      <c r="L2949" s="11">
        <v>15.36</v>
      </c>
      <c r="M2949" s="11">
        <v>7.92</v>
      </c>
    </row>
    <row r="2950" spans="1:13" x14ac:dyDescent="0.25">
      <c r="A2950" s="1">
        <v>43942</v>
      </c>
      <c r="B2950" s="11">
        <v>46.78</v>
      </c>
      <c r="C2950" s="11">
        <v>73.141900000000007</v>
      </c>
      <c r="D2950" s="11">
        <v>171.29</v>
      </c>
      <c r="E2950" s="11">
        <v>14.945</v>
      </c>
      <c r="F2950" s="11">
        <v>14.96</v>
      </c>
      <c r="G2950" s="11">
        <v>46.9</v>
      </c>
      <c r="H2950" s="11">
        <v>68.94</v>
      </c>
      <c r="I2950" s="11">
        <v>76.44</v>
      </c>
      <c r="J2950" s="11">
        <v>122.41</v>
      </c>
      <c r="K2950" s="11">
        <v>23.84</v>
      </c>
      <c r="L2950" s="11">
        <v>15.25</v>
      </c>
      <c r="M2950" s="11">
        <v>7.88</v>
      </c>
    </row>
    <row r="2951" spans="1:13" x14ac:dyDescent="0.25">
      <c r="A2951" s="1">
        <v>43943</v>
      </c>
      <c r="B2951" s="11">
        <v>45.43</v>
      </c>
      <c r="C2951" s="11">
        <v>71.500100000000003</v>
      </c>
      <c r="D2951" s="11">
        <v>169.54</v>
      </c>
      <c r="E2951" s="11">
        <v>15.1</v>
      </c>
      <c r="F2951" s="11">
        <v>15.21</v>
      </c>
      <c r="G2951" s="11">
        <v>48.4</v>
      </c>
      <c r="H2951" s="11">
        <v>68.239999999999995</v>
      </c>
      <c r="I2951" s="11">
        <v>76.051500000000004</v>
      </c>
      <c r="J2951" s="11">
        <v>122.03</v>
      </c>
      <c r="K2951" s="11">
        <v>23.931100000000001</v>
      </c>
      <c r="L2951" s="11">
        <v>15.378</v>
      </c>
      <c r="M2951" s="11">
        <v>7.93</v>
      </c>
    </row>
    <row r="2952" spans="1:13" x14ac:dyDescent="0.25">
      <c r="A2952" s="1">
        <v>43944</v>
      </c>
      <c r="B2952" s="11">
        <v>46.13</v>
      </c>
      <c r="C2952" s="11">
        <v>72.173500000000004</v>
      </c>
      <c r="D2952" s="11">
        <v>170.44</v>
      </c>
      <c r="E2952" s="11">
        <v>15.02</v>
      </c>
      <c r="F2952" s="11">
        <v>15.05</v>
      </c>
      <c r="G2952" s="11">
        <v>47.65</v>
      </c>
      <c r="H2952" s="11">
        <v>68.133799999999994</v>
      </c>
      <c r="I2952" s="11">
        <v>75.961799999999997</v>
      </c>
      <c r="J2952" s="11">
        <v>122.11</v>
      </c>
      <c r="K2952" s="11">
        <v>23.895</v>
      </c>
      <c r="L2952" s="11">
        <v>15.3405</v>
      </c>
      <c r="M2952" s="11">
        <v>7.9294000000000002</v>
      </c>
    </row>
    <row r="2953" spans="1:13" x14ac:dyDescent="0.25">
      <c r="A2953" s="1">
        <v>43945</v>
      </c>
      <c r="B2953" s="11">
        <v>46.54</v>
      </c>
      <c r="C2953" s="11">
        <v>72.492000000000004</v>
      </c>
      <c r="D2953" s="11">
        <v>170.84</v>
      </c>
      <c r="E2953" s="11">
        <v>14.98</v>
      </c>
      <c r="F2953" s="11">
        <v>15.02</v>
      </c>
      <c r="G2953" s="11">
        <v>47.31</v>
      </c>
      <c r="H2953" s="11">
        <v>68.42</v>
      </c>
      <c r="I2953" s="11">
        <v>76.02</v>
      </c>
      <c r="J2953" s="11">
        <v>122.14</v>
      </c>
      <c r="K2953" s="11">
        <v>23.89</v>
      </c>
      <c r="L2953" s="11">
        <v>15.329000000000001</v>
      </c>
      <c r="M2953" s="11">
        <v>7.915</v>
      </c>
    </row>
    <row r="2954" spans="1:13" x14ac:dyDescent="0.25">
      <c r="A2954" s="1">
        <v>43948</v>
      </c>
      <c r="B2954" s="11">
        <v>43.87</v>
      </c>
      <c r="C2954" s="11">
        <v>69.848799999999997</v>
      </c>
      <c r="D2954" s="11">
        <v>167.66</v>
      </c>
      <c r="E2954" s="11">
        <v>15.26</v>
      </c>
      <c r="F2954" s="11">
        <v>15.55</v>
      </c>
      <c r="G2954" s="11">
        <v>49.95</v>
      </c>
      <c r="H2954" s="11">
        <v>67.534999999999997</v>
      </c>
      <c r="I2954" s="11">
        <v>75.3386</v>
      </c>
      <c r="J2954" s="11">
        <v>121.49</v>
      </c>
      <c r="K2954" s="11">
        <v>23.987500000000001</v>
      </c>
      <c r="L2954" s="11">
        <v>15.48</v>
      </c>
      <c r="M2954" s="11">
        <v>8.0405999999999995</v>
      </c>
    </row>
    <row r="2955" spans="1:13" x14ac:dyDescent="0.25">
      <c r="A2955" s="1">
        <v>43949</v>
      </c>
      <c r="B2955" s="11">
        <v>45.39</v>
      </c>
      <c r="C2955" s="11">
        <v>71.290800000000004</v>
      </c>
      <c r="D2955" s="11">
        <v>169.59</v>
      </c>
      <c r="E2955" s="11">
        <v>15.08</v>
      </c>
      <c r="F2955" s="11">
        <v>15.21</v>
      </c>
      <c r="G2955" s="11">
        <v>48.22</v>
      </c>
      <c r="H2955" s="11">
        <v>68.180000000000007</v>
      </c>
      <c r="I2955" s="11">
        <v>75.914500000000004</v>
      </c>
      <c r="J2955" s="11">
        <v>122.02</v>
      </c>
      <c r="K2955" s="11">
        <v>23.88</v>
      </c>
      <c r="L2955" s="11">
        <v>15.36</v>
      </c>
      <c r="M2955" s="11">
        <v>7.944</v>
      </c>
    </row>
    <row r="2956" spans="1:13" x14ac:dyDescent="0.25">
      <c r="A2956" s="1">
        <v>43950</v>
      </c>
      <c r="B2956" s="11">
        <v>44.69</v>
      </c>
      <c r="C2956" s="11">
        <v>70.7</v>
      </c>
      <c r="D2956" s="11">
        <v>168.71</v>
      </c>
      <c r="E2956" s="11">
        <v>15.18</v>
      </c>
      <c r="F2956" s="11">
        <v>15.38</v>
      </c>
      <c r="G2956" s="11">
        <v>48.94</v>
      </c>
      <c r="H2956" s="11">
        <v>68.174999999999997</v>
      </c>
      <c r="I2956" s="11">
        <v>75.850999999999999</v>
      </c>
      <c r="J2956" s="11">
        <v>121.96</v>
      </c>
      <c r="K2956" s="11">
        <v>23.907299999999999</v>
      </c>
      <c r="L2956" s="11">
        <v>15.365</v>
      </c>
      <c r="M2956" s="11">
        <v>7.9469000000000003</v>
      </c>
    </row>
    <row r="2957" spans="1:13" x14ac:dyDescent="0.25">
      <c r="A2957" s="1">
        <v>43951</v>
      </c>
      <c r="B2957" s="11">
        <v>43.24</v>
      </c>
      <c r="C2957" s="11">
        <v>69.394999999999996</v>
      </c>
      <c r="D2957" s="11">
        <v>166.74</v>
      </c>
      <c r="E2957" s="11">
        <v>15.33</v>
      </c>
      <c r="F2957" s="11">
        <v>15.68</v>
      </c>
      <c r="G2957" s="11">
        <v>50.65</v>
      </c>
      <c r="H2957" s="11">
        <v>67.7</v>
      </c>
      <c r="I2957" s="11">
        <v>75.650000000000006</v>
      </c>
      <c r="J2957" s="11">
        <v>121.67</v>
      </c>
      <c r="K2957" s="11">
        <v>23.953600000000002</v>
      </c>
      <c r="L2957" s="11">
        <v>15.43</v>
      </c>
      <c r="M2957" s="11">
        <v>7.9954999999999998</v>
      </c>
    </row>
    <row r="2958" spans="1:13" x14ac:dyDescent="0.25">
      <c r="A2958" s="1">
        <v>43952</v>
      </c>
      <c r="B2958" s="11">
        <v>44.2</v>
      </c>
      <c r="C2958" s="11">
        <v>70.325000000000003</v>
      </c>
      <c r="D2958" s="11">
        <v>167.95</v>
      </c>
      <c r="E2958" s="11">
        <v>15.24</v>
      </c>
      <c r="F2958" s="11">
        <v>15.47</v>
      </c>
      <c r="G2958" s="11">
        <v>49.42</v>
      </c>
      <c r="H2958" s="11">
        <v>67.923199999999994</v>
      </c>
      <c r="I2958" s="11">
        <v>75.785700000000006</v>
      </c>
      <c r="J2958" s="11">
        <v>121.71</v>
      </c>
      <c r="K2958" s="11">
        <v>23.927800000000001</v>
      </c>
      <c r="L2958" s="11">
        <v>15.4</v>
      </c>
      <c r="M2958" s="11">
        <v>7.9687000000000001</v>
      </c>
    </row>
    <row r="2959" spans="1:13" x14ac:dyDescent="0.25">
      <c r="A2959" s="1">
        <v>43955</v>
      </c>
      <c r="B2959" s="11">
        <v>43.66</v>
      </c>
      <c r="C2959" s="11">
        <v>69.155000000000001</v>
      </c>
      <c r="D2959" s="11">
        <v>167.16</v>
      </c>
      <c r="E2959" s="11">
        <v>15.28</v>
      </c>
      <c r="F2959" s="11">
        <v>15.59</v>
      </c>
      <c r="G2959" s="11">
        <v>50.1</v>
      </c>
      <c r="H2959" s="11">
        <v>67.712999999999994</v>
      </c>
      <c r="I2959" s="11">
        <v>75.819999999999993</v>
      </c>
      <c r="J2959" s="11">
        <v>121.73</v>
      </c>
      <c r="K2959" s="11">
        <v>23.913</v>
      </c>
      <c r="L2959" s="11">
        <v>15.4</v>
      </c>
      <c r="M2959" s="11">
        <v>7.9780999999999995</v>
      </c>
    </row>
    <row r="2960" spans="1:13" x14ac:dyDescent="0.25">
      <c r="A2960" s="1">
        <v>43956</v>
      </c>
      <c r="B2960" s="11">
        <v>42.77</v>
      </c>
      <c r="C2960" s="11">
        <v>68.636899999999997</v>
      </c>
      <c r="D2960" s="11">
        <v>166.09</v>
      </c>
      <c r="E2960" s="11">
        <v>15.38</v>
      </c>
      <c r="F2960" s="11">
        <v>15.76</v>
      </c>
      <c r="G2960" s="11">
        <v>51.03</v>
      </c>
      <c r="H2960" s="11">
        <v>67.549300000000002</v>
      </c>
      <c r="I2960" s="11">
        <v>75.680000000000007</v>
      </c>
      <c r="J2960" s="11">
        <v>121.64</v>
      </c>
      <c r="K2960" s="11">
        <v>23.954999999999998</v>
      </c>
      <c r="L2960" s="11">
        <v>15.4207</v>
      </c>
      <c r="M2960" s="11">
        <v>7.9850000000000003</v>
      </c>
    </row>
    <row r="2961" spans="1:13" x14ac:dyDescent="0.25">
      <c r="A2961" s="1">
        <v>43957</v>
      </c>
      <c r="B2961" s="11">
        <v>40.69</v>
      </c>
      <c r="C2961" s="11">
        <v>66.482799999999997</v>
      </c>
      <c r="D2961" s="11">
        <v>163.41</v>
      </c>
      <c r="E2961" s="11">
        <v>15.6</v>
      </c>
      <c r="F2961" s="11">
        <v>16.27</v>
      </c>
      <c r="G2961" s="11">
        <v>53.48</v>
      </c>
      <c r="H2961" s="11">
        <v>66.94</v>
      </c>
      <c r="I2961" s="11">
        <v>75.099999999999994</v>
      </c>
      <c r="J2961" s="11">
        <v>121.19</v>
      </c>
      <c r="K2961" s="11">
        <v>24.024899999999999</v>
      </c>
      <c r="L2961" s="11">
        <v>15.52</v>
      </c>
      <c r="M2961" s="11">
        <v>8.0802999999999994</v>
      </c>
    </row>
    <row r="2962" spans="1:13" x14ac:dyDescent="0.25">
      <c r="A2962" s="1">
        <v>43958</v>
      </c>
      <c r="B2962" s="11">
        <v>42.71</v>
      </c>
      <c r="C2962" s="11">
        <v>68.796400000000006</v>
      </c>
      <c r="D2962" s="11">
        <v>166.14</v>
      </c>
      <c r="E2962" s="11">
        <v>15.34</v>
      </c>
      <c r="F2962" s="11">
        <v>15.73</v>
      </c>
      <c r="G2962" s="11">
        <v>50.84</v>
      </c>
      <c r="H2962" s="11">
        <v>68.066800000000001</v>
      </c>
      <c r="I2962" s="11">
        <v>75.95</v>
      </c>
      <c r="J2962" s="11">
        <v>121.93</v>
      </c>
      <c r="K2962" s="11">
        <v>23.87</v>
      </c>
      <c r="L2962" s="11">
        <v>15.34</v>
      </c>
      <c r="M2962" s="11">
        <v>7.9292999999999996</v>
      </c>
    </row>
    <row r="2963" spans="1:13" x14ac:dyDescent="0.25">
      <c r="A2963" s="1">
        <v>43959</v>
      </c>
      <c r="B2963" s="11">
        <v>41.09</v>
      </c>
      <c r="C2963" s="11">
        <v>67.025499999999994</v>
      </c>
      <c r="D2963" s="11">
        <v>163.98</v>
      </c>
      <c r="E2963" s="11">
        <v>15.54</v>
      </c>
      <c r="F2963" s="11">
        <v>16.12</v>
      </c>
      <c r="G2963" s="11">
        <v>52.74</v>
      </c>
      <c r="H2963" s="11">
        <v>67.403800000000004</v>
      </c>
      <c r="I2963" s="11">
        <v>75.519000000000005</v>
      </c>
      <c r="J2963" s="11">
        <v>121.53</v>
      </c>
      <c r="K2963" s="11">
        <v>23.954999999999998</v>
      </c>
      <c r="L2963" s="11">
        <v>15.445</v>
      </c>
      <c r="M2963" s="11">
        <v>8.0090000000000003</v>
      </c>
    </row>
    <row r="2964" spans="1:13" x14ac:dyDescent="0.25">
      <c r="A2964" s="1">
        <v>43962</v>
      </c>
      <c r="B2964" s="11">
        <v>40.07</v>
      </c>
      <c r="C2964" s="11">
        <v>65.77</v>
      </c>
      <c r="D2964" s="11">
        <v>162.69999999999999</v>
      </c>
      <c r="E2964" s="11">
        <v>15.66</v>
      </c>
      <c r="F2964" s="11">
        <v>16.38</v>
      </c>
      <c r="G2964" s="11">
        <v>54.01</v>
      </c>
      <c r="H2964" s="11">
        <v>66.88</v>
      </c>
      <c r="I2964" s="11">
        <v>75.111000000000004</v>
      </c>
      <c r="J2964" s="11">
        <v>121.19</v>
      </c>
      <c r="K2964" s="11">
        <v>24.016200000000001</v>
      </c>
      <c r="L2964" s="11">
        <v>15.53</v>
      </c>
      <c r="M2964" s="11">
        <v>8.0861000000000001</v>
      </c>
    </row>
    <row r="2965" spans="1:13" x14ac:dyDescent="0.25">
      <c r="A2965" s="1">
        <v>43963</v>
      </c>
      <c r="B2965" s="11">
        <v>41.29</v>
      </c>
      <c r="C2965" s="11">
        <v>67.2547</v>
      </c>
      <c r="D2965" s="11">
        <v>164.37</v>
      </c>
      <c r="E2965" s="11">
        <v>15.52</v>
      </c>
      <c r="F2965" s="11">
        <v>16.059999999999999</v>
      </c>
      <c r="G2965" s="11">
        <v>52.4</v>
      </c>
      <c r="H2965" s="11">
        <v>67.5</v>
      </c>
      <c r="I2965" s="11">
        <v>75.729399999999998</v>
      </c>
      <c r="J2965" s="11">
        <v>121.59</v>
      </c>
      <c r="K2965" s="11">
        <v>23.945</v>
      </c>
      <c r="L2965" s="11">
        <v>15.43</v>
      </c>
      <c r="M2965" s="11">
        <v>8.0050000000000008</v>
      </c>
    </row>
    <row r="2966" spans="1:13" x14ac:dyDescent="0.25">
      <c r="A2966" s="1">
        <v>43964</v>
      </c>
      <c r="B2966" s="11">
        <v>42.1</v>
      </c>
      <c r="C2966" s="11">
        <v>68.075900000000004</v>
      </c>
      <c r="D2966" s="11">
        <v>165.52</v>
      </c>
      <c r="E2966" s="11">
        <v>15.4</v>
      </c>
      <c r="F2966" s="11">
        <v>15.82</v>
      </c>
      <c r="G2966" s="11">
        <v>51.31</v>
      </c>
      <c r="H2966" s="11">
        <v>67.91</v>
      </c>
      <c r="I2966" s="11">
        <v>75.98</v>
      </c>
      <c r="J2966" s="11">
        <v>121.84</v>
      </c>
      <c r="K2966" s="11">
        <v>23.879899999999999</v>
      </c>
      <c r="L2966" s="11">
        <v>15.37</v>
      </c>
      <c r="M2966" s="11">
        <v>7.9399999999999995</v>
      </c>
    </row>
    <row r="2967" spans="1:13" x14ac:dyDescent="0.25">
      <c r="A2967" s="1">
        <v>43965</v>
      </c>
      <c r="B2967" s="11">
        <v>43.42</v>
      </c>
      <c r="C2967" s="11">
        <v>69.474999999999994</v>
      </c>
      <c r="D2967" s="11">
        <v>167.14</v>
      </c>
      <c r="E2967" s="11">
        <v>15.25</v>
      </c>
      <c r="F2967" s="11">
        <v>15.52</v>
      </c>
      <c r="G2967" s="11">
        <v>49.75</v>
      </c>
      <c r="H2967" s="11">
        <v>68.167100000000005</v>
      </c>
      <c r="I2967" s="11">
        <v>75.865099999999998</v>
      </c>
      <c r="J2967" s="11">
        <v>122.03</v>
      </c>
      <c r="K2967" s="11">
        <v>23.844999999999999</v>
      </c>
      <c r="L2967" s="11">
        <v>15.3284</v>
      </c>
      <c r="M2967" s="11">
        <v>7.8884999999999996</v>
      </c>
    </row>
    <row r="2968" spans="1:13" x14ac:dyDescent="0.25">
      <c r="A2968" s="1">
        <v>43966</v>
      </c>
      <c r="B2968" s="11">
        <v>43.03</v>
      </c>
      <c r="C2968" s="11">
        <v>69.168300000000002</v>
      </c>
      <c r="D2968" s="11">
        <v>166.71</v>
      </c>
      <c r="E2968" s="11">
        <v>15.28</v>
      </c>
      <c r="F2968" s="11">
        <v>15.6</v>
      </c>
      <c r="G2968" s="11">
        <v>50.17</v>
      </c>
      <c r="H2968" s="11">
        <v>68.017200000000003</v>
      </c>
      <c r="I2968" s="11">
        <v>75.966800000000006</v>
      </c>
      <c r="J2968" s="11">
        <v>121.95</v>
      </c>
      <c r="K2968" s="11">
        <v>23.864999999999998</v>
      </c>
      <c r="L2968" s="11">
        <v>15.35</v>
      </c>
      <c r="M2968" s="11">
        <v>7.9399999999999995</v>
      </c>
    </row>
    <row r="2969" spans="1:13" x14ac:dyDescent="0.25">
      <c r="A2969" s="1">
        <v>43969</v>
      </c>
      <c r="B2969" s="11">
        <v>40.22</v>
      </c>
      <c r="C2969" s="11">
        <v>65.907499999999999</v>
      </c>
      <c r="D2969" s="11">
        <v>163.05000000000001</v>
      </c>
      <c r="E2969" s="11">
        <v>15.62</v>
      </c>
      <c r="F2969" s="11">
        <v>16.3</v>
      </c>
      <c r="G2969" s="11">
        <v>53.39</v>
      </c>
      <c r="H2969" s="11">
        <v>66.900000000000006</v>
      </c>
      <c r="I2969" s="11">
        <v>75.031599999999997</v>
      </c>
      <c r="J2969" s="11">
        <v>121.2</v>
      </c>
      <c r="K2969" s="11">
        <v>24.015000000000001</v>
      </c>
      <c r="L2969" s="11">
        <v>15.515000000000001</v>
      </c>
      <c r="M2969" s="11">
        <v>8.1029999999999998</v>
      </c>
    </row>
    <row r="2970" spans="1:13" x14ac:dyDescent="0.25">
      <c r="A2970" s="1">
        <v>43970</v>
      </c>
      <c r="B2970" s="11">
        <v>40.700000000000003</v>
      </c>
      <c r="C2970" s="11">
        <v>66.591999999999999</v>
      </c>
      <c r="D2970" s="11">
        <v>163.66</v>
      </c>
      <c r="E2970" s="11">
        <v>15.54</v>
      </c>
      <c r="F2970" s="11">
        <v>16.14</v>
      </c>
      <c r="G2970" s="11">
        <v>52.85</v>
      </c>
      <c r="H2970" s="11">
        <v>67.3352</v>
      </c>
      <c r="I2970" s="11">
        <v>75.560699999999997</v>
      </c>
      <c r="J2970" s="11">
        <v>121.54</v>
      </c>
      <c r="K2970" s="11">
        <v>23.954599999999999</v>
      </c>
      <c r="L2970" s="11">
        <v>15.42</v>
      </c>
      <c r="M2970" s="11">
        <v>8.0050000000000008</v>
      </c>
    </row>
    <row r="2971" spans="1:13" x14ac:dyDescent="0.25">
      <c r="A2971" s="1">
        <v>43971</v>
      </c>
      <c r="B2971" s="11">
        <v>40.99</v>
      </c>
      <c r="C2971" s="11">
        <v>66.884600000000006</v>
      </c>
      <c r="D2971" s="11">
        <v>164.15</v>
      </c>
      <c r="E2971" s="11">
        <v>15.52</v>
      </c>
      <c r="F2971" s="11">
        <v>16.059999999999999</v>
      </c>
      <c r="G2971" s="11">
        <v>52.42</v>
      </c>
      <c r="H2971" s="11">
        <v>67.489999999999995</v>
      </c>
      <c r="I2971" s="11">
        <v>75.59</v>
      </c>
      <c r="J2971" s="11">
        <v>121.57</v>
      </c>
      <c r="K2971" s="11">
        <v>23.92</v>
      </c>
      <c r="L2971" s="11">
        <v>15.424799999999999</v>
      </c>
      <c r="M2971" s="11">
        <v>7.9850000000000003</v>
      </c>
    </row>
    <row r="2972" spans="1:13" x14ac:dyDescent="0.25">
      <c r="A2972" s="1">
        <v>43972</v>
      </c>
      <c r="B2972" s="11">
        <v>41.31</v>
      </c>
      <c r="C2972" s="11">
        <v>67.415000000000006</v>
      </c>
      <c r="D2972" s="11">
        <v>164.56</v>
      </c>
      <c r="E2972" s="11">
        <v>15.48</v>
      </c>
      <c r="F2972" s="11">
        <v>15.97</v>
      </c>
      <c r="G2972" s="11">
        <v>51.98</v>
      </c>
      <c r="H2972" s="11">
        <v>67.532399999999996</v>
      </c>
      <c r="I2972" s="11">
        <v>75.659000000000006</v>
      </c>
      <c r="J2972" s="11">
        <v>121.65</v>
      </c>
      <c r="K2972" s="11">
        <v>23.92</v>
      </c>
      <c r="L2972" s="11">
        <v>15.404999999999999</v>
      </c>
      <c r="M2972" s="11">
        <v>8</v>
      </c>
    </row>
    <row r="2973" spans="1:13" x14ac:dyDescent="0.25">
      <c r="A2973" s="1">
        <v>43973</v>
      </c>
      <c r="B2973" s="11">
        <v>42.01</v>
      </c>
      <c r="C2973" s="11">
        <v>68.435000000000002</v>
      </c>
      <c r="D2973" s="11">
        <v>165.55</v>
      </c>
      <c r="E2973" s="11">
        <v>15.4</v>
      </c>
      <c r="F2973" s="11">
        <v>15.82</v>
      </c>
      <c r="G2973" s="11">
        <v>51.14</v>
      </c>
      <c r="H2973" s="11">
        <v>67.869900000000001</v>
      </c>
      <c r="I2973" s="11">
        <v>75.72</v>
      </c>
      <c r="J2973" s="11">
        <v>121.88</v>
      </c>
      <c r="K2973" s="11">
        <v>23.884699999999999</v>
      </c>
      <c r="L2973" s="11">
        <v>15.35</v>
      </c>
      <c r="M2973" s="11">
        <v>7.9373000000000005</v>
      </c>
    </row>
    <row r="2974" spans="1:13" x14ac:dyDescent="0.25">
      <c r="A2974" s="1">
        <v>43976</v>
      </c>
      <c r="B2974" s="11">
        <v>42.01</v>
      </c>
      <c r="C2974" s="11">
        <v>68.435000000000002</v>
      </c>
      <c r="D2974" s="11">
        <v>165.55</v>
      </c>
      <c r="E2974" s="11">
        <v>15.4</v>
      </c>
      <c r="F2974" s="11">
        <v>15.82</v>
      </c>
      <c r="G2974" s="11">
        <v>51.14</v>
      </c>
      <c r="H2974" s="11">
        <v>67.869900000000001</v>
      </c>
      <c r="I2974" s="11">
        <v>75.72</v>
      </c>
      <c r="J2974" s="11">
        <v>121.88</v>
      </c>
      <c r="K2974" s="11">
        <v>23.884699999999999</v>
      </c>
      <c r="L2974" s="11">
        <v>15.35</v>
      </c>
      <c r="M2974" s="11">
        <v>7.9373000000000005</v>
      </c>
    </row>
    <row r="2975" spans="1:13" x14ac:dyDescent="0.25">
      <c r="A2975" s="1">
        <v>43977</v>
      </c>
      <c r="B2975" s="11">
        <v>40.409999999999997</v>
      </c>
      <c r="C2975" s="11">
        <v>66.239599999999996</v>
      </c>
      <c r="D2975" s="11">
        <v>163.33000000000001</v>
      </c>
      <c r="E2975" s="11">
        <v>15.59</v>
      </c>
      <c r="F2975" s="11">
        <v>16.18</v>
      </c>
      <c r="G2975" s="11">
        <v>53.1</v>
      </c>
      <c r="H2975" s="11">
        <v>67.385900000000007</v>
      </c>
      <c r="I2975" s="11">
        <v>75.508300000000006</v>
      </c>
      <c r="J2975" s="11">
        <v>121.56</v>
      </c>
      <c r="K2975" s="11">
        <v>23.93</v>
      </c>
      <c r="L2975" s="11">
        <v>15.419</v>
      </c>
      <c r="M2975" s="11">
        <v>7.9844999999999997</v>
      </c>
    </row>
    <row r="2976" spans="1:13" x14ac:dyDescent="0.25">
      <c r="A2976" s="1">
        <v>43978</v>
      </c>
      <c r="B2976" s="11">
        <v>40.21</v>
      </c>
      <c r="C2976" s="11">
        <v>66.099299999999999</v>
      </c>
      <c r="D2976" s="11">
        <v>163.03</v>
      </c>
      <c r="E2976" s="11">
        <v>15.61</v>
      </c>
      <c r="F2976" s="11">
        <v>16.239999999999998</v>
      </c>
      <c r="G2976" s="11">
        <v>53.35</v>
      </c>
      <c r="H2976" s="11">
        <v>67.550200000000004</v>
      </c>
      <c r="I2976" s="11">
        <v>75.566199999999995</v>
      </c>
      <c r="J2976" s="11">
        <v>121.66</v>
      </c>
      <c r="K2976" s="11">
        <v>23.9117</v>
      </c>
      <c r="L2976" s="11">
        <v>15.402200000000001</v>
      </c>
      <c r="M2976" s="11">
        <v>7.96</v>
      </c>
    </row>
    <row r="2977" spans="1:13" x14ac:dyDescent="0.25">
      <c r="A2977" s="1">
        <v>43979</v>
      </c>
      <c r="B2977" s="11">
        <v>39.69</v>
      </c>
      <c r="C2977" s="11">
        <v>65.618200000000002</v>
      </c>
      <c r="D2977" s="11">
        <v>162.43</v>
      </c>
      <c r="E2977" s="11">
        <v>15.68</v>
      </c>
      <c r="F2977" s="11">
        <v>16.38</v>
      </c>
      <c r="G2977" s="11">
        <v>53.98</v>
      </c>
      <c r="H2977" s="11">
        <v>67.41</v>
      </c>
      <c r="I2977" s="11">
        <v>75.4666</v>
      </c>
      <c r="J2977" s="11">
        <v>121.55</v>
      </c>
      <c r="K2977" s="11">
        <v>23.9344</v>
      </c>
      <c r="L2977" s="11">
        <v>15.4247</v>
      </c>
      <c r="M2977" s="11">
        <v>7.9949000000000003</v>
      </c>
    </row>
    <row r="2978" spans="1:13" x14ac:dyDescent="0.25">
      <c r="A2978" s="1">
        <v>43980</v>
      </c>
      <c r="B2978" s="11">
        <v>40.44</v>
      </c>
      <c r="C2978" s="11">
        <v>66.504999999999995</v>
      </c>
      <c r="D2978" s="11">
        <v>163.59</v>
      </c>
      <c r="E2978" s="11">
        <v>15.56</v>
      </c>
      <c r="F2978" s="11">
        <v>16.149999999999999</v>
      </c>
      <c r="G2978" s="11">
        <v>52.89</v>
      </c>
      <c r="H2978" s="11">
        <v>68.035799999999995</v>
      </c>
      <c r="I2978" s="11">
        <v>75.94</v>
      </c>
      <c r="J2978" s="11">
        <v>121.94</v>
      </c>
      <c r="K2978" s="11">
        <v>23.855</v>
      </c>
      <c r="L2978" s="11">
        <v>15.33</v>
      </c>
      <c r="M2978" s="11">
        <v>7.9180000000000001</v>
      </c>
    </row>
    <row r="2979" spans="1:13" x14ac:dyDescent="0.25">
      <c r="A2979" s="1">
        <v>43983</v>
      </c>
      <c r="B2979" s="11">
        <v>39.74</v>
      </c>
      <c r="C2979" s="11">
        <v>65.601500000000001</v>
      </c>
      <c r="D2979" s="11">
        <v>162.28</v>
      </c>
      <c r="E2979" s="11">
        <v>15.67</v>
      </c>
      <c r="F2979" s="11">
        <v>16.329999999999998</v>
      </c>
      <c r="G2979" s="11">
        <v>53.93</v>
      </c>
      <c r="H2979" s="11">
        <v>67.83</v>
      </c>
      <c r="I2979" s="11">
        <v>75.900000000000006</v>
      </c>
      <c r="J2979" s="11">
        <v>121.77</v>
      </c>
      <c r="K2979" s="11">
        <v>23.870899999999999</v>
      </c>
      <c r="L2979" s="11">
        <v>15.3492</v>
      </c>
      <c r="M2979" s="11">
        <v>7.93</v>
      </c>
    </row>
    <row r="2980" spans="1:13" x14ac:dyDescent="0.25">
      <c r="A2980" s="1">
        <v>43984</v>
      </c>
      <c r="B2980" s="11">
        <v>39.299999999999997</v>
      </c>
      <c r="C2980" s="11">
        <v>65.196100000000001</v>
      </c>
      <c r="D2980" s="11">
        <v>161.69</v>
      </c>
      <c r="E2980" s="11">
        <v>15.72</v>
      </c>
      <c r="F2980" s="11">
        <v>16.45</v>
      </c>
      <c r="G2980" s="11">
        <v>54.47</v>
      </c>
      <c r="H2980" s="11">
        <v>67.53</v>
      </c>
      <c r="I2980" s="11">
        <v>75.644199999999998</v>
      </c>
      <c r="J2980" s="11">
        <v>121.57</v>
      </c>
      <c r="K2980" s="11">
        <v>23.903500000000001</v>
      </c>
      <c r="L2980" s="11">
        <v>15.3832</v>
      </c>
      <c r="M2980" s="11">
        <v>7.95</v>
      </c>
    </row>
    <row r="2981" spans="1:13" x14ac:dyDescent="0.25">
      <c r="A2981" s="1">
        <v>43985</v>
      </c>
      <c r="B2981" s="11">
        <v>37.71</v>
      </c>
      <c r="C2981" s="11">
        <v>63.48</v>
      </c>
      <c r="D2981" s="11">
        <v>159.54</v>
      </c>
      <c r="E2981" s="11">
        <v>15.92</v>
      </c>
      <c r="F2981" s="11">
        <v>16.899999999999999</v>
      </c>
      <c r="G2981" s="11">
        <v>56.6</v>
      </c>
      <c r="H2981" s="11">
        <v>66.368300000000005</v>
      </c>
      <c r="I2981" s="11">
        <v>74.727999999999994</v>
      </c>
      <c r="J2981" s="11">
        <v>120.85</v>
      </c>
      <c r="K2981" s="11">
        <v>24.040500000000002</v>
      </c>
      <c r="L2981" s="11">
        <v>15.565</v>
      </c>
      <c r="M2981" s="11">
        <v>8.1050000000000004</v>
      </c>
    </row>
    <row r="2982" spans="1:13" x14ac:dyDescent="0.25">
      <c r="A2982" s="1">
        <v>43986</v>
      </c>
      <c r="B2982" s="11">
        <v>36.090000000000003</v>
      </c>
      <c r="C2982" s="11">
        <v>61.695</v>
      </c>
      <c r="D2982" s="11">
        <v>157.22999999999999</v>
      </c>
      <c r="E2982" s="11">
        <v>16.16</v>
      </c>
      <c r="F2982" s="11">
        <v>17.36</v>
      </c>
      <c r="G2982" s="11">
        <v>59.13</v>
      </c>
      <c r="H2982" s="11">
        <v>65.56</v>
      </c>
      <c r="I2982" s="11">
        <v>74.205799999999996</v>
      </c>
      <c r="J2982" s="11">
        <v>120.37</v>
      </c>
      <c r="K2982" s="11">
        <v>24.1252</v>
      </c>
      <c r="L2982" s="11">
        <v>15.69</v>
      </c>
      <c r="M2982" s="11">
        <v>8.1942000000000004</v>
      </c>
    </row>
    <row r="2983" spans="1:13" x14ac:dyDescent="0.25">
      <c r="A2983" s="1">
        <v>43987</v>
      </c>
      <c r="B2983" s="11">
        <v>35.29</v>
      </c>
      <c r="C2983" s="11">
        <v>60.677300000000002</v>
      </c>
      <c r="D2983" s="11">
        <v>156.11000000000001</v>
      </c>
      <c r="E2983" s="11">
        <v>16.274999999999999</v>
      </c>
      <c r="F2983" s="11">
        <v>17.61</v>
      </c>
      <c r="G2983" s="11">
        <v>60.35</v>
      </c>
      <c r="H2983" s="11">
        <v>64.411199999999994</v>
      </c>
      <c r="I2983" s="11">
        <v>73.393799999999999</v>
      </c>
      <c r="J2983" s="11">
        <v>119.77</v>
      </c>
      <c r="K2983" s="11">
        <v>24.265000000000001</v>
      </c>
      <c r="L2983" s="11">
        <v>15.845000000000001</v>
      </c>
      <c r="M2983" s="11">
        <v>8.32</v>
      </c>
    </row>
    <row r="2984" spans="1:13" x14ac:dyDescent="0.25">
      <c r="A2984" s="1">
        <v>43990</v>
      </c>
      <c r="B2984" s="11">
        <v>35.69</v>
      </c>
      <c r="C2984" s="11">
        <v>61.101700000000001</v>
      </c>
      <c r="D2984" s="11">
        <v>156.71</v>
      </c>
      <c r="E2984" s="11">
        <v>16.2</v>
      </c>
      <c r="F2984" s="11">
        <v>17.48</v>
      </c>
      <c r="G2984" s="11">
        <v>59.66</v>
      </c>
      <c r="H2984" s="11">
        <v>64.790000000000006</v>
      </c>
      <c r="I2984" s="11">
        <v>73.48</v>
      </c>
      <c r="J2984" s="11">
        <v>119.9</v>
      </c>
      <c r="K2984" s="11">
        <v>24.234999999999999</v>
      </c>
      <c r="L2984" s="11">
        <v>15.81</v>
      </c>
      <c r="M2984" s="11">
        <v>8.2940000000000005</v>
      </c>
    </row>
    <row r="2985" spans="1:13" x14ac:dyDescent="0.25">
      <c r="A2985" s="1">
        <v>43991</v>
      </c>
      <c r="B2985" s="11">
        <v>36.9</v>
      </c>
      <c r="C2985" s="11">
        <v>62.5535</v>
      </c>
      <c r="D2985" s="11">
        <v>158.49</v>
      </c>
      <c r="E2985" s="11">
        <v>16.010000000000002</v>
      </c>
      <c r="F2985" s="11">
        <v>17.09</v>
      </c>
      <c r="G2985" s="11">
        <v>57.63</v>
      </c>
      <c r="H2985" s="11">
        <v>65.361500000000007</v>
      </c>
      <c r="I2985" s="11">
        <v>74.040000000000006</v>
      </c>
      <c r="J2985" s="11">
        <v>120.33</v>
      </c>
      <c r="K2985" s="11">
        <v>24.145</v>
      </c>
      <c r="L2985" s="11">
        <v>15.7</v>
      </c>
      <c r="M2985" s="11">
        <v>8.2119999999999997</v>
      </c>
    </row>
    <row r="2986" spans="1:13" x14ac:dyDescent="0.25">
      <c r="A2986" s="1">
        <v>43992</v>
      </c>
      <c r="B2986" s="11">
        <v>38.54</v>
      </c>
      <c r="C2986" s="11">
        <v>64.349999999999994</v>
      </c>
      <c r="D2986" s="11">
        <v>160.84</v>
      </c>
      <c r="E2986" s="11">
        <v>15.78</v>
      </c>
      <c r="F2986" s="11">
        <v>16.59</v>
      </c>
      <c r="G2986" s="11">
        <v>55.13</v>
      </c>
      <c r="H2986" s="11">
        <v>66.66</v>
      </c>
      <c r="I2986" s="11">
        <v>75.17</v>
      </c>
      <c r="J2986" s="11">
        <v>121.23</v>
      </c>
      <c r="K2986" s="11">
        <v>23.974399999999999</v>
      </c>
      <c r="L2986" s="11">
        <v>15.46</v>
      </c>
      <c r="M2986" s="11">
        <v>8.02</v>
      </c>
    </row>
    <row r="2987" spans="1:13" x14ac:dyDescent="0.25">
      <c r="A2987" s="1">
        <v>43993</v>
      </c>
      <c r="B2987" s="11">
        <v>40.71</v>
      </c>
      <c r="C2987" s="11">
        <v>66.826899999999995</v>
      </c>
      <c r="D2987" s="11">
        <v>163.88</v>
      </c>
      <c r="E2987" s="11">
        <v>15.48</v>
      </c>
      <c r="F2987" s="11">
        <v>15.95</v>
      </c>
      <c r="G2987" s="11">
        <v>52.07</v>
      </c>
      <c r="H2987" s="11">
        <v>67.61</v>
      </c>
      <c r="I2987" s="11">
        <v>75.650000000000006</v>
      </c>
      <c r="J2987" s="11">
        <v>121.66</v>
      </c>
      <c r="K2987" s="11">
        <v>23.866099999999999</v>
      </c>
      <c r="L2987" s="11">
        <v>15.34</v>
      </c>
      <c r="M2987" s="11">
        <v>7.92</v>
      </c>
    </row>
    <row r="2988" spans="1:13" x14ac:dyDescent="0.25">
      <c r="A2988" s="1">
        <v>43994</v>
      </c>
      <c r="B2988" s="11">
        <v>39.630000000000003</v>
      </c>
      <c r="C2988" s="11">
        <v>65.5535</v>
      </c>
      <c r="D2988" s="11">
        <v>162.30000000000001</v>
      </c>
      <c r="E2988" s="11">
        <v>15.63</v>
      </c>
      <c r="F2988" s="11">
        <v>16.239999999999998</v>
      </c>
      <c r="G2988" s="11">
        <v>53.43</v>
      </c>
      <c r="H2988" s="11">
        <v>67.090199999999996</v>
      </c>
      <c r="I2988" s="11">
        <v>75.348200000000006</v>
      </c>
      <c r="J2988" s="11">
        <v>121.39</v>
      </c>
      <c r="K2988" s="11">
        <v>23.925000000000001</v>
      </c>
      <c r="L2988" s="11">
        <v>15.4152</v>
      </c>
      <c r="M2988" s="11">
        <v>7.9813000000000001</v>
      </c>
    </row>
    <row r="2989" spans="1:13" x14ac:dyDescent="0.25">
      <c r="A2989" s="1">
        <v>43997</v>
      </c>
      <c r="B2989" s="11">
        <v>39.729999999999997</v>
      </c>
      <c r="C2989" s="11">
        <v>65.599999999999994</v>
      </c>
      <c r="D2989" s="11">
        <v>162.38999999999999</v>
      </c>
      <c r="E2989" s="11">
        <v>15.63</v>
      </c>
      <c r="F2989" s="11">
        <v>16.23</v>
      </c>
      <c r="G2989" s="11">
        <v>53.31</v>
      </c>
      <c r="H2989" s="11">
        <v>67.48</v>
      </c>
      <c r="I2989" s="11">
        <v>75.249899999999997</v>
      </c>
      <c r="J2989" s="11">
        <v>121.29</v>
      </c>
      <c r="K2989" s="11">
        <v>23.940100000000001</v>
      </c>
      <c r="L2989" s="11">
        <v>15.44</v>
      </c>
      <c r="M2989" s="11">
        <v>8.0027000000000008</v>
      </c>
    </row>
    <row r="2990" spans="1:13" x14ac:dyDescent="0.25">
      <c r="A2990" s="1">
        <v>43998</v>
      </c>
      <c r="B2990" s="11">
        <v>37.97</v>
      </c>
      <c r="C2990" s="11">
        <v>63.752800000000001</v>
      </c>
      <c r="D2990" s="11">
        <v>159.9</v>
      </c>
      <c r="E2990" s="11">
        <v>15.85</v>
      </c>
      <c r="F2990" s="11">
        <v>16.71</v>
      </c>
      <c r="G2990" s="11">
        <v>55.67</v>
      </c>
      <c r="H2990" s="11">
        <v>66.674999999999997</v>
      </c>
      <c r="I2990" s="11">
        <v>74.997699999999995</v>
      </c>
      <c r="J2990" s="11">
        <v>121.04</v>
      </c>
      <c r="K2990" s="11">
        <v>23.982199999999999</v>
      </c>
      <c r="L2990" s="11">
        <v>15.49</v>
      </c>
      <c r="M2990" s="11">
        <v>8.06</v>
      </c>
    </row>
    <row r="2991" spans="1:13" x14ac:dyDescent="0.25">
      <c r="A2991" s="1">
        <v>43999</v>
      </c>
      <c r="B2991" s="11">
        <v>38.270000000000003</v>
      </c>
      <c r="C2991" s="11">
        <v>64.152600000000007</v>
      </c>
      <c r="D2991" s="11">
        <v>160.56</v>
      </c>
      <c r="E2991" s="11">
        <v>15.8</v>
      </c>
      <c r="F2991" s="11">
        <v>16.61</v>
      </c>
      <c r="G2991" s="11">
        <v>55.11</v>
      </c>
      <c r="H2991" s="11">
        <v>66.906899999999993</v>
      </c>
      <c r="I2991" s="11">
        <v>75.176900000000003</v>
      </c>
      <c r="J2991" s="11">
        <v>121.23</v>
      </c>
      <c r="K2991" s="11">
        <v>23.960599999999999</v>
      </c>
      <c r="L2991" s="11">
        <v>15.451000000000001</v>
      </c>
      <c r="M2991" s="11">
        <v>8.0046999999999997</v>
      </c>
    </row>
    <row r="2992" spans="1:13" x14ac:dyDescent="0.25">
      <c r="A2992" s="1">
        <v>44000</v>
      </c>
      <c r="B2992" s="11">
        <v>39.46</v>
      </c>
      <c r="C2992" s="11">
        <v>65.52</v>
      </c>
      <c r="D2992" s="11">
        <v>162.26</v>
      </c>
      <c r="E2992" s="11">
        <v>15.63</v>
      </c>
      <c r="F2992" s="11">
        <v>16.25</v>
      </c>
      <c r="G2992" s="11">
        <v>53.34</v>
      </c>
      <c r="H2992" s="11">
        <v>67.3596</v>
      </c>
      <c r="I2992" s="11">
        <v>75.5274</v>
      </c>
      <c r="J2992" s="11">
        <v>121.5</v>
      </c>
      <c r="K2992" s="11">
        <v>23.899100000000001</v>
      </c>
      <c r="L2992" s="11">
        <v>15.38</v>
      </c>
      <c r="M2992" s="11">
        <v>7.9503000000000004</v>
      </c>
    </row>
    <row r="2993" spans="1:13" x14ac:dyDescent="0.25">
      <c r="A2993" s="1">
        <v>44001</v>
      </c>
      <c r="B2993" s="11">
        <v>39.57</v>
      </c>
      <c r="C2993" s="11">
        <v>65.469899999999996</v>
      </c>
      <c r="D2993" s="11">
        <v>162.38999999999999</v>
      </c>
      <c r="E2993" s="11">
        <v>15.61</v>
      </c>
      <c r="F2993" s="11">
        <v>16.22</v>
      </c>
      <c r="G2993" s="11">
        <v>53.24</v>
      </c>
      <c r="H2993" s="11">
        <v>67.52</v>
      </c>
      <c r="I2993" s="11">
        <v>75.5227</v>
      </c>
      <c r="J2993" s="11">
        <v>121.54</v>
      </c>
      <c r="K2993" s="11">
        <v>23.893999999999998</v>
      </c>
      <c r="L2993" s="11">
        <v>15.37</v>
      </c>
      <c r="M2993" s="11">
        <v>7.9443000000000001</v>
      </c>
    </row>
    <row r="2994" spans="1:13" x14ac:dyDescent="0.25">
      <c r="A2994" s="1">
        <v>44004</v>
      </c>
      <c r="B2994" s="11">
        <v>39.56</v>
      </c>
      <c r="C2994" s="11">
        <v>65.620999999999995</v>
      </c>
      <c r="D2994" s="11">
        <v>162.41</v>
      </c>
      <c r="E2994" s="11">
        <v>15.61</v>
      </c>
      <c r="F2994" s="11">
        <v>16.22</v>
      </c>
      <c r="G2994" s="11">
        <v>53.2</v>
      </c>
      <c r="H2994" s="11">
        <v>67.317999999999998</v>
      </c>
      <c r="I2994" s="11">
        <v>75.37</v>
      </c>
      <c r="J2994" s="11">
        <v>121.43</v>
      </c>
      <c r="K2994" s="11">
        <v>23.9068</v>
      </c>
      <c r="L2994" s="11">
        <v>15.4</v>
      </c>
      <c r="M2994" s="11">
        <v>7.9550000000000001</v>
      </c>
    </row>
    <row r="2995" spans="1:13" x14ac:dyDescent="0.25">
      <c r="A2995" s="1">
        <v>44005</v>
      </c>
      <c r="B2995" s="11">
        <v>38.82</v>
      </c>
      <c r="C2995" s="11">
        <v>64.753100000000003</v>
      </c>
      <c r="D2995" s="11">
        <v>161.30000000000001</v>
      </c>
      <c r="E2995" s="11">
        <v>15.72</v>
      </c>
      <c r="F2995" s="11">
        <v>16.41</v>
      </c>
      <c r="G2995" s="11">
        <v>54.25</v>
      </c>
      <c r="H2995" s="11">
        <v>67.164100000000005</v>
      </c>
      <c r="I2995" s="11">
        <v>75.351399999999998</v>
      </c>
      <c r="J2995" s="11">
        <v>121.39</v>
      </c>
      <c r="K2995" s="11">
        <v>23.919499999999999</v>
      </c>
      <c r="L2995" s="11">
        <v>15.4</v>
      </c>
      <c r="M2995" s="11">
        <v>7.9771000000000001</v>
      </c>
    </row>
    <row r="2996" spans="1:13" x14ac:dyDescent="0.25">
      <c r="A2996" s="1">
        <v>44006</v>
      </c>
      <c r="B2996" s="11">
        <v>39.979999999999997</v>
      </c>
      <c r="C2996" s="11">
        <v>66.046199999999999</v>
      </c>
      <c r="D2996" s="11">
        <v>163.03</v>
      </c>
      <c r="E2996" s="11">
        <v>15.54</v>
      </c>
      <c r="F2996" s="11">
        <v>16.079999999999998</v>
      </c>
      <c r="G2996" s="11">
        <v>52.52</v>
      </c>
      <c r="H2996" s="11">
        <v>67.650000000000006</v>
      </c>
      <c r="I2996" s="11">
        <v>75.546300000000002</v>
      </c>
      <c r="J2996" s="11">
        <v>121.62</v>
      </c>
      <c r="K2996" s="11">
        <v>23.864999999999998</v>
      </c>
      <c r="L2996" s="11">
        <v>15.33</v>
      </c>
      <c r="M2996" s="11">
        <v>7.9259000000000004</v>
      </c>
    </row>
    <row r="2997" spans="1:13" x14ac:dyDescent="0.25">
      <c r="A2997" s="1">
        <v>44007</v>
      </c>
      <c r="B2997" s="11">
        <v>40.33</v>
      </c>
      <c r="C2997" s="11">
        <v>66.376800000000003</v>
      </c>
      <c r="D2997" s="11">
        <v>163.5</v>
      </c>
      <c r="E2997" s="11">
        <v>15.51</v>
      </c>
      <c r="F2997" s="11">
        <v>16</v>
      </c>
      <c r="G2997" s="11">
        <v>52.11</v>
      </c>
      <c r="H2997" s="11">
        <v>67.528400000000005</v>
      </c>
      <c r="I2997" s="11">
        <v>75.531300000000002</v>
      </c>
      <c r="J2997" s="11">
        <v>121.64</v>
      </c>
      <c r="K2997" s="11">
        <v>23.855</v>
      </c>
      <c r="L2997" s="11">
        <v>15.339</v>
      </c>
      <c r="M2997" s="11">
        <v>7.9259000000000004</v>
      </c>
    </row>
    <row r="2998" spans="1:13" x14ac:dyDescent="0.25">
      <c r="A2998" s="1">
        <v>44008</v>
      </c>
      <c r="B2998" s="11">
        <v>41.67</v>
      </c>
      <c r="C2998" s="11">
        <v>67.787899999999993</v>
      </c>
      <c r="D2998" s="11">
        <v>165.25</v>
      </c>
      <c r="E2998" s="11">
        <v>15.34</v>
      </c>
      <c r="F2998" s="11">
        <v>15.64</v>
      </c>
      <c r="G2998" s="11">
        <v>50.443800000000003</v>
      </c>
      <c r="H2998" s="11">
        <v>68.11</v>
      </c>
      <c r="I2998" s="11">
        <v>75.930599999999998</v>
      </c>
      <c r="J2998" s="11">
        <v>121.97</v>
      </c>
      <c r="K2998" s="11">
        <v>23.795000000000002</v>
      </c>
      <c r="L2998" s="11">
        <v>15.2502</v>
      </c>
      <c r="M2998" s="11">
        <v>7.8405000000000005</v>
      </c>
    </row>
    <row r="2999" spans="1:13" x14ac:dyDescent="0.25">
      <c r="A2999" s="1">
        <v>44011</v>
      </c>
      <c r="B2999" s="11">
        <v>41.17</v>
      </c>
      <c r="C2999" s="11">
        <v>67.31</v>
      </c>
      <c r="D2999" s="11">
        <v>164.73</v>
      </c>
      <c r="E2999" s="11">
        <v>15.39</v>
      </c>
      <c r="F2999" s="11">
        <v>15.74</v>
      </c>
      <c r="G2999" s="11">
        <v>50.906199999999998</v>
      </c>
      <c r="H2999" s="11">
        <v>68.298599999999993</v>
      </c>
      <c r="I2999" s="11">
        <v>76.090699999999998</v>
      </c>
      <c r="J2999" s="11">
        <v>122.09</v>
      </c>
      <c r="K2999" s="11">
        <v>23.774999999999999</v>
      </c>
      <c r="L2999" s="11">
        <v>15.22</v>
      </c>
      <c r="M2999" s="11">
        <v>7.835</v>
      </c>
    </row>
    <row r="3000" spans="1:13" x14ac:dyDescent="0.25">
      <c r="A3000" s="1">
        <v>44012</v>
      </c>
      <c r="B3000" s="11">
        <v>40.659999999999997</v>
      </c>
      <c r="C3000" s="11">
        <v>66.775000000000006</v>
      </c>
      <c r="D3000" s="11">
        <v>163.93</v>
      </c>
      <c r="E3000" s="11">
        <v>15.45</v>
      </c>
      <c r="F3000" s="11">
        <v>15.9</v>
      </c>
      <c r="G3000" s="11">
        <v>51.63</v>
      </c>
      <c r="H3000" s="11">
        <v>68.02</v>
      </c>
      <c r="I3000" s="11">
        <v>75.739999999999995</v>
      </c>
      <c r="J3000" s="11">
        <v>121.87</v>
      </c>
      <c r="K3000" s="11">
        <v>23.8203</v>
      </c>
      <c r="L3000" s="11">
        <v>15.27</v>
      </c>
      <c r="M3000" s="11">
        <v>7.86</v>
      </c>
    </row>
    <row r="3001" spans="1:13" x14ac:dyDescent="0.25">
      <c r="A3001" s="1">
        <v>44013</v>
      </c>
      <c r="B3001" s="11">
        <v>40.46</v>
      </c>
      <c r="C3001" s="11">
        <v>66.460599999999999</v>
      </c>
      <c r="D3001" s="11">
        <v>163.41999999999999</v>
      </c>
      <c r="E3001" s="11">
        <v>15.48</v>
      </c>
      <c r="F3001" s="11">
        <v>15.95</v>
      </c>
      <c r="G3001" s="11">
        <v>51.96</v>
      </c>
      <c r="H3001" s="11">
        <v>67.63</v>
      </c>
      <c r="I3001" s="11">
        <v>75.56</v>
      </c>
      <c r="J3001" s="11">
        <v>121.57</v>
      </c>
      <c r="K3001" s="11">
        <v>23.855</v>
      </c>
      <c r="L3001" s="11">
        <v>15.32</v>
      </c>
      <c r="M3001" s="11">
        <v>7.9008000000000003</v>
      </c>
    </row>
    <row r="3002" spans="1:13" x14ac:dyDescent="0.25">
      <c r="A3002" s="1">
        <v>44014</v>
      </c>
      <c r="B3002" s="11">
        <v>40.53</v>
      </c>
      <c r="C3002" s="11">
        <v>66.650000000000006</v>
      </c>
      <c r="D3002" s="11">
        <v>163.59</v>
      </c>
      <c r="E3002" s="11">
        <v>15.47</v>
      </c>
      <c r="F3002" s="11">
        <v>15.93</v>
      </c>
      <c r="G3002" s="11">
        <v>51.74</v>
      </c>
      <c r="H3002" s="11">
        <v>67.959999999999994</v>
      </c>
      <c r="I3002" s="11">
        <v>75.760000000000005</v>
      </c>
      <c r="J3002" s="11">
        <v>121.72</v>
      </c>
      <c r="K3002" s="11">
        <v>23.820399999999999</v>
      </c>
      <c r="L3002" s="11">
        <v>15.282</v>
      </c>
      <c r="M3002" s="11">
        <v>7.8773</v>
      </c>
    </row>
    <row r="3003" spans="1:13" x14ac:dyDescent="0.25">
      <c r="A3003" s="1">
        <v>44015</v>
      </c>
      <c r="B3003" s="11">
        <v>40.53</v>
      </c>
      <c r="C3003" s="11">
        <v>66.650000000000006</v>
      </c>
      <c r="D3003" s="11">
        <v>163.59</v>
      </c>
      <c r="E3003" s="11">
        <v>15.47</v>
      </c>
      <c r="F3003" s="11">
        <v>15.93</v>
      </c>
      <c r="G3003" s="11">
        <v>51.74</v>
      </c>
      <c r="H3003" s="11">
        <v>67.959999999999994</v>
      </c>
      <c r="I3003" s="11">
        <v>75.760000000000005</v>
      </c>
      <c r="J3003" s="11">
        <v>121.72</v>
      </c>
      <c r="K3003" s="11">
        <v>23.820399999999999</v>
      </c>
      <c r="L3003" s="11">
        <v>15.282</v>
      </c>
      <c r="M3003" s="11">
        <v>7.8773</v>
      </c>
    </row>
    <row r="3004" spans="1:13" x14ac:dyDescent="0.25">
      <c r="A3004" s="1">
        <v>44018</v>
      </c>
      <c r="B3004" s="11">
        <v>40.020000000000003</v>
      </c>
      <c r="C3004" s="11">
        <v>66.006600000000006</v>
      </c>
      <c r="D3004" s="11">
        <v>162.91999999999999</v>
      </c>
      <c r="E3004" s="11">
        <v>15.54</v>
      </c>
      <c r="F3004" s="11">
        <v>16.04</v>
      </c>
      <c r="G3004" s="11">
        <v>52.41</v>
      </c>
      <c r="H3004" s="11">
        <v>67.67</v>
      </c>
      <c r="I3004" s="11">
        <v>75.553200000000004</v>
      </c>
      <c r="J3004" s="11">
        <v>121.54</v>
      </c>
      <c r="K3004" s="11">
        <v>23.8584</v>
      </c>
      <c r="L3004" s="11">
        <v>15.3284</v>
      </c>
      <c r="M3004" s="11">
        <v>7.9</v>
      </c>
    </row>
    <row r="3005" spans="1:13" x14ac:dyDescent="0.25">
      <c r="A3005" s="1">
        <v>44019</v>
      </c>
      <c r="B3005" s="11">
        <v>41.71</v>
      </c>
      <c r="C3005" s="11">
        <v>68.02</v>
      </c>
      <c r="D3005" s="11">
        <v>165.21</v>
      </c>
      <c r="E3005" s="11">
        <v>15.31</v>
      </c>
      <c r="F3005" s="11">
        <v>15.61</v>
      </c>
      <c r="G3005" s="11">
        <v>50.21</v>
      </c>
      <c r="H3005" s="11">
        <v>68.2</v>
      </c>
      <c r="I3005" s="11">
        <v>76.09</v>
      </c>
      <c r="J3005" s="11">
        <v>121.93</v>
      </c>
      <c r="K3005" s="11">
        <v>23.774999999999999</v>
      </c>
      <c r="L3005" s="11">
        <v>15.221</v>
      </c>
      <c r="M3005" s="11">
        <v>7.843</v>
      </c>
    </row>
    <row r="3006" spans="1:13" x14ac:dyDescent="0.25">
      <c r="A3006" s="1">
        <v>44020</v>
      </c>
      <c r="B3006" s="11">
        <v>41.19</v>
      </c>
      <c r="C3006" s="11">
        <v>67.392899999999997</v>
      </c>
      <c r="D3006" s="11">
        <v>164.55</v>
      </c>
      <c r="E3006" s="11">
        <v>15.37</v>
      </c>
      <c r="F3006" s="11">
        <v>15.72</v>
      </c>
      <c r="G3006" s="11">
        <v>50.84</v>
      </c>
      <c r="H3006" s="11">
        <v>67.95</v>
      </c>
      <c r="I3006" s="11">
        <v>75.849999999999994</v>
      </c>
      <c r="J3006" s="11">
        <v>121.74</v>
      </c>
      <c r="K3006" s="11">
        <v>23.795000000000002</v>
      </c>
      <c r="L3006" s="11">
        <v>15.28</v>
      </c>
      <c r="M3006" s="11">
        <v>7.8875000000000002</v>
      </c>
    </row>
    <row r="3007" spans="1:13" x14ac:dyDescent="0.25">
      <c r="A3007" s="1">
        <v>44021</v>
      </c>
      <c r="B3007" s="11">
        <v>43.12</v>
      </c>
      <c r="C3007" s="11">
        <v>69.4893</v>
      </c>
      <c r="D3007" s="11">
        <v>167.17</v>
      </c>
      <c r="E3007" s="11">
        <v>15.14</v>
      </c>
      <c r="F3007" s="11">
        <v>15.24</v>
      </c>
      <c r="G3007" s="11">
        <v>48.4</v>
      </c>
      <c r="H3007" s="11">
        <v>68.465699999999998</v>
      </c>
      <c r="I3007" s="11">
        <v>76.294300000000007</v>
      </c>
      <c r="J3007" s="11">
        <v>122.15</v>
      </c>
      <c r="K3007" s="11">
        <v>23.725000000000001</v>
      </c>
      <c r="L3007" s="11">
        <v>15.170999999999999</v>
      </c>
      <c r="M3007" s="11">
        <v>7.8029999999999999</v>
      </c>
    </row>
    <row r="3008" spans="1:13" x14ac:dyDescent="0.25">
      <c r="A3008" s="1">
        <v>44022</v>
      </c>
      <c r="B3008" s="11">
        <v>42.49</v>
      </c>
      <c r="C3008" s="11">
        <v>68.770600000000002</v>
      </c>
      <c r="D3008" s="11">
        <v>166.33</v>
      </c>
      <c r="E3008" s="11">
        <v>15.21</v>
      </c>
      <c r="F3008" s="11">
        <v>15.38</v>
      </c>
      <c r="G3008" s="11">
        <v>49.09</v>
      </c>
      <c r="H3008" s="11">
        <v>68.06</v>
      </c>
      <c r="I3008" s="11">
        <v>75.930000000000007</v>
      </c>
      <c r="J3008" s="11">
        <v>121.89</v>
      </c>
      <c r="K3008" s="11">
        <v>23.774999999999999</v>
      </c>
      <c r="L3008" s="11">
        <v>15.248699999999999</v>
      </c>
      <c r="M3008" s="11">
        <v>7.8449999999999998</v>
      </c>
    </row>
    <row r="3009" spans="1:13" x14ac:dyDescent="0.25">
      <c r="A3009" s="1">
        <v>44025</v>
      </c>
      <c r="B3009" s="11">
        <v>42.89</v>
      </c>
      <c r="C3009" s="11">
        <v>69.165499999999994</v>
      </c>
      <c r="D3009" s="11">
        <v>166.88</v>
      </c>
      <c r="E3009" s="11">
        <v>15.15</v>
      </c>
      <c r="F3009" s="11">
        <v>15.27</v>
      </c>
      <c r="G3009" s="11">
        <v>48.61</v>
      </c>
      <c r="H3009" s="11">
        <v>68.307900000000004</v>
      </c>
      <c r="I3009" s="11">
        <v>76.14</v>
      </c>
      <c r="J3009" s="11">
        <v>122.02</v>
      </c>
      <c r="K3009" s="11">
        <v>23.7561</v>
      </c>
      <c r="L3009" s="11">
        <v>15.199</v>
      </c>
      <c r="M3009" s="11">
        <v>7.8266999999999998</v>
      </c>
    </row>
    <row r="3010" spans="1:13" x14ac:dyDescent="0.25">
      <c r="A3010" s="1">
        <v>44026</v>
      </c>
      <c r="B3010" s="11">
        <v>43.09</v>
      </c>
      <c r="C3010" s="11">
        <v>69.414299999999997</v>
      </c>
      <c r="D3010" s="11">
        <v>167.12</v>
      </c>
      <c r="E3010" s="11">
        <v>15.14</v>
      </c>
      <c r="F3010" s="11">
        <v>15.23</v>
      </c>
      <c r="G3010" s="11">
        <v>48.4</v>
      </c>
      <c r="H3010" s="11">
        <v>68.261200000000002</v>
      </c>
      <c r="I3010" s="11">
        <v>76.139799999999994</v>
      </c>
      <c r="J3010" s="11">
        <v>122.01</v>
      </c>
      <c r="K3010" s="11">
        <v>23.745000000000001</v>
      </c>
      <c r="L3010" s="11">
        <v>15.204599999999999</v>
      </c>
      <c r="M3010" s="11">
        <v>7.8250000000000002</v>
      </c>
    </row>
    <row r="3011" spans="1:13" x14ac:dyDescent="0.25">
      <c r="A3011" s="1">
        <v>44027</v>
      </c>
      <c r="B3011" s="11">
        <v>42.38</v>
      </c>
      <c r="C3011" s="11">
        <v>68.819000000000003</v>
      </c>
      <c r="D3011" s="11">
        <v>166.34</v>
      </c>
      <c r="E3011" s="11">
        <v>15.21</v>
      </c>
      <c r="F3011" s="11">
        <v>15.39</v>
      </c>
      <c r="G3011" s="11">
        <v>49.03</v>
      </c>
      <c r="H3011" s="11">
        <v>68.189899999999994</v>
      </c>
      <c r="I3011" s="11">
        <v>76.024900000000002</v>
      </c>
      <c r="J3011" s="11">
        <v>121.97</v>
      </c>
      <c r="K3011" s="11">
        <v>23.754999999999999</v>
      </c>
      <c r="L3011" s="11">
        <v>15.215</v>
      </c>
      <c r="M3011" s="11">
        <v>7.8250000000000002</v>
      </c>
    </row>
    <row r="3012" spans="1:13" x14ac:dyDescent="0.25">
      <c r="A3012" s="1">
        <v>44028</v>
      </c>
      <c r="B3012" s="11">
        <v>43.09</v>
      </c>
      <c r="C3012" s="11">
        <v>69.452200000000005</v>
      </c>
      <c r="D3012" s="11">
        <v>167.13</v>
      </c>
      <c r="E3012" s="11">
        <v>15.13</v>
      </c>
      <c r="F3012" s="11">
        <v>15.24</v>
      </c>
      <c r="G3012" s="11">
        <v>48.38</v>
      </c>
      <c r="H3012" s="11">
        <v>68.3703</v>
      </c>
      <c r="I3012" s="11">
        <v>76.17</v>
      </c>
      <c r="J3012" s="11">
        <v>122.06</v>
      </c>
      <c r="K3012" s="11">
        <v>23.725000000000001</v>
      </c>
      <c r="L3012" s="11">
        <v>15.185</v>
      </c>
      <c r="M3012" s="11">
        <v>7.8136000000000001</v>
      </c>
    </row>
    <row r="3013" spans="1:13" x14ac:dyDescent="0.25">
      <c r="A3013" s="1">
        <v>44029</v>
      </c>
      <c r="B3013" s="11">
        <v>42.77</v>
      </c>
      <c r="C3013" s="11">
        <v>69.194999999999993</v>
      </c>
      <c r="D3013" s="11">
        <v>166.78</v>
      </c>
      <c r="E3013" s="11">
        <v>15.17</v>
      </c>
      <c r="F3013" s="11">
        <v>15.29</v>
      </c>
      <c r="G3013" s="11">
        <v>48.74</v>
      </c>
      <c r="H3013" s="11">
        <v>68.099400000000003</v>
      </c>
      <c r="I3013" s="11">
        <v>76.120800000000003</v>
      </c>
      <c r="J3013" s="11">
        <v>122.03</v>
      </c>
      <c r="K3013" s="11">
        <v>23.745000000000001</v>
      </c>
      <c r="L3013" s="11">
        <v>15.19</v>
      </c>
      <c r="M3013" s="11">
        <v>7.82</v>
      </c>
    </row>
    <row r="3014" spans="1:13" x14ac:dyDescent="0.25">
      <c r="A3014" s="1">
        <v>44032</v>
      </c>
      <c r="B3014" s="11">
        <v>43.06</v>
      </c>
      <c r="C3014" s="11">
        <v>69.437899999999999</v>
      </c>
      <c r="D3014" s="11">
        <v>167.19</v>
      </c>
      <c r="E3014" s="11">
        <v>15.12</v>
      </c>
      <c r="F3014" s="11">
        <v>15.23</v>
      </c>
      <c r="G3014" s="11">
        <v>48.33</v>
      </c>
      <c r="H3014" s="11">
        <v>68.349999999999994</v>
      </c>
      <c r="I3014" s="11">
        <v>76.210800000000006</v>
      </c>
      <c r="J3014" s="11">
        <v>122.11</v>
      </c>
      <c r="K3014" s="11">
        <v>23.734999999999999</v>
      </c>
      <c r="L3014" s="11">
        <v>15.18</v>
      </c>
      <c r="M3014" s="11">
        <v>7.806</v>
      </c>
    </row>
    <row r="3015" spans="1:13" x14ac:dyDescent="0.25">
      <c r="A3015" s="1">
        <v>44033</v>
      </c>
      <c r="B3015" s="11">
        <v>43.21</v>
      </c>
      <c r="C3015" s="11">
        <v>69.610299999999995</v>
      </c>
      <c r="D3015" s="11">
        <v>167.29</v>
      </c>
      <c r="E3015" s="11">
        <v>15.12</v>
      </c>
      <c r="F3015" s="11">
        <v>15.2</v>
      </c>
      <c r="G3015" s="11">
        <v>48.22</v>
      </c>
      <c r="H3015" s="11">
        <v>68.62</v>
      </c>
      <c r="I3015" s="11">
        <v>76.396100000000004</v>
      </c>
      <c r="J3015" s="11">
        <v>122.24</v>
      </c>
      <c r="K3015" s="11">
        <v>23.704999999999998</v>
      </c>
      <c r="L3015" s="11">
        <v>15.1402</v>
      </c>
      <c r="M3015" s="11">
        <v>7.78</v>
      </c>
    </row>
    <row r="3016" spans="1:13" x14ac:dyDescent="0.25">
      <c r="A3016" s="1">
        <v>44034</v>
      </c>
      <c r="B3016" s="11">
        <v>43.59</v>
      </c>
      <c r="C3016" s="11">
        <v>69.952699999999993</v>
      </c>
      <c r="D3016" s="11">
        <v>167.79</v>
      </c>
      <c r="E3016" s="11">
        <v>15.06</v>
      </c>
      <c r="F3016" s="11">
        <v>15.12</v>
      </c>
      <c r="G3016" s="11">
        <v>47.78</v>
      </c>
      <c r="H3016" s="11">
        <v>68.683400000000006</v>
      </c>
      <c r="I3016" s="11">
        <v>76.41</v>
      </c>
      <c r="J3016" s="11">
        <v>122.28</v>
      </c>
      <c r="K3016" s="11">
        <v>23.695</v>
      </c>
      <c r="L3016" s="11">
        <v>15.135</v>
      </c>
      <c r="M3016" s="11">
        <v>7.7708000000000004</v>
      </c>
    </row>
    <row r="3017" spans="1:13" x14ac:dyDescent="0.25">
      <c r="A3017" s="1">
        <v>44035</v>
      </c>
      <c r="B3017" s="11">
        <v>45.05</v>
      </c>
      <c r="C3017" s="11">
        <v>71.599999999999994</v>
      </c>
      <c r="D3017" s="11">
        <v>169.75</v>
      </c>
      <c r="E3017" s="11">
        <v>14.89</v>
      </c>
      <c r="F3017" s="11">
        <v>14.77</v>
      </c>
      <c r="G3017" s="11">
        <v>46.16</v>
      </c>
      <c r="H3017" s="11">
        <v>68.8476</v>
      </c>
      <c r="I3017" s="11">
        <v>76.570800000000006</v>
      </c>
      <c r="J3017" s="11">
        <v>122.4</v>
      </c>
      <c r="K3017" s="11">
        <v>23.664999999999999</v>
      </c>
      <c r="L3017" s="11">
        <v>15.11</v>
      </c>
      <c r="M3017" s="11">
        <v>7.7449000000000003</v>
      </c>
    </row>
    <row r="3018" spans="1:13" x14ac:dyDescent="0.25">
      <c r="A3018" s="1">
        <v>44036</v>
      </c>
      <c r="B3018" s="11">
        <v>45.19</v>
      </c>
      <c r="C3018" s="11">
        <v>71.693100000000001</v>
      </c>
      <c r="D3018" s="11">
        <v>169.74</v>
      </c>
      <c r="E3018" s="11">
        <v>14.89</v>
      </c>
      <c r="F3018" s="11">
        <v>14.76</v>
      </c>
      <c r="G3018" s="11">
        <v>46.09</v>
      </c>
      <c r="H3018" s="11">
        <v>68.776700000000005</v>
      </c>
      <c r="I3018" s="11">
        <v>76.510999999999996</v>
      </c>
      <c r="J3018" s="11">
        <v>122.34</v>
      </c>
      <c r="K3018" s="11">
        <v>23.675000000000001</v>
      </c>
      <c r="L3018" s="11">
        <v>15.1</v>
      </c>
      <c r="M3018" s="11">
        <v>7.7648000000000001</v>
      </c>
    </row>
    <row r="3019" spans="1:13" x14ac:dyDescent="0.25">
      <c r="A3019" s="1">
        <v>44039</v>
      </c>
      <c r="B3019" s="11">
        <v>44.24</v>
      </c>
      <c r="C3019" s="11">
        <v>71.069999999999993</v>
      </c>
      <c r="D3019" s="11">
        <v>169.11</v>
      </c>
      <c r="E3019" s="11">
        <v>14.96</v>
      </c>
      <c r="F3019" s="11">
        <v>14.88</v>
      </c>
      <c r="G3019" s="11">
        <v>46.6</v>
      </c>
      <c r="H3019" s="11">
        <v>68.423199999999994</v>
      </c>
      <c r="I3019" s="11">
        <v>76.239400000000003</v>
      </c>
      <c r="J3019" s="11">
        <v>122.15</v>
      </c>
      <c r="K3019" s="11">
        <v>23.704999999999998</v>
      </c>
      <c r="L3019" s="11">
        <v>15.161</v>
      </c>
      <c r="M3019" s="11">
        <v>7.79</v>
      </c>
    </row>
    <row r="3020" spans="1:13" x14ac:dyDescent="0.25">
      <c r="A3020" s="1">
        <v>44040</v>
      </c>
      <c r="B3020" s="11">
        <v>45.49</v>
      </c>
      <c r="C3020" s="11">
        <v>72.016400000000004</v>
      </c>
      <c r="D3020" s="11">
        <v>170.28</v>
      </c>
      <c r="E3020" s="11">
        <v>14.845000000000001</v>
      </c>
      <c r="F3020" s="11">
        <v>14.68</v>
      </c>
      <c r="G3020" s="11">
        <v>45.66</v>
      </c>
      <c r="H3020" s="11">
        <v>68.971800000000002</v>
      </c>
      <c r="I3020" s="11">
        <v>76.647800000000004</v>
      </c>
      <c r="J3020" s="11">
        <v>122.44</v>
      </c>
      <c r="K3020" s="11">
        <v>23.655000000000001</v>
      </c>
      <c r="L3020" s="11">
        <v>15.09</v>
      </c>
      <c r="M3020" s="11">
        <v>7.7341999999999995</v>
      </c>
    </row>
    <row r="3021" spans="1:13" x14ac:dyDescent="0.25">
      <c r="A3021" s="1">
        <v>44041</v>
      </c>
      <c r="B3021" s="11">
        <v>45.29</v>
      </c>
      <c r="C3021" s="11">
        <v>71.730199999999996</v>
      </c>
      <c r="D3021" s="11">
        <v>169.99</v>
      </c>
      <c r="E3021" s="11">
        <v>14.87</v>
      </c>
      <c r="F3021" s="11">
        <v>14.72</v>
      </c>
      <c r="G3021" s="11">
        <v>45.91</v>
      </c>
      <c r="H3021" s="11">
        <v>69.3</v>
      </c>
      <c r="I3021" s="11">
        <v>76.805499999999995</v>
      </c>
      <c r="J3021" s="11">
        <v>122.6</v>
      </c>
      <c r="K3021" s="11">
        <v>23.635000000000002</v>
      </c>
      <c r="L3021" s="11">
        <v>15.045299999999999</v>
      </c>
      <c r="M3021" s="11">
        <v>7.7108999999999996</v>
      </c>
    </row>
    <row r="3022" spans="1:13" x14ac:dyDescent="0.25">
      <c r="A3022" s="1">
        <v>44042</v>
      </c>
      <c r="B3022" s="11">
        <v>46.2</v>
      </c>
      <c r="C3022" s="11">
        <v>72.792299999999997</v>
      </c>
      <c r="D3022" s="11">
        <v>171.11</v>
      </c>
      <c r="E3022" s="11">
        <v>14.76</v>
      </c>
      <c r="F3022" s="11">
        <v>14.51</v>
      </c>
      <c r="G3022" s="11">
        <v>44.97</v>
      </c>
      <c r="H3022" s="11">
        <v>69.62</v>
      </c>
      <c r="I3022" s="11">
        <v>77.040499999999994</v>
      </c>
      <c r="J3022" s="11">
        <v>122.765</v>
      </c>
      <c r="K3022" s="11">
        <v>23.585000000000001</v>
      </c>
      <c r="L3022" s="11">
        <v>15.005000000000001</v>
      </c>
      <c r="M3022" s="11">
        <v>7.665</v>
      </c>
    </row>
    <row r="3023" spans="1:13" x14ac:dyDescent="0.25">
      <c r="A3023" s="1">
        <v>44043</v>
      </c>
      <c r="B3023" s="11">
        <v>46</v>
      </c>
      <c r="C3023" s="11">
        <v>72.635000000000005</v>
      </c>
      <c r="D3023" s="11">
        <v>171</v>
      </c>
      <c r="E3023" s="11">
        <v>14.79</v>
      </c>
      <c r="F3023" s="11">
        <v>14.53</v>
      </c>
      <c r="G3023" s="11">
        <v>45.06</v>
      </c>
      <c r="H3023" s="11">
        <v>69.540000000000006</v>
      </c>
      <c r="I3023" s="11">
        <v>77.130499999999998</v>
      </c>
      <c r="J3023" s="11">
        <v>122.8</v>
      </c>
      <c r="K3023" s="11">
        <v>23.574999999999999</v>
      </c>
      <c r="L3023" s="11">
        <v>14.984999999999999</v>
      </c>
      <c r="M3023" s="11">
        <v>7.6940999999999997</v>
      </c>
    </row>
    <row r="3024" spans="1:13" x14ac:dyDescent="0.25">
      <c r="A3024" s="1">
        <v>44046</v>
      </c>
      <c r="B3024" s="11">
        <v>44.84</v>
      </c>
      <c r="C3024" s="11">
        <v>71.900000000000006</v>
      </c>
      <c r="D3024" s="11">
        <v>169.95</v>
      </c>
      <c r="E3024" s="11">
        <v>14.84</v>
      </c>
      <c r="F3024" s="11">
        <v>14.68</v>
      </c>
      <c r="G3024" s="11">
        <v>45.53</v>
      </c>
      <c r="H3024" s="11">
        <v>69.484800000000007</v>
      </c>
      <c r="I3024" s="11">
        <v>77.05</v>
      </c>
      <c r="J3024" s="11">
        <v>122.64</v>
      </c>
      <c r="K3024" s="11">
        <v>23.594999999999999</v>
      </c>
      <c r="L3024" s="11">
        <v>15.005699999999999</v>
      </c>
      <c r="M3024" s="11">
        <v>7.6850000000000005</v>
      </c>
    </row>
    <row r="3025" spans="1:13" x14ac:dyDescent="0.25">
      <c r="A3025" s="1">
        <v>44047</v>
      </c>
      <c r="B3025" s="11">
        <v>46.68</v>
      </c>
      <c r="C3025" s="11">
        <v>73.286600000000007</v>
      </c>
      <c r="D3025" s="11">
        <v>171.57</v>
      </c>
      <c r="E3025" s="11">
        <v>14.71</v>
      </c>
      <c r="F3025" s="11">
        <v>14.41</v>
      </c>
      <c r="G3025" s="11">
        <v>44.45</v>
      </c>
      <c r="H3025" s="11">
        <v>70.239999999999995</v>
      </c>
      <c r="I3025" s="11">
        <v>77.52</v>
      </c>
      <c r="J3025" s="11">
        <v>123.06</v>
      </c>
      <c r="K3025" s="11">
        <v>23.524999999999999</v>
      </c>
      <c r="L3025" s="11">
        <v>14.92</v>
      </c>
      <c r="M3025" s="11">
        <v>7.6025</v>
      </c>
    </row>
    <row r="3026" spans="1:13" x14ac:dyDescent="0.25">
      <c r="A3026" s="1">
        <v>44048</v>
      </c>
      <c r="B3026" s="11">
        <v>45.47</v>
      </c>
      <c r="C3026" s="11">
        <v>72.143799999999999</v>
      </c>
      <c r="D3026" s="11">
        <v>170.07</v>
      </c>
      <c r="E3026" s="11">
        <v>14.83</v>
      </c>
      <c r="F3026" s="11">
        <v>14.64</v>
      </c>
      <c r="G3026" s="11">
        <v>45.55</v>
      </c>
      <c r="H3026" s="11">
        <v>69.607399999999998</v>
      </c>
      <c r="I3026" s="11">
        <v>77.06</v>
      </c>
      <c r="J3026" s="11">
        <v>122.65</v>
      </c>
      <c r="K3026" s="11">
        <v>23.5822</v>
      </c>
      <c r="L3026" s="11">
        <v>15</v>
      </c>
      <c r="M3026" s="11">
        <v>7.6642000000000001</v>
      </c>
    </row>
    <row r="3027" spans="1:13" x14ac:dyDescent="0.25">
      <c r="A3027" s="1">
        <v>44049</v>
      </c>
      <c r="B3027" s="11">
        <v>46.22</v>
      </c>
      <c r="C3027" s="11">
        <v>72.807699999999997</v>
      </c>
      <c r="D3027" s="11">
        <v>171.02</v>
      </c>
      <c r="E3027" s="11">
        <v>14.76</v>
      </c>
      <c r="F3027" s="11">
        <v>14.49</v>
      </c>
      <c r="G3027" s="11">
        <v>44.83</v>
      </c>
      <c r="H3027" s="11">
        <v>69.710800000000006</v>
      </c>
      <c r="I3027" s="11">
        <v>77.19</v>
      </c>
      <c r="J3027" s="11">
        <v>122.79</v>
      </c>
      <c r="K3027" s="11">
        <v>23.5581</v>
      </c>
      <c r="L3027" s="11">
        <v>14.971399999999999</v>
      </c>
      <c r="M3027" s="11">
        <v>7.65</v>
      </c>
    </row>
    <row r="3028" spans="1:13" x14ac:dyDescent="0.25">
      <c r="A3028" s="1">
        <v>44050</v>
      </c>
      <c r="B3028" s="11">
        <v>45.02</v>
      </c>
      <c r="C3028" s="11">
        <v>71.849999999999994</v>
      </c>
      <c r="D3028" s="11">
        <v>169.88</v>
      </c>
      <c r="E3028" s="11">
        <v>14.84</v>
      </c>
      <c r="F3028" s="11">
        <v>14.67</v>
      </c>
      <c r="G3028" s="11">
        <v>45.69</v>
      </c>
      <c r="H3028" s="11">
        <v>69.227400000000003</v>
      </c>
      <c r="I3028" s="11">
        <v>76.829499999999996</v>
      </c>
      <c r="J3028" s="11">
        <v>122.53</v>
      </c>
      <c r="K3028" s="11">
        <v>23.6113</v>
      </c>
      <c r="L3028" s="11">
        <v>15.0326</v>
      </c>
      <c r="M3028" s="11">
        <v>7.6911000000000005</v>
      </c>
    </row>
    <row r="3029" spans="1:13" x14ac:dyDescent="0.25">
      <c r="A3029" s="1">
        <v>44053</v>
      </c>
      <c r="B3029" s="11">
        <v>44.51</v>
      </c>
      <c r="C3029" s="11">
        <v>71.147300000000001</v>
      </c>
      <c r="D3029" s="11">
        <v>169.12</v>
      </c>
      <c r="E3029" s="11">
        <v>14.92</v>
      </c>
      <c r="F3029" s="11">
        <v>14.82</v>
      </c>
      <c r="G3029" s="11">
        <v>46.32</v>
      </c>
      <c r="H3029" s="11">
        <v>69.09</v>
      </c>
      <c r="I3029" s="11">
        <v>76.760000000000005</v>
      </c>
      <c r="J3029" s="11">
        <v>122.4</v>
      </c>
      <c r="K3029" s="11">
        <v>23.625</v>
      </c>
      <c r="L3029" s="11">
        <v>15.055</v>
      </c>
      <c r="M3029" s="11">
        <v>7.7050000000000001</v>
      </c>
    </row>
    <row r="3030" spans="1:13" x14ac:dyDescent="0.25">
      <c r="A3030" s="1">
        <v>44054</v>
      </c>
      <c r="B3030" s="11">
        <v>43.04</v>
      </c>
      <c r="C3030" s="11">
        <v>69.495000000000005</v>
      </c>
      <c r="D3030" s="11">
        <v>167.10499999999999</v>
      </c>
      <c r="E3030" s="11">
        <v>15.09</v>
      </c>
      <c r="F3030" s="11">
        <v>15.14</v>
      </c>
      <c r="G3030" s="11">
        <v>47.96</v>
      </c>
      <c r="H3030" s="11">
        <v>68.3</v>
      </c>
      <c r="I3030" s="11">
        <v>76.266199999999998</v>
      </c>
      <c r="J3030" s="11">
        <v>121.98</v>
      </c>
      <c r="K3030" s="11">
        <v>23.697099999999999</v>
      </c>
      <c r="L3030" s="11">
        <v>15.145</v>
      </c>
      <c r="M3030" s="11">
        <v>7.7811000000000003</v>
      </c>
    </row>
    <row r="3031" spans="1:13" x14ac:dyDescent="0.25">
      <c r="A3031" s="1">
        <v>44055</v>
      </c>
      <c r="B3031" s="11">
        <v>41.83</v>
      </c>
      <c r="C3031" s="11">
        <v>68.23</v>
      </c>
      <c r="D3031" s="11">
        <v>165.59</v>
      </c>
      <c r="E3031" s="11">
        <v>15.23</v>
      </c>
      <c r="F3031" s="11">
        <v>15.43</v>
      </c>
      <c r="G3031" s="11">
        <v>49.33</v>
      </c>
      <c r="H3031" s="11">
        <v>67.670199999999994</v>
      </c>
      <c r="I3031" s="11">
        <v>75.72</v>
      </c>
      <c r="J3031" s="11">
        <v>121.62</v>
      </c>
      <c r="K3031" s="11">
        <v>23.785</v>
      </c>
      <c r="L3031" s="11">
        <v>15.249000000000001</v>
      </c>
      <c r="M3031" s="11">
        <v>7.8650000000000002</v>
      </c>
    </row>
    <row r="3032" spans="1:13" x14ac:dyDescent="0.25">
      <c r="A3032" s="1">
        <v>44056</v>
      </c>
      <c r="B3032" s="11">
        <v>40.619999999999997</v>
      </c>
      <c r="C3032" s="11">
        <v>66.75</v>
      </c>
      <c r="D3032" s="11">
        <v>163.82</v>
      </c>
      <c r="E3032" s="11">
        <v>15.38</v>
      </c>
      <c r="F3032" s="11">
        <v>15.74</v>
      </c>
      <c r="G3032" s="11">
        <v>50.87</v>
      </c>
      <c r="H3032" s="11">
        <v>67.180000000000007</v>
      </c>
      <c r="I3032" s="11">
        <v>75.421499999999995</v>
      </c>
      <c r="J3032" s="11">
        <v>121.37</v>
      </c>
      <c r="K3032" s="11">
        <v>23.835000000000001</v>
      </c>
      <c r="L3032" s="11">
        <v>15.305</v>
      </c>
      <c r="M3032" s="11">
        <v>7.9101999999999997</v>
      </c>
    </row>
    <row r="3033" spans="1:13" x14ac:dyDescent="0.25">
      <c r="A3033" s="1">
        <v>44057</v>
      </c>
      <c r="B3033" s="11">
        <v>39.93</v>
      </c>
      <c r="C3033" s="11">
        <v>66.245800000000003</v>
      </c>
      <c r="D3033" s="11">
        <v>163.18</v>
      </c>
      <c r="E3033" s="11">
        <v>15.44</v>
      </c>
      <c r="F3033" s="11">
        <v>15.87</v>
      </c>
      <c r="G3033" s="11">
        <v>51.48</v>
      </c>
      <c r="H3033" s="11">
        <v>67.468400000000003</v>
      </c>
      <c r="I3033" s="11">
        <v>75.490700000000004</v>
      </c>
      <c r="J3033" s="11">
        <v>121.43</v>
      </c>
      <c r="K3033" s="11">
        <v>23.8126</v>
      </c>
      <c r="L3033" s="11">
        <v>15.3</v>
      </c>
      <c r="M3033" s="11">
        <v>7.8998999999999997</v>
      </c>
    </row>
    <row r="3034" spans="1:13" x14ac:dyDescent="0.25">
      <c r="A3034" s="1">
        <v>44060</v>
      </c>
      <c r="B3034" s="11">
        <v>40.380000000000003</v>
      </c>
      <c r="C3034" s="11">
        <v>66.584999999999994</v>
      </c>
      <c r="D3034" s="11">
        <v>163.59</v>
      </c>
      <c r="E3034" s="11">
        <v>15.4</v>
      </c>
      <c r="F3034" s="11">
        <v>15.78</v>
      </c>
      <c r="G3034" s="11">
        <v>51.08</v>
      </c>
      <c r="H3034" s="11">
        <v>67.787499999999994</v>
      </c>
      <c r="I3034" s="11">
        <v>75.778899999999993</v>
      </c>
      <c r="J3034" s="11">
        <v>121.63</v>
      </c>
      <c r="K3034" s="11">
        <v>23.765000000000001</v>
      </c>
      <c r="L3034" s="11">
        <v>15.225099999999999</v>
      </c>
      <c r="M3034" s="11">
        <v>7.8550000000000004</v>
      </c>
    </row>
    <row r="3035" spans="1:13" x14ac:dyDescent="0.25">
      <c r="A3035" s="1">
        <v>44061</v>
      </c>
      <c r="B3035" s="11">
        <v>41.19</v>
      </c>
      <c r="C3035" s="11">
        <v>67.5</v>
      </c>
      <c r="D3035" s="11">
        <v>164.76</v>
      </c>
      <c r="E3035" s="11">
        <v>15.29</v>
      </c>
      <c r="F3035" s="11">
        <v>15.55</v>
      </c>
      <c r="G3035" s="11">
        <v>49.92</v>
      </c>
      <c r="H3035" s="11">
        <v>68.0244</v>
      </c>
      <c r="I3035" s="11">
        <v>75.991900000000001</v>
      </c>
      <c r="J3035" s="11">
        <v>121.84</v>
      </c>
      <c r="K3035" s="11">
        <v>23.725000000000001</v>
      </c>
      <c r="L3035" s="11">
        <v>15.185</v>
      </c>
      <c r="M3035" s="11">
        <v>7.83</v>
      </c>
    </row>
    <row r="3036" spans="1:13" x14ac:dyDescent="0.25">
      <c r="A3036" s="1">
        <v>44062</v>
      </c>
      <c r="B3036" s="11">
        <v>40.49</v>
      </c>
      <c r="C3036" s="11">
        <v>66.680000000000007</v>
      </c>
      <c r="D3036" s="11">
        <v>163.72999999999999</v>
      </c>
      <c r="E3036" s="11">
        <v>15.39</v>
      </c>
      <c r="F3036" s="11">
        <v>15.76</v>
      </c>
      <c r="G3036" s="11">
        <v>50.91</v>
      </c>
      <c r="H3036" s="11">
        <v>67.739999999999995</v>
      </c>
      <c r="I3036" s="11">
        <v>75.801900000000003</v>
      </c>
      <c r="J3036" s="11">
        <v>121.68</v>
      </c>
      <c r="K3036" s="11">
        <v>23.754999999999999</v>
      </c>
      <c r="L3036" s="11">
        <v>15.23</v>
      </c>
      <c r="M3036" s="11">
        <v>7.8548999999999998</v>
      </c>
    </row>
    <row r="3037" spans="1:13" x14ac:dyDescent="0.25">
      <c r="A3037" s="1">
        <v>44063</v>
      </c>
      <c r="B3037" s="11">
        <v>41.57</v>
      </c>
      <c r="C3037" s="11">
        <v>67.932199999999995</v>
      </c>
      <c r="D3037" s="11">
        <v>165.21</v>
      </c>
      <c r="E3037" s="11">
        <v>15.24</v>
      </c>
      <c r="F3037" s="11">
        <v>15.45</v>
      </c>
      <c r="G3037" s="11">
        <v>49.48</v>
      </c>
      <c r="H3037" s="11">
        <v>68.355000000000004</v>
      </c>
      <c r="I3037" s="11">
        <v>76.195400000000006</v>
      </c>
      <c r="J3037" s="11">
        <v>122.03</v>
      </c>
      <c r="K3037" s="11">
        <v>23.7042</v>
      </c>
      <c r="L3037" s="11">
        <v>15.145</v>
      </c>
      <c r="M3037" s="11">
        <v>7.7818000000000005</v>
      </c>
    </row>
    <row r="3038" spans="1:13" x14ac:dyDescent="0.25">
      <c r="A3038" s="1">
        <v>44064</v>
      </c>
      <c r="B3038" s="11">
        <v>42.32</v>
      </c>
      <c r="C3038" s="11">
        <v>68.677999999999997</v>
      </c>
      <c r="D3038" s="11">
        <v>166.2</v>
      </c>
      <c r="E3038" s="11">
        <v>15.15</v>
      </c>
      <c r="F3038" s="11">
        <v>15.28</v>
      </c>
      <c r="G3038" s="11">
        <v>48.6</v>
      </c>
      <c r="H3038" s="11">
        <v>68.683400000000006</v>
      </c>
      <c r="I3038" s="11">
        <v>76.280600000000007</v>
      </c>
      <c r="J3038" s="11">
        <v>122.12</v>
      </c>
      <c r="K3038" s="11">
        <v>23.687100000000001</v>
      </c>
      <c r="L3038" s="11">
        <v>15.11</v>
      </c>
      <c r="M3038" s="11">
        <v>7.7611999999999997</v>
      </c>
    </row>
    <row r="3039" spans="1:13" x14ac:dyDescent="0.25">
      <c r="A3039" s="1">
        <v>44067</v>
      </c>
      <c r="B3039" s="11">
        <v>42.04</v>
      </c>
      <c r="C3039" s="11">
        <v>68.4238</v>
      </c>
      <c r="D3039" s="11">
        <v>165.93</v>
      </c>
      <c r="E3039" s="11">
        <v>15.19</v>
      </c>
      <c r="F3039" s="11">
        <v>15.35</v>
      </c>
      <c r="G3039" s="11">
        <v>48.88</v>
      </c>
      <c r="H3039" s="11">
        <v>68.442800000000005</v>
      </c>
      <c r="I3039" s="11">
        <v>76.097700000000003</v>
      </c>
      <c r="J3039" s="11">
        <v>121.95</v>
      </c>
      <c r="K3039" s="11">
        <v>23.7149</v>
      </c>
      <c r="L3039" s="11">
        <v>15.164999999999999</v>
      </c>
      <c r="M3039" s="11">
        <v>7.79</v>
      </c>
    </row>
    <row r="3040" spans="1:13" x14ac:dyDescent="0.25">
      <c r="A3040" s="1">
        <v>44068</v>
      </c>
      <c r="B3040" s="11">
        <v>41.11</v>
      </c>
      <c r="C3040" s="11">
        <v>67.450599999999994</v>
      </c>
      <c r="D3040" s="11">
        <v>164.66</v>
      </c>
      <c r="E3040" s="11">
        <v>15.3</v>
      </c>
      <c r="F3040" s="11">
        <v>15.56</v>
      </c>
      <c r="G3040" s="11">
        <v>49.96</v>
      </c>
      <c r="H3040" s="11">
        <v>67.997900000000001</v>
      </c>
      <c r="I3040" s="11">
        <v>75.747200000000007</v>
      </c>
      <c r="J3040" s="11">
        <v>121.655</v>
      </c>
      <c r="K3040" s="11">
        <v>23.75</v>
      </c>
      <c r="L3040" s="11">
        <v>15.22</v>
      </c>
      <c r="M3040" s="11">
        <v>7.83</v>
      </c>
    </row>
    <row r="3041" spans="1:13" x14ac:dyDescent="0.25">
      <c r="A3041" s="1">
        <v>44069</v>
      </c>
      <c r="B3041" s="11">
        <v>40.6</v>
      </c>
      <c r="C3041" s="11">
        <v>66.850499999999997</v>
      </c>
      <c r="D3041" s="11">
        <v>164.03</v>
      </c>
      <c r="E3041" s="11">
        <v>15.35</v>
      </c>
      <c r="F3041" s="11">
        <v>15.68</v>
      </c>
      <c r="G3041" s="11">
        <v>50.53</v>
      </c>
      <c r="H3041" s="11">
        <v>67.641800000000003</v>
      </c>
      <c r="I3041" s="11">
        <v>75.681600000000003</v>
      </c>
      <c r="J3041" s="11">
        <v>121.61</v>
      </c>
      <c r="K3041" s="11">
        <v>23.77</v>
      </c>
      <c r="L3041" s="11">
        <v>15.234999999999999</v>
      </c>
      <c r="M3041" s="11">
        <v>7.8449999999999998</v>
      </c>
    </row>
    <row r="3042" spans="1:13" x14ac:dyDescent="0.25">
      <c r="A3042" s="1">
        <v>44070</v>
      </c>
      <c r="B3042" s="11">
        <v>38.56</v>
      </c>
      <c r="C3042" s="11">
        <v>64.567999999999998</v>
      </c>
      <c r="D3042" s="11">
        <v>161.24</v>
      </c>
      <c r="E3042" s="11">
        <v>15.63</v>
      </c>
      <c r="F3042" s="11">
        <v>16.21</v>
      </c>
      <c r="G3042" s="11">
        <v>53.17</v>
      </c>
      <c r="H3042" s="11">
        <v>66.95</v>
      </c>
      <c r="I3042" s="11">
        <v>75.1584</v>
      </c>
      <c r="J3042" s="11">
        <v>121.18</v>
      </c>
      <c r="K3042" s="11">
        <v>23.846800000000002</v>
      </c>
      <c r="L3042" s="11">
        <v>15.35</v>
      </c>
      <c r="M3042" s="11">
        <v>7.92</v>
      </c>
    </row>
    <row r="3043" spans="1:13" x14ac:dyDescent="0.25">
      <c r="A3043" s="1">
        <v>44071</v>
      </c>
      <c r="B3043" s="11">
        <v>38.409999999999997</v>
      </c>
      <c r="C3043" s="11">
        <v>64.489599999999996</v>
      </c>
      <c r="D3043" s="11">
        <v>161.12</v>
      </c>
      <c r="E3043" s="11">
        <v>15.63</v>
      </c>
      <c r="F3043" s="11">
        <v>16.25</v>
      </c>
      <c r="G3043" s="11">
        <v>53.33</v>
      </c>
      <c r="H3043" s="11">
        <v>67.2059</v>
      </c>
      <c r="I3043" s="11">
        <v>75.374399999999994</v>
      </c>
      <c r="J3043" s="11">
        <v>121.38</v>
      </c>
      <c r="K3043" s="11">
        <v>23.815000000000001</v>
      </c>
      <c r="L3043" s="11">
        <v>15.31</v>
      </c>
      <c r="M3043" s="11">
        <v>7.91</v>
      </c>
    </row>
    <row r="3044" spans="1:13" x14ac:dyDescent="0.25">
      <c r="A3044" s="1">
        <v>44074</v>
      </c>
      <c r="B3044" s="11">
        <v>39.15</v>
      </c>
      <c r="C3044" s="11">
        <v>65.290000000000006</v>
      </c>
      <c r="D3044" s="11">
        <v>162.19</v>
      </c>
      <c r="E3044" s="11">
        <v>15.53</v>
      </c>
      <c r="F3044" s="11">
        <v>16.04</v>
      </c>
      <c r="G3044" s="11">
        <v>52.24</v>
      </c>
      <c r="H3044" s="11">
        <v>67.452699999999993</v>
      </c>
      <c r="I3044" s="11">
        <v>75.58</v>
      </c>
      <c r="J3044" s="11">
        <v>121.51</v>
      </c>
      <c r="K3044" s="11">
        <v>23.775099999999998</v>
      </c>
      <c r="L3044" s="11">
        <v>15.25</v>
      </c>
      <c r="M3044" s="11">
        <v>7.8719000000000001</v>
      </c>
    </row>
    <row r="3045" spans="1:13" x14ac:dyDescent="0.25">
      <c r="A3045" s="1">
        <v>44075</v>
      </c>
      <c r="B3045" s="11">
        <v>40.57</v>
      </c>
      <c r="C3045" s="11">
        <v>66.86</v>
      </c>
      <c r="D3045" s="11">
        <v>163.86</v>
      </c>
      <c r="E3045" s="11">
        <v>15.35</v>
      </c>
      <c r="F3045" s="11">
        <v>15.65</v>
      </c>
      <c r="G3045" s="11">
        <v>50.4</v>
      </c>
      <c r="H3045" s="11">
        <v>68.202600000000004</v>
      </c>
      <c r="I3045" s="11">
        <v>75.996200000000002</v>
      </c>
      <c r="J3045" s="11">
        <v>121.82</v>
      </c>
      <c r="K3045" s="11">
        <v>23.714600000000001</v>
      </c>
      <c r="L3045" s="11">
        <v>15.1746</v>
      </c>
      <c r="M3045" s="11">
        <v>7.8049999999999997</v>
      </c>
    </row>
    <row r="3046" spans="1:13" x14ac:dyDescent="0.25">
      <c r="A3046" s="1">
        <v>44076</v>
      </c>
      <c r="B3046" s="11">
        <v>41.74</v>
      </c>
      <c r="C3046" s="11">
        <v>68.074399999999997</v>
      </c>
      <c r="D3046" s="11">
        <v>165.42</v>
      </c>
      <c r="E3046" s="11">
        <v>15.21</v>
      </c>
      <c r="F3046" s="11">
        <v>15.36</v>
      </c>
      <c r="G3046" s="11">
        <v>48.96</v>
      </c>
      <c r="H3046" s="11">
        <v>68.224999999999994</v>
      </c>
      <c r="I3046" s="11">
        <v>76.22</v>
      </c>
      <c r="J3046" s="11">
        <v>121.99</v>
      </c>
      <c r="K3046" s="11">
        <v>23.6739</v>
      </c>
      <c r="L3046" s="11">
        <v>15.12</v>
      </c>
      <c r="M3046" s="11">
        <v>7.7676999999999996</v>
      </c>
    </row>
    <row r="3047" spans="1:13" x14ac:dyDescent="0.25">
      <c r="A3047" s="1">
        <v>44077</v>
      </c>
      <c r="B3047" s="11">
        <v>42.13</v>
      </c>
      <c r="C3047" s="11">
        <v>68.510000000000005</v>
      </c>
      <c r="D3047" s="11">
        <v>165.89</v>
      </c>
      <c r="E3047" s="11">
        <v>15.16</v>
      </c>
      <c r="F3047" s="11">
        <v>15.26</v>
      </c>
      <c r="G3047" s="11">
        <v>48.52</v>
      </c>
      <c r="H3047" s="11">
        <v>68.680000000000007</v>
      </c>
      <c r="I3047" s="11">
        <v>76.4572</v>
      </c>
      <c r="J3047" s="11">
        <v>122.15</v>
      </c>
      <c r="K3047" s="11">
        <v>23.635000000000002</v>
      </c>
      <c r="L3047" s="11">
        <v>15.0809</v>
      </c>
      <c r="M3047" s="11">
        <v>7.74</v>
      </c>
    </row>
    <row r="3048" spans="1:13" x14ac:dyDescent="0.25">
      <c r="A3048" s="1">
        <v>44078</v>
      </c>
      <c r="B3048" s="11">
        <v>39.729999999999997</v>
      </c>
      <c r="C3048" s="11">
        <v>65.87</v>
      </c>
      <c r="D3048" s="11">
        <v>162.74</v>
      </c>
      <c r="E3048" s="11">
        <v>15.44</v>
      </c>
      <c r="F3048" s="11">
        <v>15.85</v>
      </c>
      <c r="G3048" s="11">
        <v>51.29</v>
      </c>
      <c r="H3048" s="11">
        <v>67.531700000000001</v>
      </c>
      <c r="I3048" s="11">
        <v>75.568700000000007</v>
      </c>
      <c r="J3048" s="11">
        <v>121.47</v>
      </c>
      <c r="K3048" s="11">
        <v>23.765000000000001</v>
      </c>
      <c r="L3048" s="11">
        <v>15.25</v>
      </c>
      <c r="M3048" s="11">
        <v>7.8676000000000004</v>
      </c>
    </row>
    <row r="3049" spans="1:13" x14ac:dyDescent="0.25">
      <c r="A3049" s="1">
        <v>44081</v>
      </c>
      <c r="B3049" s="11">
        <v>39.729999999999997</v>
      </c>
      <c r="C3049" s="11">
        <v>65.87</v>
      </c>
      <c r="D3049" s="11">
        <v>162.74</v>
      </c>
      <c r="E3049" s="11">
        <v>15.44</v>
      </c>
      <c r="F3049" s="11">
        <v>15.85</v>
      </c>
      <c r="G3049" s="11">
        <v>51.29</v>
      </c>
      <c r="H3049" s="11">
        <v>67.531700000000001</v>
      </c>
      <c r="I3049" s="11">
        <v>75.568700000000007</v>
      </c>
      <c r="J3049" s="11">
        <v>121.47</v>
      </c>
      <c r="K3049" s="11">
        <v>23.765000000000001</v>
      </c>
      <c r="L3049" s="11">
        <v>15.25</v>
      </c>
      <c r="M3049" s="11">
        <v>7.8676000000000004</v>
      </c>
    </row>
    <row r="3050" spans="1:13" x14ac:dyDescent="0.25">
      <c r="A3050" s="1">
        <v>44082</v>
      </c>
      <c r="B3050" s="11">
        <v>40.340000000000003</v>
      </c>
      <c r="C3050" s="11">
        <v>66.680000000000007</v>
      </c>
      <c r="D3050" s="11">
        <v>163.74</v>
      </c>
      <c r="E3050" s="11">
        <v>15.34</v>
      </c>
      <c r="F3050" s="11">
        <v>15.64</v>
      </c>
      <c r="G3050" s="11">
        <v>50.31</v>
      </c>
      <c r="H3050" s="11">
        <v>67.849999999999994</v>
      </c>
      <c r="I3050" s="11">
        <v>75.989999999999995</v>
      </c>
      <c r="J3050" s="11">
        <v>121.73</v>
      </c>
      <c r="K3050" s="11">
        <v>23.715</v>
      </c>
      <c r="L3050" s="11">
        <v>15.17</v>
      </c>
      <c r="M3050" s="11">
        <v>7.8100000000000005</v>
      </c>
    </row>
    <row r="3051" spans="1:13" x14ac:dyDescent="0.25">
      <c r="A3051" s="1">
        <v>44083</v>
      </c>
      <c r="B3051" s="11">
        <v>40.090000000000003</v>
      </c>
      <c r="C3051" s="11">
        <v>66.349999999999994</v>
      </c>
      <c r="D3051" s="11">
        <v>163.30000000000001</v>
      </c>
      <c r="E3051" s="11">
        <v>15.39</v>
      </c>
      <c r="F3051" s="11">
        <v>15.72</v>
      </c>
      <c r="G3051" s="11">
        <v>50.76</v>
      </c>
      <c r="H3051" s="11">
        <v>67.667199999999994</v>
      </c>
      <c r="I3051" s="11">
        <v>75.78</v>
      </c>
      <c r="J3051" s="11">
        <v>121.67</v>
      </c>
      <c r="K3051" s="11">
        <v>23.725000000000001</v>
      </c>
      <c r="L3051" s="11">
        <v>15.202199999999999</v>
      </c>
      <c r="M3051" s="11">
        <v>7.8292999999999999</v>
      </c>
    </row>
    <row r="3052" spans="1:13" x14ac:dyDescent="0.25">
      <c r="A3052" s="1">
        <v>44084</v>
      </c>
      <c r="B3052" s="11">
        <v>40.700000000000003</v>
      </c>
      <c r="C3052" s="11">
        <v>67.019000000000005</v>
      </c>
      <c r="D3052" s="11">
        <v>164.13</v>
      </c>
      <c r="E3052" s="11">
        <v>15.3</v>
      </c>
      <c r="F3052" s="11">
        <v>15.57</v>
      </c>
      <c r="G3052" s="11">
        <v>49.95</v>
      </c>
      <c r="H3052" s="11">
        <v>67.857299999999995</v>
      </c>
      <c r="I3052" s="11">
        <v>76.014899999999997</v>
      </c>
      <c r="J3052" s="11">
        <v>121.82</v>
      </c>
      <c r="K3052" s="11">
        <v>23.684999999999999</v>
      </c>
      <c r="L3052" s="11">
        <v>15.15</v>
      </c>
      <c r="M3052" s="11">
        <v>7.7903000000000002</v>
      </c>
    </row>
    <row r="3053" spans="1:13" x14ac:dyDescent="0.25">
      <c r="A3053" s="1">
        <v>44085</v>
      </c>
      <c r="B3053" s="11">
        <v>40.85</v>
      </c>
      <c r="C3053" s="11">
        <v>67.19</v>
      </c>
      <c r="D3053" s="11">
        <v>164.48</v>
      </c>
      <c r="E3053" s="11">
        <v>15.28</v>
      </c>
      <c r="F3053" s="11">
        <v>15.5</v>
      </c>
      <c r="G3053" s="11">
        <v>49.67</v>
      </c>
      <c r="H3053" s="11">
        <v>68.23</v>
      </c>
      <c r="I3053" s="11">
        <v>76.189899999999994</v>
      </c>
      <c r="J3053" s="11">
        <v>122.01</v>
      </c>
      <c r="K3053" s="11">
        <v>23.664999999999999</v>
      </c>
      <c r="L3053" s="11">
        <v>15.12</v>
      </c>
      <c r="M3053" s="11">
        <v>7.7600999999999996</v>
      </c>
    </row>
    <row r="3054" spans="1:13" x14ac:dyDescent="0.25">
      <c r="A3054" s="1">
        <v>44088</v>
      </c>
      <c r="B3054" s="11">
        <v>40.89</v>
      </c>
      <c r="C3054" s="11">
        <v>67.27</v>
      </c>
      <c r="D3054" s="11">
        <v>164.47</v>
      </c>
      <c r="E3054" s="11">
        <v>15.28</v>
      </c>
      <c r="F3054" s="11">
        <v>15.5</v>
      </c>
      <c r="G3054" s="11">
        <v>49.65</v>
      </c>
      <c r="H3054" s="11">
        <v>68.02</v>
      </c>
      <c r="I3054" s="11">
        <v>76.137</v>
      </c>
      <c r="J3054" s="11">
        <v>121.9</v>
      </c>
      <c r="K3054" s="11">
        <v>23.684999999999999</v>
      </c>
      <c r="L3054" s="11">
        <v>15.135</v>
      </c>
      <c r="M3054" s="11">
        <v>7.7813999999999997</v>
      </c>
    </row>
    <row r="3055" spans="1:13" x14ac:dyDescent="0.25">
      <c r="A3055" s="1">
        <v>44089</v>
      </c>
      <c r="B3055" s="11">
        <v>40.659999999999997</v>
      </c>
      <c r="C3055" s="11">
        <v>66.91</v>
      </c>
      <c r="D3055" s="11">
        <v>164.07</v>
      </c>
      <c r="E3055" s="11">
        <v>15.3</v>
      </c>
      <c r="F3055" s="11">
        <v>15.56</v>
      </c>
      <c r="G3055" s="11">
        <v>50.01</v>
      </c>
      <c r="H3055" s="11">
        <v>67.696899999999999</v>
      </c>
      <c r="I3055" s="11">
        <v>76.081000000000003</v>
      </c>
      <c r="J3055" s="11">
        <v>121.84</v>
      </c>
      <c r="K3055" s="11">
        <v>23.69</v>
      </c>
      <c r="L3055" s="11">
        <v>15.14</v>
      </c>
      <c r="M3055" s="11">
        <v>7.7750000000000004</v>
      </c>
    </row>
    <row r="3056" spans="1:13" x14ac:dyDescent="0.25">
      <c r="A3056" s="1">
        <v>44090</v>
      </c>
      <c r="B3056" s="11">
        <v>40.29</v>
      </c>
      <c r="C3056" s="11">
        <v>66.510300000000001</v>
      </c>
      <c r="D3056" s="11">
        <v>163.58000000000001</v>
      </c>
      <c r="E3056" s="11">
        <v>15.36</v>
      </c>
      <c r="F3056" s="11">
        <v>15.67</v>
      </c>
      <c r="G3056" s="11">
        <v>50.44</v>
      </c>
      <c r="H3056" s="11">
        <v>67.930000000000007</v>
      </c>
      <c r="I3056" s="11">
        <v>75.939499999999995</v>
      </c>
      <c r="J3056" s="11">
        <v>121.77</v>
      </c>
      <c r="K3056" s="11">
        <v>23.709199999999999</v>
      </c>
      <c r="L3056" s="11">
        <v>15.169600000000001</v>
      </c>
      <c r="M3056" s="11">
        <v>7.7999000000000001</v>
      </c>
    </row>
    <row r="3057" spans="1:13" x14ac:dyDescent="0.25">
      <c r="A3057" s="1">
        <v>44091</v>
      </c>
      <c r="B3057" s="11">
        <v>40.64</v>
      </c>
      <c r="C3057" s="11">
        <v>66.987899999999996</v>
      </c>
      <c r="D3057" s="11">
        <v>164.08</v>
      </c>
      <c r="E3057" s="11">
        <v>15.31</v>
      </c>
      <c r="F3057" s="11">
        <v>15.57</v>
      </c>
      <c r="G3057" s="11">
        <v>49.99</v>
      </c>
      <c r="H3057" s="11">
        <v>68.105000000000004</v>
      </c>
      <c r="I3057" s="11">
        <v>75.987899999999996</v>
      </c>
      <c r="J3057" s="11">
        <v>121.80500000000001</v>
      </c>
      <c r="K3057" s="11">
        <v>23.704999999999998</v>
      </c>
      <c r="L3057" s="11">
        <v>15.15</v>
      </c>
      <c r="M3057" s="11">
        <v>7.7907000000000002</v>
      </c>
    </row>
    <row r="3058" spans="1:13" x14ac:dyDescent="0.25">
      <c r="A3058" s="1">
        <v>44092</v>
      </c>
      <c r="B3058" s="11">
        <v>40.21</v>
      </c>
      <c r="C3058" s="11">
        <v>66.430000000000007</v>
      </c>
      <c r="D3058" s="11">
        <v>163.57</v>
      </c>
      <c r="E3058" s="11">
        <v>15.36</v>
      </c>
      <c r="F3058" s="11">
        <v>15.67</v>
      </c>
      <c r="G3058" s="11">
        <v>50.52</v>
      </c>
      <c r="H3058" s="11">
        <v>67.964600000000004</v>
      </c>
      <c r="I3058" s="11">
        <v>75.863799999999998</v>
      </c>
      <c r="J3058" s="11">
        <v>121.7</v>
      </c>
      <c r="K3058" s="11">
        <v>23.704999999999998</v>
      </c>
      <c r="L3058" s="11">
        <v>15.175000000000001</v>
      </c>
      <c r="M3058" s="11">
        <v>7.8004999999999995</v>
      </c>
    </row>
    <row r="3059" spans="1:13" x14ac:dyDescent="0.25">
      <c r="A3059" s="1">
        <v>44095</v>
      </c>
      <c r="B3059" s="11">
        <v>40.76</v>
      </c>
      <c r="C3059" s="11">
        <v>67.11</v>
      </c>
      <c r="D3059" s="11">
        <v>164.4</v>
      </c>
      <c r="E3059" s="11">
        <v>15.27</v>
      </c>
      <c r="F3059" s="11">
        <v>15.53</v>
      </c>
      <c r="G3059" s="11">
        <v>49.72</v>
      </c>
      <c r="H3059" s="11">
        <v>68.097099999999998</v>
      </c>
      <c r="I3059" s="11">
        <v>76.106200000000001</v>
      </c>
      <c r="J3059" s="11">
        <v>121.92</v>
      </c>
      <c r="K3059" s="11">
        <v>23.669699999999999</v>
      </c>
      <c r="L3059" s="11">
        <v>15.12</v>
      </c>
      <c r="M3059" s="11">
        <v>7.7552000000000003</v>
      </c>
    </row>
    <row r="3060" spans="1:13" x14ac:dyDescent="0.25">
      <c r="A3060" s="1">
        <v>44096</v>
      </c>
      <c r="B3060" s="11">
        <v>40.729999999999997</v>
      </c>
      <c r="C3060" s="11">
        <v>67.039500000000004</v>
      </c>
      <c r="D3060" s="11">
        <v>164.27</v>
      </c>
      <c r="E3060" s="11">
        <v>15.28</v>
      </c>
      <c r="F3060" s="11">
        <v>15.54</v>
      </c>
      <c r="G3060" s="11">
        <v>49.84</v>
      </c>
      <c r="H3060" s="11">
        <v>67.939599999999999</v>
      </c>
      <c r="I3060" s="11">
        <v>76.129900000000006</v>
      </c>
      <c r="J3060" s="11">
        <v>121.92</v>
      </c>
      <c r="K3060" s="11">
        <v>23.664999999999999</v>
      </c>
      <c r="L3060" s="11">
        <v>15.115</v>
      </c>
      <c r="M3060" s="11">
        <v>7.7552000000000003</v>
      </c>
    </row>
    <row r="3061" spans="1:13" x14ac:dyDescent="0.25">
      <c r="A3061" s="1">
        <v>44097</v>
      </c>
      <c r="B3061" s="11">
        <v>40.86</v>
      </c>
      <c r="C3061" s="11">
        <v>67.254000000000005</v>
      </c>
      <c r="D3061" s="11">
        <v>164.49</v>
      </c>
      <c r="E3061" s="11">
        <v>15.27</v>
      </c>
      <c r="F3061" s="11">
        <v>15.47</v>
      </c>
      <c r="G3061" s="11">
        <v>49.615000000000002</v>
      </c>
      <c r="H3061" s="11">
        <v>68.061400000000006</v>
      </c>
      <c r="I3061" s="11">
        <v>76.031499999999994</v>
      </c>
      <c r="J3061" s="11">
        <v>121.92</v>
      </c>
      <c r="K3061" s="11">
        <v>23.664100000000001</v>
      </c>
      <c r="L3061" s="11">
        <v>15.12</v>
      </c>
      <c r="M3061" s="11">
        <v>7.76</v>
      </c>
    </row>
    <row r="3062" spans="1:13" x14ac:dyDescent="0.25">
      <c r="A3062" s="1">
        <v>44098</v>
      </c>
      <c r="B3062" s="11">
        <v>41.33</v>
      </c>
      <c r="C3062" s="11">
        <v>67.707999999999998</v>
      </c>
      <c r="D3062" s="11">
        <v>165.12</v>
      </c>
      <c r="E3062" s="11">
        <v>15.21</v>
      </c>
      <c r="F3062" s="11">
        <v>15.38</v>
      </c>
      <c r="G3062" s="11">
        <v>49.09</v>
      </c>
      <c r="H3062" s="11">
        <v>68.314999999999998</v>
      </c>
      <c r="I3062" s="11">
        <v>76.099100000000007</v>
      </c>
      <c r="J3062" s="11">
        <v>121.98</v>
      </c>
      <c r="K3062" s="11">
        <v>23.655000000000001</v>
      </c>
      <c r="L3062" s="11">
        <v>15.11</v>
      </c>
      <c r="M3062" s="11">
        <v>7.75</v>
      </c>
    </row>
    <row r="3063" spans="1:13" x14ac:dyDescent="0.25">
      <c r="A3063" s="1">
        <v>44099</v>
      </c>
      <c r="B3063" s="11">
        <v>41.28</v>
      </c>
      <c r="C3063" s="11">
        <v>67.733999999999995</v>
      </c>
      <c r="D3063" s="11">
        <v>165.12</v>
      </c>
      <c r="E3063" s="11">
        <v>15.2</v>
      </c>
      <c r="F3063" s="11">
        <v>15.37</v>
      </c>
      <c r="G3063" s="11">
        <v>49.1</v>
      </c>
      <c r="H3063" s="11">
        <v>68.3</v>
      </c>
      <c r="I3063" s="11">
        <v>76.19</v>
      </c>
      <c r="J3063" s="11">
        <v>122.08</v>
      </c>
      <c r="K3063" s="11">
        <v>23.635000000000002</v>
      </c>
      <c r="L3063" s="11">
        <v>15.085000000000001</v>
      </c>
      <c r="M3063" s="11">
        <v>7.73</v>
      </c>
    </row>
    <row r="3064" spans="1:13" x14ac:dyDescent="0.25">
      <c r="A3064" s="1">
        <v>44102</v>
      </c>
      <c r="B3064" s="11">
        <v>40.97</v>
      </c>
      <c r="C3064" s="11">
        <v>67.319999999999993</v>
      </c>
      <c r="D3064" s="11">
        <v>164.65</v>
      </c>
      <c r="E3064" s="11">
        <v>15.25</v>
      </c>
      <c r="F3064" s="11">
        <v>15.45</v>
      </c>
      <c r="G3064" s="11">
        <v>49.46</v>
      </c>
      <c r="H3064" s="11">
        <v>67.877300000000005</v>
      </c>
      <c r="I3064" s="11">
        <v>76.155000000000001</v>
      </c>
      <c r="J3064" s="11">
        <v>122.06</v>
      </c>
      <c r="K3064" s="11">
        <v>23.642499999999998</v>
      </c>
      <c r="L3064" s="11">
        <v>15.085000000000001</v>
      </c>
      <c r="M3064" s="11">
        <v>7.7350000000000003</v>
      </c>
    </row>
    <row r="3065" spans="1:13" x14ac:dyDescent="0.25">
      <c r="A3065" s="1">
        <v>44103</v>
      </c>
      <c r="B3065" s="11">
        <v>41.1</v>
      </c>
      <c r="C3065" s="11">
        <v>67.459100000000007</v>
      </c>
      <c r="D3065" s="11">
        <v>164.84</v>
      </c>
      <c r="E3065" s="11">
        <v>15.24</v>
      </c>
      <c r="F3065" s="11">
        <v>15.41</v>
      </c>
      <c r="G3065" s="11">
        <v>49.35</v>
      </c>
      <c r="H3065" s="11">
        <v>68.397199999999998</v>
      </c>
      <c r="I3065" s="11">
        <v>76.288700000000006</v>
      </c>
      <c r="J3065" s="11">
        <v>122.15</v>
      </c>
      <c r="K3065" s="11">
        <v>23.628</v>
      </c>
      <c r="L3065" s="11">
        <v>15.055</v>
      </c>
      <c r="M3065" s="11">
        <v>7.71</v>
      </c>
    </row>
    <row r="3066" spans="1:13" x14ac:dyDescent="0.25">
      <c r="A3066" s="1">
        <v>44104</v>
      </c>
      <c r="B3066" s="11">
        <v>39.99</v>
      </c>
      <c r="C3066" s="11">
        <v>66.319999999999993</v>
      </c>
      <c r="D3066" s="11">
        <v>163.26</v>
      </c>
      <c r="E3066" s="11">
        <v>15.36</v>
      </c>
      <c r="F3066" s="11">
        <v>15.7</v>
      </c>
      <c r="G3066" s="11">
        <v>50.66</v>
      </c>
      <c r="H3066" s="11">
        <v>68.14</v>
      </c>
      <c r="I3066" s="11">
        <v>75.9298</v>
      </c>
      <c r="J3066" s="11">
        <v>121.82</v>
      </c>
      <c r="K3066" s="11">
        <v>23.684999999999999</v>
      </c>
      <c r="L3066" s="11">
        <v>15.14</v>
      </c>
      <c r="M3066" s="11">
        <v>7.7736999999999998</v>
      </c>
    </row>
    <row r="3067" spans="1:13" x14ac:dyDescent="0.25">
      <c r="A3067" s="1">
        <v>44105</v>
      </c>
      <c r="B3067" s="11">
        <v>40.22</v>
      </c>
      <c r="C3067" s="11">
        <v>66.506</v>
      </c>
      <c r="D3067" s="11">
        <v>163.36000000000001</v>
      </c>
      <c r="E3067" s="11">
        <v>15.34</v>
      </c>
      <c r="F3067" s="11">
        <v>15.66</v>
      </c>
      <c r="G3067" s="11">
        <v>50.08</v>
      </c>
      <c r="H3067" s="11">
        <v>68.12</v>
      </c>
      <c r="I3067" s="11">
        <v>75.959999999999994</v>
      </c>
      <c r="J3067" s="11">
        <v>121.81</v>
      </c>
      <c r="K3067" s="11">
        <v>23.664999999999999</v>
      </c>
      <c r="L3067" s="11">
        <v>15.12</v>
      </c>
      <c r="M3067" s="11">
        <v>7.7549999999999999</v>
      </c>
    </row>
    <row r="3068" spans="1:13" x14ac:dyDescent="0.25">
      <c r="A3068" s="1">
        <v>44106</v>
      </c>
      <c r="B3068" s="11">
        <v>39.74</v>
      </c>
      <c r="C3068" s="11">
        <v>65.959999999999994</v>
      </c>
      <c r="D3068" s="11">
        <v>162.75</v>
      </c>
      <c r="E3068" s="11">
        <v>15.4</v>
      </c>
      <c r="F3068" s="11">
        <v>15.77</v>
      </c>
      <c r="G3068" s="11">
        <v>51.02</v>
      </c>
      <c r="H3068" s="11">
        <v>67.917500000000004</v>
      </c>
      <c r="I3068" s="11">
        <v>75.827500000000001</v>
      </c>
      <c r="J3068" s="11">
        <v>121.685</v>
      </c>
      <c r="K3068" s="11">
        <v>23.695</v>
      </c>
      <c r="L3068" s="11">
        <v>15.154999999999999</v>
      </c>
      <c r="M3068" s="11">
        <v>7.7728999999999999</v>
      </c>
    </row>
    <row r="3069" spans="1:13" x14ac:dyDescent="0.25">
      <c r="A3069" s="1">
        <v>44109</v>
      </c>
      <c r="B3069" s="11">
        <v>37.25</v>
      </c>
      <c r="C3069" s="11">
        <v>63.37</v>
      </c>
      <c r="D3069" s="11">
        <v>159.57</v>
      </c>
      <c r="E3069" s="11">
        <v>15.71</v>
      </c>
      <c r="F3069" s="11">
        <v>16.39</v>
      </c>
      <c r="G3069" s="11">
        <v>54.1</v>
      </c>
      <c r="H3069" s="11">
        <v>66.633899999999997</v>
      </c>
      <c r="I3069" s="11">
        <v>74.95</v>
      </c>
      <c r="J3069" s="11">
        <v>120.92</v>
      </c>
      <c r="K3069" s="11">
        <v>23.84</v>
      </c>
      <c r="L3069" s="11">
        <v>15.3375</v>
      </c>
      <c r="M3069" s="11">
        <v>7.9274000000000004</v>
      </c>
    </row>
    <row r="3070" spans="1:13" x14ac:dyDescent="0.25">
      <c r="A3070" s="1">
        <v>44110</v>
      </c>
      <c r="B3070" s="11">
        <v>37.93</v>
      </c>
      <c r="C3070" s="11">
        <v>64.069999999999993</v>
      </c>
      <c r="D3070" s="11">
        <v>160.43</v>
      </c>
      <c r="E3070" s="11">
        <v>15.63</v>
      </c>
      <c r="F3070" s="11">
        <v>16.22</v>
      </c>
      <c r="G3070" s="11">
        <v>53.1</v>
      </c>
      <c r="H3070" s="11">
        <v>67.118600000000001</v>
      </c>
      <c r="I3070" s="11">
        <v>75.277299999999997</v>
      </c>
      <c r="J3070" s="11">
        <v>121.2</v>
      </c>
      <c r="K3070" s="11">
        <v>23.789899999999999</v>
      </c>
      <c r="L3070" s="11">
        <v>15.27</v>
      </c>
      <c r="M3070" s="11">
        <v>7.8720999999999997</v>
      </c>
    </row>
    <row r="3071" spans="1:13" x14ac:dyDescent="0.25">
      <c r="A3071" s="1">
        <v>44111</v>
      </c>
      <c r="B3071" s="11">
        <v>37.19</v>
      </c>
      <c r="C3071" s="11">
        <v>63.04</v>
      </c>
      <c r="D3071" s="11">
        <v>159.26</v>
      </c>
      <c r="E3071" s="11">
        <v>15.75</v>
      </c>
      <c r="F3071" s="11">
        <v>16.47</v>
      </c>
      <c r="G3071" s="11">
        <v>54.31</v>
      </c>
      <c r="H3071" s="11">
        <v>66.627600000000001</v>
      </c>
      <c r="I3071" s="11">
        <v>74.77</v>
      </c>
      <c r="J3071" s="11">
        <v>120.85</v>
      </c>
      <c r="K3071" s="11">
        <v>23.855</v>
      </c>
      <c r="L3071" s="11">
        <v>15.35</v>
      </c>
      <c r="M3071" s="11">
        <v>7.9399999999999995</v>
      </c>
    </row>
    <row r="3072" spans="1:13" x14ac:dyDescent="0.25">
      <c r="A3072" s="1">
        <v>44112</v>
      </c>
      <c r="B3072" s="11">
        <v>37.65</v>
      </c>
      <c r="C3072" s="11">
        <v>63.793999999999997</v>
      </c>
      <c r="D3072" s="11">
        <v>160.12</v>
      </c>
      <c r="E3072" s="11">
        <v>15.64</v>
      </c>
      <c r="F3072" s="11">
        <v>16.27</v>
      </c>
      <c r="G3072" s="11">
        <v>53.38</v>
      </c>
      <c r="H3072" s="11">
        <v>66.78</v>
      </c>
      <c r="I3072" s="11">
        <v>75.012799999999999</v>
      </c>
      <c r="J3072" s="11">
        <v>121.07</v>
      </c>
      <c r="K3072" s="11">
        <v>23.815000000000001</v>
      </c>
      <c r="L3072" s="11">
        <v>15.305</v>
      </c>
      <c r="M3072" s="11">
        <v>7.9047999999999998</v>
      </c>
    </row>
    <row r="3073" spans="1:13" x14ac:dyDescent="0.25">
      <c r="A3073" s="1">
        <v>44113</v>
      </c>
      <c r="B3073" s="11">
        <v>37.65</v>
      </c>
      <c r="C3073" s="11">
        <v>63.71</v>
      </c>
      <c r="D3073" s="11">
        <v>160.09</v>
      </c>
      <c r="E3073" s="11">
        <v>15.67</v>
      </c>
      <c r="F3073" s="11">
        <v>16.3</v>
      </c>
      <c r="G3073" s="11">
        <v>53.46</v>
      </c>
      <c r="H3073" s="11">
        <v>66.667100000000005</v>
      </c>
      <c r="I3073" s="11">
        <v>74.915000000000006</v>
      </c>
      <c r="J3073" s="11">
        <v>121.01</v>
      </c>
      <c r="K3073" s="11">
        <v>23.8263</v>
      </c>
      <c r="L3073" s="11">
        <v>15.32</v>
      </c>
      <c r="M3073" s="11">
        <v>7.9142000000000001</v>
      </c>
    </row>
    <row r="3074" spans="1:13" x14ac:dyDescent="0.25">
      <c r="A3074" s="1">
        <v>44116</v>
      </c>
      <c r="B3074" s="11">
        <v>37.909999999999997</v>
      </c>
      <c r="C3074" s="11">
        <v>63.98</v>
      </c>
      <c r="D3074" s="11">
        <v>160.6</v>
      </c>
      <c r="E3074" s="11">
        <v>15.62</v>
      </c>
      <c r="F3074" s="11">
        <v>16.18</v>
      </c>
      <c r="G3074" s="11">
        <v>52.89</v>
      </c>
      <c r="H3074" s="11">
        <v>66.81</v>
      </c>
      <c r="I3074" s="11">
        <v>75.02</v>
      </c>
      <c r="J3074" s="11">
        <v>121.14</v>
      </c>
      <c r="K3074" s="11">
        <v>23.82</v>
      </c>
      <c r="L3074" s="11">
        <v>15.3</v>
      </c>
      <c r="M3074" s="11">
        <v>7.89</v>
      </c>
    </row>
    <row r="3075" spans="1:13" x14ac:dyDescent="0.25">
      <c r="A3075" s="1">
        <v>44117</v>
      </c>
      <c r="B3075" s="11">
        <v>38.9</v>
      </c>
      <c r="C3075" s="11">
        <v>65.08</v>
      </c>
      <c r="D3075" s="11">
        <v>161.75</v>
      </c>
      <c r="E3075" s="11">
        <v>15.49</v>
      </c>
      <c r="F3075" s="11">
        <v>15.95</v>
      </c>
      <c r="G3075" s="11">
        <v>51.75</v>
      </c>
      <c r="H3075" s="11">
        <v>67.290000000000006</v>
      </c>
      <c r="I3075" s="11">
        <v>75.48</v>
      </c>
      <c r="J3075" s="11">
        <v>121.41</v>
      </c>
      <c r="K3075" s="11">
        <v>23.745000000000001</v>
      </c>
      <c r="L3075" s="11">
        <v>15.21</v>
      </c>
      <c r="M3075" s="11">
        <v>7.85</v>
      </c>
    </row>
    <row r="3076" spans="1:13" x14ac:dyDescent="0.25">
      <c r="A3076" s="1">
        <v>44118</v>
      </c>
      <c r="B3076" s="11">
        <v>39.159999999999997</v>
      </c>
      <c r="C3076" s="11">
        <v>65.39</v>
      </c>
      <c r="D3076" s="11">
        <v>162.12</v>
      </c>
      <c r="E3076" s="11">
        <v>15.45</v>
      </c>
      <c r="F3076" s="11">
        <v>15.86</v>
      </c>
      <c r="G3076" s="11">
        <v>51.43</v>
      </c>
      <c r="H3076" s="11">
        <v>67.58</v>
      </c>
      <c r="I3076" s="11">
        <v>75.48</v>
      </c>
      <c r="J3076" s="11">
        <v>121.45</v>
      </c>
      <c r="K3076" s="11">
        <v>23.734999999999999</v>
      </c>
      <c r="L3076" s="11">
        <v>15.2</v>
      </c>
      <c r="M3076" s="11">
        <v>7.8257000000000003</v>
      </c>
    </row>
    <row r="3077" spans="1:13" x14ac:dyDescent="0.25">
      <c r="A3077" s="1">
        <v>44119</v>
      </c>
      <c r="B3077" s="11">
        <v>39</v>
      </c>
      <c r="C3077" s="11">
        <v>65.14</v>
      </c>
      <c r="D3077" s="11">
        <v>161.84</v>
      </c>
      <c r="E3077" s="11">
        <v>15.48</v>
      </c>
      <c r="F3077" s="11">
        <v>15.91</v>
      </c>
      <c r="G3077" s="11">
        <v>51.64</v>
      </c>
      <c r="H3077" s="11">
        <v>67.19</v>
      </c>
      <c r="I3077" s="11">
        <v>75.39</v>
      </c>
      <c r="J3077" s="11">
        <v>121.32</v>
      </c>
      <c r="K3077" s="11">
        <v>23.754999999999999</v>
      </c>
      <c r="L3077" s="11">
        <v>15.22</v>
      </c>
      <c r="M3077" s="11">
        <v>7.8448000000000002</v>
      </c>
    </row>
    <row r="3078" spans="1:13" x14ac:dyDescent="0.25">
      <c r="A3078" s="1">
        <v>44120</v>
      </c>
      <c r="B3078" s="11">
        <v>38.590000000000003</v>
      </c>
      <c r="C3078" s="11">
        <v>64.819999999999993</v>
      </c>
      <c r="D3078" s="11">
        <v>161.38999999999999</v>
      </c>
      <c r="E3078" s="11">
        <v>15.52</v>
      </c>
      <c r="F3078" s="11">
        <v>16</v>
      </c>
      <c r="G3078" s="11">
        <v>52.09</v>
      </c>
      <c r="H3078" s="11">
        <v>67.040000000000006</v>
      </c>
      <c r="I3078" s="11">
        <v>75.251099999999994</v>
      </c>
      <c r="J3078" s="11">
        <v>121.25</v>
      </c>
      <c r="K3078" s="11">
        <v>23.766999999999999</v>
      </c>
      <c r="L3078" s="11">
        <v>15.24</v>
      </c>
      <c r="M3078" s="11">
        <v>7.8619000000000003</v>
      </c>
    </row>
    <row r="3079" spans="1:13" x14ac:dyDescent="0.25">
      <c r="A3079" s="1">
        <v>44123</v>
      </c>
      <c r="B3079" s="11">
        <v>38.19</v>
      </c>
      <c r="C3079" s="11">
        <v>64.319999999999993</v>
      </c>
      <c r="D3079" s="11">
        <v>160.78</v>
      </c>
      <c r="E3079" s="11">
        <v>15.59</v>
      </c>
      <c r="F3079" s="11">
        <v>16.13</v>
      </c>
      <c r="G3079" s="11">
        <v>52.75</v>
      </c>
      <c r="H3079" s="11">
        <v>66.77</v>
      </c>
      <c r="I3079" s="11">
        <v>75.0227</v>
      </c>
      <c r="J3079" s="11">
        <v>121.05</v>
      </c>
      <c r="K3079" s="11">
        <v>23.795200000000001</v>
      </c>
      <c r="L3079" s="11">
        <v>15.2879</v>
      </c>
      <c r="M3079" s="11">
        <v>7.97</v>
      </c>
    </row>
    <row r="3080" spans="1:13" x14ac:dyDescent="0.25">
      <c r="A3080" s="1">
        <v>44124</v>
      </c>
      <c r="B3080" s="11">
        <v>36.92</v>
      </c>
      <c r="C3080" s="11">
        <v>63.05</v>
      </c>
      <c r="D3080" s="11">
        <v>159.25</v>
      </c>
      <c r="E3080" s="11">
        <v>15.73</v>
      </c>
      <c r="F3080" s="11">
        <v>16.440000000000001</v>
      </c>
      <c r="G3080" s="11">
        <v>54.21</v>
      </c>
      <c r="H3080" s="11">
        <v>66.31</v>
      </c>
      <c r="I3080" s="11">
        <v>74.739999999999995</v>
      </c>
      <c r="J3080" s="11">
        <v>120.79</v>
      </c>
      <c r="K3080" s="11">
        <v>23.849399999999999</v>
      </c>
      <c r="L3080" s="11">
        <v>15.365</v>
      </c>
      <c r="M3080" s="11">
        <v>7.95</v>
      </c>
    </row>
    <row r="3081" spans="1:13" x14ac:dyDescent="0.25">
      <c r="A3081" s="1">
        <v>44125</v>
      </c>
      <c r="B3081" s="11">
        <v>36.67</v>
      </c>
      <c r="C3081" s="11">
        <v>62.65</v>
      </c>
      <c r="D3081" s="11">
        <v>158.69999999999999</v>
      </c>
      <c r="E3081" s="11">
        <v>15.79</v>
      </c>
      <c r="F3081" s="11">
        <v>16.54</v>
      </c>
      <c r="G3081" s="11">
        <v>54.74</v>
      </c>
      <c r="H3081" s="11">
        <v>66.13</v>
      </c>
      <c r="I3081" s="11">
        <v>74.491200000000006</v>
      </c>
      <c r="J3081" s="11">
        <v>120.63</v>
      </c>
      <c r="K3081" s="11">
        <v>23.875</v>
      </c>
      <c r="L3081" s="11">
        <v>15.4</v>
      </c>
      <c r="M3081" s="11">
        <v>7.98</v>
      </c>
    </row>
    <row r="3082" spans="1:13" x14ac:dyDescent="0.25">
      <c r="A3082" s="1">
        <v>44126</v>
      </c>
      <c r="B3082" s="11">
        <v>35.53</v>
      </c>
      <c r="C3082" s="11">
        <v>61.42</v>
      </c>
      <c r="D3082" s="11">
        <v>157.05000000000001</v>
      </c>
      <c r="E3082" s="11">
        <v>15.95</v>
      </c>
      <c r="F3082" s="11">
        <v>16.89</v>
      </c>
      <c r="G3082" s="11">
        <v>56.81</v>
      </c>
      <c r="H3082" s="11">
        <v>65.144999999999996</v>
      </c>
      <c r="I3082" s="11">
        <v>73.980699999999999</v>
      </c>
      <c r="J3082" s="11">
        <v>120.21</v>
      </c>
      <c r="K3082" s="11">
        <v>23.97</v>
      </c>
      <c r="L3082" s="11">
        <v>15.505000000000001</v>
      </c>
      <c r="M3082" s="11">
        <v>8.0650999999999993</v>
      </c>
    </row>
    <row r="3083" spans="1:13" x14ac:dyDescent="0.25">
      <c r="A3083" s="1">
        <v>44127</v>
      </c>
      <c r="B3083" s="11">
        <v>36.04</v>
      </c>
      <c r="C3083" s="11">
        <v>62.05</v>
      </c>
      <c r="D3083" s="11">
        <v>158.01</v>
      </c>
      <c r="E3083" s="11">
        <v>15.86</v>
      </c>
      <c r="F3083" s="11">
        <v>16.7</v>
      </c>
      <c r="G3083" s="11">
        <v>55.476599999999998</v>
      </c>
      <c r="H3083" s="11">
        <v>65.595799999999997</v>
      </c>
      <c r="I3083" s="11">
        <v>74.201400000000007</v>
      </c>
      <c r="J3083" s="11">
        <v>120.38</v>
      </c>
      <c r="K3083" s="11">
        <v>23.925000000000001</v>
      </c>
      <c r="L3083" s="11">
        <v>15.4513</v>
      </c>
      <c r="M3083" s="11">
        <v>8.0150000000000006</v>
      </c>
    </row>
    <row r="3084" spans="1:13" x14ac:dyDescent="0.25">
      <c r="A3084" s="1">
        <v>44130</v>
      </c>
      <c r="B3084" s="11">
        <v>37.15</v>
      </c>
      <c r="C3084" s="11">
        <v>63.11</v>
      </c>
      <c r="D3084" s="11">
        <v>159.47999999999999</v>
      </c>
      <c r="E3084" s="11">
        <v>15.69</v>
      </c>
      <c r="F3084" s="11">
        <v>16.38</v>
      </c>
      <c r="G3084" s="11">
        <v>53.86</v>
      </c>
      <c r="H3084" s="11">
        <v>66.107500000000002</v>
      </c>
      <c r="I3084" s="11">
        <v>74.56</v>
      </c>
      <c r="J3084" s="11">
        <v>120.7</v>
      </c>
      <c r="K3084" s="11">
        <v>23.855</v>
      </c>
      <c r="L3084" s="11">
        <v>15.375</v>
      </c>
      <c r="M3084" s="11">
        <v>7.95</v>
      </c>
    </row>
    <row r="3085" spans="1:13" x14ac:dyDescent="0.25">
      <c r="A3085" s="1">
        <v>44131</v>
      </c>
      <c r="B3085" s="11">
        <v>37.97</v>
      </c>
      <c r="C3085" s="11">
        <v>64.040000000000006</v>
      </c>
      <c r="D3085" s="11">
        <v>160.55000000000001</v>
      </c>
      <c r="E3085" s="11">
        <v>15.6</v>
      </c>
      <c r="F3085" s="11">
        <v>16.16</v>
      </c>
      <c r="G3085" s="11">
        <v>52.81</v>
      </c>
      <c r="H3085" s="11">
        <v>66.709999999999994</v>
      </c>
      <c r="I3085" s="11">
        <v>74.912499999999994</v>
      </c>
      <c r="J3085" s="11">
        <v>120.97</v>
      </c>
      <c r="K3085" s="11">
        <v>23.805</v>
      </c>
      <c r="L3085" s="11">
        <v>15.305</v>
      </c>
      <c r="M3085" s="11">
        <v>7.9184999999999999</v>
      </c>
    </row>
    <row r="3086" spans="1:13" x14ac:dyDescent="0.25">
      <c r="A3086" s="1">
        <v>44132</v>
      </c>
      <c r="B3086" s="11">
        <v>37.99</v>
      </c>
      <c r="C3086" s="11">
        <v>64.2</v>
      </c>
      <c r="D3086" s="11">
        <v>160.69999999999999</v>
      </c>
      <c r="E3086" s="11">
        <v>15.56</v>
      </c>
      <c r="F3086" s="11">
        <v>16.11</v>
      </c>
      <c r="G3086" s="11">
        <v>52.61</v>
      </c>
      <c r="H3086" s="11">
        <v>66.495000000000005</v>
      </c>
      <c r="I3086" s="11">
        <v>74.912400000000005</v>
      </c>
      <c r="J3086" s="11">
        <v>120.96</v>
      </c>
      <c r="K3086" s="11">
        <v>23.795000000000002</v>
      </c>
      <c r="L3086" s="11">
        <v>15.32</v>
      </c>
      <c r="M3086" s="11">
        <v>7.91</v>
      </c>
    </row>
    <row r="3087" spans="1:13" x14ac:dyDescent="0.25">
      <c r="A3087" s="1">
        <v>44133</v>
      </c>
      <c r="B3087" s="11">
        <v>36.950000000000003</v>
      </c>
      <c r="C3087" s="11">
        <v>63</v>
      </c>
      <c r="D3087" s="11">
        <v>159.13999999999999</v>
      </c>
      <c r="E3087" s="11">
        <v>15.73</v>
      </c>
      <c r="F3087" s="11">
        <v>16.440000000000001</v>
      </c>
      <c r="G3087" s="11">
        <v>54.13</v>
      </c>
      <c r="H3087" s="11">
        <v>65.7</v>
      </c>
      <c r="I3087" s="11">
        <v>74.27</v>
      </c>
      <c r="J3087" s="11">
        <v>120.45</v>
      </c>
      <c r="K3087" s="11">
        <v>23.89</v>
      </c>
      <c r="L3087" s="11">
        <v>15.43</v>
      </c>
      <c r="M3087" s="11">
        <v>7.99</v>
      </c>
    </row>
    <row r="3088" spans="1:13" x14ac:dyDescent="0.25">
      <c r="A3088" s="1">
        <v>44134</v>
      </c>
      <c r="B3088" s="11">
        <v>35.85</v>
      </c>
      <c r="C3088" s="11">
        <v>61.68</v>
      </c>
      <c r="D3088" s="11">
        <v>157.57</v>
      </c>
      <c r="E3088" s="11">
        <v>15.89</v>
      </c>
      <c r="F3088" s="11">
        <v>16.739999999999998</v>
      </c>
      <c r="G3088" s="11">
        <v>55.74</v>
      </c>
      <c r="H3088" s="11">
        <v>65.16</v>
      </c>
      <c r="I3088" s="11">
        <v>73.8386</v>
      </c>
      <c r="J3088" s="11">
        <v>120.06</v>
      </c>
      <c r="K3088" s="11">
        <v>23.9709</v>
      </c>
      <c r="L3088" s="11">
        <v>15.525499999999999</v>
      </c>
      <c r="M3088" s="11">
        <v>8.0779999999999994</v>
      </c>
    </row>
    <row r="3089" spans="1:13" x14ac:dyDescent="0.25">
      <c r="A3089" s="1">
        <v>44137</v>
      </c>
      <c r="B3089" s="11">
        <v>36.619999999999997</v>
      </c>
      <c r="C3089" s="11">
        <v>62.63</v>
      </c>
      <c r="D3089" s="11">
        <v>158.58000000000001</v>
      </c>
      <c r="E3089" s="11">
        <v>15.78</v>
      </c>
      <c r="F3089" s="11">
        <v>16.53</v>
      </c>
      <c r="G3089" s="11">
        <v>54.54</v>
      </c>
      <c r="H3089" s="11">
        <v>65.3583</v>
      </c>
      <c r="I3089" s="11">
        <v>73.971299999999999</v>
      </c>
      <c r="J3089" s="11">
        <v>120.19</v>
      </c>
      <c r="K3089" s="11">
        <v>23.934999999999999</v>
      </c>
      <c r="L3089" s="11">
        <v>15.48</v>
      </c>
      <c r="M3089" s="11">
        <v>8.0498999999999992</v>
      </c>
    </row>
    <row r="3090" spans="1:13" x14ac:dyDescent="0.25">
      <c r="A3090" s="1">
        <v>44138</v>
      </c>
      <c r="B3090" s="11">
        <v>36.06</v>
      </c>
      <c r="C3090" s="11">
        <v>61.9</v>
      </c>
      <c r="D3090" s="11">
        <v>157.66</v>
      </c>
      <c r="E3090" s="11">
        <v>15.86</v>
      </c>
      <c r="F3090" s="11">
        <v>16.690000000000001</v>
      </c>
      <c r="G3090" s="11">
        <v>55.43</v>
      </c>
      <c r="H3090" s="11">
        <v>64.890600000000006</v>
      </c>
      <c r="I3090" s="11">
        <v>73.67</v>
      </c>
      <c r="J3090" s="11">
        <v>119.92</v>
      </c>
      <c r="K3090" s="11">
        <v>23.984999999999999</v>
      </c>
      <c r="L3090" s="11">
        <v>15.5589</v>
      </c>
      <c r="M3090" s="11">
        <v>8.0991</v>
      </c>
    </row>
    <row r="3091" spans="1:13" x14ac:dyDescent="0.25">
      <c r="A3091" s="1">
        <v>44139</v>
      </c>
      <c r="B3091" s="11">
        <v>38.229999999999997</v>
      </c>
      <c r="C3091" s="11">
        <v>64.55</v>
      </c>
      <c r="D3091" s="11">
        <v>161.08000000000001</v>
      </c>
      <c r="E3091" s="11">
        <v>15.51</v>
      </c>
      <c r="F3091" s="11">
        <v>16</v>
      </c>
      <c r="G3091" s="11">
        <v>51.91</v>
      </c>
      <c r="H3091" s="11">
        <v>66.569900000000004</v>
      </c>
      <c r="I3091" s="11">
        <v>74.98</v>
      </c>
      <c r="J3091" s="11">
        <v>120.93</v>
      </c>
      <c r="K3091" s="11">
        <v>23.774999999999999</v>
      </c>
      <c r="L3091" s="11">
        <v>15.281000000000001</v>
      </c>
      <c r="M3091" s="11">
        <v>7.8815999999999997</v>
      </c>
    </row>
    <row r="3092" spans="1:13" x14ac:dyDescent="0.25">
      <c r="A3092" s="1">
        <v>44140</v>
      </c>
      <c r="B3092" s="11">
        <v>38.54</v>
      </c>
      <c r="C3092" s="11">
        <v>64.819999999999993</v>
      </c>
      <c r="D3092" s="11">
        <v>161.36000000000001</v>
      </c>
      <c r="E3092" s="11">
        <v>15.475</v>
      </c>
      <c r="F3092" s="11">
        <v>15.91</v>
      </c>
      <c r="G3092" s="11">
        <v>51.66</v>
      </c>
      <c r="H3092" s="11">
        <v>66.609800000000007</v>
      </c>
      <c r="I3092" s="11">
        <v>74.932000000000002</v>
      </c>
      <c r="J3092" s="11">
        <v>120.91</v>
      </c>
      <c r="K3092" s="11">
        <v>23.785</v>
      </c>
      <c r="L3092" s="11">
        <v>15.29</v>
      </c>
      <c r="M3092" s="11">
        <v>7.8967000000000001</v>
      </c>
    </row>
    <row r="3093" spans="1:13" x14ac:dyDescent="0.25">
      <c r="A3093" s="1">
        <v>44141</v>
      </c>
      <c r="B3093" s="11">
        <v>37.090000000000003</v>
      </c>
      <c r="C3093" s="11">
        <v>63.220100000000002</v>
      </c>
      <c r="D3093" s="11">
        <v>159.41</v>
      </c>
      <c r="E3093" s="11">
        <v>15.67</v>
      </c>
      <c r="F3093" s="11">
        <v>16.29</v>
      </c>
      <c r="G3093" s="11">
        <v>53.37</v>
      </c>
      <c r="H3093" s="11">
        <v>65.864999999999995</v>
      </c>
      <c r="I3093" s="11">
        <v>74.430000000000007</v>
      </c>
      <c r="J3093" s="11">
        <v>120.5</v>
      </c>
      <c r="K3093" s="11">
        <v>23.87</v>
      </c>
      <c r="L3093" s="11">
        <v>15.39</v>
      </c>
      <c r="M3093" s="11">
        <v>7.99</v>
      </c>
    </row>
    <row r="3094" spans="1:13" x14ac:dyDescent="0.25">
      <c r="A3094" s="1">
        <v>44144</v>
      </c>
      <c r="B3094" s="11">
        <v>34.64</v>
      </c>
      <c r="C3094" s="11">
        <v>60.524999999999999</v>
      </c>
      <c r="D3094" s="11">
        <v>156.06</v>
      </c>
      <c r="E3094" s="11">
        <v>15.99</v>
      </c>
      <c r="F3094" s="11">
        <v>16.96</v>
      </c>
      <c r="G3094" s="11">
        <v>56.79</v>
      </c>
      <c r="H3094" s="11">
        <v>64.291399999999996</v>
      </c>
      <c r="I3094" s="11">
        <v>73.23</v>
      </c>
      <c r="J3094" s="11">
        <v>119.61</v>
      </c>
      <c r="K3094" s="11">
        <v>24.057300000000001</v>
      </c>
      <c r="L3094" s="11">
        <v>15.63</v>
      </c>
      <c r="M3094" s="11">
        <v>8.14</v>
      </c>
    </row>
    <row r="3095" spans="1:13" x14ac:dyDescent="0.25">
      <c r="A3095" s="1">
        <v>44145</v>
      </c>
      <c r="B3095" s="11">
        <v>34.22</v>
      </c>
      <c r="C3095" s="11">
        <v>59.87</v>
      </c>
      <c r="D3095" s="11">
        <v>155.16</v>
      </c>
      <c r="E3095" s="11">
        <v>16.079999999999998</v>
      </c>
      <c r="F3095" s="11">
        <v>17.149999999999999</v>
      </c>
      <c r="G3095" s="11">
        <v>57.69</v>
      </c>
      <c r="H3095" s="11">
        <v>63.97</v>
      </c>
      <c r="I3095" s="11">
        <v>72.95</v>
      </c>
      <c r="J3095" s="11">
        <v>119.27</v>
      </c>
      <c r="K3095" s="11">
        <v>24.105</v>
      </c>
      <c r="L3095" s="11">
        <v>15.69</v>
      </c>
      <c r="M3095" s="11">
        <v>8.1999999999999993</v>
      </c>
    </row>
    <row r="3096" spans="1:13" x14ac:dyDescent="0.25">
      <c r="A3096" s="1">
        <v>44146</v>
      </c>
      <c r="B3096" s="11">
        <v>34.56</v>
      </c>
      <c r="C3096" s="11">
        <v>60.27</v>
      </c>
      <c r="D3096" s="11">
        <v>155.72</v>
      </c>
      <c r="E3096" s="11">
        <v>16.03</v>
      </c>
      <c r="F3096" s="11">
        <v>17.04</v>
      </c>
      <c r="G3096" s="11">
        <v>57.12</v>
      </c>
      <c r="H3096" s="11">
        <v>64.130300000000005</v>
      </c>
      <c r="I3096" s="11">
        <v>73.098100000000002</v>
      </c>
      <c r="J3096" s="11">
        <v>119.46</v>
      </c>
      <c r="K3096" s="11">
        <v>24.06</v>
      </c>
      <c r="L3096" s="11">
        <v>15.661</v>
      </c>
      <c r="M3096" s="11">
        <v>8.1722999999999999</v>
      </c>
    </row>
    <row r="3097" spans="1:13" x14ac:dyDescent="0.25">
      <c r="A3097" s="1">
        <v>44147</v>
      </c>
      <c r="B3097" s="11">
        <v>36.32</v>
      </c>
      <c r="C3097" s="11">
        <v>62.33</v>
      </c>
      <c r="D3097" s="11">
        <v>158.37</v>
      </c>
      <c r="E3097" s="11">
        <v>15.75</v>
      </c>
      <c r="F3097" s="11">
        <v>16.46</v>
      </c>
      <c r="G3097" s="11">
        <v>54.15</v>
      </c>
      <c r="H3097" s="11">
        <v>65.290000000000006</v>
      </c>
      <c r="I3097" s="11">
        <v>73.921000000000006</v>
      </c>
      <c r="J3097" s="11">
        <v>120.14</v>
      </c>
      <c r="K3097" s="11">
        <v>23.934999999999999</v>
      </c>
      <c r="L3097" s="11">
        <v>15.475</v>
      </c>
      <c r="M3097" s="11">
        <v>8.0399999999999991</v>
      </c>
    </row>
    <row r="3098" spans="1:13" x14ac:dyDescent="0.25">
      <c r="A3098" s="1">
        <v>44148</v>
      </c>
      <c r="B3098" s="11">
        <v>36.11</v>
      </c>
      <c r="C3098" s="11">
        <v>62.1</v>
      </c>
      <c r="D3098" s="11">
        <v>158.16</v>
      </c>
      <c r="E3098" s="11">
        <v>15.78</v>
      </c>
      <c r="F3098" s="11">
        <v>16.5</v>
      </c>
      <c r="G3098" s="11">
        <v>54.38</v>
      </c>
      <c r="H3098" s="11">
        <v>64.963899999999995</v>
      </c>
      <c r="I3098" s="11">
        <v>73.73</v>
      </c>
      <c r="J3098" s="11">
        <v>119.98</v>
      </c>
      <c r="K3098" s="11">
        <v>23.954999999999998</v>
      </c>
      <c r="L3098" s="11">
        <v>15.5284</v>
      </c>
      <c r="M3098" s="11">
        <v>8.0673999999999992</v>
      </c>
    </row>
    <row r="3099" spans="1:13" x14ac:dyDescent="0.25">
      <c r="A3099" s="1">
        <v>44151</v>
      </c>
      <c r="B3099" s="11">
        <v>35.979999999999997</v>
      </c>
      <c r="C3099" s="11">
        <v>61.79</v>
      </c>
      <c r="D3099" s="11">
        <v>157.78</v>
      </c>
      <c r="E3099" s="11">
        <v>15.82</v>
      </c>
      <c r="F3099" s="11">
        <v>16.57</v>
      </c>
      <c r="G3099" s="11">
        <v>54.78</v>
      </c>
      <c r="H3099" s="11">
        <v>64.821700000000007</v>
      </c>
      <c r="I3099" s="11">
        <v>73.632199999999997</v>
      </c>
      <c r="J3099" s="11">
        <v>119.89</v>
      </c>
      <c r="K3099" s="11">
        <v>23.965</v>
      </c>
      <c r="L3099" s="11">
        <v>15.535399999999999</v>
      </c>
      <c r="M3099" s="11">
        <v>8.0850000000000009</v>
      </c>
    </row>
    <row r="3100" spans="1:13" x14ac:dyDescent="0.25">
      <c r="A3100" s="1">
        <v>44152</v>
      </c>
      <c r="B3100" s="11">
        <v>36.54</v>
      </c>
      <c r="C3100" s="11">
        <v>62.63</v>
      </c>
      <c r="D3100" s="11">
        <v>158.81</v>
      </c>
      <c r="E3100" s="11">
        <v>15.71</v>
      </c>
      <c r="F3100" s="11">
        <v>16.37</v>
      </c>
      <c r="G3100" s="11">
        <v>53.685000000000002</v>
      </c>
      <c r="H3100" s="11">
        <v>65.309100000000001</v>
      </c>
      <c r="I3100" s="11">
        <v>73.959999999999994</v>
      </c>
      <c r="J3100" s="11">
        <v>120.2</v>
      </c>
      <c r="K3100" s="11">
        <v>23.914999999999999</v>
      </c>
      <c r="L3100" s="11">
        <v>15.455</v>
      </c>
      <c r="M3100" s="11">
        <v>8.02</v>
      </c>
    </row>
    <row r="3101" spans="1:13" x14ac:dyDescent="0.25">
      <c r="A3101" s="1">
        <v>44153</v>
      </c>
      <c r="B3101" s="11">
        <v>36.9</v>
      </c>
      <c r="C3101" s="11">
        <v>63.024999999999999</v>
      </c>
      <c r="D3101" s="11">
        <v>159.27000000000001</v>
      </c>
      <c r="E3101" s="11">
        <v>15.67</v>
      </c>
      <c r="F3101" s="11">
        <v>16.28</v>
      </c>
      <c r="G3101" s="11">
        <v>53.28</v>
      </c>
      <c r="H3101" s="11">
        <v>65.247200000000007</v>
      </c>
      <c r="I3101" s="11">
        <v>73.9572</v>
      </c>
      <c r="J3101" s="11">
        <v>120.16</v>
      </c>
      <c r="K3101" s="11">
        <v>23.916699999999999</v>
      </c>
      <c r="L3101" s="11">
        <v>15.46</v>
      </c>
      <c r="M3101" s="11">
        <v>8.0299999999999994</v>
      </c>
    </row>
    <row r="3102" spans="1:13" x14ac:dyDescent="0.25">
      <c r="A3102" s="1">
        <v>44154</v>
      </c>
      <c r="B3102" s="11">
        <v>37.47</v>
      </c>
      <c r="C3102" s="11">
        <v>63.65</v>
      </c>
      <c r="D3102" s="11">
        <v>160.09</v>
      </c>
      <c r="E3102" s="11">
        <v>15.58</v>
      </c>
      <c r="F3102" s="11">
        <v>16.11</v>
      </c>
      <c r="G3102" s="11">
        <v>52.42</v>
      </c>
      <c r="H3102" s="11">
        <v>65.42</v>
      </c>
      <c r="I3102" s="11">
        <v>74.084999999999994</v>
      </c>
      <c r="J3102" s="11">
        <v>120.29</v>
      </c>
      <c r="K3102" s="11">
        <v>23.89</v>
      </c>
      <c r="L3102" s="11">
        <v>15.4315</v>
      </c>
      <c r="M3102" s="11">
        <v>8.0001999999999995</v>
      </c>
    </row>
    <row r="3103" spans="1:13" x14ac:dyDescent="0.25">
      <c r="A3103" s="1">
        <v>44155</v>
      </c>
      <c r="B3103" s="11">
        <v>38.409999999999997</v>
      </c>
      <c r="C3103" s="11">
        <v>64.739999999999995</v>
      </c>
      <c r="D3103" s="11">
        <v>161.51</v>
      </c>
      <c r="E3103" s="11">
        <v>15.44</v>
      </c>
      <c r="F3103" s="11">
        <v>15.82</v>
      </c>
      <c r="G3103" s="11">
        <v>51.07</v>
      </c>
      <c r="H3103" s="11">
        <v>65.75</v>
      </c>
      <c r="I3103" s="11">
        <v>74.363299999999995</v>
      </c>
      <c r="J3103" s="11">
        <v>120.5</v>
      </c>
      <c r="K3103" s="11">
        <v>23.86</v>
      </c>
      <c r="L3103" s="11">
        <v>15.38</v>
      </c>
      <c r="M3103" s="11">
        <v>7.9649999999999999</v>
      </c>
    </row>
    <row r="3104" spans="1:13" x14ac:dyDescent="0.25">
      <c r="A3104" s="1">
        <v>44158</v>
      </c>
      <c r="B3104" s="11">
        <v>37.76</v>
      </c>
      <c r="C3104" s="11">
        <v>64.17</v>
      </c>
      <c r="D3104" s="11">
        <v>160.77000000000001</v>
      </c>
      <c r="E3104" s="11">
        <v>15.51</v>
      </c>
      <c r="F3104" s="11">
        <v>15.97</v>
      </c>
      <c r="G3104" s="11">
        <v>51.7</v>
      </c>
      <c r="H3104" s="11">
        <v>65.5</v>
      </c>
      <c r="I3104" s="11">
        <v>74.004599999999996</v>
      </c>
      <c r="J3104" s="11">
        <v>120.26</v>
      </c>
      <c r="K3104" s="11">
        <v>23.895</v>
      </c>
      <c r="L3104" s="11">
        <v>15.45</v>
      </c>
      <c r="M3104" s="11">
        <v>8.0025999999999993</v>
      </c>
    </row>
    <row r="3105" spans="1:13" x14ac:dyDescent="0.25">
      <c r="A3105" s="1">
        <v>44159</v>
      </c>
      <c r="B3105" s="11">
        <v>36.840000000000003</v>
      </c>
      <c r="C3105" s="11">
        <v>62.93</v>
      </c>
      <c r="D3105" s="11">
        <v>159.16999999999999</v>
      </c>
      <c r="E3105" s="11">
        <v>15.66</v>
      </c>
      <c r="F3105" s="11">
        <v>16.29</v>
      </c>
      <c r="G3105" s="11">
        <v>53.24</v>
      </c>
      <c r="H3105" s="11">
        <v>65.080799999999996</v>
      </c>
      <c r="I3105" s="11">
        <v>73.838899999999995</v>
      </c>
      <c r="J3105" s="11">
        <v>120.07</v>
      </c>
      <c r="K3105" s="11">
        <v>23.930900000000001</v>
      </c>
      <c r="L3105" s="11">
        <v>15.484999999999999</v>
      </c>
      <c r="M3105" s="11">
        <v>8.0446000000000009</v>
      </c>
    </row>
    <row r="3106" spans="1:13" x14ac:dyDescent="0.25">
      <c r="A3106" s="1">
        <v>44160</v>
      </c>
      <c r="B3106" s="11">
        <v>36.39</v>
      </c>
      <c r="C3106" s="11">
        <v>62.53</v>
      </c>
      <c r="D3106" s="11">
        <v>158.68</v>
      </c>
      <c r="E3106" s="11">
        <v>15.72</v>
      </c>
      <c r="F3106" s="11">
        <v>16.38</v>
      </c>
      <c r="G3106" s="11">
        <v>53.76</v>
      </c>
      <c r="H3106" s="11">
        <v>65.13</v>
      </c>
      <c r="I3106" s="11">
        <v>73.885800000000003</v>
      </c>
      <c r="J3106" s="11">
        <v>120.11</v>
      </c>
      <c r="K3106" s="11">
        <v>23.925000000000001</v>
      </c>
      <c r="L3106" s="11">
        <v>15.475</v>
      </c>
      <c r="M3106" s="11">
        <v>8.0291999999999994</v>
      </c>
    </row>
    <row r="3107" spans="1:13" x14ac:dyDescent="0.25">
      <c r="A3107" s="1">
        <v>44161</v>
      </c>
      <c r="B3107" s="11">
        <v>36.39</v>
      </c>
      <c r="C3107" s="11">
        <v>62.53</v>
      </c>
      <c r="D3107" s="11">
        <v>158.68</v>
      </c>
      <c r="E3107" s="11">
        <v>15.72</v>
      </c>
      <c r="F3107" s="11">
        <v>16.38</v>
      </c>
      <c r="G3107" s="11">
        <v>53.76</v>
      </c>
      <c r="H3107" s="11">
        <v>65.13</v>
      </c>
      <c r="I3107" s="11">
        <v>73.885800000000003</v>
      </c>
      <c r="J3107" s="11">
        <v>120.11</v>
      </c>
      <c r="K3107" s="11">
        <v>23.925000000000001</v>
      </c>
      <c r="L3107" s="11">
        <v>15.475</v>
      </c>
      <c r="M3107" s="11">
        <v>8.0291999999999994</v>
      </c>
    </row>
    <row r="3108" spans="1:13" x14ac:dyDescent="0.25">
      <c r="A3108" s="1">
        <v>44162</v>
      </c>
      <c r="B3108" s="11">
        <v>37.450000000000003</v>
      </c>
      <c r="C3108" s="11">
        <v>63.702100000000002</v>
      </c>
      <c r="D3108" s="11">
        <v>160.22</v>
      </c>
      <c r="E3108" s="11">
        <v>15.56</v>
      </c>
      <c r="F3108" s="11">
        <v>16.07</v>
      </c>
      <c r="G3108" s="11">
        <v>52.2</v>
      </c>
      <c r="H3108" s="11">
        <v>65.707400000000007</v>
      </c>
      <c r="I3108" s="11">
        <v>74.291700000000006</v>
      </c>
      <c r="J3108" s="11">
        <v>120.47</v>
      </c>
      <c r="K3108" s="11">
        <v>23.855</v>
      </c>
      <c r="L3108" s="11">
        <v>15.38</v>
      </c>
      <c r="M3108" s="11">
        <v>7.9749999999999996</v>
      </c>
    </row>
    <row r="3109" spans="1:13" x14ac:dyDescent="0.25">
      <c r="A3109" s="1">
        <v>44165</v>
      </c>
      <c r="B3109" s="11">
        <v>37.369999999999997</v>
      </c>
      <c r="C3109" s="11">
        <v>63.44</v>
      </c>
      <c r="D3109" s="11">
        <v>160.02000000000001</v>
      </c>
      <c r="E3109" s="11">
        <v>15.59</v>
      </c>
      <c r="F3109" s="11">
        <v>16.100000000000001</v>
      </c>
      <c r="G3109" s="11">
        <v>52.21</v>
      </c>
      <c r="H3109" s="11">
        <v>65.598299999999995</v>
      </c>
      <c r="I3109" s="11">
        <v>74.209999999999994</v>
      </c>
      <c r="J3109" s="11">
        <v>120.39</v>
      </c>
      <c r="K3109" s="11">
        <v>23.87</v>
      </c>
      <c r="L3109" s="11">
        <v>15.41</v>
      </c>
      <c r="M3109" s="11">
        <v>7.9649999999999999</v>
      </c>
    </row>
    <row r="3110" spans="1:13" x14ac:dyDescent="0.25">
      <c r="A3110" s="1">
        <v>44166</v>
      </c>
      <c r="B3110" s="11">
        <v>35.69</v>
      </c>
      <c r="C3110" s="11">
        <v>61.68</v>
      </c>
      <c r="D3110" s="11">
        <v>157.5</v>
      </c>
      <c r="E3110" s="11">
        <v>15.81</v>
      </c>
      <c r="F3110" s="11">
        <v>16.55</v>
      </c>
      <c r="G3110" s="11">
        <v>54.68</v>
      </c>
      <c r="H3110" s="11">
        <v>64.69</v>
      </c>
      <c r="I3110" s="11">
        <v>73.44</v>
      </c>
      <c r="J3110" s="11">
        <v>119.67</v>
      </c>
      <c r="K3110" s="11">
        <v>23.984999999999999</v>
      </c>
      <c r="L3110" s="11">
        <v>15.55</v>
      </c>
      <c r="M3110" s="11">
        <v>8.0983000000000001</v>
      </c>
    </row>
    <row r="3111" spans="1:13" x14ac:dyDescent="0.25">
      <c r="A3111" s="1">
        <v>44167</v>
      </c>
      <c r="B3111" s="11">
        <v>34.82</v>
      </c>
      <c r="C3111" s="11">
        <v>60.63</v>
      </c>
      <c r="D3111" s="11">
        <v>156.25</v>
      </c>
      <c r="E3111" s="11">
        <v>15.92</v>
      </c>
      <c r="F3111" s="11">
        <v>16.82</v>
      </c>
      <c r="G3111" s="11">
        <v>56.1</v>
      </c>
      <c r="H3111" s="11">
        <v>64.319999999999993</v>
      </c>
      <c r="I3111" s="11">
        <v>73.189499999999995</v>
      </c>
      <c r="J3111" s="11">
        <v>119.47</v>
      </c>
      <c r="K3111" s="11">
        <v>24.024999999999999</v>
      </c>
      <c r="L3111" s="11">
        <v>15.607200000000001</v>
      </c>
      <c r="M3111" s="11">
        <v>8.1349999999999998</v>
      </c>
    </row>
    <row r="3112" spans="1:13" x14ac:dyDescent="0.25">
      <c r="A3112" s="1">
        <v>44168</v>
      </c>
      <c r="B3112" s="11">
        <v>35.61</v>
      </c>
      <c r="C3112" s="11">
        <v>61.67</v>
      </c>
      <c r="D3112" s="11">
        <v>157.51</v>
      </c>
      <c r="E3112" s="11">
        <v>15.79</v>
      </c>
      <c r="F3112" s="11">
        <v>16.55</v>
      </c>
      <c r="G3112" s="11">
        <v>54.66</v>
      </c>
      <c r="H3112" s="11">
        <v>64.820599999999999</v>
      </c>
      <c r="I3112" s="11">
        <v>73.599999999999994</v>
      </c>
      <c r="J3112" s="11">
        <v>119.79</v>
      </c>
      <c r="K3112" s="11">
        <v>23.95</v>
      </c>
      <c r="L3112" s="11">
        <v>15.5214</v>
      </c>
      <c r="M3112" s="11">
        <v>8.0749999999999993</v>
      </c>
    </row>
    <row r="3113" spans="1:13" x14ac:dyDescent="0.25">
      <c r="A3113" s="1">
        <v>44169</v>
      </c>
      <c r="B3113" s="11">
        <v>33.92</v>
      </c>
      <c r="C3113" s="11">
        <v>59.827800000000003</v>
      </c>
      <c r="D3113" s="11">
        <v>155.19999999999999</v>
      </c>
      <c r="E3113" s="11">
        <v>16.04</v>
      </c>
      <c r="F3113" s="11">
        <v>17.059999999999999</v>
      </c>
      <c r="G3113" s="11">
        <v>57.11</v>
      </c>
      <c r="H3113" s="11">
        <v>64.015000000000001</v>
      </c>
      <c r="I3113" s="11">
        <v>72.9756</v>
      </c>
      <c r="J3113" s="11">
        <v>119.32</v>
      </c>
      <c r="K3113" s="11">
        <v>24.064499999999999</v>
      </c>
      <c r="L3113" s="11">
        <v>15.659000000000001</v>
      </c>
      <c r="M3113" s="11">
        <v>8.1684000000000001</v>
      </c>
    </row>
    <row r="3114" spans="1:13" x14ac:dyDescent="0.25">
      <c r="A3114" s="1">
        <v>44172</v>
      </c>
      <c r="B3114" s="11">
        <v>35.03</v>
      </c>
      <c r="C3114" s="11">
        <v>60.93</v>
      </c>
      <c r="D3114" s="11">
        <v>156.6</v>
      </c>
      <c r="E3114" s="11">
        <v>15.9</v>
      </c>
      <c r="F3114" s="11">
        <v>16.739999999999998</v>
      </c>
      <c r="G3114" s="11">
        <v>55.56</v>
      </c>
      <c r="H3114" s="11">
        <v>64.587599999999995</v>
      </c>
      <c r="I3114" s="11">
        <v>73.379499999999993</v>
      </c>
      <c r="J3114" s="11">
        <v>119.69</v>
      </c>
      <c r="K3114" s="11">
        <v>23.98</v>
      </c>
      <c r="L3114" s="11">
        <v>15.551299999999999</v>
      </c>
      <c r="M3114" s="11">
        <v>8.0851000000000006</v>
      </c>
    </row>
    <row r="3115" spans="1:13" x14ac:dyDescent="0.25">
      <c r="A3115" s="1">
        <v>44173</v>
      </c>
      <c r="B3115" s="11">
        <v>35.47</v>
      </c>
      <c r="C3115" s="11">
        <v>61.51</v>
      </c>
      <c r="D3115" s="11">
        <v>157.34</v>
      </c>
      <c r="E3115" s="11">
        <v>15.82</v>
      </c>
      <c r="F3115" s="11">
        <v>16.57</v>
      </c>
      <c r="G3115" s="11">
        <v>54.7</v>
      </c>
      <c r="H3115" s="11">
        <v>64.899000000000001</v>
      </c>
      <c r="I3115" s="11">
        <v>73.545000000000002</v>
      </c>
      <c r="J3115" s="11">
        <v>119.81</v>
      </c>
      <c r="K3115" s="11">
        <v>23.955200000000001</v>
      </c>
      <c r="L3115" s="11">
        <v>15.525</v>
      </c>
      <c r="M3115" s="11">
        <v>8.08</v>
      </c>
    </row>
    <row r="3116" spans="1:13" x14ac:dyDescent="0.25">
      <c r="A3116" s="1">
        <v>44174</v>
      </c>
      <c r="B3116" s="11">
        <v>35.15</v>
      </c>
      <c r="C3116" s="11">
        <v>61.07</v>
      </c>
      <c r="D3116" s="11">
        <v>156.82</v>
      </c>
      <c r="E3116" s="11">
        <v>15.87</v>
      </c>
      <c r="F3116" s="11">
        <v>16.68</v>
      </c>
      <c r="G3116" s="11">
        <v>54.96</v>
      </c>
      <c r="H3116" s="11">
        <v>64.42</v>
      </c>
      <c r="I3116" s="11">
        <v>73.327600000000004</v>
      </c>
      <c r="J3116" s="11">
        <v>119.64</v>
      </c>
      <c r="K3116" s="11">
        <v>23.986799999999999</v>
      </c>
      <c r="L3116" s="11">
        <v>15.57</v>
      </c>
      <c r="M3116" s="11">
        <v>8.1014999999999997</v>
      </c>
    </row>
    <row r="3117" spans="1:13" x14ac:dyDescent="0.25">
      <c r="A3117" s="1">
        <v>44175</v>
      </c>
      <c r="B3117" s="11">
        <v>35.42</v>
      </c>
      <c r="C3117" s="11">
        <v>62.17</v>
      </c>
      <c r="D3117" s="11">
        <v>158.21</v>
      </c>
      <c r="E3117" s="11">
        <v>15.72</v>
      </c>
      <c r="F3117" s="11">
        <v>16.399999999999999</v>
      </c>
      <c r="G3117" s="11">
        <v>53.91</v>
      </c>
      <c r="H3117" s="11">
        <v>59.16</v>
      </c>
      <c r="I3117" s="11">
        <v>73.644599999999997</v>
      </c>
      <c r="J3117" s="11">
        <v>119.91</v>
      </c>
      <c r="K3117" s="11">
        <v>23.94</v>
      </c>
      <c r="L3117" s="11">
        <v>15.51</v>
      </c>
      <c r="M3117" s="11">
        <v>8.0481999999999996</v>
      </c>
    </row>
    <row r="3118" spans="1:13" x14ac:dyDescent="0.25">
      <c r="A3118" s="1">
        <v>44176</v>
      </c>
      <c r="B3118" s="11">
        <v>35.75</v>
      </c>
      <c r="C3118" s="11">
        <v>62.6</v>
      </c>
      <c r="D3118" s="11">
        <v>158.77000000000001</v>
      </c>
      <c r="E3118" s="11">
        <v>15.68</v>
      </c>
      <c r="F3118" s="11">
        <v>16.27</v>
      </c>
      <c r="G3118" s="11">
        <v>53.17</v>
      </c>
      <c r="H3118" s="11">
        <v>59.466799999999999</v>
      </c>
      <c r="I3118" s="11">
        <v>73.941000000000003</v>
      </c>
      <c r="J3118" s="11">
        <v>120.15</v>
      </c>
      <c r="K3118" s="11">
        <v>23.88</v>
      </c>
      <c r="L3118" s="11">
        <v>15.44</v>
      </c>
      <c r="M3118" s="11">
        <v>8</v>
      </c>
    </row>
    <row r="3119" spans="1:13" x14ac:dyDescent="0.25">
      <c r="A3119" s="1">
        <v>44179</v>
      </c>
      <c r="B3119" s="11">
        <v>35.46</v>
      </c>
      <c r="C3119" s="11">
        <v>62.24</v>
      </c>
      <c r="D3119" s="11">
        <v>158.33000000000001</v>
      </c>
      <c r="E3119" s="11">
        <v>15.71</v>
      </c>
      <c r="F3119" s="11">
        <v>16.36</v>
      </c>
      <c r="G3119" s="11">
        <v>53.62</v>
      </c>
      <c r="H3119" s="11">
        <v>59.381900000000002</v>
      </c>
      <c r="I3119" s="11">
        <v>73.886399999999995</v>
      </c>
      <c r="J3119" s="11">
        <v>120.08</v>
      </c>
      <c r="K3119" s="11">
        <v>23.895</v>
      </c>
      <c r="L3119" s="11">
        <v>15.45</v>
      </c>
      <c r="M3119" s="11">
        <v>8</v>
      </c>
    </row>
    <row r="3120" spans="1:13" x14ac:dyDescent="0.25">
      <c r="A3120" s="1">
        <v>44180</v>
      </c>
      <c r="B3120" s="11">
        <v>35.14</v>
      </c>
      <c r="C3120" s="11">
        <v>61.86</v>
      </c>
      <c r="D3120" s="11">
        <v>157.80000000000001</v>
      </c>
      <c r="E3120" s="11">
        <v>15.77</v>
      </c>
      <c r="F3120" s="11">
        <v>16.48</v>
      </c>
      <c r="G3120" s="11">
        <v>54.18</v>
      </c>
      <c r="H3120" s="11">
        <v>59.225000000000001</v>
      </c>
      <c r="I3120" s="11">
        <v>73.734200000000001</v>
      </c>
      <c r="J3120" s="11">
        <v>119.96</v>
      </c>
      <c r="K3120" s="11">
        <v>23.9236</v>
      </c>
      <c r="L3120" s="11">
        <v>15.49</v>
      </c>
      <c r="M3120" s="11">
        <v>8.0299999999999994</v>
      </c>
    </row>
    <row r="3121" spans="1:13" x14ac:dyDescent="0.25">
      <c r="A3121" s="1">
        <v>44181</v>
      </c>
      <c r="B3121" s="11">
        <v>34.86</v>
      </c>
      <c r="C3121" s="11">
        <v>61.52</v>
      </c>
      <c r="D3121" s="11">
        <v>157.38</v>
      </c>
      <c r="E3121" s="11">
        <v>15.81</v>
      </c>
      <c r="F3121" s="11">
        <v>16.559999999999999</v>
      </c>
      <c r="G3121" s="11">
        <v>54.6</v>
      </c>
      <c r="H3121" s="11">
        <v>59.24</v>
      </c>
      <c r="I3121" s="11">
        <v>73.600200000000001</v>
      </c>
      <c r="J3121" s="11">
        <v>119.86</v>
      </c>
      <c r="K3121" s="11">
        <v>23.936499999999999</v>
      </c>
      <c r="L3121" s="11">
        <v>15.51</v>
      </c>
      <c r="M3121" s="11">
        <v>8.0422999999999991</v>
      </c>
    </row>
    <row r="3122" spans="1:13" x14ac:dyDescent="0.25">
      <c r="A3122" s="1">
        <v>44182</v>
      </c>
      <c r="B3122" s="11">
        <v>34.520000000000003</v>
      </c>
      <c r="C3122" s="11">
        <v>61.19</v>
      </c>
      <c r="D3122" s="11">
        <v>156.80000000000001</v>
      </c>
      <c r="E3122" s="11">
        <v>15.86</v>
      </c>
      <c r="F3122" s="11">
        <v>16.649999999999999</v>
      </c>
      <c r="G3122" s="11">
        <v>55.04</v>
      </c>
      <c r="H3122" s="11">
        <v>59.13</v>
      </c>
      <c r="I3122" s="11">
        <v>73.539199999999994</v>
      </c>
      <c r="J3122" s="11">
        <v>119.7</v>
      </c>
      <c r="K3122" s="11">
        <v>23.951599999999999</v>
      </c>
      <c r="L3122" s="11">
        <v>15.5214</v>
      </c>
      <c r="M3122" s="11">
        <v>8.0549999999999997</v>
      </c>
    </row>
    <row r="3123" spans="1:13" x14ac:dyDescent="0.25">
      <c r="A3123" s="1">
        <v>44183</v>
      </c>
      <c r="B3123" s="11">
        <v>34.270000000000003</v>
      </c>
      <c r="C3123" s="11">
        <v>60.83</v>
      </c>
      <c r="D3123" s="11">
        <v>156.33000000000001</v>
      </c>
      <c r="E3123" s="11">
        <v>15.89</v>
      </c>
      <c r="F3123" s="11">
        <v>16.72</v>
      </c>
      <c r="G3123" s="11">
        <v>55.48</v>
      </c>
      <c r="H3123" s="11">
        <v>58.96</v>
      </c>
      <c r="I3123" s="11">
        <v>73.379499999999993</v>
      </c>
      <c r="J3123" s="11">
        <v>119.6</v>
      </c>
      <c r="K3123" s="11">
        <v>23.9711</v>
      </c>
      <c r="L3123" s="11">
        <v>15.55</v>
      </c>
      <c r="M3123" s="11">
        <v>8.0749999999999993</v>
      </c>
    </row>
    <row r="3124" spans="1:13" x14ac:dyDescent="0.25">
      <c r="A3124" s="1">
        <v>44186</v>
      </c>
      <c r="B3124" s="11">
        <v>34.630000000000003</v>
      </c>
      <c r="C3124" s="11">
        <v>61.32</v>
      </c>
      <c r="D3124" s="11">
        <v>156.94999999999999</v>
      </c>
      <c r="E3124" s="11">
        <v>15.83</v>
      </c>
      <c r="F3124" s="11">
        <v>16.59</v>
      </c>
      <c r="G3124" s="11">
        <v>54.83</v>
      </c>
      <c r="H3124" s="11">
        <v>59.075000000000003</v>
      </c>
      <c r="I3124" s="11">
        <v>73.63</v>
      </c>
      <c r="J3124" s="11">
        <v>119.68</v>
      </c>
      <c r="K3124" s="11">
        <v>23.964400000000001</v>
      </c>
      <c r="L3124" s="11">
        <v>15.535</v>
      </c>
      <c r="M3124" s="11">
        <v>8.06</v>
      </c>
    </row>
    <row r="3125" spans="1:13" x14ac:dyDescent="0.25">
      <c r="A3125" s="1">
        <v>44187</v>
      </c>
      <c r="B3125" s="11">
        <v>35.17</v>
      </c>
      <c r="C3125" s="11">
        <v>61.95</v>
      </c>
      <c r="D3125" s="11">
        <v>157.76</v>
      </c>
      <c r="E3125" s="11">
        <v>15.74</v>
      </c>
      <c r="F3125" s="11">
        <v>16.43</v>
      </c>
      <c r="G3125" s="11">
        <v>54.01</v>
      </c>
      <c r="H3125" s="11">
        <v>59.33</v>
      </c>
      <c r="I3125" s="11">
        <v>73.685199999999995</v>
      </c>
      <c r="J3125" s="11">
        <v>119.88</v>
      </c>
      <c r="K3125" s="11">
        <v>23.921700000000001</v>
      </c>
      <c r="L3125" s="11">
        <v>15.47</v>
      </c>
      <c r="M3125" s="11">
        <v>8.0299999999999994</v>
      </c>
    </row>
    <row r="3126" spans="1:13" x14ac:dyDescent="0.25">
      <c r="A3126" s="1">
        <v>44188</v>
      </c>
      <c r="B3126" s="11">
        <v>34.479999999999997</v>
      </c>
      <c r="C3126" s="11">
        <v>61.09</v>
      </c>
      <c r="D3126" s="11">
        <v>156.66999999999999</v>
      </c>
      <c r="E3126" s="11">
        <v>15.85</v>
      </c>
      <c r="F3126" s="11">
        <v>16.66</v>
      </c>
      <c r="G3126" s="11">
        <v>55.12</v>
      </c>
      <c r="H3126" s="11">
        <v>58.959499999999998</v>
      </c>
      <c r="I3126" s="11">
        <v>73.25</v>
      </c>
      <c r="J3126" s="11">
        <v>119.63</v>
      </c>
      <c r="K3126" s="11">
        <v>23.965</v>
      </c>
      <c r="L3126" s="11">
        <v>15.55</v>
      </c>
      <c r="M3126" s="11">
        <v>8.0850000000000009</v>
      </c>
    </row>
    <row r="3127" spans="1:13" x14ac:dyDescent="0.25">
      <c r="A3127" s="1">
        <v>44189</v>
      </c>
      <c r="B3127" s="11">
        <v>34.81</v>
      </c>
      <c r="C3127" s="11">
        <v>61.48</v>
      </c>
      <c r="D3127" s="11">
        <v>157.29</v>
      </c>
      <c r="E3127" s="11">
        <v>15.79</v>
      </c>
      <c r="F3127" s="11">
        <v>16.54</v>
      </c>
      <c r="G3127" s="11">
        <v>54.5</v>
      </c>
      <c r="H3127" s="11">
        <v>59.131700000000002</v>
      </c>
      <c r="I3127" s="11">
        <v>73.459999999999994</v>
      </c>
      <c r="J3127" s="11">
        <v>119.8</v>
      </c>
      <c r="K3127" s="11">
        <v>23.945</v>
      </c>
      <c r="L3127" s="11">
        <v>15.515000000000001</v>
      </c>
      <c r="M3127" s="11">
        <v>8.0448000000000004</v>
      </c>
    </row>
    <row r="3128" spans="1:13" x14ac:dyDescent="0.25">
      <c r="A3128" s="1">
        <v>44190</v>
      </c>
      <c r="B3128" s="11">
        <v>34.81</v>
      </c>
      <c r="C3128" s="11">
        <v>61.48</v>
      </c>
      <c r="D3128" s="11">
        <v>157.29</v>
      </c>
      <c r="E3128" s="11">
        <v>15.79</v>
      </c>
      <c r="F3128" s="11">
        <v>16.54</v>
      </c>
      <c r="G3128" s="11">
        <v>54.5</v>
      </c>
      <c r="H3128" s="11">
        <v>59.131700000000002</v>
      </c>
      <c r="I3128" s="11">
        <v>73.459999999999994</v>
      </c>
      <c r="J3128" s="11">
        <v>119.8</v>
      </c>
      <c r="K3128" s="11">
        <v>23.945</v>
      </c>
      <c r="L3128" s="11">
        <v>15.515000000000001</v>
      </c>
      <c r="M3128" s="11">
        <v>8.0448000000000004</v>
      </c>
    </row>
    <row r="3129" spans="1:13" x14ac:dyDescent="0.25">
      <c r="A3129" s="1">
        <v>44193</v>
      </c>
      <c r="B3129" s="11">
        <v>34.9</v>
      </c>
      <c r="C3129" s="11">
        <v>61.58</v>
      </c>
      <c r="D3129" s="11">
        <v>157.36000000000001</v>
      </c>
      <c r="E3129" s="11">
        <v>15.77</v>
      </c>
      <c r="F3129" s="11">
        <v>16.510000000000002</v>
      </c>
      <c r="G3129" s="11">
        <v>54.403799999999997</v>
      </c>
      <c r="H3129" s="11">
        <v>59.240099999999998</v>
      </c>
      <c r="I3129" s="11">
        <v>73.547200000000004</v>
      </c>
      <c r="J3129" s="11">
        <v>119.81</v>
      </c>
      <c r="K3129" s="11">
        <v>23.934999999999999</v>
      </c>
      <c r="L3129" s="11">
        <v>15.494999999999999</v>
      </c>
      <c r="M3129" s="11">
        <v>8.0350000000000001</v>
      </c>
    </row>
    <row r="3130" spans="1:13" x14ac:dyDescent="0.25">
      <c r="A3130" s="1">
        <v>44194</v>
      </c>
      <c r="B3130" s="11">
        <v>34.770000000000003</v>
      </c>
      <c r="C3130" s="11">
        <v>61.47</v>
      </c>
      <c r="D3130" s="11">
        <v>157.16</v>
      </c>
      <c r="E3130" s="11">
        <v>15.79</v>
      </c>
      <c r="F3130" s="11">
        <v>16.53</v>
      </c>
      <c r="G3130" s="11">
        <v>54.58</v>
      </c>
      <c r="H3130" s="11">
        <v>59.161099999999998</v>
      </c>
      <c r="I3130" s="11">
        <v>73.528999999999996</v>
      </c>
      <c r="J3130" s="11">
        <v>119.79</v>
      </c>
      <c r="K3130" s="11">
        <v>23.94</v>
      </c>
      <c r="L3130" s="11">
        <v>15.494300000000001</v>
      </c>
      <c r="M3130" s="11">
        <v>8.0383999999999993</v>
      </c>
    </row>
    <row r="3131" spans="1:13" x14ac:dyDescent="0.25">
      <c r="A3131" s="1">
        <v>44195</v>
      </c>
      <c r="B3131" s="11">
        <v>34.979999999999997</v>
      </c>
      <c r="C3131" s="11">
        <v>61.627299999999998</v>
      </c>
      <c r="D3131" s="11">
        <v>157.5</v>
      </c>
      <c r="E3131" s="11">
        <v>15.76</v>
      </c>
      <c r="F3131" s="11">
        <v>16.47</v>
      </c>
      <c r="G3131" s="11">
        <v>54.27</v>
      </c>
      <c r="H3131" s="11">
        <v>59.273400000000002</v>
      </c>
      <c r="I3131" s="11">
        <v>73.574299999999994</v>
      </c>
      <c r="J3131" s="11">
        <v>119.87</v>
      </c>
      <c r="K3131" s="11">
        <v>23.914999999999999</v>
      </c>
      <c r="L3131" s="11">
        <v>15.475300000000001</v>
      </c>
      <c r="M3131" s="11">
        <v>8.0250000000000004</v>
      </c>
    </row>
    <row r="3132" spans="1:13" x14ac:dyDescent="0.25">
      <c r="A3132" s="1">
        <v>44196</v>
      </c>
      <c r="B3132" s="11">
        <v>35.14</v>
      </c>
      <c r="C3132" s="11">
        <v>61.96</v>
      </c>
      <c r="D3132" s="11">
        <v>157.72999999999999</v>
      </c>
      <c r="E3132" s="11">
        <v>15.78</v>
      </c>
      <c r="F3132" s="11">
        <v>16.420000000000002</v>
      </c>
      <c r="G3132" s="11">
        <v>54.01</v>
      </c>
      <c r="H3132" s="11">
        <v>59.26</v>
      </c>
      <c r="I3132" s="11">
        <v>73.67</v>
      </c>
      <c r="J3132" s="11">
        <v>119.95</v>
      </c>
      <c r="K3132" s="11">
        <v>23.91</v>
      </c>
      <c r="L3132" s="11">
        <v>15.46</v>
      </c>
      <c r="M3132" s="11">
        <v>7.8810000000000002</v>
      </c>
    </row>
    <row r="3133" spans="1:13" x14ac:dyDescent="0.25">
      <c r="A3133" s="1">
        <v>44197</v>
      </c>
      <c r="B3133" s="11">
        <v>35.14</v>
      </c>
      <c r="C3133" s="11">
        <v>61.96</v>
      </c>
      <c r="D3133" s="11">
        <v>157.72999999999999</v>
      </c>
      <c r="E3133" s="11">
        <v>15.78</v>
      </c>
      <c r="F3133" s="11">
        <v>16.420000000000002</v>
      </c>
      <c r="G3133" s="11">
        <v>54.01</v>
      </c>
      <c r="H3133" s="11">
        <v>59.26</v>
      </c>
      <c r="I3133" s="11">
        <v>73.67</v>
      </c>
      <c r="J3133" s="11">
        <v>119.95</v>
      </c>
      <c r="K3133" s="11">
        <v>23.91</v>
      </c>
      <c r="L3133" s="11">
        <v>15.46</v>
      </c>
      <c r="M3133" s="11">
        <v>7.8810000000000002</v>
      </c>
    </row>
    <row r="3134" spans="1:13" x14ac:dyDescent="0.25">
      <c r="A3134" s="1">
        <v>44200</v>
      </c>
      <c r="B3134" s="11">
        <v>35.01</v>
      </c>
      <c r="C3134" s="11">
        <v>61.72</v>
      </c>
      <c r="D3134" s="11">
        <v>157.54</v>
      </c>
      <c r="E3134" s="11">
        <v>15.76</v>
      </c>
      <c r="F3134" s="11">
        <v>16.47</v>
      </c>
      <c r="G3134" s="11">
        <v>54.17</v>
      </c>
      <c r="H3134" s="11">
        <v>59.438000000000002</v>
      </c>
      <c r="I3134" s="11">
        <v>73.83</v>
      </c>
      <c r="J3134" s="11">
        <v>119.98</v>
      </c>
      <c r="K3134" s="11">
        <v>23.9</v>
      </c>
      <c r="L3134" s="11">
        <v>15.45</v>
      </c>
      <c r="M3134" s="11">
        <v>7.98</v>
      </c>
    </row>
    <row r="3135" spans="1:13" x14ac:dyDescent="0.25">
      <c r="A3135" s="1">
        <v>44201</v>
      </c>
      <c r="B3135" s="11">
        <v>34.28</v>
      </c>
      <c r="C3135" s="11">
        <v>60.88</v>
      </c>
      <c r="D3135" s="11">
        <v>156.37</v>
      </c>
      <c r="E3135" s="11">
        <v>15.86</v>
      </c>
      <c r="F3135" s="11">
        <v>16.68</v>
      </c>
      <c r="G3135" s="11">
        <v>55.35</v>
      </c>
      <c r="H3135" s="11">
        <v>58.94</v>
      </c>
      <c r="I3135" s="11">
        <v>73.438999999999993</v>
      </c>
      <c r="J3135" s="11">
        <v>119.7</v>
      </c>
      <c r="K3135" s="11">
        <v>23.9361</v>
      </c>
      <c r="L3135" s="11">
        <v>15.5</v>
      </c>
      <c r="M3135" s="11">
        <v>8.0357000000000003</v>
      </c>
    </row>
    <row r="3136" spans="1:13" x14ac:dyDescent="0.25">
      <c r="A3136" s="1">
        <v>44202</v>
      </c>
      <c r="B3136" s="11">
        <v>32.15</v>
      </c>
      <c r="C3136" s="11">
        <v>58.34</v>
      </c>
      <c r="D3136" s="11">
        <v>153.16</v>
      </c>
      <c r="E3136" s="11">
        <v>16.2</v>
      </c>
      <c r="F3136" s="11">
        <v>17.39</v>
      </c>
      <c r="G3136" s="11">
        <v>58.77</v>
      </c>
      <c r="H3136" s="11">
        <v>57.81</v>
      </c>
      <c r="I3136" s="11">
        <v>72.430000000000007</v>
      </c>
      <c r="J3136" s="11">
        <v>119</v>
      </c>
      <c r="K3136" s="11">
        <v>24.09</v>
      </c>
      <c r="L3136" s="11">
        <v>15.709099999999999</v>
      </c>
      <c r="M3136" s="11">
        <v>8.2188999999999997</v>
      </c>
    </row>
    <row r="3137" spans="1:13" x14ac:dyDescent="0.25">
      <c r="A3137" s="1">
        <v>44203</v>
      </c>
      <c r="B3137" s="11">
        <v>31.24</v>
      </c>
      <c r="C3137" s="11">
        <v>57.28</v>
      </c>
      <c r="D3137" s="11">
        <v>151.81</v>
      </c>
      <c r="E3137" s="11">
        <v>16.34</v>
      </c>
      <c r="F3137" s="11">
        <v>17.7</v>
      </c>
      <c r="G3137" s="11">
        <v>60.35</v>
      </c>
      <c r="H3137" s="11">
        <v>57.26</v>
      </c>
      <c r="I3137" s="11">
        <v>72</v>
      </c>
      <c r="J3137" s="11">
        <v>118.58</v>
      </c>
      <c r="K3137" s="11">
        <v>24.164999999999999</v>
      </c>
      <c r="L3137" s="11">
        <v>15.8094</v>
      </c>
      <c r="M3137" s="11">
        <v>8.2799999999999994</v>
      </c>
    </row>
    <row r="3138" spans="1:13" x14ac:dyDescent="0.25">
      <c r="A3138" s="1">
        <v>44204</v>
      </c>
      <c r="B3138" s="11">
        <v>31</v>
      </c>
      <c r="C3138" s="11">
        <v>56.9</v>
      </c>
      <c r="D3138" s="11">
        <v>151.32</v>
      </c>
      <c r="E3138" s="11">
        <v>16.38</v>
      </c>
      <c r="F3138" s="11">
        <v>17.79</v>
      </c>
      <c r="G3138" s="11">
        <v>60.86</v>
      </c>
      <c r="H3138" s="11">
        <v>56.7303</v>
      </c>
      <c r="I3138" s="11">
        <v>71.594099999999997</v>
      </c>
      <c r="J3138" s="11">
        <v>118.24</v>
      </c>
      <c r="K3138" s="11">
        <v>24.238299999999999</v>
      </c>
      <c r="L3138" s="11">
        <v>15.907299999999999</v>
      </c>
      <c r="M3138" s="11">
        <v>8.3699999999999992</v>
      </c>
    </row>
    <row r="3139" spans="1:13" x14ac:dyDescent="0.25">
      <c r="A3139" s="1">
        <v>44207</v>
      </c>
      <c r="B3139" s="11">
        <v>30.78</v>
      </c>
      <c r="C3139" s="11">
        <v>56.67</v>
      </c>
      <c r="D3139" s="11">
        <v>151.07</v>
      </c>
      <c r="E3139" s="11">
        <v>16.43</v>
      </c>
      <c r="F3139" s="11">
        <v>17.89</v>
      </c>
      <c r="G3139" s="11">
        <v>61.28</v>
      </c>
      <c r="H3139" s="11">
        <v>56.548900000000003</v>
      </c>
      <c r="I3139" s="11">
        <v>71.37</v>
      </c>
      <c r="J3139" s="11">
        <v>118.01</v>
      </c>
      <c r="K3139" s="11">
        <v>24.274999999999999</v>
      </c>
      <c r="L3139" s="11">
        <v>15.959</v>
      </c>
      <c r="M3139" s="11">
        <v>8.4600000000000009</v>
      </c>
    </row>
    <row r="3140" spans="1:13" x14ac:dyDescent="0.25">
      <c r="A3140" s="1">
        <v>44208</v>
      </c>
      <c r="B3140" s="11">
        <v>30.76</v>
      </c>
      <c r="C3140" s="11">
        <v>56.63</v>
      </c>
      <c r="D3140" s="11">
        <v>150.94999999999999</v>
      </c>
      <c r="E3140" s="11">
        <v>16.420000000000002</v>
      </c>
      <c r="F3140" s="11">
        <v>17.91</v>
      </c>
      <c r="G3140" s="11">
        <v>61.37</v>
      </c>
      <c r="H3140" s="11">
        <v>56.357900000000001</v>
      </c>
      <c r="I3140" s="11">
        <v>71.349999999999994</v>
      </c>
      <c r="J3140" s="11">
        <v>117.99</v>
      </c>
      <c r="K3140" s="11">
        <v>24.29</v>
      </c>
      <c r="L3140" s="11">
        <v>15.950900000000001</v>
      </c>
      <c r="M3140" s="11">
        <v>8.4550000000000001</v>
      </c>
    </row>
    <row r="3141" spans="1:13" x14ac:dyDescent="0.25">
      <c r="A3141" s="1">
        <v>44209</v>
      </c>
      <c r="B3141" s="11">
        <v>31.74</v>
      </c>
      <c r="C3141" s="11">
        <v>57.88</v>
      </c>
      <c r="D3141" s="11">
        <v>152.65</v>
      </c>
      <c r="E3141" s="11">
        <v>16.239999999999998</v>
      </c>
      <c r="F3141" s="11">
        <v>17.48</v>
      </c>
      <c r="G3141" s="11">
        <v>59.31</v>
      </c>
      <c r="H3141" s="11">
        <v>56.976199999999999</v>
      </c>
      <c r="I3141" s="11">
        <v>71.784199999999998</v>
      </c>
      <c r="J3141" s="11">
        <v>118.4</v>
      </c>
      <c r="K3141" s="11">
        <v>24.195</v>
      </c>
      <c r="L3141" s="11">
        <v>15.84</v>
      </c>
      <c r="M3141" s="11">
        <v>8.3717000000000006</v>
      </c>
    </row>
    <row r="3142" spans="1:13" x14ac:dyDescent="0.25">
      <c r="A3142" s="1">
        <v>44210</v>
      </c>
      <c r="B3142" s="11">
        <v>30.89</v>
      </c>
      <c r="C3142" s="11">
        <v>56.83</v>
      </c>
      <c r="D3142" s="11">
        <v>151.22</v>
      </c>
      <c r="E3142" s="11">
        <v>16.41</v>
      </c>
      <c r="F3142" s="11">
        <v>17.82</v>
      </c>
      <c r="G3142" s="11">
        <v>60.92</v>
      </c>
      <c r="H3142" s="11">
        <v>56.57</v>
      </c>
      <c r="I3142" s="11">
        <v>71.430000000000007</v>
      </c>
      <c r="J3142" s="11">
        <v>118.13</v>
      </c>
      <c r="K3142" s="11">
        <v>24.26</v>
      </c>
      <c r="L3142" s="11">
        <v>15.929</v>
      </c>
      <c r="M3142" s="11">
        <v>8.4</v>
      </c>
    </row>
    <row r="3143" spans="1:13" x14ac:dyDescent="0.25">
      <c r="A3143" s="1">
        <v>44211</v>
      </c>
      <c r="B3143" s="11">
        <v>31.23</v>
      </c>
      <c r="C3143" s="11">
        <v>57.26</v>
      </c>
      <c r="D3143" s="11">
        <v>151.82</v>
      </c>
      <c r="E3143" s="11">
        <v>16.329999999999998</v>
      </c>
      <c r="F3143" s="11">
        <v>17.68</v>
      </c>
      <c r="G3143" s="11">
        <v>60.18</v>
      </c>
      <c r="H3143" s="11">
        <v>56.883400000000002</v>
      </c>
      <c r="I3143" s="11">
        <v>71.844800000000006</v>
      </c>
      <c r="J3143" s="11">
        <v>118.45</v>
      </c>
      <c r="K3143" s="11">
        <v>24.19</v>
      </c>
      <c r="L3143" s="11">
        <v>15.821999999999999</v>
      </c>
      <c r="M3143" s="11">
        <v>8.3699999999999992</v>
      </c>
    </row>
    <row r="3144" spans="1:13" x14ac:dyDescent="0.25">
      <c r="A3144" s="1">
        <v>44214</v>
      </c>
      <c r="B3144" s="11">
        <v>31.23</v>
      </c>
      <c r="C3144" s="11">
        <v>57.26</v>
      </c>
      <c r="D3144" s="11">
        <v>151.82</v>
      </c>
      <c r="E3144" s="11">
        <v>16.329999999999998</v>
      </c>
      <c r="F3144" s="11">
        <v>17.68</v>
      </c>
      <c r="G3144" s="11">
        <v>60.18</v>
      </c>
      <c r="H3144" s="11">
        <v>56.883400000000002</v>
      </c>
      <c r="I3144" s="11">
        <v>71.844800000000006</v>
      </c>
      <c r="J3144" s="11">
        <v>118.45</v>
      </c>
      <c r="K3144" s="11">
        <v>24.19</v>
      </c>
      <c r="L3144" s="11">
        <v>15.821999999999999</v>
      </c>
      <c r="M3144" s="11">
        <v>8.3699999999999992</v>
      </c>
    </row>
    <row r="3145" spans="1:13" x14ac:dyDescent="0.25">
      <c r="A3145" s="1">
        <v>44215</v>
      </c>
      <c r="B3145" s="11">
        <v>31.53</v>
      </c>
      <c r="C3145" s="11">
        <v>57.580399999999997</v>
      </c>
      <c r="D3145" s="11">
        <v>152.31</v>
      </c>
      <c r="E3145" s="11">
        <v>16.29</v>
      </c>
      <c r="F3145" s="11">
        <v>17.559999999999999</v>
      </c>
      <c r="G3145" s="11">
        <v>59.6</v>
      </c>
      <c r="H3145" s="11">
        <v>57.18</v>
      </c>
      <c r="I3145" s="11">
        <v>71.915199999999999</v>
      </c>
      <c r="J3145" s="11">
        <v>118.52</v>
      </c>
      <c r="K3145" s="11">
        <v>24.18</v>
      </c>
      <c r="L3145" s="11">
        <v>15.81</v>
      </c>
      <c r="M3145" s="11">
        <v>8.32</v>
      </c>
    </row>
    <row r="3146" spans="1:13" x14ac:dyDescent="0.25">
      <c r="A3146" s="1">
        <v>44216</v>
      </c>
      <c r="B3146" s="11">
        <v>31.59</v>
      </c>
      <c r="C3146" s="11">
        <v>57.69</v>
      </c>
      <c r="D3146" s="11">
        <v>152.46</v>
      </c>
      <c r="E3146" s="11">
        <v>16.27</v>
      </c>
      <c r="F3146" s="11">
        <v>17.53</v>
      </c>
      <c r="G3146" s="11">
        <v>59.51</v>
      </c>
      <c r="H3146" s="11">
        <v>57.31</v>
      </c>
      <c r="I3146" s="11">
        <v>71.985200000000006</v>
      </c>
      <c r="J3146" s="11">
        <v>118.57</v>
      </c>
      <c r="K3146" s="11">
        <v>24.17</v>
      </c>
      <c r="L3146" s="11">
        <v>15.8</v>
      </c>
      <c r="M3146" s="11">
        <v>8.4475999999999996</v>
      </c>
    </row>
    <row r="3147" spans="1:13" x14ac:dyDescent="0.25">
      <c r="A3147" s="1">
        <v>44217</v>
      </c>
      <c r="B3147" s="11">
        <v>30.98</v>
      </c>
      <c r="C3147" s="11">
        <v>56.864199999999997</v>
      </c>
      <c r="D3147" s="11">
        <v>151.38999999999999</v>
      </c>
      <c r="E3147" s="11">
        <v>16.39</v>
      </c>
      <c r="F3147" s="11">
        <v>17.78</v>
      </c>
      <c r="G3147" s="11">
        <v>60.72</v>
      </c>
      <c r="H3147" s="11">
        <v>57.06</v>
      </c>
      <c r="I3147" s="11">
        <v>71.782899999999998</v>
      </c>
      <c r="J3147" s="11">
        <v>118.4</v>
      </c>
      <c r="K3147" s="11">
        <v>24.2</v>
      </c>
      <c r="L3147" s="11">
        <v>15.855</v>
      </c>
      <c r="M3147" s="11">
        <v>8.3149999999999995</v>
      </c>
    </row>
    <row r="3148" spans="1:13" x14ac:dyDescent="0.25">
      <c r="A3148" s="1">
        <v>44218</v>
      </c>
      <c r="B3148" s="11">
        <v>31.2</v>
      </c>
      <c r="C3148" s="11">
        <v>57.19</v>
      </c>
      <c r="D3148" s="11">
        <v>151.88</v>
      </c>
      <c r="E3148" s="11">
        <v>16.34</v>
      </c>
      <c r="F3148" s="11">
        <v>17.68</v>
      </c>
      <c r="G3148" s="11">
        <v>60.18</v>
      </c>
      <c r="H3148" s="11">
        <v>57.32</v>
      </c>
      <c r="I3148" s="11">
        <v>71.969099999999997</v>
      </c>
      <c r="J3148" s="11">
        <v>118.58</v>
      </c>
      <c r="K3148" s="11">
        <v>24.155000000000001</v>
      </c>
      <c r="L3148" s="11">
        <v>15.81</v>
      </c>
      <c r="M3148" s="11">
        <v>8.4109999999999996</v>
      </c>
    </row>
    <row r="3149" spans="1:13" x14ac:dyDescent="0.25">
      <c r="A3149" s="1">
        <v>44221</v>
      </c>
      <c r="B3149" s="11">
        <v>32.33</v>
      </c>
      <c r="C3149" s="11">
        <v>58.53</v>
      </c>
      <c r="D3149" s="11">
        <v>153.66999999999999</v>
      </c>
      <c r="E3149" s="11">
        <v>16.13</v>
      </c>
      <c r="F3149" s="11">
        <v>17.25</v>
      </c>
      <c r="G3149" s="11">
        <v>58.06</v>
      </c>
      <c r="H3149" s="11">
        <v>57.886600000000001</v>
      </c>
      <c r="I3149" s="11">
        <v>72.526499999999999</v>
      </c>
      <c r="J3149" s="11">
        <v>119.06</v>
      </c>
      <c r="K3149" s="11">
        <v>24.064499999999999</v>
      </c>
      <c r="L3149" s="11">
        <v>15.67</v>
      </c>
      <c r="M3149" s="11">
        <v>8.1921999999999997</v>
      </c>
    </row>
    <row r="3150" spans="1:13" x14ac:dyDescent="0.25">
      <c r="A3150" s="1">
        <v>44222</v>
      </c>
      <c r="B3150" s="11">
        <v>32.18</v>
      </c>
      <c r="C3150" s="11">
        <v>58.4</v>
      </c>
      <c r="D3150" s="11">
        <v>153.38</v>
      </c>
      <c r="E3150" s="11">
        <v>16.16</v>
      </c>
      <c r="F3150" s="11">
        <v>17.29</v>
      </c>
      <c r="G3150" s="11">
        <v>58.32</v>
      </c>
      <c r="H3150" s="11">
        <v>57.98</v>
      </c>
      <c r="I3150" s="11">
        <v>72.555999999999997</v>
      </c>
      <c r="J3150" s="11">
        <v>119.02</v>
      </c>
      <c r="K3150" s="11">
        <v>24.07</v>
      </c>
      <c r="L3150" s="11">
        <v>15.67</v>
      </c>
      <c r="M3150" s="11">
        <v>8.17</v>
      </c>
    </row>
    <row r="3151" spans="1:13" x14ac:dyDescent="0.25">
      <c r="A3151" s="1">
        <v>44223</v>
      </c>
      <c r="B3151" s="11">
        <v>32.409999999999997</v>
      </c>
      <c r="C3151" s="11">
        <v>58.72</v>
      </c>
      <c r="D3151" s="11">
        <v>153.77000000000001</v>
      </c>
      <c r="E3151" s="11">
        <v>16.11</v>
      </c>
      <c r="F3151" s="11">
        <v>17.22</v>
      </c>
      <c r="G3151" s="11">
        <v>57.88</v>
      </c>
      <c r="H3151" s="11">
        <v>58.19</v>
      </c>
      <c r="I3151" s="11">
        <v>72.78</v>
      </c>
      <c r="J3151" s="11">
        <v>119.16</v>
      </c>
      <c r="K3151" s="11">
        <v>24.05</v>
      </c>
      <c r="L3151" s="11">
        <v>15.64</v>
      </c>
      <c r="M3151" s="11">
        <v>8.1463999999999999</v>
      </c>
    </row>
    <row r="3152" spans="1:13" x14ac:dyDescent="0.25">
      <c r="A3152" s="1">
        <v>44224</v>
      </c>
      <c r="B3152" s="11">
        <v>31.87</v>
      </c>
      <c r="C3152" s="11">
        <v>58.06</v>
      </c>
      <c r="D3152" s="11">
        <v>152.91999999999999</v>
      </c>
      <c r="E3152" s="11">
        <v>16.2</v>
      </c>
      <c r="F3152" s="11">
        <v>17.38</v>
      </c>
      <c r="G3152" s="11">
        <v>58.81</v>
      </c>
      <c r="H3152" s="11">
        <v>57.758099999999999</v>
      </c>
      <c r="I3152" s="11">
        <v>72.372399999999999</v>
      </c>
      <c r="J3152" s="11">
        <v>118.85</v>
      </c>
      <c r="K3152" s="11">
        <v>24.09</v>
      </c>
      <c r="L3152" s="11">
        <v>15.709099999999999</v>
      </c>
      <c r="M3152" s="11">
        <v>8.2273999999999994</v>
      </c>
    </row>
    <row r="3153" spans="1:13" x14ac:dyDescent="0.25">
      <c r="A3153" s="1">
        <v>44225</v>
      </c>
      <c r="B3153" s="11">
        <v>31.33</v>
      </c>
      <c r="C3153" s="11">
        <v>57.4</v>
      </c>
      <c r="D3153" s="11">
        <v>152</v>
      </c>
      <c r="E3153" s="11">
        <v>16.28</v>
      </c>
      <c r="F3153" s="11">
        <v>17.579999999999998</v>
      </c>
      <c r="G3153" s="11">
        <v>59.86</v>
      </c>
      <c r="H3153" s="11">
        <v>57.467500000000001</v>
      </c>
      <c r="I3153" s="11">
        <v>72.032499999999999</v>
      </c>
      <c r="J3153" s="11">
        <v>118.64</v>
      </c>
      <c r="K3153" s="11">
        <v>24.135000000000002</v>
      </c>
      <c r="L3153" s="11">
        <v>15.76</v>
      </c>
      <c r="M3153" s="11">
        <v>8.2736000000000001</v>
      </c>
    </row>
    <row r="3154" spans="1:13" x14ac:dyDescent="0.25">
      <c r="A3154" s="1">
        <v>44228</v>
      </c>
      <c r="B3154" s="11">
        <v>31.39</v>
      </c>
      <c r="C3154" s="11">
        <v>57.45</v>
      </c>
      <c r="D3154" s="11">
        <v>152</v>
      </c>
      <c r="E3154" s="11">
        <v>16.28</v>
      </c>
      <c r="F3154" s="11">
        <v>17.559999999999999</v>
      </c>
      <c r="G3154" s="11">
        <v>59.66</v>
      </c>
      <c r="H3154" s="11">
        <v>57.51</v>
      </c>
      <c r="I3154" s="11">
        <v>72.150000000000006</v>
      </c>
      <c r="J3154" s="11">
        <v>118.71</v>
      </c>
      <c r="K3154" s="11">
        <v>24.12</v>
      </c>
      <c r="L3154" s="11">
        <v>15.726900000000001</v>
      </c>
      <c r="M3154" s="11">
        <v>8.3000000000000007</v>
      </c>
    </row>
    <row r="3155" spans="1:13" x14ac:dyDescent="0.25">
      <c r="A3155" s="1">
        <v>44229</v>
      </c>
      <c r="B3155" s="11">
        <v>30.81</v>
      </c>
      <c r="C3155" s="11">
        <v>56.76</v>
      </c>
      <c r="D3155" s="11">
        <v>151.02000000000001</v>
      </c>
      <c r="E3155" s="11">
        <v>16.38</v>
      </c>
      <c r="F3155" s="11">
        <v>17.77</v>
      </c>
      <c r="G3155" s="11">
        <v>60.81</v>
      </c>
      <c r="H3155" s="11">
        <v>57.0747</v>
      </c>
      <c r="I3155" s="11">
        <v>71.75</v>
      </c>
      <c r="J3155" s="11">
        <v>118.41</v>
      </c>
      <c r="K3155" s="11">
        <v>24.172799999999999</v>
      </c>
      <c r="L3155" s="11">
        <v>15.8</v>
      </c>
      <c r="M3155" s="11">
        <v>8.3299000000000003</v>
      </c>
    </row>
    <row r="3156" spans="1:13" x14ac:dyDescent="0.25">
      <c r="A3156" s="1">
        <v>44230</v>
      </c>
      <c r="B3156" s="11">
        <v>29.93</v>
      </c>
      <c r="C3156" s="11">
        <v>55.71</v>
      </c>
      <c r="D3156" s="11">
        <v>149.68</v>
      </c>
      <c r="E3156" s="11">
        <v>16.53</v>
      </c>
      <c r="F3156" s="11">
        <v>18.12</v>
      </c>
      <c r="G3156" s="11">
        <v>62.49</v>
      </c>
      <c r="H3156" s="11">
        <v>56.636699999999998</v>
      </c>
      <c r="I3156" s="11">
        <v>71.539900000000003</v>
      </c>
      <c r="J3156" s="11">
        <v>118.12</v>
      </c>
      <c r="K3156" s="11">
        <v>24.215</v>
      </c>
      <c r="L3156" s="11">
        <v>15.8788</v>
      </c>
      <c r="M3156" s="11">
        <v>8.36</v>
      </c>
    </row>
    <row r="3157" spans="1:13" x14ac:dyDescent="0.25">
      <c r="A3157" s="1">
        <v>44231</v>
      </c>
      <c r="B3157" s="11">
        <v>29.71</v>
      </c>
      <c r="C3157" s="11">
        <v>55.38</v>
      </c>
      <c r="D3157" s="11">
        <v>149.28</v>
      </c>
      <c r="E3157" s="11">
        <v>16.57</v>
      </c>
      <c r="F3157" s="11">
        <v>18.21</v>
      </c>
      <c r="G3157" s="11">
        <v>63</v>
      </c>
      <c r="H3157" s="11">
        <v>56.673499999999997</v>
      </c>
      <c r="I3157" s="11">
        <v>71.53</v>
      </c>
      <c r="J3157" s="11">
        <v>118.08</v>
      </c>
      <c r="K3157" s="11">
        <v>24.23</v>
      </c>
      <c r="L3157" s="11">
        <v>15.888999999999999</v>
      </c>
      <c r="M3157" s="11">
        <v>8.3717000000000006</v>
      </c>
    </row>
    <row r="3158" spans="1:13" x14ac:dyDescent="0.25">
      <c r="A3158" s="1">
        <v>44232</v>
      </c>
      <c r="B3158" s="11">
        <v>28.95</v>
      </c>
      <c r="C3158" s="11">
        <v>54.45</v>
      </c>
      <c r="D3158" s="11">
        <v>148.03</v>
      </c>
      <c r="E3158" s="11">
        <v>16.72</v>
      </c>
      <c r="F3158" s="11">
        <v>18.5</v>
      </c>
      <c r="G3158" s="11">
        <v>64.5</v>
      </c>
      <c r="H3158" s="11">
        <v>56.536299999999997</v>
      </c>
      <c r="I3158" s="11">
        <v>71.182299999999998</v>
      </c>
      <c r="J3158" s="11">
        <v>117.83</v>
      </c>
      <c r="K3158" s="11">
        <v>24.28</v>
      </c>
      <c r="L3158" s="11">
        <v>15.952</v>
      </c>
      <c r="M3158" s="11">
        <v>8.4550000000000001</v>
      </c>
    </row>
    <row r="3159" spans="1:13" x14ac:dyDescent="0.25">
      <c r="A3159" s="1">
        <v>44235</v>
      </c>
      <c r="B3159" s="11">
        <v>29.34</v>
      </c>
      <c r="C3159" s="11">
        <v>54.9</v>
      </c>
      <c r="D3159" s="11">
        <v>148.68</v>
      </c>
      <c r="E3159" s="11">
        <v>16.63</v>
      </c>
      <c r="F3159" s="11">
        <v>18.36</v>
      </c>
      <c r="G3159" s="11">
        <v>63.73</v>
      </c>
      <c r="H3159" s="11">
        <v>56.4</v>
      </c>
      <c r="I3159" s="11">
        <v>71.1905</v>
      </c>
      <c r="J3159" s="11">
        <v>117.88</v>
      </c>
      <c r="K3159" s="11">
        <v>24.265000000000001</v>
      </c>
      <c r="L3159" s="11">
        <v>15.95</v>
      </c>
      <c r="M3159" s="11">
        <v>8.44</v>
      </c>
    </row>
    <row r="3160" spans="1:13" x14ac:dyDescent="0.25">
      <c r="A3160" s="1">
        <v>44236</v>
      </c>
      <c r="B3160" s="11">
        <v>29.39</v>
      </c>
      <c r="C3160" s="11">
        <v>55.007300000000001</v>
      </c>
      <c r="D3160" s="11">
        <v>148.79</v>
      </c>
      <c r="E3160" s="11">
        <v>16.63</v>
      </c>
      <c r="F3160" s="11">
        <v>18.32</v>
      </c>
      <c r="G3160" s="11">
        <v>63.58</v>
      </c>
      <c r="H3160" s="11">
        <v>56.594999999999999</v>
      </c>
      <c r="I3160" s="11">
        <v>71.3</v>
      </c>
      <c r="J3160" s="11">
        <v>117.97</v>
      </c>
      <c r="K3160" s="11">
        <v>24.25</v>
      </c>
      <c r="L3160" s="11">
        <v>15.914999999999999</v>
      </c>
      <c r="M3160" s="11">
        <v>8.3649000000000004</v>
      </c>
    </row>
    <row r="3161" spans="1:13" x14ac:dyDescent="0.25">
      <c r="A3161" s="1">
        <v>44237</v>
      </c>
      <c r="B3161" s="11">
        <v>29.95</v>
      </c>
      <c r="C3161" s="11">
        <v>55.71</v>
      </c>
      <c r="D3161" s="11">
        <v>149.78</v>
      </c>
      <c r="E3161" s="11">
        <v>16.510000000000002</v>
      </c>
      <c r="F3161" s="11">
        <v>18.100000000000001</v>
      </c>
      <c r="G3161" s="11">
        <v>62.35</v>
      </c>
      <c r="H3161" s="11">
        <v>56.793500000000002</v>
      </c>
      <c r="I3161" s="11">
        <v>71.66</v>
      </c>
      <c r="J3161" s="11">
        <v>118.27</v>
      </c>
      <c r="K3161" s="11">
        <v>24.184999999999999</v>
      </c>
      <c r="L3161" s="11">
        <v>15.845000000000001</v>
      </c>
      <c r="M3161" s="11">
        <v>8.32</v>
      </c>
    </row>
    <row r="3162" spans="1:13" x14ac:dyDescent="0.25">
      <c r="A3162" s="1">
        <v>44238</v>
      </c>
      <c r="B3162" s="11">
        <v>29.53</v>
      </c>
      <c r="C3162" s="11">
        <v>55.17</v>
      </c>
      <c r="D3162" s="11">
        <v>148.96</v>
      </c>
      <c r="E3162" s="11">
        <v>16.600000000000001</v>
      </c>
      <c r="F3162" s="11">
        <v>18.29</v>
      </c>
      <c r="G3162" s="11">
        <v>63.29</v>
      </c>
      <c r="H3162" s="11">
        <v>56.759799999999998</v>
      </c>
      <c r="I3162" s="11">
        <v>71.593000000000004</v>
      </c>
      <c r="J3162" s="11">
        <v>118.18</v>
      </c>
      <c r="K3162" s="11">
        <v>24.19</v>
      </c>
      <c r="L3162" s="11">
        <v>15.860300000000001</v>
      </c>
      <c r="M3162" s="11">
        <v>8.3304000000000009</v>
      </c>
    </row>
    <row r="3163" spans="1:13" x14ac:dyDescent="0.25">
      <c r="A3163" s="1">
        <v>44239</v>
      </c>
      <c r="B3163" s="11">
        <v>28.43</v>
      </c>
      <c r="C3163" s="11">
        <v>53.76</v>
      </c>
      <c r="D3163" s="11">
        <v>147.11000000000001</v>
      </c>
      <c r="E3163" s="11">
        <v>16.809999999999999</v>
      </c>
      <c r="F3163" s="11">
        <v>18.739999999999998</v>
      </c>
      <c r="G3163" s="11">
        <v>65.569999999999993</v>
      </c>
      <c r="H3163" s="11">
        <v>56.2286</v>
      </c>
      <c r="I3163" s="11">
        <v>71.088399999999993</v>
      </c>
      <c r="J3163" s="11">
        <v>117.79</v>
      </c>
      <c r="K3163" s="11">
        <v>24.27</v>
      </c>
      <c r="L3163" s="11">
        <v>15.965299999999999</v>
      </c>
      <c r="M3163" s="11">
        <v>8.4270999999999994</v>
      </c>
    </row>
    <row r="3164" spans="1:13" x14ac:dyDescent="0.25">
      <c r="A3164" s="1">
        <v>44242</v>
      </c>
      <c r="B3164" s="11">
        <v>28.43</v>
      </c>
      <c r="C3164" s="11">
        <v>53.76</v>
      </c>
      <c r="D3164" s="11">
        <v>147.11000000000001</v>
      </c>
      <c r="E3164" s="11">
        <v>16.809999999999999</v>
      </c>
      <c r="F3164" s="11">
        <v>18.739999999999998</v>
      </c>
      <c r="G3164" s="11">
        <v>65.569999999999993</v>
      </c>
      <c r="H3164" s="11">
        <v>56.2286</v>
      </c>
      <c r="I3164" s="11">
        <v>71.088399999999993</v>
      </c>
      <c r="J3164" s="11">
        <v>117.79</v>
      </c>
      <c r="K3164" s="11">
        <v>24.27</v>
      </c>
      <c r="L3164" s="11">
        <v>15.965299999999999</v>
      </c>
      <c r="M3164" s="11">
        <v>8.4270999999999994</v>
      </c>
    </row>
    <row r="3165" spans="1:13" x14ac:dyDescent="0.25">
      <c r="A3165" s="1">
        <v>44243</v>
      </c>
      <c r="B3165" s="11">
        <v>27.14</v>
      </c>
      <c r="C3165" s="11">
        <v>52.18</v>
      </c>
      <c r="D3165" s="11">
        <v>144.87</v>
      </c>
      <c r="E3165" s="11">
        <v>17.05</v>
      </c>
      <c r="F3165" s="11">
        <v>19.29</v>
      </c>
      <c r="G3165" s="11">
        <v>68.55</v>
      </c>
      <c r="H3165" s="11">
        <v>55.164700000000003</v>
      </c>
      <c r="I3165" s="11">
        <v>69.930000000000007</v>
      </c>
      <c r="J3165" s="11">
        <v>116.94</v>
      </c>
      <c r="K3165" s="11">
        <v>24.47</v>
      </c>
      <c r="L3165" s="11">
        <v>16.2</v>
      </c>
      <c r="M3165" s="11">
        <v>8.6186000000000007</v>
      </c>
    </row>
    <row r="3166" spans="1:13" x14ac:dyDescent="0.25">
      <c r="A3166" s="1">
        <v>44244</v>
      </c>
      <c r="B3166" s="11">
        <v>27.63</v>
      </c>
      <c r="C3166" s="11">
        <v>52.79</v>
      </c>
      <c r="D3166" s="11">
        <v>145.79</v>
      </c>
      <c r="E3166" s="11">
        <v>16.97</v>
      </c>
      <c r="F3166" s="11">
        <v>19.05</v>
      </c>
      <c r="G3166" s="11">
        <v>67.36</v>
      </c>
      <c r="H3166" s="11">
        <v>55.02</v>
      </c>
      <c r="I3166" s="11">
        <v>70.13</v>
      </c>
      <c r="J3166" s="11">
        <v>117.02</v>
      </c>
      <c r="K3166" s="11">
        <v>24.441400000000002</v>
      </c>
      <c r="L3166" s="11">
        <v>16.18</v>
      </c>
      <c r="M3166" s="11">
        <v>8.5791000000000004</v>
      </c>
    </row>
    <row r="3167" spans="1:13" x14ac:dyDescent="0.25">
      <c r="A3167" s="1">
        <v>44245</v>
      </c>
      <c r="B3167" s="11">
        <v>27.27</v>
      </c>
      <c r="C3167" s="11">
        <v>52.4</v>
      </c>
      <c r="D3167" s="11">
        <v>145.19999999999999</v>
      </c>
      <c r="E3167" s="11">
        <v>17.02</v>
      </c>
      <c r="F3167" s="11">
        <v>19.21</v>
      </c>
      <c r="G3167" s="11">
        <v>68.19</v>
      </c>
      <c r="H3167" s="11">
        <v>54.9086</v>
      </c>
      <c r="I3167" s="11">
        <v>70.147800000000004</v>
      </c>
      <c r="J3167" s="11">
        <v>117.01</v>
      </c>
      <c r="K3167" s="11">
        <v>24.44</v>
      </c>
      <c r="L3167" s="11">
        <v>16.16</v>
      </c>
      <c r="M3167" s="11">
        <v>8.5890000000000004</v>
      </c>
    </row>
    <row r="3168" spans="1:13" x14ac:dyDescent="0.25">
      <c r="A3168" s="1">
        <v>44246</v>
      </c>
      <c r="B3168" s="11">
        <v>26.21</v>
      </c>
      <c r="C3168" s="11">
        <v>50.9831</v>
      </c>
      <c r="D3168" s="11">
        <v>143.27000000000001</v>
      </c>
      <c r="E3168" s="11">
        <v>17.25</v>
      </c>
      <c r="F3168" s="11">
        <v>19.7</v>
      </c>
      <c r="G3168" s="11">
        <v>70.819999999999993</v>
      </c>
      <c r="H3168" s="11">
        <v>54.285899999999998</v>
      </c>
      <c r="I3168" s="11">
        <v>69.562899999999999</v>
      </c>
      <c r="J3168" s="11">
        <v>116.54</v>
      </c>
      <c r="K3168" s="11">
        <v>24.56</v>
      </c>
      <c r="L3168" s="11">
        <v>16.305800000000001</v>
      </c>
      <c r="M3168" s="11">
        <v>8.6989999999999998</v>
      </c>
    </row>
    <row r="3169" spans="1:13" x14ac:dyDescent="0.25">
      <c r="A3169" s="1">
        <v>44249</v>
      </c>
      <c r="B3169" s="11">
        <v>25.59</v>
      </c>
      <c r="C3169" s="11">
        <v>50.22</v>
      </c>
      <c r="D3169" s="11">
        <v>142.18</v>
      </c>
      <c r="E3169" s="11">
        <v>17.39</v>
      </c>
      <c r="F3169" s="11">
        <v>20.03</v>
      </c>
      <c r="G3169" s="11">
        <v>72.47</v>
      </c>
      <c r="H3169" s="11">
        <v>54.178800000000003</v>
      </c>
      <c r="I3169" s="11">
        <v>69.399600000000007</v>
      </c>
      <c r="J3169" s="11">
        <v>116.35</v>
      </c>
      <c r="K3169" s="11">
        <v>24.59</v>
      </c>
      <c r="L3169" s="11">
        <v>16.357700000000001</v>
      </c>
      <c r="M3169" s="11">
        <v>8.7309999999999999</v>
      </c>
    </row>
    <row r="3170" spans="1:13" x14ac:dyDescent="0.25">
      <c r="A3170" s="1">
        <v>44250</v>
      </c>
      <c r="B3170" s="11">
        <v>25.37</v>
      </c>
      <c r="C3170" s="11">
        <v>49.92</v>
      </c>
      <c r="D3170" s="11">
        <v>141.77000000000001</v>
      </c>
      <c r="E3170" s="11">
        <v>17.43</v>
      </c>
      <c r="F3170" s="11">
        <v>20.12</v>
      </c>
      <c r="G3170" s="11">
        <v>73.150000000000006</v>
      </c>
      <c r="H3170" s="11">
        <v>54.277000000000001</v>
      </c>
      <c r="I3170" s="11">
        <v>69.450599999999994</v>
      </c>
      <c r="J3170" s="11">
        <v>116.44</v>
      </c>
      <c r="K3170" s="11">
        <v>24.57</v>
      </c>
      <c r="L3170" s="11">
        <v>16.320799999999998</v>
      </c>
      <c r="M3170" s="11">
        <v>8.6971000000000007</v>
      </c>
    </row>
    <row r="3171" spans="1:13" x14ac:dyDescent="0.25">
      <c r="A3171" s="1">
        <v>44251</v>
      </c>
      <c r="B3171" s="11">
        <v>24.85</v>
      </c>
      <c r="C3171" s="11">
        <v>49.36</v>
      </c>
      <c r="D3171" s="11">
        <v>140.84</v>
      </c>
      <c r="E3171" s="11">
        <v>17.54</v>
      </c>
      <c r="F3171" s="11">
        <v>20.37</v>
      </c>
      <c r="G3171" s="11">
        <v>74.48</v>
      </c>
      <c r="H3171" s="11">
        <v>53.74</v>
      </c>
      <c r="I3171" s="11">
        <v>69.268799999999999</v>
      </c>
      <c r="J3171" s="11">
        <v>116.28</v>
      </c>
      <c r="K3171" s="11">
        <v>24.6</v>
      </c>
      <c r="L3171" s="11">
        <v>16.38</v>
      </c>
      <c r="M3171" s="11">
        <v>8.8049999999999997</v>
      </c>
    </row>
    <row r="3172" spans="1:13" x14ac:dyDescent="0.25">
      <c r="A3172" s="1">
        <v>44252</v>
      </c>
      <c r="B3172" s="11">
        <v>23.72</v>
      </c>
      <c r="C3172" s="11">
        <v>47.73</v>
      </c>
      <c r="D3172" s="11">
        <v>138.54</v>
      </c>
      <c r="E3172" s="11">
        <v>17.8</v>
      </c>
      <c r="F3172" s="11">
        <v>21.02</v>
      </c>
      <c r="G3172" s="11">
        <v>78.03</v>
      </c>
      <c r="H3172" s="11">
        <v>51.9754</v>
      </c>
      <c r="I3172" s="11">
        <v>67.47</v>
      </c>
      <c r="J3172" s="11">
        <v>114.73</v>
      </c>
      <c r="K3172" s="11">
        <v>24.91</v>
      </c>
      <c r="L3172" s="11">
        <v>16.805</v>
      </c>
      <c r="M3172" s="11">
        <v>9.1300000000000008</v>
      </c>
    </row>
    <row r="3173" spans="1:13" x14ac:dyDescent="0.25">
      <c r="A3173" s="1">
        <v>44253</v>
      </c>
      <c r="B3173" s="11">
        <v>26.07</v>
      </c>
      <c r="C3173" s="11">
        <v>50.93</v>
      </c>
      <c r="D3173" s="11">
        <v>143.12</v>
      </c>
      <c r="E3173" s="11">
        <v>17.21</v>
      </c>
      <c r="F3173" s="11">
        <v>19.63</v>
      </c>
      <c r="G3173" s="11">
        <v>70.16</v>
      </c>
      <c r="H3173" s="11">
        <v>53.24</v>
      </c>
      <c r="I3173" s="11">
        <v>68.62</v>
      </c>
      <c r="J3173" s="11">
        <v>115.76</v>
      </c>
      <c r="K3173" s="11">
        <v>24.7</v>
      </c>
      <c r="L3173" s="11">
        <v>16.5</v>
      </c>
      <c r="M3173" s="11">
        <v>8.9</v>
      </c>
    </row>
    <row r="3174" spans="1:13" x14ac:dyDescent="0.25">
      <c r="A3174" s="6"/>
      <c r="B3174" s="6"/>
    </row>
    <row r="3175" spans="1:13" x14ac:dyDescent="0.25">
      <c r="A3175" s="6"/>
      <c r="B3175" s="6"/>
    </row>
    <row r="3176" spans="1:13" x14ac:dyDescent="0.25">
      <c r="A3176" s="6"/>
      <c r="B3176" s="6"/>
    </row>
    <row r="3177" spans="1:13" x14ac:dyDescent="0.25">
      <c r="A3177" s="6"/>
      <c r="B3177" s="6"/>
    </row>
    <row r="3178" spans="1:13" x14ac:dyDescent="0.25">
      <c r="A3178" s="6"/>
      <c r="B3178" s="6"/>
    </row>
    <row r="3179" spans="1:13" x14ac:dyDescent="0.25">
      <c r="A3179" s="6"/>
      <c r="B3179" s="6"/>
    </row>
    <row r="3180" spans="1:13" x14ac:dyDescent="0.25">
      <c r="A3180" s="6"/>
      <c r="B3180" s="6"/>
    </row>
    <row r="3181" spans="1:13" x14ac:dyDescent="0.25">
      <c r="A3181" s="6"/>
      <c r="B3181" s="6"/>
    </row>
    <row r="3182" spans="1:13" x14ac:dyDescent="0.25">
      <c r="A3182" s="6"/>
      <c r="B3182" s="6"/>
    </row>
    <row r="3183" spans="1:13" x14ac:dyDescent="0.25">
      <c r="A3183" s="6"/>
      <c r="B3183" s="6"/>
    </row>
    <row r="3184" spans="1:13" x14ac:dyDescent="0.25">
      <c r="A3184" s="6"/>
      <c r="B3184" s="6"/>
    </row>
    <row r="3185" spans="1:2" x14ac:dyDescent="0.25">
      <c r="A3185" s="6"/>
      <c r="B3185" s="6"/>
    </row>
    <row r="3186" spans="1:2" x14ac:dyDescent="0.25">
      <c r="A3186" s="6"/>
      <c r="B3186" s="6"/>
    </row>
    <row r="3187" spans="1:2" x14ac:dyDescent="0.25">
      <c r="A3187" s="6"/>
      <c r="B3187" s="6"/>
    </row>
    <row r="3188" spans="1:2" x14ac:dyDescent="0.25">
      <c r="A3188" s="6"/>
      <c r="B3188" s="6"/>
    </row>
    <row r="3189" spans="1:2" x14ac:dyDescent="0.25">
      <c r="A3189" s="6"/>
      <c r="B3189" s="6"/>
    </row>
    <row r="3190" spans="1:2" x14ac:dyDescent="0.25">
      <c r="A3190" s="6"/>
      <c r="B3190" s="6"/>
    </row>
    <row r="3191" spans="1:2" x14ac:dyDescent="0.25">
      <c r="A3191" s="6"/>
      <c r="B3191" s="6"/>
    </row>
    <row r="3192" spans="1:2" x14ac:dyDescent="0.25">
      <c r="A3192" s="6"/>
      <c r="B3192" s="6"/>
    </row>
    <row r="3193" spans="1:2" x14ac:dyDescent="0.25">
      <c r="A3193" s="6"/>
      <c r="B3193" s="6"/>
    </row>
    <row r="3194" spans="1:2" x14ac:dyDescent="0.25">
      <c r="A3194" s="6"/>
      <c r="B3194" s="6"/>
    </row>
    <row r="3195" spans="1:2" x14ac:dyDescent="0.25">
      <c r="A3195" s="6"/>
      <c r="B3195" s="6"/>
    </row>
    <row r="3196" spans="1:2" x14ac:dyDescent="0.25">
      <c r="A3196" s="6"/>
      <c r="B3196" s="6"/>
    </row>
    <row r="3197" spans="1:2" x14ac:dyDescent="0.25">
      <c r="A3197" s="6"/>
      <c r="B3197" s="6"/>
    </row>
    <row r="3198" spans="1:2" x14ac:dyDescent="0.25">
      <c r="A3198" s="6"/>
      <c r="B3198" s="6"/>
    </row>
    <row r="3199" spans="1:2" x14ac:dyDescent="0.25">
      <c r="A3199" s="6"/>
      <c r="B3199" s="6"/>
    </row>
    <row r="3200" spans="1:2" x14ac:dyDescent="0.25">
      <c r="A3200" s="6"/>
      <c r="B3200" s="6"/>
    </row>
    <row r="3201" spans="1:2" x14ac:dyDescent="0.25">
      <c r="A3201" s="6"/>
      <c r="B3201" s="6"/>
    </row>
    <row r="3202" spans="1:2" x14ac:dyDescent="0.25">
      <c r="A3202" s="6"/>
      <c r="B3202" s="6"/>
    </row>
    <row r="3203" spans="1:2" x14ac:dyDescent="0.25">
      <c r="A3203" s="6"/>
      <c r="B3203" s="6"/>
    </row>
    <row r="3204" spans="1:2" x14ac:dyDescent="0.25">
      <c r="A3204" s="6"/>
      <c r="B3204" s="6"/>
    </row>
    <row r="3205" spans="1:2" x14ac:dyDescent="0.25">
      <c r="A3205" s="6"/>
      <c r="B3205" s="6"/>
    </row>
    <row r="3206" spans="1:2" x14ac:dyDescent="0.25">
      <c r="A3206" s="6"/>
      <c r="B3206" s="6"/>
    </row>
    <row r="3207" spans="1:2" x14ac:dyDescent="0.25">
      <c r="A3207" s="6"/>
      <c r="B3207" s="6"/>
    </row>
    <row r="3208" spans="1:2" x14ac:dyDescent="0.25">
      <c r="A3208" s="6"/>
      <c r="B3208" s="6"/>
    </row>
    <row r="3209" spans="1:2" x14ac:dyDescent="0.25">
      <c r="A3209" s="6"/>
      <c r="B3209" s="6"/>
    </row>
    <row r="3210" spans="1:2" x14ac:dyDescent="0.25">
      <c r="A3210" s="6"/>
      <c r="B3210" s="6"/>
    </row>
    <row r="3211" spans="1:2" x14ac:dyDescent="0.25">
      <c r="A3211" s="6"/>
      <c r="B3211" s="6"/>
    </row>
    <row r="3212" spans="1:2" x14ac:dyDescent="0.25">
      <c r="A3212" s="6"/>
      <c r="B3212" s="6"/>
    </row>
    <row r="3213" spans="1:2" x14ac:dyDescent="0.25">
      <c r="A3213" s="6"/>
      <c r="B3213" s="6"/>
    </row>
    <row r="3214" spans="1:2" x14ac:dyDescent="0.25">
      <c r="A3214" s="6"/>
      <c r="B3214" s="6"/>
    </row>
    <row r="3215" spans="1:2" x14ac:dyDescent="0.25">
      <c r="A3215" s="6"/>
      <c r="B3215" s="6"/>
    </row>
    <row r="3216" spans="1:2" x14ac:dyDescent="0.25">
      <c r="A3216" s="6"/>
      <c r="B3216" s="6"/>
    </row>
    <row r="3217" spans="1:2" x14ac:dyDescent="0.25">
      <c r="A3217" s="6"/>
      <c r="B3217" s="6"/>
    </row>
    <row r="3218" spans="1:2" x14ac:dyDescent="0.25">
      <c r="A3218" s="6"/>
      <c r="B3218" s="6"/>
    </row>
    <row r="3219" spans="1:2" x14ac:dyDescent="0.25">
      <c r="A3219" s="6"/>
      <c r="B3219" s="6"/>
    </row>
    <row r="3220" spans="1:2" x14ac:dyDescent="0.25">
      <c r="A3220" s="6"/>
      <c r="B3220" s="6"/>
    </row>
    <row r="3221" spans="1:2" x14ac:dyDescent="0.25">
      <c r="A3221" s="6"/>
      <c r="B3221" s="6"/>
    </row>
    <row r="3222" spans="1:2" x14ac:dyDescent="0.25">
      <c r="A3222" s="6"/>
      <c r="B3222" s="6"/>
    </row>
    <row r="3223" spans="1:2" x14ac:dyDescent="0.25">
      <c r="A3223" s="6"/>
      <c r="B3223" s="6"/>
    </row>
    <row r="3224" spans="1:2" x14ac:dyDescent="0.25">
      <c r="A3224" s="6"/>
      <c r="B3224" s="6"/>
    </row>
    <row r="3225" spans="1:2" x14ac:dyDescent="0.25">
      <c r="A3225" s="6"/>
      <c r="B3225" s="6"/>
    </row>
    <row r="3226" spans="1:2" x14ac:dyDescent="0.25">
      <c r="A3226" s="6"/>
      <c r="B3226" s="6"/>
    </row>
    <row r="3227" spans="1:2" x14ac:dyDescent="0.25">
      <c r="A3227" s="6"/>
      <c r="B3227" s="6"/>
    </row>
    <row r="3228" spans="1:2" x14ac:dyDescent="0.25">
      <c r="A3228" s="6"/>
      <c r="B3228" s="6"/>
    </row>
    <row r="3229" spans="1:2" x14ac:dyDescent="0.25">
      <c r="A3229" s="6"/>
      <c r="B3229" s="6"/>
    </row>
    <row r="3230" spans="1:2" x14ac:dyDescent="0.25">
      <c r="A3230" s="6"/>
      <c r="B3230" s="6"/>
    </row>
    <row r="3231" spans="1:2" x14ac:dyDescent="0.25">
      <c r="A3231" s="6"/>
      <c r="B3231" s="6"/>
    </row>
    <row r="3232" spans="1:2" x14ac:dyDescent="0.25">
      <c r="A3232" s="6"/>
      <c r="B3232" s="6"/>
    </row>
    <row r="3233" spans="1:2" x14ac:dyDescent="0.25">
      <c r="A3233" s="6"/>
      <c r="B3233" s="6"/>
    </row>
    <row r="3234" spans="1:2" x14ac:dyDescent="0.25">
      <c r="A3234" s="6"/>
      <c r="B3234" s="6"/>
    </row>
    <row r="3235" spans="1:2" x14ac:dyDescent="0.25">
      <c r="A3235" s="6"/>
      <c r="B3235" s="6"/>
    </row>
    <row r="3236" spans="1:2" x14ac:dyDescent="0.25">
      <c r="A3236" s="6"/>
      <c r="B3236" s="6"/>
    </row>
    <row r="3237" spans="1:2" x14ac:dyDescent="0.25">
      <c r="A3237" s="6"/>
      <c r="B3237" s="6"/>
    </row>
    <row r="3238" spans="1:2" x14ac:dyDescent="0.25">
      <c r="A3238" s="6"/>
      <c r="B3238" s="6"/>
    </row>
    <row r="3239" spans="1:2" x14ac:dyDescent="0.25">
      <c r="A3239" s="6"/>
      <c r="B3239" s="6"/>
    </row>
    <row r="3240" spans="1:2" x14ac:dyDescent="0.25">
      <c r="A3240" s="6"/>
      <c r="B3240" s="6"/>
    </row>
    <row r="3241" spans="1:2" x14ac:dyDescent="0.25">
      <c r="A3241" s="6"/>
      <c r="B3241" s="6"/>
    </row>
    <row r="3242" spans="1:2" x14ac:dyDescent="0.25">
      <c r="A3242" s="6"/>
      <c r="B3242" s="6"/>
    </row>
    <row r="3243" spans="1:2" x14ac:dyDescent="0.25">
      <c r="A3243" s="6"/>
      <c r="B3243" s="6"/>
    </row>
    <row r="3244" spans="1:2" x14ac:dyDescent="0.25">
      <c r="A3244" s="6"/>
      <c r="B3244" s="6"/>
    </row>
    <row r="3245" spans="1:2" x14ac:dyDescent="0.25">
      <c r="A3245" s="6"/>
      <c r="B3245" s="6"/>
    </row>
    <row r="3246" spans="1:2" x14ac:dyDescent="0.25">
      <c r="A3246" s="6"/>
      <c r="B3246" s="6"/>
    </row>
    <row r="3247" spans="1:2" x14ac:dyDescent="0.25">
      <c r="A3247" s="6"/>
      <c r="B3247" s="6"/>
    </row>
    <row r="3248" spans="1:2" x14ac:dyDescent="0.25">
      <c r="A3248" s="6"/>
      <c r="B3248" s="6"/>
    </row>
    <row r="3249" spans="1:2" x14ac:dyDescent="0.25">
      <c r="A3249" s="6"/>
      <c r="B3249" s="6"/>
    </row>
    <row r="3250" spans="1:2" x14ac:dyDescent="0.25">
      <c r="A3250" s="6"/>
      <c r="B3250" s="6"/>
    </row>
    <row r="3251" spans="1:2" x14ac:dyDescent="0.25">
      <c r="A3251" s="6"/>
    </row>
    <row r="3252" spans="1:2" x14ac:dyDescent="0.25">
      <c r="A3252" s="6"/>
    </row>
    <row r="3253" spans="1:2" x14ac:dyDescent="0.25">
      <c r="A3253" s="6"/>
    </row>
    <row r="3254" spans="1:2" x14ac:dyDescent="0.25">
      <c r="A3254" s="6"/>
    </row>
    <row r="3255" spans="1:2" x14ac:dyDescent="0.25">
      <c r="A3255" s="6"/>
    </row>
    <row r="3256" spans="1:2" x14ac:dyDescent="0.25">
      <c r="A3256" s="6"/>
    </row>
    <row r="3257" spans="1:2" x14ac:dyDescent="0.25">
      <c r="A3257" s="6"/>
    </row>
    <row r="3258" spans="1:2" x14ac:dyDescent="0.25">
      <c r="A3258" s="6"/>
    </row>
    <row r="3259" spans="1:2" x14ac:dyDescent="0.25">
      <c r="A3259" s="6"/>
    </row>
    <row r="3260" spans="1:2" x14ac:dyDescent="0.25">
      <c r="A3260" s="6"/>
    </row>
    <row r="3261" spans="1:2" x14ac:dyDescent="0.25">
      <c r="A3261" s="6"/>
    </row>
    <row r="3262" spans="1:2" x14ac:dyDescent="0.25">
      <c r="A3262" s="6"/>
    </row>
    <row r="3263" spans="1:2" x14ac:dyDescent="0.25">
      <c r="A3263" s="6"/>
    </row>
    <row r="3264" spans="1:2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2A29-A2B6-42C3-86B0-2EF8B808FECF}">
  <sheetPr>
    <tabColor theme="9" tint="0.59999389629810485"/>
  </sheetPr>
  <dimension ref="A1:M5519"/>
  <sheetViews>
    <sheetView tabSelected="1" workbookViewId="0">
      <selection activeCell="M3173" sqref="A1:M3173"/>
    </sheetView>
  </sheetViews>
  <sheetFormatPr baseColWidth="10" defaultRowHeight="15" x14ac:dyDescent="0.25"/>
  <cols>
    <col min="1" max="1" width="10.7109375" bestFit="1" customWidth="1"/>
    <col min="2" max="13" width="20.7109375" bestFit="1" customWidth="1"/>
  </cols>
  <sheetData>
    <row r="1" spans="1:13" x14ac:dyDescent="0.25">
      <c r="A1" t="s">
        <v>89</v>
      </c>
      <c r="B1" s="9" t="s">
        <v>54</v>
      </c>
      <c r="C1" s="9" t="s">
        <v>55</v>
      </c>
      <c r="D1" s="9" t="s">
        <v>56</v>
      </c>
      <c r="E1" s="9" t="s">
        <v>57</v>
      </c>
      <c r="F1" s="9" t="s">
        <v>58</v>
      </c>
      <c r="G1" s="9" t="s">
        <v>59</v>
      </c>
      <c r="H1" s="9" t="s">
        <v>60</v>
      </c>
      <c r="I1" s="9" t="s">
        <v>61</v>
      </c>
      <c r="J1" s="9" t="s">
        <v>87</v>
      </c>
      <c r="K1" s="9" t="s">
        <v>62</v>
      </c>
      <c r="L1" s="9" t="s">
        <v>63</v>
      </c>
      <c r="M1" s="9" t="s">
        <v>64</v>
      </c>
    </row>
    <row r="2" spans="1:13" x14ac:dyDescent="0.25">
      <c r="A2" s="1">
        <v>39814</v>
      </c>
      <c r="B2" s="11"/>
      <c r="C2" s="11"/>
      <c r="D2" s="11">
        <v>119.03</v>
      </c>
      <c r="E2" s="11"/>
      <c r="F2" s="11">
        <v>149.63999999999999</v>
      </c>
      <c r="G2" s="11"/>
      <c r="H2" s="11"/>
      <c r="I2" s="11"/>
      <c r="J2" s="11">
        <v>98.37</v>
      </c>
      <c r="K2" s="11"/>
      <c r="L2" s="11">
        <v>52.44</v>
      </c>
      <c r="M2" s="11"/>
    </row>
    <row r="3" spans="1:13" x14ac:dyDescent="0.25">
      <c r="A3" s="1">
        <v>39815</v>
      </c>
      <c r="B3" s="11"/>
      <c r="C3" s="11"/>
      <c r="D3" s="11">
        <v>116.61</v>
      </c>
      <c r="E3" s="11"/>
      <c r="F3" s="11">
        <v>156.36000000000001</v>
      </c>
      <c r="G3" s="11"/>
      <c r="H3" s="11"/>
      <c r="I3" s="11"/>
      <c r="J3" s="11">
        <v>97.18</v>
      </c>
      <c r="K3" s="11"/>
      <c r="L3" s="11">
        <v>53.71</v>
      </c>
      <c r="M3" s="11"/>
    </row>
    <row r="4" spans="1:13" x14ac:dyDescent="0.25">
      <c r="A4" s="1">
        <v>39818</v>
      </c>
      <c r="B4" s="11"/>
      <c r="C4" s="11"/>
      <c r="D4" s="11">
        <v>112.54</v>
      </c>
      <c r="E4" s="11"/>
      <c r="F4" s="11">
        <v>166.08</v>
      </c>
      <c r="G4" s="11"/>
      <c r="H4" s="11"/>
      <c r="I4" s="11"/>
      <c r="J4" s="11">
        <v>96.84</v>
      </c>
      <c r="K4" s="11"/>
      <c r="L4" s="11">
        <v>54.02</v>
      </c>
      <c r="M4" s="11"/>
    </row>
    <row r="5" spans="1:13" x14ac:dyDescent="0.25">
      <c r="A5" s="1">
        <v>39819</v>
      </c>
      <c r="B5" s="11"/>
      <c r="C5" s="11"/>
      <c r="D5" s="11">
        <v>111.85</v>
      </c>
      <c r="E5" s="11"/>
      <c r="F5" s="11">
        <v>167.64</v>
      </c>
      <c r="G5" s="11"/>
      <c r="H5" s="11"/>
      <c r="I5" s="11"/>
      <c r="J5" s="11">
        <v>96.79</v>
      </c>
      <c r="K5" s="11"/>
      <c r="L5" s="11">
        <v>54</v>
      </c>
      <c r="M5" s="11"/>
    </row>
    <row r="6" spans="1:13" x14ac:dyDescent="0.25">
      <c r="A6" s="1">
        <v>39820</v>
      </c>
      <c r="B6" s="11"/>
      <c r="C6" s="11"/>
      <c r="D6" s="11">
        <v>111.89</v>
      </c>
      <c r="E6" s="11"/>
      <c r="F6" s="11">
        <v>167.44</v>
      </c>
      <c r="G6" s="11"/>
      <c r="H6" s="11"/>
      <c r="I6" s="11"/>
      <c r="J6" s="11">
        <v>96.89</v>
      </c>
      <c r="K6" s="11"/>
      <c r="L6" s="11">
        <v>53.88</v>
      </c>
      <c r="M6" s="11"/>
    </row>
    <row r="7" spans="1:13" x14ac:dyDescent="0.25">
      <c r="A7" s="1">
        <v>39821</v>
      </c>
      <c r="B7" s="11"/>
      <c r="C7" s="11"/>
      <c r="D7" s="11">
        <v>112.3</v>
      </c>
      <c r="E7" s="11"/>
      <c r="F7" s="11">
        <v>166.2</v>
      </c>
      <c r="G7" s="11"/>
      <c r="H7" s="11"/>
      <c r="I7" s="11"/>
      <c r="J7" s="11">
        <v>97.29</v>
      </c>
      <c r="K7" s="11"/>
      <c r="L7" s="11">
        <v>53.35</v>
      </c>
      <c r="M7" s="11"/>
    </row>
    <row r="8" spans="1:13" x14ac:dyDescent="0.25">
      <c r="A8" s="1">
        <v>39822</v>
      </c>
      <c r="B8" s="11"/>
      <c r="C8" s="11"/>
      <c r="D8" s="11">
        <v>112.33</v>
      </c>
      <c r="E8" s="11"/>
      <c r="F8" s="11">
        <v>166</v>
      </c>
      <c r="G8" s="11"/>
      <c r="H8" s="11"/>
      <c r="I8" s="11"/>
      <c r="J8" s="11">
        <v>97.57</v>
      </c>
      <c r="K8" s="11"/>
      <c r="L8" s="11">
        <v>53.05</v>
      </c>
      <c r="M8" s="11"/>
    </row>
    <row r="9" spans="1:13" x14ac:dyDescent="0.25">
      <c r="A9" s="1">
        <v>39825</v>
      </c>
      <c r="B9" s="11"/>
      <c r="C9" s="11"/>
      <c r="D9" s="11">
        <v>113.78</v>
      </c>
      <c r="E9" s="11"/>
      <c r="F9" s="11">
        <v>161.24</v>
      </c>
      <c r="G9" s="11"/>
      <c r="H9" s="11"/>
      <c r="I9" s="11"/>
      <c r="J9" s="11">
        <v>98.24</v>
      </c>
      <c r="K9" s="11"/>
      <c r="L9" s="11">
        <v>52.28</v>
      </c>
      <c r="M9" s="11"/>
    </row>
    <row r="10" spans="1:13" x14ac:dyDescent="0.25">
      <c r="A10" s="1">
        <v>39826</v>
      </c>
      <c r="B10" s="11"/>
      <c r="C10" s="11"/>
      <c r="D10" s="11">
        <v>113.32</v>
      </c>
      <c r="E10" s="11"/>
      <c r="F10" s="11">
        <v>162.32</v>
      </c>
      <c r="G10" s="11"/>
      <c r="H10" s="11"/>
      <c r="I10" s="11"/>
      <c r="J10" s="11">
        <v>98.26</v>
      </c>
      <c r="K10" s="11"/>
      <c r="L10" s="11">
        <v>52.25</v>
      </c>
      <c r="M10" s="11"/>
    </row>
    <row r="11" spans="1:13" x14ac:dyDescent="0.25">
      <c r="A11" s="1">
        <v>39827</v>
      </c>
      <c r="B11" s="11"/>
      <c r="C11" s="11"/>
      <c r="D11" s="11">
        <v>115.59</v>
      </c>
      <c r="E11" s="11"/>
      <c r="F11" s="11">
        <v>155.68</v>
      </c>
      <c r="G11" s="11"/>
      <c r="H11" s="11"/>
      <c r="I11" s="11"/>
      <c r="J11" s="11">
        <v>98.83</v>
      </c>
      <c r="K11" s="11"/>
      <c r="L11" s="11">
        <v>51.62</v>
      </c>
      <c r="M11" s="11"/>
    </row>
    <row r="12" spans="1:13" x14ac:dyDescent="0.25">
      <c r="A12" s="1">
        <v>39828</v>
      </c>
      <c r="B12" s="11"/>
      <c r="C12" s="11"/>
      <c r="D12" s="11">
        <v>116.01</v>
      </c>
      <c r="E12" s="11"/>
      <c r="F12" s="11">
        <v>154.56</v>
      </c>
      <c r="G12" s="11"/>
      <c r="H12" s="11"/>
      <c r="I12" s="11"/>
      <c r="J12" s="11">
        <v>98.84</v>
      </c>
      <c r="K12" s="11"/>
      <c r="L12" s="11">
        <v>51.6</v>
      </c>
      <c r="M12" s="11"/>
    </row>
    <row r="13" spans="1:13" x14ac:dyDescent="0.25">
      <c r="A13" s="1">
        <v>39829</v>
      </c>
      <c r="B13" s="11"/>
      <c r="C13" s="11"/>
      <c r="D13" s="11">
        <v>115.24</v>
      </c>
      <c r="E13" s="11"/>
      <c r="F13" s="11">
        <v>156.68</v>
      </c>
      <c r="G13" s="11"/>
      <c r="H13" s="11"/>
      <c r="I13" s="11"/>
      <c r="J13" s="11">
        <v>98.17</v>
      </c>
      <c r="K13" s="11"/>
      <c r="L13" s="11">
        <v>52.29</v>
      </c>
      <c r="M13" s="11"/>
    </row>
    <row r="14" spans="1:13" x14ac:dyDescent="0.25">
      <c r="A14" s="1">
        <v>39832</v>
      </c>
      <c r="B14" s="11"/>
      <c r="C14" s="11"/>
      <c r="D14" s="11">
        <v>115.24</v>
      </c>
      <c r="E14" s="11"/>
      <c r="F14" s="11">
        <v>156.68</v>
      </c>
      <c r="G14" s="11"/>
      <c r="H14" s="11"/>
      <c r="I14" s="11"/>
      <c r="J14" s="11">
        <v>98.17</v>
      </c>
      <c r="K14" s="11"/>
      <c r="L14" s="11">
        <v>52.29</v>
      </c>
      <c r="M14" s="11"/>
    </row>
    <row r="15" spans="1:13" x14ac:dyDescent="0.25">
      <c r="A15" s="1">
        <v>39833</v>
      </c>
      <c r="B15" s="11"/>
      <c r="C15" s="11"/>
      <c r="D15" s="11">
        <v>114.3</v>
      </c>
      <c r="E15" s="11"/>
      <c r="F15" s="11">
        <v>159.32</v>
      </c>
      <c r="G15" s="11"/>
      <c r="H15" s="11"/>
      <c r="I15" s="11"/>
      <c r="J15" s="11">
        <v>97.93</v>
      </c>
      <c r="K15" s="11"/>
      <c r="L15" s="11">
        <v>52.54</v>
      </c>
      <c r="M15" s="11"/>
    </row>
    <row r="16" spans="1:13" x14ac:dyDescent="0.25">
      <c r="A16" s="1">
        <v>39834</v>
      </c>
      <c r="B16" s="11"/>
      <c r="C16" s="11"/>
      <c r="D16" s="11">
        <v>110.52</v>
      </c>
      <c r="E16" s="11"/>
      <c r="F16" s="11">
        <v>169.84</v>
      </c>
      <c r="G16" s="11"/>
      <c r="H16" s="11"/>
      <c r="I16" s="11"/>
      <c r="J16" s="11">
        <v>96.7</v>
      </c>
      <c r="K16" s="11"/>
      <c r="L16" s="11">
        <v>53.88</v>
      </c>
      <c r="M16" s="11"/>
    </row>
    <row r="17" spans="1:13" x14ac:dyDescent="0.25">
      <c r="A17" s="1">
        <v>39835</v>
      </c>
      <c r="B17" s="11"/>
      <c r="C17" s="11"/>
      <c r="D17" s="11">
        <v>108.8</v>
      </c>
      <c r="E17" s="11"/>
      <c r="F17" s="11">
        <v>175.24</v>
      </c>
      <c r="G17" s="11"/>
      <c r="H17" s="11"/>
      <c r="I17" s="11"/>
      <c r="J17" s="11">
        <v>96.27</v>
      </c>
      <c r="K17" s="11"/>
      <c r="L17" s="11">
        <v>54.36</v>
      </c>
      <c r="M17" s="11"/>
    </row>
    <row r="18" spans="1:13" x14ac:dyDescent="0.25">
      <c r="A18" s="1">
        <v>39836</v>
      </c>
      <c r="B18" s="11"/>
      <c r="C18" s="11"/>
      <c r="D18" s="11">
        <v>107.66</v>
      </c>
      <c r="E18" s="11"/>
      <c r="F18" s="11">
        <v>178.56</v>
      </c>
      <c r="G18" s="11"/>
      <c r="H18" s="11"/>
      <c r="I18" s="11"/>
      <c r="J18" s="11">
        <v>96.01</v>
      </c>
      <c r="K18" s="11"/>
      <c r="L18" s="11">
        <v>54.63</v>
      </c>
      <c r="M18" s="11"/>
    </row>
    <row r="19" spans="1:13" x14ac:dyDescent="0.25">
      <c r="A19" s="1">
        <v>39839</v>
      </c>
      <c r="B19" s="11"/>
      <c r="C19" s="11"/>
      <c r="D19" s="11">
        <v>106.94</v>
      </c>
      <c r="E19" s="11"/>
      <c r="F19" s="11">
        <v>180.72</v>
      </c>
      <c r="G19" s="11"/>
      <c r="H19" s="11"/>
      <c r="I19" s="11"/>
      <c r="J19" s="11">
        <v>95.86</v>
      </c>
      <c r="K19" s="11"/>
      <c r="L19" s="11">
        <v>54.82</v>
      </c>
      <c r="M19" s="11"/>
    </row>
    <row r="20" spans="1:13" x14ac:dyDescent="0.25">
      <c r="A20" s="1">
        <v>39840</v>
      </c>
      <c r="B20" s="11"/>
      <c r="C20" s="11"/>
      <c r="D20" s="11">
        <v>109.43</v>
      </c>
      <c r="E20" s="11"/>
      <c r="F20" s="11">
        <v>172.32</v>
      </c>
      <c r="G20" s="11"/>
      <c r="H20" s="11"/>
      <c r="I20" s="11"/>
      <c r="J20" s="11">
        <v>96.67</v>
      </c>
      <c r="K20" s="11"/>
      <c r="L20" s="11">
        <v>53.86</v>
      </c>
      <c r="M20" s="11"/>
    </row>
    <row r="21" spans="1:13" x14ac:dyDescent="0.25">
      <c r="A21" s="1">
        <v>39841</v>
      </c>
      <c r="B21" s="11"/>
      <c r="C21" s="11"/>
      <c r="D21" s="11">
        <v>106.11</v>
      </c>
      <c r="E21" s="11"/>
      <c r="F21" s="11">
        <v>182.64</v>
      </c>
      <c r="G21" s="11"/>
      <c r="H21" s="11"/>
      <c r="I21" s="11"/>
      <c r="J21" s="11">
        <v>95.77</v>
      </c>
      <c r="K21" s="11"/>
      <c r="L21" s="11">
        <v>54.83</v>
      </c>
      <c r="M21" s="11"/>
    </row>
    <row r="22" spans="1:13" x14ac:dyDescent="0.25">
      <c r="A22" s="1">
        <v>39842</v>
      </c>
      <c r="B22" s="11"/>
      <c r="C22" s="11"/>
      <c r="D22" s="11">
        <v>104.02</v>
      </c>
      <c r="E22" s="11"/>
      <c r="F22" s="11">
        <v>189.76</v>
      </c>
      <c r="G22" s="11"/>
      <c r="H22" s="11"/>
      <c r="I22" s="11"/>
      <c r="J22" s="11">
        <v>94.85</v>
      </c>
      <c r="K22" s="11"/>
      <c r="L22" s="11">
        <v>55.88</v>
      </c>
      <c r="M22" s="11"/>
    </row>
    <row r="23" spans="1:13" x14ac:dyDescent="0.25">
      <c r="A23" s="1">
        <v>39843</v>
      </c>
      <c r="B23" s="11"/>
      <c r="C23" s="11"/>
      <c r="D23" s="11">
        <v>103.41</v>
      </c>
      <c r="E23" s="11"/>
      <c r="F23" s="11">
        <v>191.84</v>
      </c>
      <c r="G23" s="11"/>
      <c r="H23" s="11"/>
      <c r="I23" s="11"/>
      <c r="J23" s="11">
        <v>94.66</v>
      </c>
      <c r="K23" s="11"/>
      <c r="L23" s="11">
        <v>56.09</v>
      </c>
      <c r="M23" s="11"/>
    </row>
    <row r="24" spans="1:13" x14ac:dyDescent="0.25">
      <c r="A24" s="1">
        <v>39846</v>
      </c>
      <c r="B24" s="11"/>
      <c r="C24" s="11"/>
      <c r="D24" s="11">
        <v>105.31</v>
      </c>
      <c r="E24" s="11"/>
      <c r="F24" s="11">
        <v>183.6</v>
      </c>
      <c r="G24" s="11"/>
      <c r="H24" s="11"/>
      <c r="I24" s="11"/>
      <c r="J24" s="11">
        <v>95.26</v>
      </c>
      <c r="K24" s="11"/>
      <c r="L24" s="11">
        <v>55.04</v>
      </c>
      <c r="M24" s="11"/>
    </row>
    <row r="25" spans="1:13" x14ac:dyDescent="0.25">
      <c r="A25" s="1">
        <v>39847</v>
      </c>
      <c r="B25" s="11"/>
      <c r="C25" s="11"/>
      <c r="D25" s="11">
        <v>102.97</v>
      </c>
      <c r="E25" s="11"/>
      <c r="F25" s="11">
        <v>191.64</v>
      </c>
      <c r="G25" s="11"/>
      <c r="H25" s="11"/>
      <c r="I25" s="11"/>
      <c r="J25" s="11">
        <v>94.4</v>
      </c>
      <c r="K25" s="11"/>
      <c r="L25" s="11">
        <v>56.02</v>
      </c>
      <c r="M25" s="11"/>
    </row>
    <row r="26" spans="1:13" x14ac:dyDescent="0.25">
      <c r="A26" s="1">
        <v>39848</v>
      </c>
      <c r="B26" s="11"/>
      <c r="C26" s="11"/>
      <c r="D26" s="11">
        <v>102.32</v>
      </c>
      <c r="E26" s="11"/>
      <c r="F26" s="11">
        <v>193.96</v>
      </c>
      <c r="G26" s="11"/>
      <c r="H26" s="11"/>
      <c r="I26" s="11"/>
      <c r="J26" s="11">
        <v>93.96</v>
      </c>
      <c r="K26" s="11"/>
      <c r="L26" s="11">
        <v>56.53</v>
      </c>
      <c r="M26" s="11"/>
    </row>
    <row r="27" spans="1:13" x14ac:dyDescent="0.25">
      <c r="A27" s="1">
        <v>39849</v>
      </c>
      <c r="B27" s="11"/>
      <c r="C27" s="11"/>
      <c r="D27" s="11">
        <v>102.95</v>
      </c>
      <c r="E27" s="11"/>
      <c r="F27" s="11">
        <v>191.6</v>
      </c>
      <c r="G27" s="11"/>
      <c r="H27" s="11"/>
      <c r="I27" s="11"/>
      <c r="J27" s="11">
        <v>94.14</v>
      </c>
      <c r="K27" s="11"/>
      <c r="L27" s="11">
        <v>56.31</v>
      </c>
      <c r="M27" s="11"/>
    </row>
    <row r="28" spans="1:13" x14ac:dyDescent="0.25">
      <c r="A28" s="1">
        <v>39850</v>
      </c>
      <c r="B28" s="11"/>
      <c r="C28" s="11"/>
      <c r="D28" s="11">
        <v>102.21</v>
      </c>
      <c r="E28" s="11"/>
      <c r="F28" s="11">
        <v>194.4</v>
      </c>
      <c r="G28" s="11"/>
      <c r="H28" s="11"/>
      <c r="I28" s="11"/>
      <c r="J28" s="11">
        <v>93.63</v>
      </c>
      <c r="K28" s="11"/>
      <c r="L28" s="11">
        <v>56.9</v>
      </c>
      <c r="M28" s="11"/>
    </row>
    <row r="29" spans="1:13" x14ac:dyDescent="0.25">
      <c r="A29" s="1">
        <v>39853</v>
      </c>
      <c r="B29" s="11"/>
      <c r="C29" s="11"/>
      <c r="D29" s="11">
        <v>102</v>
      </c>
      <c r="E29" s="11"/>
      <c r="F29" s="11">
        <v>195.04</v>
      </c>
      <c r="G29" s="11"/>
      <c r="H29" s="11"/>
      <c r="I29" s="11"/>
      <c r="J29" s="11">
        <v>93.41</v>
      </c>
      <c r="K29" s="11"/>
      <c r="L29" s="11">
        <v>57.14</v>
      </c>
      <c r="M29" s="11"/>
    </row>
    <row r="30" spans="1:13" x14ac:dyDescent="0.25">
      <c r="A30" s="1">
        <v>39854</v>
      </c>
      <c r="B30" s="11"/>
      <c r="C30" s="11"/>
      <c r="D30" s="11">
        <v>104.79</v>
      </c>
      <c r="E30" s="11"/>
      <c r="F30" s="11">
        <v>184.36</v>
      </c>
      <c r="G30" s="11"/>
      <c r="H30" s="11"/>
      <c r="I30" s="11"/>
      <c r="J30" s="11">
        <v>94.65</v>
      </c>
      <c r="K30" s="11"/>
      <c r="L30" s="11">
        <v>55.59</v>
      </c>
      <c r="M30" s="11"/>
    </row>
    <row r="31" spans="1:13" x14ac:dyDescent="0.25">
      <c r="A31" s="1">
        <v>39855</v>
      </c>
      <c r="B31" s="11"/>
      <c r="C31" s="11"/>
      <c r="D31" s="11">
        <v>105.97</v>
      </c>
      <c r="E31" s="11"/>
      <c r="F31" s="11">
        <v>180.16</v>
      </c>
      <c r="G31" s="11"/>
      <c r="H31" s="11"/>
      <c r="I31" s="11"/>
      <c r="J31" s="11">
        <v>95.16</v>
      </c>
      <c r="K31" s="11"/>
      <c r="L31" s="11">
        <v>54.96</v>
      </c>
      <c r="M31" s="11"/>
    </row>
    <row r="32" spans="1:13" x14ac:dyDescent="0.25">
      <c r="A32" s="1">
        <v>39856</v>
      </c>
      <c r="B32" s="11"/>
      <c r="C32" s="11"/>
      <c r="D32" s="11">
        <v>105.81</v>
      </c>
      <c r="E32" s="11"/>
      <c r="F32" s="11">
        <v>180.56</v>
      </c>
      <c r="G32" s="11"/>
      <c r="H32" s="11"/>
      <c r="I32" s="11"/>
      <c r="J32" s="11">
        <v>95.62</v>
      </c>
      <c r="K32" s="11"/>
      <c r="L32" s="11">
        <v>54.42</v>
      </c>
      <c r="M32" s="11"/>
    </row>
    <row r="33" spans="1:13" x14ac:dyDescent="0.25">
      <c r="A33" s="1">
        <v>39857</v>
      </c>
      <c r="B33" s="11"/>
      <c r="C33" s="11"/>
      <c r="D33" s="11">
        <v>102.24</v>
      </c>
      <c r="E33" s="11"/>
      <c r="F33" s="11">
        <v>192.72</v>
      </c>
      <c r="G33" s="11"/>
      <c r="H33" s="11"/>
      <c r="I33" s="11"/>
      <c r="J33" s="11">
        <v>94.6</v>
      </c>
      <c r="K33" s="11"/>
      <c r="L33" s="11">
        <v>55.57</v>
      </c>
      <c r="M33" s="11"/>
    </row>
    <row r="34" spans="1:13" x14ac:dyDescent="0.25">
      <c r="A34" s="1">
        <v>39860</v>
      </c>
      <c r="B34" s="11"/>
      <c r="C34" s="11"/>
      <c r="D34" s="11">
        <v>102.24</v>
      </c>
      <c r="E34" s="11"/>
      <c r="F34" s="11">
        <v>192.72</v>
      </c>
      <c r="G34" s="11"/>
      <c r="H34" s="11"/>
      <c r="I34" s="11"/>
      <c r="J34" s="11">
        <v>94.6</v>
      </c>
      <c r="K34" s="11"/>
      <c r="L34" s="11">
        <v>55.57</v>
      </c>
      <c r="M34" s="11"/>
    </row>
    <row r="35" spans="1:13" x14ac:dyDescent="0.25">
      <c r="A35" s="1">
        <v>39861</v>
      </c>
      <c r="B35" s="11"/>
      <c r="C35" s="11"/>
      <c r="D35" s="11">
        <v>105.58</v>
      </c>
      <c r="E35" s="11"/>
      <c r="F35" s="11">
        <v>179.88</v>
      </c>
      <c r="G35" s="11"/>
      <c r="H35" s="11"/>
      <c r="I35" s="11"/>
      <c r="J35" s="11">
        <v>96.06</v>
      </c>
      <c r="K35" s="11"/>
      <c r="L35" s="11">
        <v>53.8</v>
      </c>
      <c r="M35" s="11"/>
    </row>
    <row r="36" spans="1:13" x14ac:dyDescent="0.25">
      <c r="A36" s="1">
        <v>39862</v>
      </c>
      <c r="B36" s="11"/>
      <c r="C36" s="11"/>
      <c r="D36" s="11">
        <v>104.73</v>
      </c>
      <c r="E36" s="11"/>
      <c r="F36" s="11">
        <v>182.8</v>
      </c>
      <c r="G36" s="11"/>
      <c r="H36" s="11"/>
      <c r="I36" s="11"/>
      <c r="J36" s="11">
        <v>95.56</v>
      </c>
      <c r="K36" s="11"/>
      <c r="L36" s="11">
        <v>54.37</v>
      </c>
      <c r="M36" s="11"/>
    </row>
    <row r="37" spans="1:13" x14ac:dyDescent="0.25">
      <c r="A37" s="1">
        <v>39863</v>
      </c>
      <c r="B37" s="11"/>
      <c r="C37" s="11"/>
      <c r="D37" s="11">
        <v>102.07</v>
      </c>
      <c r="E37" s="11"/>
      <c r="F37" s="11">
        <v>192</v>
      </c>
      <c r="G37" s="11"/>
      <c r="H37" s="11"/>
      <c r="I37" s="11"/>
      <c r="J37" s="11">
        <v>94.7</v>
      </c>
      <c r="K37" s="11"/>
      <c r="L37" s="11">
        <v>55.33</v>
      </c>
      <c r="M37" s="11"/>
    </row>
    <row r="38" spans="1:13" x14ac:dyDescent="0.25">
      <c r="A38" s="1">
        <v>39864</v>
      </c>
      <c r="B38" s="11"/>
      <c r="C38" s="11"/>
      <c r="D38" s="11">
        <v>104.03</v>
      </c>
      <c r="E38" s="11"/>
      <c r="F38" s="11">
        <v>184.72</v>
      </c>
      <c r="G38" s="11"/>
      <c r="H38" s="11"/>
      <c r="I38" s="11"/>
      <c r="J38" s="11">
        <v>95.26</v>
      </c>
      <c r="K38" s="11"/>
      <c r="L38" s="11">
        <v>54.67</v>
      </c>
      <c r="M38" s="11"/>
    </row>
    <row r="39" spans="1:13" x14ac:dyDescent="0.25">
      <c r="A39" s="1">
        <v>39867</v>
      </c>
      <c r="B39" s="11"/>
      <c r="C39" s="11"/>
      <c r="D39" s="11">
        <v>104.59</v>
      </c>
      <c r="E39" s="11"/>
      <c r="F39" s="11">
        <v>182.68</v>
      </c>
      <c r="G39" s="11"/>
      <c r="H39" s="11"/>
      <c r="I39" s="11"/>
      <c r="J39" s="11">
        <v>95.21</v>
      </c>
      <c r="K39" s="11"/>
      <c r="L39" s="11">
        <v>54.71</v>
      </c>
      <c r="M39" s="11"/>
    </row>
    <row r="40" spans="1:13" x14ac:dyDescent="0.25">
      <c r="A40" s="1">
        <v>39868</v>
      </c>
      <c r="B40" s="11"/>
      <c r="C40" s="11"/>
      <c r="D40" s="11">
        <v>105.01</v>
      </c>
      <c r="E40" s="11"/>
      <c r="F40" s="11">
        <v>181.2</v>
      </c>
      <c r="G40" s="11"/>
      <c r="H40" s="11"/>
      <c r="I40" s="11"/>
      <c r="J40" s="11">
        <v>95.03</v>
      </c>
      <c r="K40" s="11"/>
      <c r="L40" s="11">
        <v>54.9</v>
      </c>
      <c r="M40" s="11"/>
    </row>
    <row r="41" spans="1:13" x14ac:dyDescent="0.25">
      <c r="A41" s="1">
        <v>39869</v>
      </c>
      <c r="B41" s="11"/>
      <c r="C41" s="11"/>
      <c r="D41" s="11">
        <v>103.32</v>
      </c>
      <c r="E41" s="11"/>
      <c r="F41" s="11">
        <v>187.04</v>
      </c>
      <c r="G41" s="11"/>
      <c r="H41" s="11"/>
      <c r="I41" s="11"/>
      <c r="J41" s="11">
        <v>94.06</v>
      </c>
      <c r="K41" s="11"/>
      <c r="L41" s="11">
        <v>56.03</v>
      </c>
      <c r="M41" s="11"/>
    </row>
    <row r="42" spans="1:13" x14ac:dyDescent="0.25">
      <c r="A42" s="1">
        <v>39870</v>
      </c>
      <c r="B42" s="11"/>
      <c r="C42" s="11"/>
      <c r="D42" s="11">
        <v>102.69</v>
      </c>
      <c r="E42" s="11"/>
      <c r="F42" s="11">
        <v>189.24</v>
      </c>
      <c r="G42" s="11"/>
      <c r="H42" s="11"/>
      <c r="I42" s="11"/>
      <c r="J42" s="11">
        <v>93.91</v>
      </c>
      <c r="K42" s="11"/>
      <c r="L42" s="11">
        <v>56.19</v>
      </c>
      <c r="M42" s="11"/>
    </row>
    <row r="43" spans="1:13" x14ac:dyDescent="0.25">
      <c r="A43" s="1">
        <v>39871</v>
      </c>
      <c r="B43" s="11"/>
      <c r="C43" s="11"/>
      <c r="D43" s="11">
        <v>101.54</v>
      </c>
      <c r="E43" s="11"/>
      <c r="F43" s="11">
        <v>193.44</v>
      </c>
      <c r="G43" s="11"/>
      <c r="H43" s="11"/>
      <c r="I43" s="11"/>
      <c r="J43" s="11">
        <v>93.62</v>
      </c>
      <c r="K43" s="11"/>
      <c r="L43" s="11">
        <v>56.51</v>
      </c>
      <c r="M43" s="11"/>
    </row>
    <row r="44" spans="1:13" x14ac:dyDescent="0.25">
      <c r="A44" s="1">
        <v>39874</v>
      </c>
      <c r="B44" s="11"/>
      <c r="C44" s="11"/>
      <c r="D44" s="11">
        <v>102.56</v>
      </c>
      <c r="E44" s="11"/>
      <c r="F44" s="11">
        <v>188.32</v>
      </c>
      <c r="G44" s="11"/>
      <c r="H44" s="11"/>
      <c r="I44" s="11"/>
      <c r="J44" s="11">
        <v>94.28</v>
      </c>
      <c r="K44" s="11"/>
      <c r="L44" s="11">
        <v>55.39</v>
      </c>
      <c r="M44" s="11"/>
    </row>
    <row r="45" spans="1:13" x14ac:dyDescent="0.25">
      <c r="A45" s="1">
        <v>39875</v>
      </c>
      <c r="B45" s="11"/>
      <c r="C45" s="11"/>
      <c r="D45" s="11">
        <v>102.05</v>
      </c>
      <c r="E45" s="11"/>
      <c r="F45" s="11">
        <v>190.12</v>
      </c>
      <c r="G45" s="11"/>
      <c r="H45" s="11"/>
      <c r="I45" s="11"/>
      <c r="J45" s="11">
        <v>94.1</v>
      </c>
      <c r="K45" s="11"/>
      <c r="L45" s="11">
        <v>55.6</v>
      </c>
      <c r="M45" s="11"/>
    </row>
    <row r="46" spans="1:13" x14ac:dyDescent="0.25">
      <c r="A46" s="1">
        <v>39876</v>
      </c>
      <c r="B46" s="11"/>
      <c r="C46" s="11"/>
      <c r="D46" s="11">
        <v>101.75</v>
      </c>
      <c r="E46" s="11"/>
      <c r="F46" s="11">
        <v>191.32</v>
      </c>
      <c r="G46" s="11"/>
      <c r="H46" s="11"/>
      <c r="I46" s="11"/>
      <c r="J46" s="11">
        <v>93.59</v>
      </c>
      <c r="K46" s="11"/>
      <c r="L46" s="11">
        <v>56.19</v>
      </c>
      <c r="M46" s="11"/>
    </row>
    <row r="47" spans="1:13" x14ac:dyDescent="0.25">
      <c r="A47" s="1">
        <v>39877</v>
      </c>
      <c r="B47" s="11"/>
      <c r="C47" s="11"/>
      <c r="D47" s="11">
        <v>105.08</v>
      </c>
      <c r="E47" s="11"/>
      <c r="F47" s="11">
        <v>178.68</v>
      </c>
      <c r="G47" s="11"/>
      <c r="H47" s="11"/>
      <c r="I47" s="11"/>
      <c r="J47" s="11">
        <v>94.86</v>
      </c>
      <c r="K47" s="11"/>
      <c r="L47" s="11">
        <v>54.63</v>
      </c>
      <c r="M47" s="11"/>
    </row>
    <row r="48" spans="1:13" x14ac:dyDescent="0.25">
      <c r="A48" s="1">
        <v>39878</v>
      </c>
      <c r="B48" s="11"/>
      <c r="C48" s="11"/>
      <c r="D48" s="11">
        <v>105.04</v>
      </c>
      <c r="E48" s="11"/>
      <c r="F48" s="11">
        <v>178.76</v>
      </c>
      <c r="G48" s="11"/>
      <c r="H48" s="11"/>
      <c r="I48" s="11"/>
      <c r="J48" s="11">
        <v>94.78</v>
      </c>
      <c r="K48" s="11"/>
      <c r="L48" s="11">
        <v>54.7</v>
      </c>
      <c r="M48" s="11"/>
    </row>
    <row r="49" spans="1:13" x14ac:dyDescent="0.25">
      <c r="A49" s="1">
        <v>39881</v>
      </c>
      <c r="B49" s="11"/>
      <c r="C49" s="11"/>
      <c r="D49" s="11">
        <v>103.51</v>
      </c>
      <c r="E49" s="11"/>
      <c r="F49" s="11">
        <v>183.84</v>
      </c>
      <c r="G49" s="11"/>
      <c r="H49" s="11"/>
      <c r="I49" s="11"/>
      <c r="J49" s="11">
        <v>94.48</v>
      </c>
      <c r="K49" s="11"/>
      <c r="L49" s="11">
        <v>55.03</v>
      </c>
      <c r="M49" s="11"/>
    </row>
    <row r="50" spans="1:13" x14ac:dyDescent="0.25">
      <c r="A50" s="1">
        <v>39882</v>
      </c>
      <c r="B50" s="11"/>
      <c r="C50" s="11"/>
      <c r="D50" s="11">
        <v>101.73</v>
      </c>
      <c r="E50" s="11"/>
      <c r="F50" s="11">
        <v>190.08</v>
      </c>
      <c r="G50" s="11"/>
      <c r="H50" s="11"/>
      <c r="I50" s="11"/>
      <c r="J50" s="11">
        <v>93.85</v>
      </c>
      <c r="K50" s="11"/>
      <c r="L50" s="11">
        <v>55.73</v>
      </c>
      <c r="M50" s="11"/>
    </row>
    <row r="51" spans="1:13" x14ac:dyDescent="0.25">
      <c r="A51" s="1">
        <v>39883</v>
      </c>
      <c r="B51" s="11"/>
      <c r="C51" s="11"/>
      <c r="D51" s="11">
        <v>102.7</v>
      </c>
      <c r="E51" s="11"/>
      <c r="F51" s="11">
        <v>186.4</v>
      </c>
      <c r="G51" s="11"/>
      <c r="H51" s="11"/>
      <c r="I51" s="11"/>
      <c r="J51" s="11">
        <v>94.34</v>
      </c>
      <c r="K51" s="11"/>
      <c r="L51" s="11">
        <v>55.13</v>
      </c>
      <c r="M51" s="11"/>
    </row>
    <row r="52" spans="1:13" x14ac:dyDescent="0.25">
      <c r="A52" s="1">
        <v>39884</v>
      </c>
      <c r="B52" s="11"/>
      <c r="C52" s="11"/>
      <c r="D52" s="11">
        <v>103.1</v>
      </c>
      <c r="E52" s="11"/>
      <c r="F52" s="11">
        <v>184.84</v>
      </c>
      <c r="G52" s="11"/>
      <c r="H52" s="11"/>
      <c r="I52" s="11"/>
      <c r="J52" s="11">
        <v>94.6</v>
      </c>
      <c r="K52" s="11"/>
      <c r="L52" s="11">
        <v>54.82</v>
      </c>
      <c r="M52" s="11"/>
    </row>
    <row r="53" spans="1:13" x14ac:dyDescent="0.25">
      <c r="A53" s="1">
        <v>39885</v>
      </c>
      <c r="B53" s="11"/>
      <c r="C53" s="11"/>
      <c r="D53" s="11">
        <v>102.54</v>
      </c>
      <c r="E53" s="11"/>
      <c r="F53" s="11">
        <v>186.8</v>
      </c>
      <c r="G53" s="11"/>
      <c r="H53" s="11"/>
      <c r="I53" s="11"/>
      <c r="J53" s="11">
        <v>94.66</v>
      </c>
      <c r="K53" s="11"/>
      <c r="L53" s="11">
        <v>54.72</v>
      </c>
      <c r="M53" s="11"/>
    </row>
    <row r="54" spans="1:13" x14ac:dyDescent="0.25">
      <c r="A54" s="1">
        <v>39888</v>
      </c>
      <c r="B54" s="11"/>
      <c r="C54" s="11"/>
      <c r="D54" s="11">
        <v>101.18</v>
      </c>
      <c r="E54" s="11"/>
      <c r="F54" s="11">
        <v>191.68</v>
      </c>
      <c r="G54" s="11"/>
      <c r="H54" s="11"/>
      <c r="I54" s="11"/>
      <c r="J54" s="11">
        <v>94.28</v>
      </c>
      <c r="K54" s="11"/>
      <c r="L54" s="11">
        <v>55.14</v>
      </c>
      <c r="M54" s="11"/>
    </row>
    <row r="55" spans="1:13" x14ac:dyDescent="0.25">
      <c r="A55" s="1">
        <v>39889</v>
      </c>
      <c r="B55" s="11"/>
      <c r="C55" s="11"/>
      <c r="D55" s="11">
        <v>100.52</v>
      </c>
      <c r="E55" s="11"/>
      <c r="F55" s="11">
        <v>194.16</v>
      </c>
      <c r="G55" s="11"/>
      <c r="H55" s="11"/>
      <c r="I55" s="11"/>
      <c r="J55" s="11">
        <v>93.93</v>
      </c>
      <c r="K55" s="11"/>
      <c r="L55" s="11">
        <v>55.53</v>
      </c>
      <c r="M55" s="11"/>
    </row>
    <row r="56" spans="1:13" x14ac:dyDescent="0.25">
      <c r="A56" s="1">
        <v>39890</v>
      </c>
      <c r="B56" s="11"/>
      <c r="C56" s="11"/>
      <c r="D56" s="11">
        <v>104.89</v>
      </c>
      <c r="E56" s="11"/>
      <c r="F56" s="11">
        <v>177.08</v>
      </c>
      <c r="G56" s="11"/>
      <c r="H56" s="11"/>
      <c r="I56" s="11"/>
      <c r="J56" s="11">
        <v>97.33</v>
      </c>
      <c r="K56" s="11"/>
      <c r="L56" s="11">
        <v>51.44</v>
      </c>
      <c r="M56" s="11"/>
    </row>
    <row r="57" spans="1:13" x14ac:dyDescent="0.25">
      <c r="A57" s="1">
        <v>39891</v>
      </c>
      <c r="B57" s="11"/>
      <c r="C57" s="11"/>
      <c r="D57" s="11">
        <v>104.37</v>
      </c>
      <c r="E57" s="11"/>
      <c r="F57" s="11">
        <v>178.68</v>
      </c>
      <c r="G57" s="11"/>
      <c r="H57" s="11"/>
      <c r="I57" s="11"/>
      <c r="J57" s="11">
        <v>96.94</v>
      </c>
      <c r="K57" s="11"/>
      <c r="L57" s="11">
        <v>51.79</v>
      </c>
      <c r="M57" s="11"/>
    </row>
    <row r="58" spans="1:13" x14ac:dyDescent="0.25">
      <c r="A58" s="1">
        <v>39892</v>
      </c>
      <c r="B58" s="11"/>
      <c r="C58" s="11"/>
      <c r="D58" s="11">
        <v>103.82</v>
      </c>
      <c r="E58" s="11"/>
      <c r="F58" s="11">
        <v>180.48</v>
      </c>
      <c r="G58" s="11"/>
      <c r="H58" s="11"/>
      <c r="I58" s="11"/>
      <c r="J58" s="11">
        <v>96.85</v>
      </c>
      <c r="K58" s="11"/>
      <c r="L58" s="11">
        <v>51.89</v>
      </c>
      <c r="M58" s="11"/>
    </row>
    <row r="59" spans="1:13" x14ac:dyDescent="0.25">
      <c r="A59" s="1">
        <v>39895</v>
      </c>
      <c r="B59" s="11"/>
      <c r="C59" s="11"/>
      <c r="D59" s="11">
        <v>103.23</v>
      </c>
      <c r="E59" s="11"/>
      <c r="F59" s="11">
        <v>182.48</v>
      </c>
      <c r="G59" s="11"/>
      <c r="H59" s="11"/>
      <c r="I59" s="11"/>
      <c r="J59" s="11">
        <v>96.71</v>
      </c>
      <c r="K59" s="11"/>
      <c r="L59" s="11">
        <v>52.04</v>
      </c>
      <c r="M59" s="11"/>
    </row>
    <row r="60" spans="1:13" x14ac:dyDescent="0.25">
      <c r="A60" s="1">
        <v>39896</v>
      </c>
      <c r="B60" s="11"/>
      <c r="C60" s="11"/>
      <c r="D60" s="11">
        <v>104.59</v>
      </c>
      <c r="E60" s="11"/>
      <c r="F60" s="11">
        <v>177.76</v>
      </c>
      <c r="G60" s="11"/>
      <c r="H60" s="11"/>
      <c r="I60" s="11"/>
      <c r="J60" s="11">
        <v>96.7</v>
      </c>
      <c r="K60" s="11"/>
      <c r="L60" s="11">
        <v>52.03</v>
      </c>
      <c r="M60" s="11"/>
    </row>
    <row r="61" spans="1:13" x14ac:dyDescent="0.25">
      <c r="A61" s="1">
        <v>39897</v>
      </c>
      <c r="B61" s="11"/>
      <c r="C61" s="11"/>
      <c r="D61" s="11">
        <v>102.84</v>
      </c>
      <c r="E61" s="11"/>
      <c r="F61" s="11">
        <v>183.72</v>
      </c>
      <c r="G61" s="11"/>
      <c r="H61" s="11"/>
      <c r="I61" s="11"/>
      <c r="J61" s="11">
        <v>95.92</v>
      </c>
      <c r="K61" s="11"/>
      <c r="L61" s="11">
        <v>52.84</v>
      </c>
      <c r="M61" s="11"/>
    </row>
    <row r="62" spans="1:13" x14ac:dyDescent="0.25">
      <c r="A62" s="1">
        <v>39898</v>
      </c>
      <c r="B62" s="11"/>
      <c r="C62" s="11"/>
      <c r="D62" s="11">
        <v>104.01</v>
      </c>
      <c r="E62" s="11"/>
      <c r="F62" s="11">
        <v>179.48</v>
      </c>
      <c r="G62" s="11"/>
      <c r="H62" s="11"/>
      <c r="I62" s="11"/>
      <c r="J62" s="11">
        <v>96.21</v>
      </c>
      <c r="K62" s="11"/>
      <c r="L62" s="11">
        <v>52.52</v>
      </c>
      <c r="M62" s="11"/>
    </row>
    <row r="63" spans="1:13" x14ac:dyDescent="0.25">
      <c r="A63" s="1">
        <v>39899</v>
      </c>
      <c r="B63" s="11"/>
      <c r="C63" s="11"/>
      <c r="D63" s="11">
        <v>104.44</v>
      </c>
      <c r="E63" s="11"/>
      <c r="F63" s="11">
        <v>178.04</v>
      </c>
      <c r="G63" s="11"/>
      <c r="H63" s="11"/>
      <c r="I63" s="11"/>
      <c r="J63" s="11">
        <v>95.99</v>
      </c>
      <c r="K63" s="11"/>
      <c r="L63" s="11">
        <v>52.75</v>
      </c>
      <c r="M63" s="11"/>
    </row>
    <row r="64" spans="1:13" x14ac:dyDescent="0.25">
      <c r="A64" s="1">
        <v>39902</v>
      </c>
      <c r="B64" s="11"/>
      <c r="C64" s="11"/>
      <c r="D64" s="11">
        <v>104.85</v>
      </c>
      <c r="E64" s="11"/>
      <c r="F64" s="11">
        <v>176.52</v>
      </c>
      <c r="G64" s="11"/>
      <c r="H64" s="11"/>
      <c r="I64" s="11"/>
      <c r="J64" s="11">
        <v>96.35</v>
      </c>
      <c r="K64" s="11"/>
      <c r="L64" s="11">
        <v>52.31</v>
      </c>
      <c r="M64" s="11"/>
    </row>
    <row r="65" spans="1:13" x14ac:dyDescent="0.25">
      <c r="A65" s="1">
        <v>39903</v>
      </c>
      <c r="B65" s="11"/>
      <c r="C65" s="11"/>
      <c r="D65" s="11">
        <v>105.44</v>
      </c>
      <c r="E65" s="11"/>
      <c r="F65" s="11">
        <v>174.48</v>
      </c>
      <c r="G65" s="11"/>
      <c r="H65" s="11"/>
      <c r="I65" s="11"/>
      <c r="J65" s="11">
        <v>96.54</v>
      </c>
      <c r="K65" s="11"/>
      <c r="L65" s="11">
        <v>52.12</v>
      </c>
      <c r="M65" s="11"/>
    </row>
    <row r="66" spans="1:13" x14ac:dyDescent="0.25">
      <c r="A66" s="1">
        <v>39904</v>
      </c>
      <c r="B66" s="11"/>
      <c r="C66" s="11"/>
      <c r="D66" s="11">
        <v>106.41</v>
      </c>
      <c r="E66" s="11"/>
      <c r="F66" s="11">
        <v>170.24</v>
      </c>
      <c r="G66" s="11"/>
      <c r="H66" s="11"/>
      <c r="I66" s="11"/>
      <c r="J66" s="11">
        <v>96.49</v>
      </c>
      <c r="K66" s="11"/>
      <c r="L66" s="11">
        <v>51.85</v>
      </c>
      <c r="M66" s="11"/>
    </row>
    <row r="67" spans="1:13" x14ac:dyDescent="0.25">
      <c r="A67" s="1">
        <v>39905</v>
      </c>
      <c r="B67" s="11"/>
      <c r="C67" s="11"/>
      <c r="D67" s="11">
        <v>104.99</v>
      </c>
      <c r="E67" s="11"/>
      <c r="F67" s="11">
        <v>174.84</v>
      </c>
      <c r="G67" s="11"/>
      <c r="H67" s="11"/>
      <c r="I67" s="11"/>
      <c r="J67" s="11">
        <v>95.81</v>
      </c>
      <c r="K67" s="11"/>
      <c r="L67" s="11">
        <v>52.57</v>
      </c>
      <c r="M67" s="11"/>
    </row>
    <row r="68" spans="1:13" x14ac:dyDescent="0.25">
      <c r="A68" s="1">
        <v>39906</v>
      </c>
      <c r="B68" s="11"/>
      <c r="C68" s="11"/>
      <c r="D68" s="11">
        <v>102.6</v>
      </c>
      <c r="E68" s="11"/>
      <c r="F68" s="11">
        <v>182.76</v>
      </c>
      <c r="G68" s="11"/>
      <c r="H68" s="11"/>
      <c r="I68" s="11"/>
      <c r="J68" s="11">
        <v>94.76</v>
      </c>
      <c r="K68" s="11"/>
      <c r="L68" s="11">
        <v>53.74</v>
      </c>
      <c r="M68" s="11"/>
    </row>
    <row r="69" spans="1:13" x14ac:dyDescent="0.25">
      <c r="A69" s="1">
        <v>39909</v>
      </c>
      <c r="B69" s="11"/>
      <c r="C69" s="11"/>
      <c r="D69" s="11">
        <v>102.05</v>
      </c>
      <c r="E69" s="11"/>
      <c r="F69" s="11">
        <v>184.72</v>
      </c>
      <c r="G69" s="11"/>
      <c r="H69" s="11"/>
      <c r="I69" s="11"/>
      <c r="J69" s="11">
        <v>94.55</v>
      </c>
      <c r="K69" s="11"/>
      <c r="L69" s="11">
        <v>53.94</v>
      </c>
      <c r="M69" s="11"/>
    </row>
    <row r="70" spans="1:13" x14ac:dyDescent="0.25">
      <c r="A70" s="1">
        <v>39910</v>
      </c>
      <c r="B70" s="11"/>
      <c r="C70" s="11"/>
      <c r="D70" s="11">
        <v>102.63</v>
      </c>
      <c r="E70" s="11"/>
      <c r="F70" s="11">
        <v>182.52</v>
      </c>
      <c r="G70" s="11"/>
      <c r="H70" s="11"/>
      <c r="I70" s="11"/>
      <c r="J70" s="11">
        <v>94.8</v>
      </c>
      <c r="K70" s="11"/>
      <c r="L70" s="11">
        <v>53.67</v>
      </c>
      <c r="M70" s="11"/>
    </row>
    <row r="71" spans="1:13" x14ac:dyDescent="0.25">
      <c r="A71" s="1">
        <v>39911</v>
      </c>
      <c r="B71" s="11"/>
      <c r="C71" s="11"/>
      <c r="D71" s="11">
        <v>103.74</v>
      </c>
      <c r="E71" s="11"/>
      <c r="F71" s="11">
        <v>178.56</v>
      </c>
      <c r="G71" s="11"/>
      <c r="H71" s="11"/>
      <c r="I71" s="11"/>
      <c r="J71" s="11">
        <v>95.22</v>
      </c>
      <c r="K71" s="11"/>
      <c r="L71" s="11">
        <v>53.18</v>
      </c>
      <c r="M71" s="11"/>
    </row>
    <row r="72" spans="1:13" x14ac:dyDescent="0.25">
      <c r="A72" s="1">
        <v>39912</v>
      </c>
      <c r="B72" s="11"/>
      <c r="C72" s="11"/>
      <c r="D72" s="11">
        <v>102.11</v>
      </c>
      <c r="E72" s="11"/>
      <c r="F72" s="11">
        <v>184.24</v>
      </c>
      <c r="G72" s="11"/>
      <c r="H72" s="11"/>
      <c r="I72" s="11"/>
      <c r="J72" s="11">
        <v>94.8</v>
      </c>
      <c r="K72" s="11"/>
      <c r="L72" s="11">
        <v>53.66</v>
      </c>
      <c r="M72" s="11"/>
    </row>
    <row r="73" spans="1:13" x14ac:dyDescent="0.25">
      <c r="A73" s="1">
        <v>39913</v>
      </c>
      <c r="B73" s="11"/>
      <c r="C73" s="11"/>
      <c r="D73" s="11">
        <v>102.11</v>
      </c>
      <c r="E73" s="11"/>
      <c r="F73" s="11">
        <v>184.24</v>
      </c>
      <c r="G73" s="11"/>
      <c r="H73" s="11"/>
      <c r="I73" s="11"/>
      <c r="J73" s="11">
        <v>94.8</v>
      </c>
      <c r="K73" s="11"/>
      <c r="L73" s="11">
        <v>53.66</v>
      </c>
      <c r="M73" s="11"/>
    </row>
    <row r="74" spans="1:13" x14ac:dyDescent="0.25">
      <c r="A74" s="1">
        <v>39916</v>
      </c>
      <c r="B74" s="11"/>
      <c r="C74" s="11"/>
      <c r="D74" s="11">
        <v>103.34</v>
      </c>
      <c r="E74" s="11"/>
      <c r="F74" s="11">
        <v>179.64</v>
      </c>
      <c r="G74" s="11"/>
      <c r="H74" s="11"/>
      <c r="I74" s="11"/>
      <c r="J74" s="11">
        <v>95.38</v>
      </c>
      <c r="K74" s="11"/>
      <c r="L74" s="11">
        <v>52.95</v>
      </c>
      <c r="M74" s="11"/>
    </row>
    <row r="75" spans="1:13" x14ac:dyDescent="0.25">
      <c r="A75" s="1">
        <v>39917</v>
      </c>
      <c r="B75" s="11"/>
      <c r="C75" s="11"/>
      <c r="D75" s="11">
        <v>103.8</v>
      </c>
      <c r="E75" s="11"/>
      <c r="F75" s="11">
        <v>177.96</v>
      </c>
      <c r="G75" s="11"/>
      <c r="H75" s="11"/>
      <c r="I75" s="11"/>
      <c r="J75" s="11">
        <v>95.79</v>
      </c>
      <c r="K75" s="11"/>
      <c r="L75" s="11">
        <v>52.5</v>
      </c>
      <c r="M75" s="11"/>
    </row>
    <row r="76" spans="1:13" x14ac:dyDescent="0.25">
      <c r="A76" s="1">
        <v>39918</v>
      </c>
      <c r="B76" s="11">
        <v>15</v>
      </c>
      <c r="C76" s="11"/>
      <c r="D76" s="11">
        <v>104</v>
      </c>
      <c r="E76" s="11"/>
      <c r="F76" s="11">
        <v>177.2</v>
      </c>
      <c r="G76" s="11">
        <v>3000</v>
      </c>
      <c r="H76" s="11">
        <v>30</v>
      </c>
      <c r="I76" s="11"/>
      <c r="J76" s="11">
        <v>95.96</v>
      </c>
      <c r="K76" s="11"/>
      <c r="L76" s="11">
        <v>52.31</v>
      </c>
      <c r="M76" s="11">
        <v>60</v>
      </c>
    </row>
    <row r="77" spans="1:13" x14ac:dyDescent="0.25">
      <c r="A77" s="1">
        <v>39919</v>
      </c>
      <c r="B77" s="11">
        <v>14.4975</v>
      </c>
      <c r="C77" s="11"/>
      <c r="D77" s="11">
        <v>102.9</v>
      </c>
      <c r="E77" s="11"/>
      <c r="F77" s="11">
        <v>180.96</v>
      </c>
      <c r="G77" s="11">
        <v>3098.1</v>
      </c>
      <c r="H77" s="11">
        <v>29.5274</v>
      </c>
      <c r="I77" s="11"/>
      <c r="J77" s="11">
        <v>95.49</v>
      </c>
      <c r="K77" s="11"/>
      <c r="L77" s="11">
        <v>52.82</v>
      </c>
      <c r="M77" s="11">
        <v>60.909599999999998</v>
      </c>
    </row>
    <row r="78" spans="1:13" x14ac:dyDescent="0.25">
      <c r="A78" s="1">
        <v>39920</v>
      </c>
      <c r="B78" s="11">
        <v>13.9331</v>
      </c>
      <c r="C78" s="11"/>
      <c r="D78" s="11">
        <v>101.62</v>
      </c>
      <c r="E78" s="11"/>
      <c r="F78" s="11">
        <v>185.52</v>
      </c>
      <c r="G78" s="11">
        <v>3216.75</v>
      </c>
      <c r="H78" s="11">
        <v>28.6904</v>
      </c>
      <c r="I78" s="11"/>
      <c r="J78" s="11">
        <v>94.78</v>
      </c>
      <c r="K78" s="11"/>
      <c r="L78" s="11">
        <v>53.6</v>
      </c>
      <c r="M78" s="11">
        <v>62.611600000000003</v>
      </c>
    </row>
    <row r="79" spans="1:13" x14ac:dyDescent="0.25">
      <c r="A79" s="1">
        <v>39923</v>
      </c>
      <c r="B79" s="11">
        <v>14.2875</v>
      </c>
      <c r="C79" s="11"/>
      <c r="D79" s="11">
        <v>103.24</v>
      </c>
      <c r="E79" s="11"/>
      <c r="F79" s="11">
        <v>179.52</v>
      </c>
      <c r="G79" s="11">
        <v>3123</v>
      </c>
      <c r="H79" s="11">
        <v>29.434999999999999</v>
      </c>
      <c r="I79" s="11"/>
      <c r="J79" s="11">
        <v>95.41</v>
      </c>
      <c r="K79" s="11"/>
      <c r="L79" s="11">
        <v>52.84</v>
      </c>
      <c r="M79" s="11">
        <v>61.89</v>
      </c>
    </row>
    <row r="80" spans="1:13" x14ac:dyDescent="0.25">
      <c r="A80" s="1">
        <v>39924</v>
      </c>
      <c r="B80" s="11">
        <v>13.8225</v>
      </c>
      <c r="C80" s="11"/>
      <c r="D80" s="11">
        <v>102.29</v>
      </c>
      <c r="E80" s="11"/>
      <c r="F80" s="11">
        <v>182.84</v>
      </c>
      <c r="G80" s="11">
        <v>3223.5</v>
      </c>
      <c r="H80" s="11">
        <v>28.995000000000001</v>
      </c>
      <c r="I80" s="11"/>
      <c r="J80" s="11">
        <v>94.99</v>
      </c>
      <c r="K80" s="11"/>
      <c r="L80" s="11">
        <v>53.29</v>
      </c>
      <c r="M80" s="11">
        <v>62.43</v>
      </c>
    </row>
    <row r="81" spans="1:13" x14ac:dyDescent="0.25">
      <c r="A81" s="1">
        <v>39925</v>
      </c>
      <c r="B81" s="11">
        <v>13.845000000000001</v>
      </c>
      <c r="C81" s="11"/>
      <c r="D81" s="11">
        <v>100.93</v>
      </c>
      <c r="E81" s="11"/>
      <c r="F81" s="11">
        <v>187.6</v>
      </c>
      <c r="G81" s="11">
        <v>3217.5</v>
      </c>
      <c r="H81" s="11">
        <v>28.734999999999999</v>
      </c>
      <c r="I81" s="11"/>
      <c r="J81" s="11">
        <v>94.59</v>
      </c>
      <c r="K81" s="11"/>
      <c r="L81" s="11">
        <v>53.73</v>
      </c>
      <c r="M81" s="11">
        <v>62.29</v>
      </c>
    </row>
    <row r="82" spans="1:13" x14ac:dyDescent="0.25">
      <c r="A82" s="1">
        <v>39926</v>
      </c>
      <c r="B82" s="11">
        <v>13.324999999999999</v>
      </c>
      <c r="C82" s="11"/>
      <c r="D82" s="11">
        <v>101.56</v>
      </c>
      <c r="E82" s="11"/>
      <c r="F82" s="11">
        <v>185.24</v>
      </c>
      <c r="G82" s="11">
        <v>3336</v>
      </c>
      <c r="H82" s="11">
        <v>28.795000000000002</v>
      </c>
      <c r="I82" s="11"/>
      <c r="J82" s="11">
        <v>94.78</v>
      </c>
      <c r="K82" s="11"/>
      <c r="L82" s="11">
        <v>53.49</v>
      </c>
      <c r="M82" s="11">
        <v>63.13</v>
      </c>
    </row>
    <row r="83" spans="1:13" x14ac:dyDescent="0.25">
      <c r="A83" s="1">
        <v>39927</v>
      </c>
      <c r="B83" s="11">
        <v>13.5975</v>
      </c>
      <c r="C83" s="11"/>
      <c r="D83" s="11">
        <v>100.31</v>
      </c>
      <c r="E83" s="11"/>
      <c r="F83" s="11">
        <v>189.76</v>
      </c>
      <c r="G83" s="11">
        <v>3268</v>
      </c>
      <c r="H83" s="11">
        <v>28.4</v>
      </c>
      <c r="I83" s="11"/>
      <c r="J83" s="11">
        <v>94.34</v>
      </c>
      <c r="K83" s="11"/>
      <c r="L83" s="11">
        <v>53.98</v>
      </c>
      <c r="M83" s="11">
        <v>62.03</v>
      </c>
    </row>
    <row r="84" spans="1:13" x14ac:dyDescent="0.25">
      <c r="A84" s="1">
        <v>39930</v>
      </c>
      <c r="B84" s="11">
        <v>12.7675</v>
      </c>
      <c r="C84" s="11"/>
      <c r="D84" s="11">
        <v>101.07</v>
      </c>
      <c r="E84" s="11"/>
      <c r="F84" s="11">
        <v>186.76</v>
      </c>
      <c r="G84" s="11">
        <v>3464.5</v>
      </c>
      <c r="H84" s="11">
        <v>28.89</v>
      </c>
      <c r="I84" s="11"/>
      <c r="J84" s="11">
        <v>94.89</v>
      </c>
      <c r="K84" s="11"/>
      <c r="L84" s="11">
        <v>53.31</v>
      </c>
      <c r="M84" s="11">
        <v>63.39</v>
      </c>
    </row>
    <row r="85" spans="1:13" x14ac:dyDescent="0.25">
      <c r="A85" s="1">
        <v>39931</v>
      </c>
      <c r="B85" s="11">
        <v>12.342499999999999</v>
      </c>
      <c r="C85" s="11"/>
      <c r="D85" s="11">
        <v>99.32</v>
      </c>
      <c r="E85" s="11"/>
      <c r="F85" s="11">
        <v>193.24</v>
      </c>
      <c r="G85" s="11">
        <v>3580</v>
      </c>
      <c r="H85" s="11">
        <v>28.25</v>
      </c>
      <c r="I85" s="11"/>
      <c r="J85" s="11">
        <v>94.34</v>
      </c>
      <c r="K85" s="11"/>
      <c r="L85" s="11">
        <v>53.92</v>
      </c>
      <c r="M85" s="11">
        <v>64.790000000000006</v>
      </c>
    </row>
    <row r="86" spans="1:13" x14ac:dyDescent="0.25">
      <c r="A86" s="1">
        <v>39932</v>
      </c>
      <c r="B86" s="11">
        <v>12.23</v>
      </c>
      <c r="C86" s="11"/>
      <c r="D86" s="11">
        <v>98.26</v>
      </c>
      <c r="E86" s="11"/>
      <c r="F86" s="11">
        <v>197.32</v>
      </c>
      <c r="G86" s="11">
        <v>3612</v>
      </c>
      <c r="H86" s="11">
        <v>27.62</v>
      </c>
      <c r="I86" s="11"/>
      <c r="J86" s="11">
        <v>93.79</v>
      </c>
      <c r="K86" s="11"/>
      <c r="L86" s="11">
        <v>54.53</v>
      </c>
      <c r="M86" s="11">
        <v>65.05</v>
      </c>
    </row>
    <row r="87" spans="1:13" x14ac:dyDescent="0.25">
      <c r="A87" s="1">
        <v>39933</v>
      </c>
      <c r="B87" s="11">
        <v>11.907500000000001</v>
      </c>
      <c r="C87" s="11"/>
      <c r="D87" s="11">
        <v>97.96</v>
      </c>
      <c r="E87" s="11"/>
      <c r="F87" s="11">
        <v>198.48</v>
      </c>
      <c r="G87" s="11">
        <v>3705.5</v>
      </c>
      <c r="H87" s="11">
        <v>27.504999999999999</v>
      </c>
      <c r="I87" s="11"/>
      <c r="J87" s="11">
        <v>93.61</v>
      </c>
      <c r="K87" s="11"/>
      <c r="L87" s="11">
        <v>54.73</v>
      </c>
      <c r="M87" s="11">
        <v>65.849999999999994</v>
      </c>
    </row>
    <row r="88" spans="1:13" x14ac:dyDescent="0.25">
      <c r="A88" s="1">
        <v>39934</v>
      </c>
      <c r="B88" s="11">
        <v>12.07</v>
      </c>
      <c r="C88" s="11"/>
      <c r="D88" s="11">
        <v>97.07</v>
      </c>
      <c r="E88" s="11"/>
      <c r="F88" s="11">
        <v>200.84</v>
      </c>
      <c r="G88" s="11">
        <v>3654</v>
      </c>
      <c r="H88" s="11">
        <v>27.16</v>
      </c>
      <c r="I88" s="11"/>
      <c r="J88" s="11">
        <v>93.09</v>
      </c>
      <c r="K88" s="11"/>
      <c r="L88" s="11">
        <v>55.01</v>
      </c>
      <c r="M88" s="11">
        <v>65.61</v>
      </c>
    </row>
    <row r="89" spans="1:13" x14ac:dyDescent="0.25">
      <c r="A89" s="1">
        <v>39937</v>
      </c>
      <c r="B89" s="11">
        <v>12.0425</v>
      </c>
      <c r="C89" s="11"/>
      <c r="D89" s="11">
        <v>97.45</v>
      </c>
      <c r="E89" s="11"/>
      <c r="F89" s="11">
        <v>199.16</v>
      </c>
      <c r="G89" s="11">
        <v>3662</v>
      </c>
      <c r="H89" s="11">
        <v>27.254999999999999</v>
      </c>
      <c r="I89" s="11"/>
      <c r="J89" s="11">
        <v>93.22</v>
      </c>
      <c r="K89" s="11"/>
      <c r="L89" s="11">
        <v>54.82</v>
      </c>
      <c r="M89" s="11">
        <v>65.84</v>
      </c>
    </row>
    <row r="90" spans="1:13" x14ac:dyDescent="0.25">
      <c r="A90" s="1">
        <v>39938</v>
      </c>
      <c r="B90" s="11">
        <v>11.8575</v>
      </c>
      <c r="C90" s="11"/>
      <c r="D90" s="11">
        <v>97.64</v>
      </c>
      <c r="E90" s="11"/>
      <c r="F90" s="11">
        <v>198.36</v>
      </c>
      <c r="G90" s="11">
        <v>3717</v>
      </c>
      <c r="H90" s="11">
        <v>27.155000000000001</v>
      </c>
      <c r="I90" s="11"/>
      <c r="J90" s="11">
        <v>93.23</v>
      </c>
      <c r="K90" s="11"/>
      <c r="L90" s="11">
        <v>54.78</v>
      </c>
      <c r="M90" s="11">
        <v>65.73</v>
      </c>
    </row>
    <row r="91" spans="1:13" x14ac:dyDescent="0.25">
      <c r="A91" s="1">
        <v>39939</v>
      </c>
      <c r="B91" s="11">
        <v>10.805</v>
      </c>
      <c r="C91" s="11"/>
      <c r="D91" s="11">
        <v>97.28</v>
      </c>
      <c r="E91" s="11"/>
      <c r="F91" s="11">
        <v>199.76</v>
      </c>
      <c r="G91" s="11">
        <v>4042.5</v>
      </c>
      <c r="H91" s="11">
        <v>27.2</v>
      </c>
      <c r="I91" s="11"/>
      <c r="J91" s="11">
        <v>93.28</v>
      </c>
      <c r="K91" s="11"/>
      <c r="L91" s="11">
        <v>54.71</v>
      </c>
      <c r="M91" s="11">
        <v>67.790000000000006</v>
      </c>
    </row>
    <row r="92" spans="1:13" x14ac:dyDescent="0.25">
      <c r="A92" s="1">
        <v>39940</v>
      </c>
      <c r="B92" s="11">
        <v>10.895</v>
      </c>
      <c r="C92" s="11"/>
      <c r="D92" s="11">
        <v>94.84</v>
      </c>
      <c r="E92" s="11"/>
      <c r="F92" s="11">
        <v>209.72</v>
      </c>
      <c r="G92" s="11">
        <v>4006.5</v>
      </c>
      <c r="H92" s="11">
        <v>26.34</v>
      </c>
      <c r="I92" s="11"/>
      <c r="J92" s="11">
        <v>92.53</v>
      </c>
      <c r="K92" s="11"/>
      <c r="L92" s="11">
        <v>55.6</v>
      </c>
      <c r="M92" s="11">
        <v>67.510000000000005</v>
      </c>
    </row>
    <row r="93" spans="1:13" x14ac:dyDescent="0.25">
      <c r="A93" s="1">
        <v>39941</v>
      </c>
      <c r="B93" s="11">
        <v>11.41</v>
      </c>
      <c r="C93" s="11"/>
      <c r="D93" s="11">
        <v>94.99</v>
      </c>
      <c r="E93" s="11"/>
      <c r="F93" s="11">
        <v>209.04</v>
      </c>
      <c r="G93" s="11">
        <v>3817.5</v>
      </c>
      <c r="H93" s="11">
        <v>26.434999999999999</v>
      </c>
      <c r="I93" s="11"/>
      <c r="J93" s="11">
        <v>92.53</v>
      </c>
      <c r="K93" s="11"/>
      <c r="L93" s="11">
        <v>55.58</v>
      </c>
      <c r="M93" s="11">
        <v>65.48</v>
      </c>
    </row>
    <row r="94" spans="1:13" x14ac:dyDescent="0.25">
      <c r="A94" s="1">
        <v>39944</v>
      </c>
      <c r="B94" s="11">
        <v>11.525</v>
      </c>
      <c r="C94" s="11"/>
      <c r="D94" s="11">
        <v>96.41</v>
      </c>
      <c r="E94" s="11"/>
      <c r="F94" s="11">
        <v>202.64</v>
      </c>
      <c r="G94" s="11">
        <v>3777</v>
      </c>
      <c r="H94" s="11">
        <v>27.225000000000001</v>
      </c>
      <c r="I94" s="11"/>
      <c r="J94" s="11">
        <v>93.27</v>
      </c>
      <c r="K94" s="11"/>
      <c r="L94" s="11">
        <v>54.64</v>
      </c>
      <c r="M94" s="11">
        <v>65.56</v>
      </c>
    </row>
    <row r="95" spans="1:13" x14ac:dyDescent="0.25">
      <c r="A95" s="1">
        <v>39945</v>
      </c>
      <c r="B95" s="11">
        <v>11.9825</v>
      </c>
      <c r="C95" s="11"/>
      <c r="D95" s="11">
        <v>96.76</v>
      </c>
      <c r="E95" s="11"/>
      <c r="F95" s="11">
        <v>201.16</v>
      </c>
      <c r="G95" s="11">
        <v>3628</v>
      </c>
      <c r="H95" s="11">
        <v>27.184999999999999</v>
      </c>
      <c r="I95" s="11"/>
      <c r="J95" s="11">
        <v>93.32</v>
      </c>
      <c r="K95" s="11"/>
      <c r="L95" s="11">
        <v>54.58</v>
      </c>
      <c r="M95" s="11">
        <v>64.62</v>
      </c>
    </row>
    <row r="96" spans="1:13" x14ac:dyDescent="0.25">
      <c r="A96" s="1">
        <v>39946</v>
      </c>
      <c r="B96" s="11">
        <v>12.137499999999999</v>
      </c>
      <c r="C96" s="11"/>
      <c r="D96" s="11">
        <v>97.93</v>
      </c>
      <c r="E96" s="11"/>
      <c r="F96" s="11">
        <v>196.24</v>
      </c>
      <c r="G96" s="11">
        <v>3580</v>
      </c>
      <c r="H96" s="11">
        <v>27.58</v>
      </c>
      <c r="I96" s="11"/>
      <c r="J96" s="11">
        <v>93.76</v>
      </c>
      <c r="K96" s="11"/>
      <c r="L96" s="11">
        <v>54.05</v>
      </c>
      <c r="M96" s="11">
        <v>64.45</v>
      </c>
    </row>
    <row r="97" spans="1:13" x14ac:dyDescent="0.25">
      <c r="A97" s="1">
        <v>39947</v>
      </c>
      <c r="B97" s="11">
        <v>11.975</v>
      </c>
      <c r="C97" s="11"/>
      <c r="D97" s="11">
        <v>98.17</v>
      </c>
      <c r="E97" s="11"/>
      <c r="F97" s="11">
        <v>195.24</v>
      </c>
      <c r="G97" s="11">
        <v>3626</v>
      </c>
      <c r="H97" s="11">
        <v>27.645</v>
      </c>
      <c r="I97" s="11"/>
      <c r="J97" s="11">
        <v>93.73</v>
      </c>
      <c r="K97" s="11"/>
      <c r="L97" s="11">
        <v>54.07</v>
      </c>
      <c r="M97" s="11">
        <v>65.040000000000006</v>
      </c>
    </row>
    <row r="98" spans="1:13" x14ac:dyDescent="0.25">
      <c r="A98" s="1">
        <v>39948</v>
      </c>
      <c r="B98" s="11">
        <v>11.3475</v>
      </c>
      <c r="C98" s="11"/>
      <c r="D98" s="11">
        <v>97.84</v>
      </c>
      <c r="E98" s="11"/>
      <c r="F98" s="11">
        <v>196.48</v>
      </c>
      <c r="G98" s="11">
        <v>3813</v>
      </c>
      <c r="H98" s="11">
        <v>27.38</v>
      </c>
      <c r="I98" s="11"/>
      <c r="J98" s="11">
        <v>93.57</v>
      </c>
      <c r="K98" s="11"/>
      <c r="L98" s="11">
        <v>54.23</v>
      </c>
      <c r="M98" s="11">
        <v>66.47</v>
      </c>
    </row>
    <row r="99" spans="1:13" x14ac:dyDescent="0.25">
      <c r="A99" s="1">
        <v>39951</v>
      </c>
      <c r="B99" s="11">
        <v>11.192500000000001</v>
      </c>
      <c r="C99" s="11"/>
      <c r="D99" s="11">
        <v>96.47</v>
      </c>
      <c r="E99" s="11"/>
      <c r="F99" s="11">
        <v>201.92</v>
      </c>
      <c r="G99" s="11">
        <v>3863</v>
      </c>
      <c r="H99" s="11">
        <v>26.774999999999999</v>
      </c>
      <c r="I99" s="11"/>
      <c r="J99" s="11">
        <v>93.02</v>
      </c>
      <c r="K99" s="11"/>
      <c r="L99" s="11">
        <v>54.84</v>
      </c>
      <c r="M99" s="11">
        <v>66.83</v>
      </c>
    </row>
    <row r="100" spans="1:13" x14ac:dyDescent="0.25">
      <c r="A100" s="1">
        <v>39952</v>
      </c>
      <c r="B100" s="11">
        <v>11.5525</v>
      </c>
      <c r="C100" s="11"/>
      <c r="D100" s="11">
        <v>96.03</v>
      </c>
      <c r="E100" s="11"/>
      <c r="F100" s="11">
        <v>203.64</v>
      </c>
      <c r="G100" s="11">
        <v>3738.5</v>
      </c>
      <c r="H100" s="11">
        <v>26.63</v>
      </c>
      <c r="I100" s="11"/>
      <c r="J100" s="11">
        <v>92.83</v>
      </c>
      <c r="K100" s="11"/>
      <c r="L100" s="11">
        <v>55.05</v>
      </c>
      <c r="M100" s="11">
        <v>65.95</v>
      </c>
    </row>
    <row r="101" spans="1:13" x14ac:dyDescent="0.25">
      <c r="A101" s="1">
        <v>39953</v>
      </c>
      <c r="B101" s="11">
        <v>10.5075</v>
      </c>
      <c r="C101" s="11"/>
      <c r="D101" s="11">
        <v>96.81</v>
      </c>
      <c r="E101" s="11"/>
      <c r="F101" s="11">
        <v>200.28</v>
      </c>
      <c r="G101" s="11">
        <v>4072.5</v>
      </c>
      <c r="H101" s="11">
        <v>26.975000000000001</v>
      </c>
      <c r="I101" s="11"/>
      <c r="J101" s="11">
        <v>93.1</v>
      </c>
      <c r="K101" s="11"/>
      <c r="L101" s="11">
        <v>54.71</v>
      </c>
      <c r="M101" s="11">
        <v>68.73</v>
      </c>
    </row>
    <row r="102" spans="1:13" x14ac:dyDescent="0.25">
      <c r="A102" s="1">
        <v>39954</v>
      </c>
      <c r="B102" s="11">
        <v>10.1625</v>
      </c>
      <c r="C102" s="11"/>
      <c r="D102" s="11">
        <v>94.56</v>
      </c>
      <c r="E102" s="11"/>
      <c r="F102" s="11">
        <v>209.6</v>
      </c>
      <c r="G102" s="11">
        <v>4204.5</v>
      </c>
      <c r="H102" s="11">
        <v>25.824999999999999</v>
      </c>
      <c r="I102" s="11"/>
      <c r="J102" s="11">
        <v>92.16</v>
      </c>
      <c r="K102" s="11"/>
      <c r="L102" s="11">
        <v>55.8</v>
      </c>
      <c r="M102" s="11">
        <v>70.23</v>
      </c>
    </row>
    <row r="103" spans="1:13" x14ac:dyDescent="0.25">
      <c r="A103" s="1">
        <v>39955</v>
      </c>
      <c r="B103" s="11">
        <v>9.6300000000000008</v>
      </c>
      <c r="C103" s="11"/>
      <c r="D103" s="11">
        <v>93.37</v>
      </c>
      <c r="E103" s="11"/>
      <c r="F103" s="11">
        <v>214.88</v>
      </c>
      <c r="G103" s="11">
        <v>4423</v>
      </c>
      <c r="H103" s="11">
        <v>25.25</v>
      </c>
      <c r="I103" s="11"/>
      <c r="J103" s="11">
        <v>91.56</v>
      </c>
      <c r="K103" s="11"/>
      <c r="L103" s="11">
        <v>56.52</v>
      </c>
      <c r="M103" s="11">
        <v>71.709999999999994</v>
      </c>
    </row>
    <row r="104" spans="1:13" x14ac:dyDescent="0.25">
      <c r="A104" s="1">
        <v>39958</v>
      </c>
      <c r="B104" s="11">
        <v>9.6300000000000008</v>
      </c>
      <c r="C104" s="11"/>
      <c r="D104" s="11">
        <v>93.37</v>
      </c>
      <c r="E104" s="11"/>
      <c r="F104" s="11">
        <v>214.88</v>
      </c>
      <c r="G104" s="11">
        <v>4423</v>
      </c>
      <c r="H104" s="11">
        <v>25.25</v>
      </c>
      <c r="I104" s="11"/>
      <c r="J104" s="11">
        <v>91.56</v>
      </c>
      <c r="K104" s="11"/>
      <c r="L104" s="11">
        <v>56.52</v>
      </c>
      <c r="M104" s="11">
        <v>71.709999999999994</v>
      </c>
    </row>
    <row r="105" spans="1:13" x14ac:dyDescent="0.25">
      <c r="A105" s="1">
        <v>39959</v>
      </c>
      <c r="B105" s="11">
        <v>9.0549999999999997</v>
      </c>
      <c r="C105" s="11"/>
      <c r="D105" s="11">
        <v>92.67</v>
      </c>
      <c r="E105" s="11"/>
      <c r="F105" s="11">
        <v>217.92</v>
      </c>
      <c r="G105" s="11">
        <v>4684.5</v>
      </c>
      <c r="H105" s="11">
        <v>24.715</v>
      </c>
      <c r="I105" s="11"/>
      <c r="J105" s="11">
        <v>91.29</v>
      </c>
      <c r="K105" s="11"/>
      <c r="L105" s="11">
        <v>56.82</v>
      </c>
      <c r="M105" s="11">
        <v>74.75</v>
      </c>
    </row>
    <row r="106" spans="1:13" x14ac:dyDescent="0.25">
      <c r="A106" s="1">
        <v>39960</v>
      </c>
      <c r="B106" s="11">
        <v>9.4949999999999992</v>
      </c>
      <c r="C106" s="11"/>
      <c r="D106" s="11">
        <v>90.43</v>
      </c>
      <c r="E106" s="11"/>
      <c r="F106" s="11">
        <v>228.48</v>
      </c>
      <c r="G106" s="11">
        <v>4455</v>
      </c>
      <c r="H106" s="11">
        <v>23.66</v>
      </c>
      <c r="I106" s="11"/>
      <c r="J106" s="11">
        <v>90.05</v>
      </c>
      <c r="K106" s="11"/>
      <c r="L106" s="11">
        <v>58.35</v>
      </c>
      <c r="M106" s="11">
        <v>73.56</v>
      </c>
    </row>
    <row r="107" spans="1:13" x14ac:dyDescent="0.25">
      <c r="A107" s="1">
        <v>39961</v>
      </c>
      <c r="B107" s="11">
        <v>10.414999999999999</v>
      </c>
      <c r="C107" s="11"/>
      <c r="D107" s="11">
        <v>91.45</v>
      </c>
      <c r="E107" s="11"/>
      <c r="F107" s="11">
        <v>223.32</v>
      </c>
      <c r="G107" s="11">
        <v>4023.5</v>
      </c>
      <c r="H107" s="11">
        <v>24.035</v>
      </c>
      <c r="I107" s="11"/>
      <c r="J107" s="11">
        <v>90.13</v>
      </c>
      <c r="K107" s="11"/>
      <c r="L107" s="11">
        <v>58.24</v>
      </c>
      <c r="M107" s="11">
        <v>69.989999999999995</v>
      </c>
    </row>
    <row r="108" spans="1:13" x14ac:dyDescent="0.25">
      <c r="A108" s="1">
        <v>39962</v>
      </c>
      <c r="B108" s="11">
        <v>9.3175000000000008</v>
      </c>
      <c r="C108" s="11"/>
      <c r="D108" s="11">
        <v>94.16</v>
      </c>
      <c r="E108" s="11"/>
      <c r="F108" s="11">
        <v>209.96</v>
      </c>
      <c r="G108" s="11">
        <v>4440</v>
      </c>
      <c r="H108" s="11">
        <v>25.2</v>
      </c>
      <c r="I108" s="11"/>
      <c r="J108" s="11">
        <v>91.34</v>
      </c>
      <c r="K108" s="11"/>
      <c r="L108" s="11">
        <v>56.62</v>
      </c>
      <c r="M108" s="11">
        <v>74.12</v>
      </c>
    </row>
    <row r="109" spans="1:13" x14ac:dyDescent="0.25">
      <c r="A109" s="1">
        <v>39965</v>
      </c>
      <c r="B109" s="11">
        <v>9.5374999999999996</v>
      </c>
      <c r="C109" s="11"/>
      <c r="D109" s="11">
        <v>90.55</v>
      </c>
      <c r="E109" s="11"/>
      <c r="F109" s="11">
        <v>224.72</v>
      </c>
      <c r="G109" s="11">
        <v>4330</v>
      </c>
      <c r="H109" s="11">
        <v>23.715</v>
      </c>
      <c r="I109" s="11"/>
      <c r="J109" s="11">
        <v>89.52</v>
      </c>
      <c r="K109" s="11"/>
      <c r="L109" s="11">
        <v>58.55</v>
      </c>
      <c r="M109" s="11">
        <v>73.040000000000006</v>
      </c>
    </row>
    <row r="110" spans="1:13" x14ac:dyDescent="0.25">
      <c r="A110" s="1">
        <v>39966</v>
      </c>
      <c r="B110" s="11">
        <v>9.7925000000000004</v>
      </c>
      <c r="C110" s="11"/>
      <c r="D110" s="11">
        <v>91.74</v>
      </c>
      <c r="E110" s="11"/>
      <c r="F110" s="11">
        <v>218.88</v>
      </c>
      <c r="G110" s="11">
        <v>4214.5</v>
      </c>
      <c r="H110" s="11">
        <v>24.045000000000002</v>
      </c>
      <c r="I110" s="11"/>
      <c r="J110" s="11">
        <v>89.92</v>
      </c>
      <c r="K110" s="11"/>
      <c r="L110" s="11">
        <v>58.01</v>
      </c>
      <c r="M110" s="11">
        <v>71.37</v>
      </c>
    </row>
    <row r="111" spans="1:13" x14ac:dyDescent="0.25">
      <c r="A111" s="1">
        <v>39967</v>
      </c>
      <c r="B111" s="11">
        <v>9.1199999999999992</v>
      </c>
      <c r="C111" s="11"/>
      <c r="D111" s="11">
        <v>92.4</v>
      </c>
      <c r="E111" s="11"/>
      <c r="F111" s="11">
        <v>215.6</v>
      </c>
      <c r="G111" s="11">
        <v>4505</v>
      </c>
      <c r="H111" s="11">
        <v>24.59</v>
      </c>
      <c r="I111" s="11"/>
      <c r="J111" s="11">
        <v>90.51</v>
      </c>
      <c r="K111" s="11"/>
      <c r="L111" s="11">
        <v>57.24</v>
      </c>
      <c r="M111" s="11">
        <v>74.37</v>
      </c>
    </row>
    <row r="112" spans="1:13" x14ac:dyDescent="0.25">
      <c r="A112" s="1">
        <v>39968</v>
      </c>
      <c r="B112" s="11">
        <v>8.875</v>
      </c>
      <c r="C112" s="11"/>
      <c r="D112" s="11">
        <v>90.3</v>
      </c>
      <c r="E112" s="11"/>
      <c r="F112" s="11">
        <v>225.36</v>
      </c>
      <c r="G112" s="11">
        <v>4623.5</v>
      </c>
      <c r="H112" s="11">
        <v>23.56</v>
      </c>
      <c r="I112" s="11"/>
      <c r="J112" s="11">
        <v>89.47</v>
      </c>
      <c r="K112" s="11"/>
      <c r="L112" s="11">
        <v>58.53</v>
      </c>
      <c r="M112" s="11">
        <v>76.680000000000007</v>
      </c>
    </row>
    <row r="113" spans="1:13" x14ac:dyDescent="0.25">
      <c r="A113" s="1">
        <v>39969</v>
      </c>
      <c r="B113" s="11">
        <v>8.8450000000000006</v>
      </c>
      <c r="C113" s="11"/>
      <c r="D113" s="11">
        <v>89.45</v>
      </c>
      <c r="E113" s="11"/>
      <c r="F113" s="11">
        <v>229.64</v>
      </c>
      <c r="G113" s="11">
        <v>4637</v>
      </c>
      <c r="H113" s="11">
        <v>22.815000000000001</v>
      </c>
      <c r="I113" s="11"/>
      <c r="J113" s="11">
        <v>88.44</v>
      </c>
      <c r="K113" s="11"/>
      <c r="L113" s="11">
        <v>59.85</v>
      </c>
      <c r="M113" s="11">
        <v>78.010000000000005</v>
      </c>
    </row>
    <row r="114" spans="1:13" x14ac:dyDescent="0.25">
      <c r="A114" s="1">
        <v>39972</v>
      </c>
      <c r="B114" s="11">
        <v>8.8025000000000002</v>
      </c>
      <c r="C114" s="11"/>
      <c r="D114" s="11">
        <v>89.78</v>
      </c>
      <c r="E114" s="11"/>
      <c r="F114" s="11">
        <v>227.8</v>
      </c>
      <c r="G114" s="11">
        <v>4658</v>
      </c>
      <c r="H114" s="11">
        <v>22.42</v>
      </c>
      <c r="I114" s="11"/>
      <c r="J114" s="11">
        <v>88.28</v>
      </c>
      <c r="K114" s="11"/>
      <c r="L114" s="11">
        <v>60.04</v>
      </c>
      <c r="M114" s="11">
        <v>76.989999999999995</v>
      </c>
    </row>
    <row r="115" spans="1:13" x14ac:dyDescent="0.25">
      <c r="A115" s="1">
        <v>39973</v>
      </c>
      <c r="B115" s="11">
        <v>8.3424999999999994</v>
      </c>
      <c r="C115" s="11"/>
      <c r="D115" s="11">
        <v>89.59</v>
      </c>
      <c r="E115" s="11"/>
      <c r="F115" s="11">
        <v>228.68</v>
      </c>
      <c r="G115" s="11">
        <v>4901</v>
      </c>
      <c r="H115" s="11">
        <v>22.71</v>
      </c>
      <c r="I115" s="11"/>
      <c r="J115" s="11">
        <v>88.51</v>
      </c>
      <c r="K115" s="11"/>
      <c r="L115" s="11">
        <v>59.7</v>
      </c>
      <c r="M115" s="11">
        <v>78.650000000000006</v>
      </c>
    </row>
    <row r="116" spans="1:13" x14ac:dyDescent="0.25">
      <c r="A116" s="1">
        <v>39974</v>
      </c>
      <c r="B116" s="11">
        <v>8.65</v>
      </c>
      <c r="C116" s="11"/>
      <c r="D116" s="11">
        <v>88.36</v>
      </c>
      <c r="E116" s="11"/>
      <c r="F116" s="11">
        <v>234.92</v>
      </c>
      <c r="G116" s="11">
        <v>4720</v>
      </c>
      <c r="H116" s="11">
        <v>22.22</v>
      </c>
      <c r="I116" s="11"/>
      <c r="J116" s="11">
        <v>88.07</v>
      </c>
      <c r="K116" s="11"/>
      <c r="L116" s="11">
        <v>60.29</v>
      </c>
      <c r="M116" s="11">
        <v>76.930000000000007</v>
      </c>
    </row>
    <row r="117" spans="1:13" x14ac:dyDescent="0.25">
      <c r="A117" s="1">
        <v>39975</v>
      </c>
      <c r="B117" s="11">
        <v>8.8574999999999999</v>
      </c>
      <c r="C117" s="11"/>
      <c r="D117" s="11">
        <v>89.25</v>
      </c>
      <c r="E117" s="11"/>
      <c r="F117" s="11">
        <v>230.12</v>
      </c>
      <c r="G117" s="11">
        <v>4605</v>
      </c>
      <c r="H117" s="11">
        <v>22.704999999999998</v>
      </c>
      <c r="I117" s="11"/>
      <c r="J117" s="11">
        <v>88.57</v>
      </c>
      <c r="K117" s="11"/>
      <c r="L117" s="11">
        <v>59.61</v>
      </c>
      <c r="M117" s="11">
        <v>75.599999999999994</v>
      </c>
    </row>
    <row r="118" spans="1:13" x14ac:dyDescent="0.25">
      <c r="A118" s="1">
        <v>39976</v>
      </c>
      <c r="B118" s="11">
        <v>9.1449999999999996</v>
      </c>
      <c r="C118" s="11"/>
      <c r="D118" s="11">
        <v>90.01</v>
      </c>
      <c r="E118" s="11"/>
      <c r="F118" s="11">
        <v>226.12</v>
      </c>
      <c r="G118" s="11">
        <v>4455.5</v>
      </c>
      <c r="H118" s="11">
        <v>23.09</v>
      </c>
      <c r="I118" s="11"/>
      <c r="J118" s="11">
        <v>89.03</v>
      </c>
      <c r="K118" s="11"/>
      <c r="L118" s="11">
        <v>58.96</v>
      </c>
      <c r="M118" s="11">
        <v>74.25</v>
      </c>
    </row>
    <row r="119" spans="1:13" x14ac:dyDescent="0.25">
      <c r="A119" s="1">
        <v>39979</v>
      </c>
      <c r="B119" s="11">
        <v>9.69</v>
      </c>
      <c r="C119" s="11"/>
      <c r="D119" s="11">
        <v>91.13</v>
      </c>
      <c r="E119" s="11"/>
      <c r="F119" s="11">
        <v>220.4</v>
      </c>
      <c r="G119" s="11">
        <v>4189.5</v>
      </c>
      <c r="H119" s="11">
        <v>23.5</v>
      </c>
      <c r="I119" s="11"/>
      <c r="J119" s="11">
        <v>89.53</v>
      </c>
      <c r="K119" s="11"/>
      <c r="L119" s="11">
        <v>58.26</v>
      </c>
      <c r="M119" s="11">
        <v>72.78</v>
      </c>
    </row>
    <row r="120" spans="1:13" x14ac:dyDescent="0.25">
      <c r="A120" s="1">
        <v>39980</v>
      </c>
      <c r="B120" s="11">
        <v>9.4625000000000004</v>
      </c>
      <c r="C120" s="11"/>
      <c r="D120" s="11">
        <v>91.86</v>
      </c>
      <c r="E120" s="11"/>
      <c r="F120" s="11">
        <v>216.88</v>
      </c>
      <c r="G120" s="11">
        <v>4287.5</v>
      </c>
      <c r="H120" s="11">
        <v>23.96</v>
      </c>
      <c r="I120" s="11"/>
      <c r="J120" s="11">
        <v>89.77</v>
      </c>
      <c r="K120" s="11"/>
      <c r="L120" s="11">
        <v>57.92</v>
      </c>
      <c r="M120" s="11">
        <v>73.25</v>
      </c>
    </row>
    <row r="121" spans="1:13" x14ac:dyDescent="0.25">
      <c r="A121" s="1">
        <v>39981</v>
      </c>
      <c r="B121" s="11">
        <v>9.02</v>
      </c>
      <c r="C121" s="11"/>
      <c r="D121" s="11">
        <v>92.4</v>
      </c>
      <c r="E121" s="11"/>
      <c r="F121" s="11">
        <v>214.24</v>
      </c>
      <c r="G121" s="11">
        <v>4486.5</v>
      </c>
      <c r="H121" s="11">
        <v>23.805</v>
      </c>
      <c r="I121" s="11"/>
      <c r="J121" s="11">
        <v>89.9</v>
      </c>
      <c r="K121" s="11"/>
      <c r="L121" s="11">
        <v>57.72</v>
      </c>
      <c r="M121" s="11">
        <v>76.010000000000005</v>
      </c>
    </row>
    <row r="122" spans="1:13" x14ac:dyDescent="0.25">
      <c r="A122" s="1">
        <v>39982</v>
      </c>
      <c r="B122" s="11">
        <v>9.4474999999999998</v>
      </c>
      <c r="C122" s="11"/>
      <c r="D122" s="11">
        <v>90.26</v>
      </c>
      <c r="E122" s="11"/>
      <c r="F122" s="11">
        <v>224.2</v>
      </c>
      <c r="G122" s="11">
        <v>4273</v>
      </c>
      <c r="H122" s="11">
        <v>22.9</v>
      </c>
      <c r="I122" s="11"/>
      <c r="J122" s="11">
        <v>88.62</v>
      </c>
      <c r="K122" s="11"/>
      <c r="L122" s="11">
        <v>59.33</v>
      </c>
      <c r="M122" s="11">
        <v>75</v>
      </c>
    </row>
    <row r="123" spans="1:13" x14ac:dyDescent="0.25">
      <c r="A123" s="1">
        <v>39983</v>
      </c>
      <c r="B123" s="11">
        <v>9.7349999999999994</v>
      </c>
      <c r="C123" s="11"/>
      <c r="D123" s="11">
        <v>91.55</v>
      </c>
      <c r="E123" s="11"/>
      <c r="F123" s="11">
        <v>217.84</v>
      </c>
      <c r="G123" s="11">
        <v>4140.5</v>
      </c>
      <c r="H123" s="11">
        <v>23.2</v>
      </c>
      <c r="I123" s="11"/>
      <c r="J123" s="11">
        <v>88.9</v>
      </c>
      <c r="K123" s="11"/>
      <c r="L123" s="11">
        <v>58.94</v>
      </c>
      <c r="M123" s="11">
        <v>73.430000000000007</v>
      </c>
    </row>
    <row r="124" spans="1:13" x14ac:dyDescent="0.25">
      <c r="A124" s="1">
        <v>39986</v>
      </c>
      <c r="B124" s="11">
        <v>10.085000000000001</v>
      </c>
      <c r="C124" s="11"/>
      <c r="D124" s="11">
        <v>92.92</v>
      </c>
      <c r="E124" s="11"/>
      <c r="F124" s="11">
        <v>211.12</v>
      </c>
      <c r="G124" s="11">
        <v>3985</v>
      </c>
      <c r="H124" s="11">
        <v>23.68</v>
      </c>
      <c r="I124" s="11"/>
      <c r="J124" s="11">
        <v>89.54</v>
      </c>
      <c r="K124" s="11"/>
      <c r="L124" s="11">
        <v>58.05</v>
      </c>
      <c r="M124" s="11">
        <v>72.36</v>
      </c>
    </row>
    <row r="125" spans="1:13" x14ac:dyDescent="0.25">
      <c r="A125" s="1">
        <v>39987</v>
      </c>
      <c r="B125" s="11">
        <v>9.7200000000000006</v>
      </c>
      <c r="C125" s="11"/>
      <c r="D125" s="11">
        <v>93.73</v>
      </c>
      <c r="E125" s="11"/>
      <c r="F125" s="11">
        <v>207.4</v>
      </c>
      <c r="G125" s="11">
        <v>4127.5</v>
      </c>
      <c r="H125" s="11">
        <v>23.945</v>
      </c>
      <c r="I125" s="11"/>
      <c r="J125" s="11">
        <v>89.85</v>
      </c>
      <c r="K125" s="11"/>
      <c r="L125" s="11">
        <v>57.64</v>
      </c>
      <c r="M125" s="11">
        <v>73.33</v>
      </c>
    </row>
    <row r="126" spans="1:13" x14ac:dyDescent="0.25">
      <c r="A126" s="1">
        <v>39988</v>
      </c>
      <c r="B126" s="11">
        <v>10.36</v>
      </c>
      <c r="C126" s="11"/>
      <c r="D126" s="11">
        <v>93.02</v>
      </c>
      <c r="E126" s="11"/>
      <c r="F126" s="11">
        <v>210.48</v>
      </c>
      <c r="G126" s="11">
        <v>3857.5</v>
      </c>
      <c r="H126" s="11">
        <v>23.62</v>
      </c>
      <c r="I126" s="11"/>
      <c r="J126" s="11">
        <v>89.56</v>
      </c>
      <c r="K126" s="11"/>
      <c r="L126" s="11">
        <v>57.99</v>
      </c>
      <c r="M126" s="11">
        <v>70.23</v>
      </c>
    </row>
    <row r="127" spans="1:13" x14ac:dyDescent="0.25">
      <c r="A127" s="1">
        <v>39989</v>
      </c>
      <c r="B127" s="11">
        <v>10.3588</v>
      </c>
      <c r="C127" s="11"/>
      <c r="D127" s="11">
        <v>94.42</v>
      </c>
      <c r="E127" s="11"/>
      <c r="F127" s="11">
        <v>204.04</v>
      </c>
      <c r="G127" s="11">
        <v>3857.4749999999999</v>
      </c>
      <c r="H127" s="11">
        <v>24.62</v>
      </c>
      <c r="I127" s="11"/>
      <c r="J127" s="11">
        <v>90.49</v>
      </c>
      <c r="K127" s="11"/>
      <c r="L127" s="11">
        <v>56.79</v>
      </c>
      <c r="M127" s="11">
        <v>70.229500000000002</v>
      </c>
    </row>
    <row r="128" spans="1:13" x14ac:dyDescent="0.25">
      <c r="A128" s="1">
        <v>39990</v>
      </c>
      <c r="B128" s="11">
        <v>10.388500000000001</v>
      </c>
      <c r="C128" s="11"/>
      <c r="D128" s="11">
        <v>94.82</v>
      </c>
      <c r="E128" s="11"/>
      <c r="F128" s="11">
        <v>202.2</v>
      </c>
      <c r="G128" s="11">
        <v>3844.0749999999998</v>
      </c>
      <c r="H128" s="11">
        <v>24.765000000000001</v>
      </c>
      <c r="I128" s="11"/>
      <c r="J128" s="11">
        <v>90.74</v>
      </c>
      <c r="K128" s="11"/>
      <c r="L128" s="11">
        <v>56.46</v>
      </c>
      <c r="M128" s="11">
        <v>69.780799999999999</v>
      </c>
    </row>
    <row r="129" spans="1:13" x14ac:dyDescent="0.25">
      <c r="A129" s="1">
        <v>39993</v>
      </c>
      <c r="B129" s="11">
        <v>10.4421</v>
      </c>
      <c r="C129" s="11"/>
      <c r="D129" s="11">
        <v>94.78</v>
      </c>
      <c r="E129" s="11"/>
      <c r="F129" s="11">
        <v>202.32</v>
      </c>
      <c r="G129" s="11">
        <v>3823.1437000000001</v>
      </c>
      <c r="H129" s="11">
        <v>24.925000000000001</v>
      </c>
      <c r="I129" s="11"/>
      <c r="J129" s="11">
        <v>90.83</v>
      </c>
      <c r="K129" s="11"/>
      <c r="L129" s="11">
        <v>56.31</v>
      </c>
      <c r="M129" s="11">
        <v>69.321600000000004</v>
      </c>
    </row>
    <row r="130" spans="1:13" x14ac:dyDescent="0.25">
      <c r="A130" s="1">
        <v>39994</v>
      </c>
      <c r="B130" s="11">
        <v>10.3714</v>
      </c>
      <c r="C130" s="11"/>
      <c r="D130" s="11">
        <v>94.62</v>
      </c>
      <c r="E130" s="11"/>
      <c r="F130" s="11">
        <v>202.96</v>
      </c>
      <c r="G130" s="11">
        <v>3848.5311999999999</v>
      </c>
      <c r="H130" s="11">
        <v>24.704999999999998</v>
      </c>
      <c r="I130" s="11"/>
      <c r="J130" s="11">
        <v>90.66</v>
      </c>
      <c r="K130" s="11"/>
      <c r="L130" s="11">
        <v>56.52</v>
      </c>
      <c r="M130" s="11">
        <v>69.933999999999997</v>
      </c>
    </row>
    <row r="131" spans="1:13" x14ac:dyDescent="0.25">
      <c r="A131" s="1">
        <v>39995</v>
      </c>
      <c r="B131" s="11">
        <v>10.3055</v>
      </c>
      <c r="C131" s="11"/>
      <c r="D131" s="11">
        <v>93.85</v>
      </c>
      <c r="E131" s="11"/>
      <c r="F131" s="11">
        <v>204.84</v>
      </c>
      <c r="G131" s="11">
        <v>3872.35</v>
      </c>
      <c r="H131" s="11">
        <v>24.6</v>
      </c>
      <c r="I131" s="11"/>
      <c r="J131" s="11">
        <v>90.29</v>
      </c>
      <c r="K131" s="11"/>
      <c r="L131" s="11">
        <v>56.65</v>
      </c>
      <c r="M131" s="11">
        <v>70.216499999999996</v>
      </c>
    </row>
    <row r="132" spans="1:13" x14ac:dyDescent="0.25">
      <c r="A132" s="1">
        <v>39996</v>
      </c>
      <c r="B132" s="11">
        <v>10.3803</v>
      </c>
      <c r="C132" s="11"/>
      <c r="D132" s="11">
        <v>94.39</v>
      </c>
      <c r="E132" s="11"/>
      <c r="F132" s="11">
        <v>202.4</v>
      </c>
      <c r="G132" s="11">
        <v>3842.4344000000001</v>
      </c>
      <c r="H132" s="11">
        <v>24.87</v>
      </c>
      <c r="I132" s="11"/>
      <c r="J132" s="11">
        <v>90.83</v>
      </c>
      <c r="K132" s="11"/>
      <c r="L132" s="11">
        <v>55.99</v>
      </c>
      <c r="M132" s="11">
        <v>69.4178</v>
      </c>
    </row>
    <row r="133" spans="1:13" x14ac:dyDescent="0.25">
      <c r="A133" s="1">
        <v>39997</v>
      </c>
      <c r="B133" s="11">
        <v>10.3803</v>
      </c>
      <c r="C133" s="11"/>
      <c r="D133" s="11">
        <v>94.39</v>
      </c>
      <c r="E133" s="11"/>
      <c r="F133" s="11">
        <v>202.4</v>
      </c>
      <c r="G133" s="11">
        <v>3842.4344000000001</v>
      </c>
      <c r="H133" s="11">
        <v>24.87</v>
      </c>
      <c r="I133" s="11"/>
      <c r="J133" s="11">
        <v>90.83</v>
      </c>
      <c r="K133" s="11"/>
      <c r="L133" s="11">
        <v>55.99</v>
      </c>
      <c r="M133" s="11">
        <v>69.4178</v>
      </c>
    </row>
    <row r="134" spans="1:13" x14ac:dyDescent="0.25">
      <c r="A134" s="1">
        <v>40000</v>
      </c>
      <c r="B134" s="11">
        <v>10.2531</v>
      </c>
      <c r="C134" s="11"/>
      <c r="D134" s="11">
        <v>94.06</v>
      </c>
      <c r="E134" s="11"/>
      <c r="F134" s="11">
        <v>203.68</v>
      </c>
      <c r="G134" s="11">
        <v>3888.8562000000002</v>
      </c>
      <c r="H134" s="11">
        <v>24.875</v>
      </c>
      <c r="I134" s="11"/>
      <c r="J134" s="11">
        <v>90.69</v>
      </c>
      <c r="K134" s="11"/>
      <c r="L134" s="11">
        <v>56.11</v>
      </c>
      <c r="M134" s="11">
        <v>69.394999999999996</v>
      </c>
    </row>
    <row r="135" spans="1:13" x14ac:dyDescent="0.25">
      <c r="A135" s="1">
        <v>40001</v>
      </c>
      <c r="B135" s="11">
        <v>10.484500000000001</v>
      </c>
      <c r="C135" s="11"/>
      <c r="D135" s="11">
        <v>94.64</v>
      </c>
      <c r="E135" s="11"/>
      <c r="F135" s="11">
        <v>201.12</v>
      </c>
      <c r="G135" s="11">
        <v>3800.8656000000001</v>
      </c>
      <c r="H135" s="11">
        <v>25.2</v>
      </c>
      <c r="I135" s="11"/>
      <c r="J135" s="11">
        <v>91.01</v>
      </c>
      <c r="K135" s="11"/>
      <c r="L135" s="11">
        <v>55.72</v>
      </c>
      <c r="M135" s="11">
        <v>68.472099999999998</v>
      </c>
    </row>
    <row r="136" spans="1:13" x14ac:dyDescent="0.25">
      <c r="A136" s="1">
        <v>40002</v>
      </c>
      <c r="B136" s="11">
        <v>11.1311</v>
      </c>
      <c r="C136" s="11"/>
      <c r="D136" s="11">
        <v>96.78</v>
      </c>
      <c r="E136" s="11"/>
      <c r="F136" s="11">
        <v>192</v>
      </c>
      <c r="G136" s="11">
        <v>3566.2530999999999</v>
      </c>
      <c r="H136" s="11">
        <v>26.175000000000001</v>
      </c>
      <c r="I136" s="11"/>
      <c r="J136" s="11">
        <v>92.14</v>
      </c>
      <c r="K136" s="11"/>
      <c r="L136" s="11">
        <v>54.32</v>
      </c>
      <c r="M136" s="11">
        <v>65.824799999999996</v>
      </c>
    </row>
    <row r="137" spans="1:13" x14ac:dyDescent="0.25">
      <c r="A137" s="1">
        <v>40003</v>
      </c>
      <c r="B137" s="11">
        <v>10.632400000000001</v>
      </c>
      <c r="C137" s="11"/>
      <c r="D137" s="11">
        <v>94.5</v>
      </c>
      <c r="E137" s="11"/>
      <c r="F137" s="11">
        <v>200.96</v>
      </c>
      <c r="G137" s="11">
        <v>3725.9061999999999</v>
      </c>
      <c r="H137" s="11">
        <v>25.585000000000001</v>
      </c>
      <c r="I137" s="11"/>
      <c r="J137" s="11">
        <v>91.37</v>
      </c>
      <c r="K137" s="11"/>
      <c r="L137" s="11">
        <v>55.22</v>
      </c>
      <c r="M137" s="11">
        <v>67.297399999999996</v>
      </c>
    </row>
    <row r="138" spans="1:13" x14ac:dyDescent="0.25">
      <c r="A138" s="1">
        <v>40004</v>
      </c>
      <c r="B138" s="11">
        <v>11.065899999999999</v>
      </c>
      <c r="C138" s="11"/>
      <c r="D138" s="11">
        <v>96.17</v>
      </c>
      <c r="E138" s="11"/>
      <c r="F138" s="11">
        <v>193.88</v>
      </c>
      <c r="G138" s="11">
        <v>3574.3186999999998</v>
      </c>
      <c r="H138" s="11">
        <v>26.195</v>
      </c>
      <c r="I138" s="11"/>
      <c r="J138" s="11">
        <v>92.15</v>
      </c>
      <c r="K138" s="11"/>
      <c r="L138" s="11">
        <v>54.28</v>
      </c>
      <c r="M138" s="11">
        <v>65.667100000000005</v>
      </c>
    </row>
    <row r="139" spans="1:13" x14ac:dyDescent="0.25">
      <c r="A139" s="1">
        <v>40007</v>
      </c>
      <c r="B139" s="11">
        <v>10.777900000000001</v>
      </c>
      <c r="C139" s="11"/>
      <c r="D139" s="11">
        <v>95.71</v>
      </c>
      <c r="E139" s="11"/>
      <c r="F139" s="11">
        <v>195.68</v>
      </c>
      <c r="G139" s="11">
        <v>3666.8906000000002</v>
      </c>
      <c r="H139" s="11">
        <v>25.8</v>
      </c>
      <c r="I139" s="11"/>
      <c r="J139" s="11">
        <v>91.84</v>
      </c>
      <c r="K139" s="11"/>
      <c r="L139" s="11">
        <v>54.62</v>
      </c>
      <c r="M139" s="11">
        <v>66.655600000000007</v>
      </c>
    </row>
    <row r="140" spans="1:13" x14ac:dyDescent="0.25">
      <c r="A140" s="1">
        <v>40008</v>
      </c>
      <c r="B140" s="11">
        <v>10.1935</v>
      </c>
      <c r="C140" s="11"/>
      <c r="D140" s="11">
        <v>94.04</v>
      </c>
      <c r="E140" s="11"/>
      <c r="F140" s="11">
        <v>202.48</v>
      </c>
      <c r="G140" s="11">
        <v>3864.6750000000002</v>
      </c>
      <c r="H140" s="11">
        <v>25.17</v>
      </c>
      <c r="I140" s="11"/>
      <c r="J140" s="11">
        <v>91.21</v>
      </c>
      <c r="K140" s="11"/>
      <c r="L140" s="11">
        <v>55.34</v>
      </c>
      <c r="M140" s="11">
        <v>68.266599999999997</v>
      </c>
    </row>
    <row r="141" spans="1:13" x14ac:dyDescent="0.25">
      <c r="A141" s="1">
        <v>40009</v>
      </c>
      <c r="B141" s="11">
        <v>9.3437000000000001</v>
      </c>
      <c r="C141" s="11"/>
      <c r="D141" s="11">
        <v>92.1</v>
      </c>
      <c r="E141" s="11"/>
      <c r="F141" s="11">
        <v>210.84</v>
      </c>
      <c r="G141" s="11">
        <v>4185.1750000000002</v>
      </c>
      <c r="H141" s="11">
        <v>24.065000000000001</v>
      </c>
      <c r="I141" s="11"/>
      <c r="J141" s="11">
        <v>90.27</v>
      </c>
      <c r="K141" s="11"/>
      <c r="L141" s="11">
        <v>56.48</v>
      </c>
      <c r="M141" s="11">
        <v>71.235399999999998</v>
      </c>
    </row>
    <row r="142" spans="1:13" x14ac:dyDescent="0.25">
      <c r="A142" s="1">
        <v>40010</v>
      </c>
      <c r="B142" s="11">
        <v>9.7314000000000007</v>
      </c>
      <c r="C142" s="11"/>
      <c r="D142" s="11">
        <v>92.6</v>
      </c>
      <c r="E142" s="11"/>
      <c r="F142" s="11">
        <v>208.52</v>
      </c>
      <c r="G142" s="11">
        <v>4012.6594</v>
      </c>
      <c r="H142" s="11">
        <v>24.51</v>
      </c>
      <c r="I142" s="11"/>
      <c r="J142" s="11">
        <v>90.57</v>
      </c>
      <c r="K142" s="11"/>
      <c r="L142" s="11">
        <v>56.1</v>
      </c>
      <c r="M142" s="11">
        <v>69.9101</v>
      </c>
    </row>
    <row r="143" spans="1:13" x14ac:dyDescent="0.25">
      <c r="A143" s="1">
        <v>40011</v>
      </c>
      <c r="B143" s="11">
        <v>9.2370999999999999</v>
      </c>
      <c r="C143" s="11"/>
      <c r="D143" s="11">
        <v>91.44</v>
      </c>
      <c r="E143" s="11"/>
      <c r="F143" s="11">
        <v>213.64</v>
      </c>
      <c r="G143" s="11">
        <v>4213.3687</v>
      </c>
      <c r="H143" s="11">
        <v>23.965</v>
      </c>
      <c r="I143" s="11"/>
      <c r="J143" s="11">
        <v>90</v>
      </c>
      <c r="K143" s="11"/>
      <c r="L143" s="11">
        <v>56.81</v>
      </c>
      <c r="M143" s="11">
        <v>71.434600000000003</v>
      </c>
    </row>
    <row r="144" spans="1:13" x14ac:dyDescent="0.25">
      <c r="A144" s="1">
        <v>40014</v>
      </c>
      <c r="B144" s="11">
        <v>9.3823000000000008</v>
      </c>
      <c r="C144" s="11"/>
      <c r="D144" s="11">
        <v>92.34</v>
      </c>
      <c r="E144" s="11"/>
      <c r="F144" s="11">
        <v>209.32</v>
      </c>
      <c r="G144" s="11">
        <v>4146.7906000000003</v>
      </c>
      <c r="H144" s="11">
        <v>24.195</v>
      </c>
      <c r="I144" s="11"/>
      <c r="J144" s="11">
        <v>90.51</v>
      </c>
      <c r="K144" s="11"/>
      <c r="L144" s="11">
        <v>56.14</v>
      </c>
      <c r="M144" s="11">
        <v>70.750399999999999</v>
      </c>
    </row>
    <row r="145" spans="1:13" x14ac:dyDescent="0.25">
      <c r="A145" s="1">
        <v>40015</v>
      </c>
      <c r="B145" s="11">
        <v>10.045400000000001</v>
      </c>
      <c r="C145" s="11"/>
      <c r="D145" s="11">
        <v>93.7</v>
      </c>
      <c r="E145" s="11"/>
      <c r="F145" s="11">
        <v>203.12</v>
      </c>
      <c r="G145" s="11">
        <v>3854.5749999999998</v>
      </c>
      <c r="H145" s="11">
        <v>25.114999999999998</v>
      </c>
      <c r="I145" s="11"/>
      <c r="J145" s="11">
        <v>91.22</v>
      </c>
      <c r="K145" s="11"/>
      <c r="L145" s="11">
        <v>55.25</v>
      </c>
      <c r="M145" s="11">
        <v>68.045900000000003</v>
      </c>
    </row>
    <row r="146" spans="1:13" x14ac:dyDescent="0.25">
      <c r="A146" s="1">
        <v>40016</v>
      </c>
      <c r="B146" s="11">
        <v>9.7101000000000006</v>
      </c>
      <c r="C146" s="11"/>
      <c r="D146" s="11">
        <v>92.35</v>
      </c>
      <c r="E146" s="11"/>
      <c r="F146" s="11">
        <v>208.88</v>
      </c>
      <c r="G146" s="11">
        <v>3982.2094000000002</v>
      </c>
      <c r="H146" s="11">
        <v>24.625</v>
      </c>
      <c r="I146" s="11"/>
      <c r="J146" s="11">
        <v>90.7</v>
      </c>
      <c r="K146" s="11"/>
      <c r="L146" s="11">
        <v>55.87</v>
      </c>
      <c r="M146" s="11">
        <v>69.365499999999997</v>
      </c>
    </row>
    <row r="147" spans="1:13" x14ac:dyDescent="0.25">
      <c r="A147" s="1">
        <v>40017</v>
      </c>
      <c r="B147" s="11">
        <v>9.0997000000000003</v>
      </c>
      <c r="C147" s="11"/>
      <c r="D147" s="11">
        <v>90.56</v>
      </c>
      <c r="E147" s="11"/>
      <c r="F147" s="11">
        <v>217</v>
      </c>
      <c r="G147" s="11">
        <v>4230.5749999999998</v>
      </c>
      <c r="H147" s="11">
        <v>23.75</v>
      </c>
      <c r="I147" s="11"/>
      <c r="J147" s="11">
        <v>89.71</v>
      </c>
      <c r="K147" s="11"/>
      <c r="L147" s="11">
        <v>57.09</v>
      </c>
      <c r="M147" s="11">
        <v>71.818899999999999</v>
      </c>
    </row>
    <row r="148" spans="1:13" x14ac:dyDescent="0.25">
      <c r="A148" s="1">
        <v>40018</v>
      </c>
      <c r="B148" s="11">
        <v>9.2687000000000008</v>
      </c>
      <c r="C148" s="11"/>
      <c r="D148" s="11">
        <v>91.17</v>
      </c>
      <c r="E148" s="11"/>
      <c r="F148" s="11">
        <v>214.04</v>
      </c>
      <c r="G148" s="11">
        <v>4150.6094000000003</v>
      </c>
      <c r="H148" s="11">
        <v>23.95</v>
      </c>
      <c r="I148" s="11"/>
      <c r="J148" s="11">
        <v>89.97</v>
      </c>
      <c r="K148" s="11"/>
      <c r="L148" s="11">
        <v>56.74</v>
      </c>
      <c r="M148" s="11">
        <v>71.189499999999995</v>
      </c>
    </row>
    <row r="149" spans="1:13" x14ac:dyDescent="0.25">
      <c r="A149" s="1">
        <v>40021</v>
      </c>
      <c r="B149" s="11">
        <v>8.8958999999999993</v>
      </c>
      <c r="C149" s="11"/>
      <c r="D149" s="11">
        <v>90.37</v>
      </c>
      <c r="E149" s="11"/>
      <c r="F149" s="11">
        <v>217.64</v>
      </c>
      <c r="G149" s="11">
        <v>4316.9687000000004</v>
      </c>
      <c r="H149" s="11">
        <v>23.574999999999999</v>
      </c>
      <c r="I149" s="11"/>
      <c r="J149" s="11">
        <v>89.71</v>
      </c>
      <c r="K149" s="11"/>
      <c r="L149" s="11">
        <v>57.03</v>
      </c>
      <c r="M149" s="11">
        <v>72.295199999999994</v>
      </c>
    </row>
    <row r="150" spans="1:13" x14ac:dyDescent="0.25">
      <c r="A150" s="1">
        <v>40022</v>
      </c>
      <c r="B150" s="11">
        <v>9.2022999999999993</v>
      </c>
      <c r="C150" s="11"/>
      <c r="D150" s="11">
        <v>91.13</v>
      </c>
      <c r="E150" s="11"/>
      <c r="F150" s="11">
        <v>211.24</v>
      </c>
      <c r="G150" s="11">
        <v>4167.6187</v>
      </c>
      <c r="H150" s="11">
        <v>23.77</v>
      </c>
      <c r="I150" s="11"/>
      <c r="J150" s="11">
        <v>89.83</v>
      </c>
      <c r="K150" s="11"/>
      <c r="L150" s="11">
        <v>56.33</v>
      </c>
      <c r="M150" s="11">
        <v>71.689599999999999</v>
      </c>
    </row>
    <row r="151" spans="1:13" x14ac:dyDescent="0.25">
      <c r="A151" s="1">
        <v>40023</v>
      </c>
      <c r="B151" s="11">
        <v>9.36</v>
      </c>
      <c r="C151" s="11"/>
      <c r="D151" s="11">
        <v>91.93</v>
      </c>
      <c r="E151" s="11"/>
      <c r="F151" s="11">
        <v>210.24</v>
      </c>
      <c r="G151" s="11">
        <v>4095.2656000000002</v>
      </c>
      <c r="H151" s="11">
        <v>23.9</v>
      </c>
      <c r="I151" s="11"/>
      <c r="J151" s="11">
        <v>89.89</v>
      </c>
      <c r="K151" s="11"/>
      <c r="L151" s="11">
        <v>56.78</v>
      </c>
      <c r="M151" s="11">
        <v>71.290400000000005</v>
      </c>
    </row>
    <row r="152" spans="1:13" x14ac:dyDescent="0.25">
      <c r="A152" s="1">
        <v>40024</v>
      </c>
      <c r="B152" s="11">
        <v>9.8230000000000004</v>
      </c>
      <c r="C152" s="11"/>
      <c r="D152" s="11">
        <v>92.66</v>
      </c>
      <c r="E152" s="11"/>
      <c r="F152" s="11">
        <v>206.88</v>
      </c>
      <c r="G152" s="11">
        <v>3892.4937</v>
      </c>
      <c r="H152" s="11">
        <v>24.245000000000001</v>
      </c>
      <c r="I152" s="11"/>
      <c r="J152" s="11">
        <v>90.07</v>
      </c>
      <c r="K152" s="11"/>
      <c r="L152" s="11">
        <v>56.54</v>
      </c>
      <c r="M152" s="11">
        <v>70.251999999999995</v>
      </c>
    </row>
    <row r="153" spans="1:13" x14ac:dyDescent="0.25">
      <c r="A153" s="1">
        <v>40025</v>
      </c>
      <c r="B153" s="11">
        <v>10.4208</v>
      </c>
      <c r="C153" s="11"/>
      <c r="D153" s="11">
        <v>94.71</v>
      </c>
      <c r="E153" s="11"/>
      <c r="F153" s="11">
        <v>197.56</v>
      </c>
      <c r="G153" s="11">
        <v>3653.8436999999999</v>
      </c>
      <c r="H153" s="11">
        <v>25.045000000000002</v>
      </c>
      <c r="I153" s="11"/>
      <c r="J153" s="11">
        <v>91.03</v>
      </c>
      <c r="K153" s="11"/>
      <c r="L153" s="11">
        <v>55.33</v>
      </c>
      <c r="M153" s="11">
        <v>67.909800000000004</v>
      </c>
    </row>
    <row r="154" spans="1:13" x14ac:dyDescent="0.25">
      <c r="A154" s="1">
        <v>40028</v>
      </c>
      <c r="B154" s="11">
        <v>9.8984000000000005</v>
      </c>
      <c r="C154" s="11"/>
      <c r="D154" s="11">
        <v>92.78</v>
      </c>
      <c r="E154" s="11"/>
      <c r="F154" s="11">
        <v>204.32</v>
      </c>
      <c r="G154" s="11">
        <v>3834.0906</v>
      </c>
      <c r="H154" s="11">
        <v>24.135000000000002</v>
      </c>
      <c r="I154" s="11"/>
      <c r="J154" s="11">
        <v>89.84</v>
      </c>
      <c r="K154" s="11"/>
      <c r="L154" s="11">
        <v>56.41</v>
      </c>
      <c r="M154" s="11">
        <v>70.355099999999993</v>
      </c>
    </row>
    <row r="155" spans="1:13" x14ac:dyDescent="0.25">
      <c r="A155" s="1">
        <v>40029</v>
      </c>
      <c r="B155" s="11">
        <v>9.6022999999999996</v>
      </c>
      <c r="C155" s="11"/>
      <c r="D155" s="11">
        <v>92.15</v>
      </c>
      <c r="E155" s="11"/>
      <c r="F155" s="11">
        <v>207.04</v>
      </c>
      <c r="G155" s="11">
        <v>3947.2905999999998</v>
      </c>
      <c r="H155" s="11">
        <v>23.835000000000001</v>
      </c>
      <c r="I155" s="11"/>
      <c r="J155" s="11">
        <v>89.62</v>
      </c>
      <c r="K155" s="11"/>
      <c r="L155" s="11">
        <v>56.68</v>
      </c>
      <c r="M155" s="11">
        <v>71.221900000000005</v>
      </c>
    </row>
    <row r="156" spans="1:13" x14ac:dyDescent="0.25">
      <c r="A156" s="1">
        <v>40030</v>
      </c>
      <c r="B156" s="11">
        <v>9.08</v>
      </c>
      <c r="C156" s="11"/>
      <c r="D156" s="11">
        <v>90.88</v>
      </c>
      <c r="E156" s="11"/>
      <c r="F156" s="11">
        <v>212.68</v>
      </c>
      <c r="G156" s="11">
        <v>4159.4844000000003</v>
      </c>
      <c r="H156" s="11">
        <v>23.34</v>
      </c>
      <c r="I156" s="11"/>
      <c r="J156" s="11">
        <v>89.11</v>
      </c>
      <c r="K156" s="11"/>
      <c r="L156" s="11">
        <v>57.31</v>
      </c>
      <c r="M156" s="11">
        <v>72.691000000000003</v>
      </c>
    </row>
    <row r="157" spans="1:13" x14ac:dyDescent="0.25">
      <c r="A157" s="1">
        <v>40031</v>
      </c>
      <c r="B157" s="11">
        <v>9.2386999999999997</v>
      </c>
      <c r="C157" s="11"/>
      <c r="D157" s="11">
        <v>91.53</v>
      </c>
      <c r="E157" s="11"/>
      <c r="F157" s="11">
        <v>209.6</v>
      </c>
      <c r="G157" s="11">
        <v>4086.5250000000001</v>
      </c>
      <c r="H157" s="11">
        <v>23.33</v>
      </c>
      <c r="I157" s="11"/>
      <c r="J157" s="11">
        <v>89.24</v>
      </c>
      <c r="K157" s="11"/>
      <c r="L157" s="11">
        <v>57.12</v>
      </c>
      <c r="M157" s="11">
        <v>72.703000000000003</v>
      </c>
    </row>
    <row r="158" spans="1:13" x14ac:dyDescent="0.25">
      <c r="A158" s="1">
        <v>40032</v>
      </c>
      <c r="B158" s="11">
        <v>8.9079999999999995</v>
      </c>
      <c r="C158" s="11"/>
      <c r="D158" s="11">
        <v>90.35</v>
      </c>
      <c r="E158" s="11"/>
      <c r="F158" s="11">
        <v>215.04</v>
      </c>
      <c r="G158" s="11">
        <v>4230.6405999999997</v>
      </c>
      <c r="H158" s="11">
        <v>22.83</v>
      </c>
      <c r="I158" s="11"/>
      <c r="J158" s="11">
        <v>88.56</v>
      </c>
      <c r="K158" s="11"/>
      <c r="L158" s="11">
        <v>57.99</v>
      </c>
      <c r="M158" s="11">
        <v>74.240399999999994</v>
      </c>
    </row>
    <row r="159" spans="1:13" x14ac:dyDescent="0.25">
      <c r="A159" s="1">
        <v>40035</v>
      </c>
      <c r="B159" s="11">
        <v>9.3158999999999992</v>
      </c>
      <c r="C159" s="11"/>
      <c r="D159" s="11">
        <v>91.55</v>
      </c>
      <c r="E159" s="11"/>
      <c r="F159" s="11">
        <v>209.2</v>
      </c>
      <c r="G159" s="11">
        <v>4037.0812000000001</v>
      </c>
      <c r="H159" s="11">
        <v>23.32</v>
      </c>
      <c r="I159" s="11"/>
      <c r="J159" s="11">
        <v>89.14</v>
      </c>
      <c r="K159" s="11"/>
      <c r="L159" s="11">
        <v>57.18</v>
      </c>
      <c r="M159" s="11">
        <v>72.6387</v>
      </c>
    </row>
    <row r="160" spans="1:13" x14ac:dyDescent="0.25">
      <c r="A160" s="1">
        <v>40036</v>
      </c>
      <c r="B160" s="11">
        <v>9.6760000000000002</v>
      </c>
      <c r="C160" s="11"/>
      <c r="D160" s="11">
        <v>92.47</v>
      </c>
      <c r="E160" s="11"/>
      <c r="F160" s="11">
        <v>204.88</v>
      </c>
      <c r="G160" s="11">
        <v>3879.7438000000002</v>
      </c>
      <c r="H160" s="11">
        <v>23.85</v>
      </c>
      <c r="I160" s="11"/>
      <c r="J160" s="11">
        <v>89.59</v>
      </c>
      <c r="K160" s="11"/>
      <c r="L160" s="11">
        <v>56.59</v>
      </c>
      <c r="M160" s="11">
        <v>70.976699999999994</v>
      </c>
    </row>
    <row r="161" spans="1:13" x14ac:dyDescent="0.25">
      <c r="A161" s="1">
        <v>40037</v>
      </c>
      <c r="B161" s="11">
        <v>9.2799999999999994</v>
      </c>
      <c r="C161" s="11"/>
      <c r="D161" s="11">
        <v>91.6</v>
      </c>
      <c r="E161" s="11"/>
      <c r="F161" s="11">
        <v>208.72</v>
      </c>
      <c r="G161" s="11">
        <v>4036.6905999999999</v>
      </c>
      <c r="H161" s="11">
        <v>23.66</v>
      </c>
      <c r="I161" s="11"/>
      <c r="J161" s="11">
        <v>89.56</v>
      </c>
      <c r="K161" s="11"/>
      <c r="L161" s="11">
        <v>56.62</v>
      </c>
      <c r="M161" s="11">
        <v>71.538700000000006</v>
      </c>
    </row>
    <row r="162" spans="1:13" x14ac:dyDescent="0.25">
      <c r="A162" s="1">
        <v>40038</v>
      </c>
      <c r="B162" s="11">
        <v>9.7780000000000005</v>
      </c>
      <c r="C162" s="11"/>
      <c r="D162" s="11">
        <v>93.13</v>
      </c>
      <c r="E162" s="11"/>
      <c r="F162" s="11">
        <v>201.68</v>
      </c>
      <c r="G162" s="11">
        <v>3820.2687999999998</v>
      </c>
      <c r="H162" s="11">
        <v>24.324999999999999</v>
      </c>
      <c r="I162" s="11"/>
      <c r="J162" s="11">
        <v>90.29</v>
      </c>
      <c r="K162" s="11"/>
      <c r="L162" s="11">
        <v>55.69</v>
      </c>
      <c r="M162" s="11">
        <v>69.5274</v>
      </c>
    </row>
    <row r="163" spans="1:13" x14ac:dyDescent="0.25">
      <c r="A163" s="1">
        <v>40039</v>
      </c>
      <c r="B163" s="11">
        <v>9.8112999999999992</v>
      </c>
      <c r="C163" s="11"/>
      <c r="D163" s="11">
        <v>93.43</v>
      </c>
      <c r="E163" s="11"/>
      <c r="F163" s="11">
        <v>200.28</v>
      </c>
      <c r="G163" s="11">
        <v>3802.8312000000001</v>
      </c>
      <c r="H163" s="11">
        <v>24.524999999999999</v>
      </c>
      <c r="I163" s="11"/>
      <c r="J163" s="11">
        <v>90.51</v>
      </c>
      <c r="K163" s="11"/>
      <c r="L163" s="11">
        <v>55.4</v>
      </c>
      <c r="M163" s="11">
        <v>68.922499999999999</v>
      </c>
    </row>
    <row r="164" spans="1:13" x14ac:dyDescent="0.25">
      <c r="A164" s="1">
        <v>40042</v>
      </c>
      <c r="B164" s="11">
        <v>10.269299999999999</v>
      </c>
      <c r="C164" s="11"/>
      <c r="D164" s="11">
        <v>94.31</v>
      </c>
      <c r="E164" s="11"/>
      <c r="F164" s="11">
        <v>196.4</v>
      </c>
      <c r="G164" s="11">
        <v>3625.4</v>
      </c>
      <c r="H164" s="11">
        <v>25.12</v>
      </c>
      <c r="I164" s="11"/>
      <c r="J164" s="11">
        <v>90.98</v>
      </c>
      <c r="K164" s="11"/>
      <c r="L164" s="11">
        <v>54.8</v>
      </c>
      <c r="M164" s="11">
        <v>67.239199999999997</v>
      </c>
    </row>
    <row r="165" spans="1:13" x14ac:dyDescent="0.25">
      <c r="A165" s="1">
        <v>40043</v>
      </c>
      <c r="B165" s="11">
        <v>10.0875</v>
      </c>
      <c r="C165" s="11"/>
      <c r="D165" s="11">
        <v>94.04</v>
      </c>
      <c r="E165" s="11">
        <v>50</v>
      </c>
      <c r="F165" s="11">
        <v>197.52</v>
      </c>
      <c r="G165" s="11">
        <v>3687.8562000000002</v>
      </c>
      <c r="H165" s="11">
        <v>24.824999999999999</v>
      </c>
      <c r="I165" s="11"/>
      <c r="J165" s="11">
        <v>90.74</v>
      </c>
      <c r="K165" s="11"/>
      <c r="L165" s="11">
        <v>55.08</v>
      </c>
      <c r="M165" s="11">
        <v>68.017499999999998</v>
      </c>
    </row>
    <row r="166" spans="1:13" x14ac:dyDescent="0.25">
      <c r="A166" s="1">
        <v>40044</v>
      </c>
      <c r="B166" s="11">
        <v>10.422499999999999</v>
      </c>
      <c r="C166" s="11"/>
      <c r="D166" s="11">
        <v>95.07</v>
      </c>
      <c r="E166" s="11">
        <v>49.47</v>
      </c>
      <c r="F166" s="11">
        <v>193.16</v>
      </c>
      <c r="G166" s="11">
        <v>3565.8062</v>
      </c>
      <c r="H166" s="11">
        <v>25.12</v>
      </c>
      <c r="I166" s="11"/>
      <c r="J166" s="11">
        <v>91.13</v>
      </c>
      <c r="K166" s="11"/>
      <c r="L166" s="11">
        <v>54.59</v>
      </c>
      <c r="M166" s="11">
        <v>67.195300000000003</v>
      </c>
    </row>
    <row r="167" spans="1:13" x14ac:dyDescent="0.25">
      <c r="A167" s="1">
        <v>40045</v>
      </c>
      <c r="B167" s="11">
        <v>10.715299999999999</v>
      </c>
      <c r="C167" s="11"/>
      <c r="D167" s="11">
        <v>95.76</v>
      </c>
      <c r="E167" s="11">
        <v>49.11</v>
      </c>
      <c r="F167" s="11">
        <v>190.32</v>
      </c>
      <c r="G167" s="11">
        <v>3465.3155999999999</v>
      </c>
      <c r="H167" s="11">
        <v>25.37</v>
      </c>
      <c r="I167" s="11"/>
      <c r="J167" s="11">
        <v>91.29</v>
      </c>
      <c r="K167" s="11"/>
      <c r="L167" s="11">
        <v>54.39</v>
      </c>
      <c r="M167" s="11">
        <v>66.532200000000003</v>
      </c>
    </row>
    <row r="168" spans="1:13" x14ac:dyDescent="0.25">
      <c r="A168" s="1">
        <v>40046</v>
      </c>
      <c r="B168" s="11">
        <v>9.8994999999999997</v>
      </c>
      <c r="C168" s="11"/>
      <c r="D168" s="11">
        <v>94</v>
      </c>
      <c r="E168" s="11">
        <v>50.01</v>
      </c>
      <c r="F168" s="11">
        <v>197.28</v>
      </c>
      <c r="G168" s="11">
        <v>3727.0344</v>
      </c>
      <c r="H168" s="11">
        <v>24.44</v>
      </c>
      <c r="I168" s="11"/>
      <c r="J168" s="11">
        <v>90.48</v>
      </c>
      <c r="K168" s="11"/>
      <c r="L168" s="11">
        <v>55.35</v>
      </c>
      <c r="M168" s="11">
        <v>68.9285</v>
      </c>
    </row>
    <row r="169" spans="1:13" x14ac:dyDescent="0.25">
      <c r="A169" s="1">
        <v>40049</v>
      </c>
      <c r="B169" s="11">
        <v>10.5465</v>
      </c>
      <c r="C169" s="11"/>
      <c r="D169" s="11">
        <v>95.13</v>
      </c>
      <c r="E169" s="11">
        <v>49.4</v>
      </c>
      <c r="F169" s="11">
        <v>192.44</v>
      </c>
      <c r="G169" s="11">
        <v>3484.4313000000002</v>
      </c>
      <c r="H169" s="11">
        <v>25.024999999999999</v>
      </c>
      <c r="I169" s="11"/>
      <c r="J169" s="11">
        <v>90.9</v>
      </c>
      <c r="K169" s="11"/>
      <c r="L169" s="11">
        <v>54.81</v>
      </c>
      <c r="M169" s="11">
        <v>67.274699999999996</v>
      </c>
    </row>
    <row r="170" spans="1:13" x14ac:dyDescent="0.25">
      <c r="A170" s="1">
        <v>40050</v>
      </c>
      <c r="B170" s="11">
        <v>10.761200000000001</v>
      </c>
      <c r="C170" s="11"/>
      <c r="D170" s="11">
        <v>95.96</v>
      </c>
      <c r="E170" s="11">
        <v>48.96</v>
      </c>
      <c r="F170" s="11">
        <v>189.04</v>
      </c>
      <c r="G170" s="11">
        <v>3412.6311999999998</v>
      </c>
      <c r="H170" s="11">
        <v>25.254999999999999</v>
      </c>
      <c r="I170" s="11"/>
      <c r="J170" s="11">
        <v>91.18</v>
      </c>
      <c r="K170" s="11"/>
      <c r="L170" s="11">
        <v>54.46</v>
      </c>
      <c r="M170" s="11">
        <v>66.655699999999996</v>
      </c>
    </row>
    <row r="171" spans="1:13" x14ac:dyDescent="0.25">
      <c r="A171" s="1">
        <v>40051</v>
      </c>
      <c r="B171" s="11">
        <v>10.918699999999999</v>
      </c>
      <c r="C171" s="11"/>
      <c r="D171" s="11">
        <v>96.43</v>
      </c>
      <c r="E171" s="11">
        <v>48.72</v>
      </c>
      <c r="F171" s="11">
        <v>187.16</v>
      </c>
      <c r="G171" s="11">
        <v>3362.6156000000001</v>
      </c>
      <c r="H171" s="11">
        <v>25.33</v>
      </c>
      <c r="I171" s="11"/>
      <c r="J171" s="11">
        <v>91.28</v>
      </c>
      <c r="K171" s="11"/>
      <c r="L171" s="11">
        <v>54.33</v>
      </c>
      <c r="M171" s="11">
        <v>66.444500000000005</v>
      </c>
    </row>
    <row r="172" spans="1:13" x14ac:dyDescent="0.25">
      <c r="A172" s="1">
        <v>40052</v>
      </c>
      <c r="B172" s="11">
        <v>10.7249</v>
      </c>
      <c r="C172" s="11"/>
      <c r="D172" s="11">
        <v>95.97</v>
      </c>
      <c r="E172" s="11">
        <v>48.95</v>
      </c>
      <c r="F172" s="11">
        <v>188.96</v>
      </c>
      <c r="G172" s="11">
        <v>3421.2156</v>
      </c>
      <c r="H172" s="11">
        <v>25.094999999999999</v>
      </c>
      <c r="I172" s="11"/>
      <c r="J172" s="11">
        <v>91.14</v>
      </c>
      <c r="K172" s="11"/>
      <c r="L172" s="11">
        <v>54.49</v>
      </c>
      <c r="M172" s="11">
        <v>67.057100000000005</v>
      </c>
    </row>
    <row r="173" spans="1:13" x14ac:dyDescent="0.25">
      <c r="A173" s="1">
        <v>40053</v>
      </c>
      <c r="B173" s="11">
        <v>10.9565</v>
      </c>
      <c r="C173" s="11"/>
      <c r="D173" s="11">
        <v>96.26</v>
      </c>
      <c r="E173" s="11">
        <v>48.8</v>
      </c>
      <c r="F173" s="11">
        <v>187.76</v>
      </c>
      <c r="G173" s="11">
        <v>3346.1844000000001</v>
      </c>
      <c r="H173" s="11">
        <v>25.28</v>
      </c>
      <c r="I173" s="11"/>
      <c r="J173" s="11">
        <v>91.22</v>
      </c>
      <c r="K173" s="11"/>
      <c r="L173" s="11">
        <v>54.38</v>
      </c>
      <c r="M173" s="11">
        <v>66.531199999999998</v>
      </c>
    </row>
    <row r="174" spans="1:13" x14ac:dyDescent="0.25">
      <c r="A174" s="1">
        <v>40056</v>
      </c>
      <c r="B174" s="11">
        <v>11.004300000000001</v>
      </c>
      <c r="C174" s="11"/>
      <c r="D174" s="11">
        <v>96.58</v>
      </c>
      <c r="E174" s="11">
        <v>48.62</v>
      </c>
      <c r="F174" s="11">
        <v>186.4</v>
      </c>
      <c r="G174" s="11">
        <v>3330.7656000000002</v>
      </c>
      <c r="H174" s="11">
        <v>25.515000000000001</v>
      </c>
      <c r="I174" s="11"/>
      <c r="J174" s="11">
        <v>91.6</v>
      </c>
      <c r="K174" s="11"/>
      <c r="L174" s="11">
        <v>53.89</v>
      </c>
      <c r="M174" s="11">
        <v>65.907300000000006</v>
      </c>
    </row>
    <row r="175" spans="1:13" x14ac:dyDescent="0.25">
      <c r="A175" s="1">
        <v>40057</v>
      </c>
      <c r="B175" s="11">
        <v>10.9245</v>
      </c>
      <c r="C175" s="11"/>
      <c r="D175" s="11">
        <v>96.12</v>
      </c>
      <c r="E175" s="11">
        <v>48.69</v>
      </c>
      <c r="F175" s="11">
        <v>186.96</v>
      </c>
      <c r="G175" s="11">
        <v>3353.0749999999998</v>
      </c>
      <c r="H175" s="11">
        <v>25.74</v>
      </c>
      <c r="I175" s="11"/>
      <c r="J175" s="11">
        <v>91.53</v>
      </c>
      <c r="K175" s="11"/>
      <c r="L175" s="11">
        <v>53.68</v>
      </c>
      <c r="M175" s="11">
        <v>65.309399999999997</v>
      </c>
    </row>
    <row r="176" spans="1:13" x14ac:dyDescent="0.25">
      <c r="A176" s="1">
        <v>40058</v>
      </c>
      <c r="B176" s="11">
        <v>11.416399999999999</v>
      </c>
      <c r="C176" s="11"/>
      <c r="D176" s="11">
        <v>97.48</v>
      </c>
      <c r="E176" s="11">
        <v>47.98</v>
      </c>
      <c r="F176" s="11">
        <v>181.52</v>
      </c>
      <c r="G176" s="11">
        <v>3202.0812000000001</v>
      </c>
      <c r="H176" s="11">
        <v>26.23</v>
      </c>
      <c r="I176" s="11"/>
      <c r="J176" s="11">
        <v>92.05</v>
      </c>
      <c r="K176" s="11"/>
      <c r="L176" s="11">
        <v>53.04</v>
      </c>
      <c r="M176" s="11">
        <v>64.059600000000003</v>
      </c>
    </row>
    <row r="177" spans="1:13" x14ac:dyDescent="0.25">
      <c r="A177" s="1">
        <v>40059</v>
      </c>
      <c r="B177" s="11">
        <v>11.129099999999999</v>
      </c>
      <c r="C177" s="11"/>
      <c r="D177" s="11">
        <v>96.83</v>
      </c>
      <c r="E177" s="11">
        <v>48.3</v>
      </c>
      <c r="F177" s="11">
        <v>184</v>
      </c>
      <c r="G177" s="11">
        <v>3282.1343999999999</v>
      </c>
      <c r="H177" s="11">
        <v>25.92</v>
      </c>
      <c r="I177" s="11"/>
      <c r="J177" s="11">
        <v>91.86</v>
      </c>
      <c r="K177" s="11"/>
      <c r="L177" s="11">
        <v>53.25</v>
      </c>
      <c r="M177" s="11">
        <v>64.794300000000007</v>
      </c>
    </row>
    <row r="178" spans="1:13" x14ac:dyDescent="0.25">
      <c r="A178" s="1">
        <v>40060</v>
      </c>
      <c r="B178" s="11">
        <v>10.516</v>
      </c>
      <c r="C178" s="11"/>
      <c r="D178" s="11">
        <v>95.04</v>
      </c>
      <c r="E178" s="11">
        <v>49.19</v>
      </c>
      <c r="F178" s="11">
        <v>190.8</v>
      </c>
      <c r="G178" s="11">
        <v>3460.8094000000001</v>
      </c>
      <c r="H178" s="11">
        <v>25.315000000000001</v>
      </c>
      <c r="I178" s="11"/>
      <c r="J178" s="11">
        <v>91.14</v>
      </c>
      <c r="K178" s="11"/>
      <c r="L178" s="11">
        <v>54.07</v>
      </c>
      <c r="M178" s="11">
        <v>66.276899999999998</v>
      </c>
    </row>
    <row r="179" spans="1:13" x14ac:dyDescent="0.25">
      <c r="A179" s="1">
        <v>40063</v>
      </c>
      <c r="B179" s="11">
        <v>10.516</v>
      </c>
      <c r="C179" s="11"/>
      <c r="D179" s="11">
        <v>95.04</v>
      </c>
      <c r="E179" s="11">
        <v>49.19</v>
      </c>
      <c r="F179" s="11">
        <v>190.8</v>
      </c>
      <c r="G179" s="11">
        <v>3460.8094000000001</v>
      </c>
      <c r="H179" s="11">
        <v>25.315000000000001</v>
      </c>
      <c r="I179" s="11"/>
      <c r="J179" s="11">
        <v>91.14</v>
      </c>
      <c r="K179" s="11"/>
      <c r="L179" s="11">
        <v>54.07</v>
      </c>
      <c r="M179" s="11">
        <v>66.276899999999998</v>
      </c>
    </row>
    <row r="180" spans="1:13" x14ac:dyDescent="0.25">
      <c r="A180" s="1">
        <v>40064</v>
      </c>
      <c r="B180" s="11">
        <v>10.2865</v>
      </c>
      <c r="C180" s="11"/>
      <c r="D180" s="11">
        <v>94.48</v>
      </c>
      <c r="E180" s="11">
        <v>49.46</v>
      </c>
      <c r="F180" s="11">
        <v>192.92</v>
      </c>
      <c r="G180" s="11">
        <v>3535.5906</v>
      </c>
      <c r="H180" s="11">
        <v>25.135000000000002</v>
      </c>
      <c r="I180" s="11"/>
      <c r="J180" s="11">
        <v>91.05</v>
      </c>
      <c r="K180" s="11"/>
      <c r="L180" s="11">
        <v>54.15</v>
      </c>
      <c r="M180" s="11">
        <v>66.741600000000005</v>
      </c>
    </row>
    <row r="181" spans="1:13" x14ac:dyDescent="0.25">
      <c r="A181" s="1">
        <v>40065</v>
      </c>
      <c r="B181" s="11">
        <v>10.244899999999999</v>
      </c>
      <c r="C181" s="11"/>
      <c r="D181" s="11">
        <v>94.16</v>
      </c>
      <c r="E181" s="11">
        <v>49.63</v>
      </c>
      <c r="F181" s="11">
        <v>194.24</v>
      </c>
      <c r="G181" s="11">
        <v>3549.2656000000002</v>
      </c>
      <c r="H181" s="11">
        <v>25.105</v>
      </c>
      <c r="I181" s="11"/>
      <c r="J181" s="11">
        <v>90.99</v>
      </c>
      <c r="K181" s="11"/>
      <c r="L181" s="11">
        <v>54.18</v>
      </c>
      <c r="M181" s="11">
        <v>66.811300000000003</v>
      </c>
    </row>
    <row r="182" spans="1:13" x14ac:dyDescent="0.25">
      <c r="A182" s="1">
        <v>40066</v>
      </c>
      <c r="B182" s="11">
        <v>10.8523</v>
      </c>
      <c r="C182" s="11"/>
      <c r="D182" s="11">
        <v>96.62</v>
      </c>
      <c r="E182" s="11">
        <v>48.33</v>
      </c>
      <c r="F182" s="11">
        <v>184.08</v>
      </c>
      <c r="G182" s="11">
        <v>3338.55</v>
      </c>
      <c r="H182" s="11">
        <v>25.824999999999999</v>
      </c>
      <c r="I182" s="11"/>
      <c r="J182" s="11">
        <v>91.94</v>
      </c>
      <c r="K182" s="11"/>
      <c r="L182" s="11">
        <v>53.04</v>
      </c>
      <c r="M182" s="11">
        <v>64.8917</v>
      </c>
    </row>
    <row r="183" spans="1:13" x14ac:dyDescent="0.25">
      <c r="A183" s="1">
        <v>40067</v>
      </c>
      <c r="B183" s="11">
        <v>11.0688</v>
      </c>
      <c r="C183" s="11"/>
      <c r="D183" s="11">
        <v>96.63</v>
      </c>
      <c r="E183" s="11">
        <v>48.31</v>
      </c>
      <c r="F183" s="11">
        <v>183.96</v>
      </c>
      <c r="G183" s="11">
        <v>3270.2062000000001</v>
      </c>
      <c r="H183" s="11">
        <v>25.975000000000001</v>
      </c>
      <c r="I183" s="11"/>
      <c r="J183" s="11">
        <v>91.94</v>
      </c>
      <c r="K183" s="11"/>
      <c r="L183" s="11">
        <v>53.04</v>
      </c>
      <c r="M183" s="11">
        <v>64.478999999999999</v>
      </c>
    </row>
    <row r="184" spans="1:13" x14ac:dyDescent="0.25">
      <c r="A184" s="1">
        <v>40070</v>
      </c>
      <c r="B184" s="11">
        <v>10.6995</v>
      </c>
      <c r="C184" s="11"/>
      <c r="D184" s="11">
        <v>95.96</v>
      </c>
      <c r="E184" s="11">
        <v>48.64</v>
      </c>
      <c r="F184" s="11">
        <v>186.44</v>
      </c>
      <c r="G184" s="11">
        <v>3378.8</v>
      </c>
      <c r="H184" s="11">
        <v>25.445</v>
      </c>
      <c r="I184" s="11"/>
      <c r="J184" s="11">
        <v>91.54</v>
      </c>
      <c r="K184" s="11"/>
      <c r="L184" s="11">
        <v>53.47</v>
      </c>
      <c r="M184" s="11">
        <v>65.7971</v>
      </c>
    </row>
    <row r="185" spans="1:13" x14ac:dyDescent="0.25">
      <c r="A185" s="1">
        <v>40071</v>
      </c>
      <c r="B185" s="11">
        <v>10.510300000000001</v>
      </c>
      <c r="C185" s="11"/>
      <c r="D185" s="11">
        <v>95.3</v>
      </c>
      <c r="E185" s="11">
        <v>48.97</v>
      </c>
      <c r="F185" s="11">
        <v>189.04</v>
      </c>
      <c r="G185" s="11">
        <v>3437.7406000000001</v>
      </c>
      <c r="H185" s="11">
        <v>25.245000000000001</v>
      </c>
      <c r="I185" s="11"/>
      <c r="J185" s="11">
        <v>91.25</v>
      </c>
      <c r="K185" s="11"/>
      <c r="L185" s="11">
        <v>53.79</v>
      </c>
      <c r="M185" s="11">
        <v>66.304500000000004</v>
      </c>
    </row>
    <row r="186" spans="1:13" x14ac:dyDescent="0.25">
      <c r="A186" s="1">
        <v>40072</v>
      </c>
      <c r="B186" s="11">
        <v>10.634</v>
      </c>
      <c r="C186" s="11"/>
      <c r="D186" s="11">
        <v>95.25</v>
      </c>
      <c r="E186" s="11">
        <v>49</v>
      </c>
      <c r="F186" s="11">
        <v>189.24</v>
      </c>
      <c r="G186" s="11">
        <v>3396.9812000000002</v>
      </c>
      <c r="H186" s="11">
        <v>25.19</v>
      </c>
      <c r="I186" s="11"/>
      <c r="J186" s="11">
        <v>91.1</v>
      </c>
      <c r="K186" s="11"/>
      <c r="L186" s="11">
        <v>53.95</v>
      </c>
      <c r="M186" s="11">
        <v>66.436099999999996</v>
      </c>
    </row>
    <row r="187" spans="1:13" x14ac:dyDescent="0.25">
      <c r="A187" s="1">
        <v>40073</v>
      </c>
      <c r="B187" s="11">
        <v>11.0593</v>
      </c>
      <c r="C187" s="11"/>
      <c r="D187" s="11">
        <v>96.57</v>
      </c>
      <c r="E187" s="11">
        <v>48.31</v>
      </c>
      <c r="F187" s="11">
        <v>183.92</v>
      </c>
      <c r="G187" s="11">
        <v>3260.9094</v>
      </c>
      <c r="H187" s="11">
        <v>25.66</v>
      </c>
      <c r="I187" s="11"/>
      <c r="J187" s="11">
        <v>91.57</v>
      </c>
      <c r="K187" s="11"/>
      <c r="L187" s="11">
        <v>53.37</v>
      </c>
      <c r="M187" s="11">
        <v>65.188199999999995</v>
      </c>
    </row>
    <row r="188" spans="1:13" x14ac:dyDescent="0.25">
      <c r="A188" s="1">
        <v>40074</v>
      </c>
      <c r="B188" s="11">
        <v>10.754300000000001</v>
      </c>
      <c r="C188" s="11"/>
      <c r="D188" s="11">
        <v>95.72</v>
      </c>
      <c r="E188" s="11">
        <v>48.74</v>
      </c>
      <c r="F188" s="11">
        <v>187.16</v>
      </c>
      <c r="G188" s="11">
        <v>3348.9906000000001</v>
      </c>
      <c r="H188" s="11">
        <v>25.16</v>
      </c>
      <c r="I188" s="11"/>
      <c r="J188" s="11">
        <v>91.06</v>
      </c>
      <c r="K188" s="11"/>
      <c r="L188" s="11">
        <v>53.98</v>
      </c>
      <c r="M188" s="11">
        <v>66.434700000000007</v>
      </c>
    </row>
    <row r="189" spans="1:13" x14ac:dyDescent="0.25">
      <c r="A189" s="1">
        <v>40077</v>
      </c>
      <c r="B189" s="11">
        <v>10.788399999999999</v>
      </c>
      <c r="C189" s="11"/>
      <c r="D189" s="11">
        <v>95.57</v>
      </c>
      <c r="E189" s="11">
        <v>48.81</v>
      </c>
      <c r="F189" s="11">
        <v>187.68</v>
      </c>
      <c r="G189" s="11">
        <v>3337.8937000000001</v>
      </c>
      <c r="H189" s="11">
        <v>25.19</v>
      </c>
      <c r="I189" s="11"/>
      <c r="J189" s="11">
        <v>91.01</v>
      </c>
      <c r="K189" s="11"/>
      <c r="L189" s="11">
        <v>54.01</v>
      </c>
      <c r="M189" s="11">
        <v>66.350099999999998</v>
      </c>
    </row>
    <row r="190" spans="1:13" x14ac:dyDescent="0.25">
      <c r="A190" s="1">
        <v>40078</v>
      </c>
      <c r="B190" s="11">
        <v>10.8155</v>
      </c>
      <c r="C190" s="11"/>
      <c r="D190" s="11">
        <v>96.19</v>
      </c>
      <c r="E190" s="11">
        <v>48.5</v>
      </c>
      <c r="F190" s="11">
        <v>185.32</v>
      </c>
      <c r="G190" s="11">
        <v>3304.4656</v>
      </c>
      <c r="H190" s="11">
        <v>25.17</v>
      </c>
      <c r="I190" s="11"/>
      <c r="J190" s="11">
        <v>91.23</v>
      </c>
      <c r="K190" s="11"/>
      <c r="L190" s="11">
        <v>53.73</v>
      </c>
      <c r="M190" s="11">
        <v>66.021799999999999</v>
      </c>
    </row>
    <row r="191" spans="1:13" x14ac:dyDescent="0.25">
      <c r="A191" s="1">
        <v>40079</v>
      </c>
      <c r="B191" s="11">
        <v>10.861800000000001</v>
      </c>
      <c r="C191" s="11"/>
      <c r="D191" s="11">
        <v>96.46</v>
      </c>
      <c r="E191" s="11">
        <v>48.34</v>
      </c>
      <c r="F191" s="11">
        <v>184.16</v>
      </c>
      <c r="G191" s="11">
        <v>3289.9344000000001</v>
      </c>
      <c r="H191" s="11">
        <v>25.41</v>
      </c>
      <c r="I191" s="11"/>
      <c r="J191" s="11">
        <v>91.53</v>
      </c>
      <c r="K191" s="11"/>
      <c r="L191" s="11">
        <v>53.37</v>
      </c>
      <c r="M191" s="11">
        <v>65.391300000000001</v>
      </c>
    </row>
    <row r="192" spans="1:13" x14ac:dyDescent="0.25">
      <c r="A192" s="1">
        <v>40080</v>
      </c>
      <c r="B192" s="11">
        <v>11.019399999999999</v>
      </c>
      <c r="C192" s="11"/>
      <c r="D192" s="11">
        <v>96.73</v>
      </c>
      <c r="E192" s="11">
        <v>48.21</v>
      </c>
      <c r="F192" s="11">
        <v>183.12</v>
      </c>
      <c r="G192" s="11">
        <v>3242.0061999999998</v>
      </c>
      <c r="H192" s="11">
        <v>25.664999999999999</v>
      </c>
      <c r="I192" s="11"/>
      <c r="J192" s="11">
        <v>91.75</v>
      </c>
      <c r="K192" s="11"/>
      <c r="L192" s="11">
        <v>53.1</v>
      </c>
      <c r="M192" s="11">
        <v>64.724099999999993</v>
      </c>
    </row>
    <row r="193" spans="1:13" x14ac:dyDescent="0.25">
      <c r="A193" s="1">
        <v>40081</v>
      </c>
      <c r="B193" s="11">
        <v>11.4468</v>
      </c>
      <c r="C193" s="11"/>
      <c r="D193" s="11">
        <v>98</v>
      </c>
      <c r="E193" s="11">
        <v>47.57</v>
      </c>
      <c r="F193" s="11">
        <v>178.28</v>
      </c>
      <c r="G193" s="11">
        <v>3115.1093999999998</v>
      </c>
      <c r="H193" s="11">
        <v>26.015000000000001</v>
      </c>
      <c r="I193" s="11"/>
      <c r="J193" s="11">
        <v>92.05</v>
      </c>
      <c r="K193" s="11"/>
      <c r="L193" s="11">
        <v>52.74</v>
      </c>
      <c r="M193" s="11">
        <v>63.815199999999997</v>
      </c>
    </row>
    <row r="194" spans="1:13" x14ac:dyDescent="0.25">
      <c r="A194" s="1">
        <v>40084</v>
      </c>
      <c r="B194" s="11">
        <v>11.7897</v>
      </c>
      <c r="C194" s="11"/>
      <c r="D194" s="11">
        <v>98.7</v>
      </c>
      <c r="E194" s="11">
        <v>47.21</v>
      </c>
      <c r="F194" s="11">
        <v>175.64</v>
      </c>
      <c r="G194" s="11">
        <v>3021.4344000000001</v>
      </c>
      <c r="H194" s="11">
        <v>26.245000000000001</v>
      </c>
      <c r="I194" s="11"/>
      <c r="J194" s="11">
        <v>92.28</v>
      </c>
      <c r="K194" s="11"/>
      <c r="L194" s="11">
        <v>52.45</v>
      </c>
      <c r="M194" s="11">
        <v>63.2408</v>
      </c>
    </row>
    <row r="195" spans="1:13" x14ac:dyDescent="0.25">
      <c r="A195" s="1">
        <v>40085</v>
      </c>
      <c r="B195" s="11">
        <v>11.7927</v>
      </c>
      <c r="C195" s="11"/>
      <c r="D195" s="11">
        <v>99</v>
      </c>
      <c r="E195" s="11">
        <v>47.07</v>
      </c>
      <c r="F195" s="11">
        <v>174.56</v>
      </c>
      <c r="G195" s="11">
        <v>3020.2249999999999</v>
      </c>
      <c r="H195" s="11">
        <v>26.155000000000001</v>
      </c>
      <c r="I195" s="11"/>
      <c r="J195" s="11">
        <v>92.33</v>
      </c>
      <c r="K195" s="11"/>
      <c r="L195" s="11">
        <v>52.39</v>
      </c>
      <c r="M195" s="11">
        <v>63.448700000000002</v>
      </c>
    </row>
    <row r="196" spans="1:13" x14ac:dyDescent="0.25">
      <c r="A196" s="1">
        <v>40086</v>
      </c>
      <c r="B196" s="11">
        <v>11.722</v>
      </c>
      <c r="C196" s="11"/>
      <c r="D196" s="11">
        <v>98.63</v>
      </c>
      <c r="E196" s="11">
        <v>47.24</v>
      </c>
      <c r="F196" s="11">
        <v>175.84</v>
      </c>
      <c r="G196" s="11">
        <v>3037.9688000000001</v>
      </c>
      <c r="H196" s="11">
        <v>26.125</v>
      </c>
      <c r="I196" s="11"/>
      <c r="J196" s="11">
        <v>92.29</v>
      </c>
      <c r="K196" s="11"/>
      <c r="L196" s="11">
        <v>52.42</v>
      </c>
      <c r="M196" s="11">
        <v>63.514099999999999</v>
      </c>
    </row>
    <row r="197" spans="1:13" x14ac:dyDescent="0.25">
      <c r="A197" s="1">
        <v>40087</v>
      </c>
      <c r="B197" s="11">
        <v>12.2362</v>
      </c>
      <c r="C197" s="11"/>
      <c r="D197" s="11">
        <v>99.7</v>
      </c>
      <c r="E197" s="11">
        <v>46.57</v>
      </c>
      <c r="F197" s="11">
        <v>170.84</v>
      </c>
      <c r="G197" s="11">
        <v>2904.9</v>
      </c>
      <c r="H197" s="11">
        <v>26.864999999999998</v>
      </c>
      <c r="I197" s="11"/>
      <c r="J197" s="11">
        <v>92.84</v>
      </c>
      <c r="K197" s="11"/>
      <c r="L197" s="11">
        <v>51.48</v>
      </c>
      <c r="M197" s="11">
        <v>61.7181</v>
      </c>
    </row>
    <row r="198" spans="1:13" x14ac:dyDescent="0.25">
      <c r="A198" s="1">
        <v>40088</v>
      </c>
      <c r="B198" s="11">
        <v>11.9398</v>
      </c>
      <c r="C198" s="11"/>
      <c r="D198" s="11">
        <v>98.95</v>
      </c>
      <c r="E198" s="11">
        <v>46.91</v>
      </c>
      <c r="F198" s="11">
        <v>173.4</v>
      </c>
      <c r="G198" s="11">
        <v>2973.9562000000001</v>
      </c>
      <c r="H198" s="11">
        <v>26.67</v>
      </c>
      <c r="I198" s="11"/>
      <c r="J198" s="11">
        <v>92.72</v>
      </c>
      <c r="K198" s="11"/>
      <c r="L198" s="11">
        <v>51.62</v>
      </c>
      <c r="M198" s="11">
        <v>62.141800000000003</v>
      </c>
    </row>
    <row r="199" spans="1:13" x14ac:dyDescent="0.25">
      <c r="A199" s="1">
        <v>40091</v>
      </c>
      <c r="B199" s="11">
        <v>11.917300000000001</v>
      </c>
      <c r="C199" s="11"/>
      <c r="D199" s="11">
        <v>98.79</v>
      </c>
      <c r="E199" s="11">
        <v>46.97</v>
      </c>
      <c r="F199" s="11">
        <v>173.84</v>
      </c>
      <c r="G199" s="11">
        <v>2979.1812</v>
      </c>
      <c r="H199" s="11">
        <v>26.71</v>
      </c>
      <c r="I199" s="11"/>
      <c r="J199" s="11">
        <v>92.71</v>
      </c>
      <c r="K199" s="11"/>
      <c r="L199" s="11">
        <v>51.6</v>
      </c>
      <c r="M199" s="11">
        <v>62.036900000000003</v>
      </c>
    </row>
    <row r="200" spans="1:13" x14ac:dyDescent="0.25">
      <c r="A200" s="1">
        <v>40092</v>
      </c>
      <c r="B200" s="11">
        <v>11.5227</v>
      </c>
      <c r="C200" s="11"/>
      <c r="D200" s="11">
        <v>98.22</v>
      </c>
      <c r="E200" s="11">
        <v>47.22</v>
      </c>
      <c r="F200" s="11">
        <v>175.72</v>
      </c>
      <c r="G200" s="11">
        <v>3077.1655999999998</v>
      </c>
      <c r="H200" s="11">
        <v>26.425000000000001</v>
      </c>
      <c r="I200" s="11"/>
      <c r="J200" s="11">
        <v>92.57</v>
      </c>
      <c r="K200" s="11"/>
      <c r="L200" s="11">
        <v>51.74</v>
      </c>
      <c r="M200" s="11">
        <v>62.6877</v>
      </c>
    </row>
    <row r="201" spans="1:13" x14ac:dyDescent="0.25">
      <c r="A201" s="1">
        <v>40093</v>
      </c>
      <c r="B201" s="11">
        <v>12.007300000000001</v>
      </c>
      <c r="C201" s="11"/>
      <c r="D201" s="11">
        <v>99.29</v>
      </c>
      <c r="E201" s="11">
        <v>46.72</v>
      </c>
      <c r="F201" s="11">
        <v>172</v>
      </c>
      <c r="G201" s="11">
        <v>2948.0250000000001</v>
      </c>
      <c r="H201" s="11">
        <v>26.984999999999999</v>
      </c>
      <c r="I201" s="11"/>
      <c r="J201" s="11">
        <v>93.12</v>
      </c>
      <c r="K201" s="11"/>
      <c r="L201" s="11">
        <v>51.13</v>
      </c>
      <c r="M201" s="11">
        <v>61.361800000000002</v>
      </c>
    </row>
    <row r="202" spans="1:13" x14ac:dyDescent="0.25">
      <c r="A202" s="1">
        <v>40094</v>
      </c>
      <c r="B202" s="11">
        <v>11.548500000000001</v>
      </c>
      <c r="C202" s="11"/>
      <c r="D202" s="11">
        <v>97.71</v>
      </c>
      <c r="E202" s="11">
        <v>47.45</v>
      </c>
      <c r="F202" s="11">
        <v>177.44</v>
      </c>
      <c r="G202" s="11">
        <v>3059.9656</v>
      </c>
      <c r="H202" s="11">
        <v>26.574999999999999</v>
      </c>
      <c r="I202" s="11"/>
      <c r="J202" s="11">
        <v>92.59</v>
      </c>
      <c r="K202" s="11"/>
      <c r="L202" s="11">
        <v>51.69</v>
      </c>
      <c r="M202" s="11">
        <v>62.278500000000001</v>
      </c>
    </row>
    <row r="203" spans="1:13" x14ac:dyDescent="0.25">
      <c r="A203" s="1">
        <v>40095</v>
      </c>
      <c r="B203" s="11">
        <v>10.720499999999999</v>
      </c>
      <c r="C203" s="11"/>
      <c r="D203" s="11">
        <v>95.62</v>
      </c>
      <c r="E203" s="11">
        <v>48.46</v>
      </c>
      <c r="F203" s="11">
        <v>185</v>
      </c>
      <c r="G203" s="11">
        <v>3276.8687</v>
      </c>
      <c r="H203" s="11">
        <v>25.67</v>
      </c>
      <c r="I203" s="11"/>
      <c r="J203" s="11">
        <v>91.74</v>
      </c>
      <c r="K203" s="11"/>
      <c r="L203" s="11">
        <v>52.65</v>
      </c>
      <c r="M203" s="11">
        <v>64.363500000000002</v>
      </c>
    </row>
    <row r="204" spans="1:13" x14ac:dyDescent="0.25">
      <c r="A204" s="1">
        <v>40098</v>
      </c>
      <c r="B204" s="11">
        <v>10.721299999999999</v>
      </c>
      <c r="C204" s="11"/>
      <c r="D204" s="11">
        <v>95.6571</v>
      </c>
      <c r="E204" s="11">
        <v>48.46</v>
      </c>
      <c r="F204" s="11">
        <v>184.96</v>
      </c>
      <c r="G204" s="11">
        <v>3276.7937000000002</v>
      </c>
      <c r="H204" s="11">
        <v>25.675000000000001</v>
      </c>
      <c r="I204" s="11"/>
      <c r="J204" s="11">
        <v>91.769099999999995</v>
      </c>
      <c r="K204" s="11"/>
      <c r="L204" s="11">
        <v>52.64</v>
      </c>
      <c r="M204" s="11">
        <v>64.361999999999995</v>
      </c>
    </row>
    <row r="205" spans="1:13" x14ac:dyDescent="0.25">
      <c r="A205" s="1">
        <v>40099</v>
      </c>
      <c r="B205" s="11">
        <v>10.9971</v>
      </c>
      <c r="C205" s="11"/>
      <c r="D205" s="11">
        <v>96.8</v>
      </c>
      <c r="E205" s="11">
        <v>47.85</v>
      </c>
      <c r="F205" s="11">
        <v>180.36</v>
      </c>
      <c r="G205" s="11">
        <v>3192.6311999999998</v>
      </c>
      <c r="H205" s="11">
        <v>26.055</v>
      </c>
      <c r="I205" s="11"/>
      <c r="J205" s="11">
        <v>92.3</v>
      </c>
      <c r="K205" s="11"/>
      <c r="L205" s="11">
        <v>51.97</v>
      </c>
      <c r="M205" s="11">
        <v>63.397500000000001</v>
      </c>
    </row>
    <row r="206" spans="1:13" x14ac:dyDescent="0.25">
      <c r="A206" s="1">
        <v>40100</v>
      </c>
      <c r="B206" s="11">
        <v>10.452500000000001</v>
      </c>
      <c r="C206" s="11"/>
      <c r="D206" s="11">
        <v>94.94</v>
      </c>
      <c r="E206" s="11">
        <v>48.77</v>
      </c>
      <c r="F206" s="11">
        <v>187.28</v>
      </c>
      <c r="G206" s="11">
        <v>3349.3</v>
      </c>
      <c r="H206" s="11">
        <v>25.43</v>
      </c>
      <c r="I206" s="11"/>
      <c r="J206" s="11">
        <v>91.59</v>
      </c>
      <c r="K206" s="11"/>
      <c r="L206" s="11">
        <v>52.77</v>
      </c>
      <c r="M206" s="11">
        <v>64.900800000000004</v>
      </c>
    </row>
    <row r="207" spans="1:13" x14ac:dyDescent="0.25">
      <c r="A207" s="1">
        <v>40101</v>
      </c>
      <c r="B207" s="11">
        <v>10.2887</v>
      </c>
      <c r="C207" s="11"/>
      <c r="D207" s="11">
        <v>94.33</v>
      </c>
      <c r="E207" s="11">
        <v>49.07</v>
      </c>
      <c r="F207" s="11">
        <v>189.6</v>
      </c>
      <c r="G207" s="11">
        <v>3401.1750000000002</v>
      </c>
      <c r="H207" s="11">
        <v>25.164999999999999</v>
      </c>
      <c r="I207" s="11"/>
      <c r="J207" s="11">
        <v>91.26</v>
      </c>
      <c r="K207" s="11"/>
      <c r="L207" s="11">
        <v>53.12</v>
      </c>
      <c r="M207" s="11">
        <v>65.561199999999999</v>
      </c>
    </row>
    <row r="208" spans="1:13" x14ac:dyDescent="0.25">
      <c r="A208" s="1">
        <v>40102</v>
      </c>
      <c r="B208" s="11">
        <v>10.6295</v>
      </c>
      <c r="C208" s="11"/>
      <c r="D208" s="11">
        <v>95.41</v>
      </c>
      <c r="E208" s="11">
        <v>48.51</v>
      </c>
      <c r="F208" s="11">
        <v>185.24</v>
      </c>
      <c r="G208" s="11">
        <v>3287.75</v>
      </c>
      <c r="H208" s="11">
        <v>25.555</v>
      </c>
      <c r="I208" s="11"/>
      <c r="J208" s="11">
        <v>91.63</v>
      </c>
      <c r="K208" s="11"/>
      <c r="L208" s="11">
        <v>52.68</v>
      </c>
      <c r="M208" s="11">
        <v>64.530500000000004</v>
      </c>
    </row>
    <row r="209" spans="1:13" x14ac:dyDescent="0.25">
      <c r="A209" s="1">
        <v>40105</v>
      </c>
      <c r="B209" s="11">
        <v>10.887499999999999</v>
      </c>
      <c r="C209" s="11"/>
      <c r="D209" s="11">
        <v>95.86</v>
      </c>
      <c r="E209" s="11">
        <v>48.27</v>
      </c>
      <c r="F209" s="11">
        <v>183.4</v>
      </c>
      <c r="G209" s="11">
        <v>3207.05</v>
      </c>
      <c r="H209" s="11">
        <v>25.725000000000001</v>
      </c>
      <c r="I209" s="11"/>
      <c r="J209" s="11">
        <v>91.77</v>
      </c>
      <c r="K209" s="11"/>
      <c r="L209" s="11">
        <v>52.48</v>
      </c>
      <c r="M209" s="11">
        <v>64.094399999999993</v>
      </c>
    </row>
    <row r="210" spans="1:13" x14ac:dyDescent="0.25">
      <c r="A210" s="1">
        <v>40106</v>
      </c>
      <c r="B210" s="11">
        <v>11.0588</v>
      </c>
      <c r="C210" s="11"/>
      <c r="D210" s="11">
        <v>96.78</v>
      </c>
      <c r="E210" s="11">
        <v>47.81</v>
      </c>
      <c r="F210" s="11">
        <v>179.88</v>
      </c>
      <c r="G210" s="11">
        <v>3155.9686999999999</v>
      </c>
      <c r="H210" s="11">
        <v>26</v>
      </c>
      <c r="I210" s="11"/>
      <c r="J210" s="11">
        <v>92.16</v>
      </c>
      <c r="K210" s="11"/>
      <c r="L210" s="11">
        <v>52.02</v>
      </c>
      <c r="M210" s="11">
        <v>63.3994</v>
      </c>
    </row>
    <row r="211" spans="1:13" x14ac:dyDescent="0.25">
      <c r="A211" s="1">
        <v>40107</v>
      </c>
      <c r="B211" s="11">
        <v>10.828200000000001</v>
      </c>
      <c r="C211" s="11"/>
      <c r="D211" s="11">
        <v>95.71</v>
      </c>
      <c r="E211" s="11">
        <v>48.33</v>
      </c>
      <c r="F211" s="11">
        <v>183.84</v>
      </c>
      <c r="G211" s="11">
        <v>3221.2312000000002</v>
      </c>
      <c r="H211" s="11">
        <v>25.734999999999999</v>
      </c>
      <c r="I211" s="11"/>
      <c r="J211" s="11">
        <v>91.67</v>
      </c>
      <c r="K211" s="11"/>
      <c r="L211" s="11">
        <v>52.56</v>
      </c>
      <c r="M211" s="11">
        <v>64.041499999999999</v>
      </c>
    </row>
    <row r="212" spans="1:13" x14ac:dyDescent="0.25">
      <c r="A212" s="1">
        <v>40108</v>
      </c>
      <c r="B212" s="11">
        <v>10.672499999999999</v>
      </c>
      <c r="C212" s="11"/>
      <c r="D212" s="11">
        <v>95.45</v>
      </c>
      <c r="E212" s="11">
        <v>48.46</v>
      </c>
      <c r="F212" s="11">
        <v>184.84</v>
      </c>
      <c r="G212" s="11">
        <v>3266.9686999999999</v>
      </c>
      <c r="H212" s="11">
        <v>25.515000000000001</v>
      </c>
      <c r="I212" s="11"/>
      <c r="J212" s="11">
        <v>91.6</v>
      </c>
      <c r="K212" s="11"/>
      <c r="L212" s="11">
        <v>52.63</v>
      </c>
      <c r="M212" s="11">
        <v>64.575699999999998</v>
      </c>
    </row>
    <row r="213" spans="1:13" x14ac:dyDescent="0.25">
      <c r="A213" s="1">
        <v>40109</v>
      </c>
      <c r="B213" s="11">
        <v>10.343400000000001</v>
      </c>
      <c r="C213" s="11"/>
      <c r="D213" s="11">
        <v>94.87</v>
      </c>
      <c r="E213" s="11">
        <v>48.75</v>
      </c>
      <c r="F213" s="11">
        <v>187.04</v>
      </c>
      <c r="G213" s="11">
        <v>3366.2312000000002</v>
      </c>
      <c r="H213" s="11">
        <v>25.04</v>
      </c>
      <c r="I213" s="11"/>
      <c r="J213" s="11">
        <v>91.26</v>
      </c>
      <c r="K213" s="11"/>
      <c r="L213" s="11">
        <v>53.02</v>
      </c>
      <c r="M213" s="11">
        <v>65.743099999999998</v>
      </c>
    </row>
    <row r="214" spans="1:13" x14ac:dyDescent="0.25">
      <c r="A214" s="1">
        <v>40112</v>
      </c>
      <c r="B214" s="11">
        <v>9.9423999999999992</v>
      </c>
      <c r="C214" s="11"/>
      <c r="D214" s="11">
        <v>93.79</v>
      </c>
      <c r="E214" s="11">
        <v>49.3</v>
      </c>
      <c r="F214" s="11">
        <v>191.28</v>
      </c>
      <c r="G214" s="11">
        <v>3495.3062</v>
      </c>
      <c r="H214" s="11">
        <v>24.57</v>
      </c>
      <c r="I214" s="11"/>
      <c r="J214" s="11">
        <v>90.77</v>
      </c>
      <c r="K214" s="11"/>
      <c r="L214" s="11">
        <v>53.56</v>
      </c>
      <c r="M214" s="11">
        <v>66.930199999999999</v>
      </c>
    </row>
    <row r="215" spans="1:13" x14ac:dyDescent="0.25">
      <c r="A215" s="1">
        <v>40113</v>
      </c>
      <c r="B215" s="11">
        <v>10.397</v>
      </c>
      <c r="C215" s="11"/>
      <c r="D215" s="11">
        <v>94.96</v>
      </c>
      <c r="E215" s="11">
        <v>48.65</v>
      </c>
      <c r="F215" s="11">
        <v>186.24</v>
      </c>
      <c r="G215" s="11">
        <v>3335.3906000000002</v>
      </c>
      <c r="H215" s="11">
        <v>25.265000000000001</v>
      </c>
      <c r="I215" s="11"/>
      <c r="J215" s="11">
        <v>91.43</v>
      </c>
      <c r="K215" s="11"/>
      <c r="L215" s="11">
        <v>52.74</v>
      </c>
      <c r="M215" s="11">
        <v>65.040199999999999</v>
      </c>
    </row>
    <row r="216" spans="1:13" x14ac:dyDescent="0.25">
      <c r="A216" s="1">
        <v>40114</v>
      </c>
      <c r="B216" s="11">
        <v>10.5444</v>
      </c>
      <c r="C216" s="11"/>
      <c r="D216" s="11">
        <v>95.72</v>
      </c>
      <c r="E216" s="11">
        <v>48.27</v>
      </c>
      <c r="F216" s="11">
        <v>183.4</v>
      </c>
      <c r="G216" s="11">
        <v>3287.2593999999999</v>
      </c>
      <c r="H216" s="11">
        <v>25.55</v>
      </c>
      <c r="I216" s="11"/>
      <c r="J216" s="11">
        <v>91.78</v>
      </c>
      <c r="K216" s="11"/>
      <c r="L216" s="11">
        <v>52.35</v>
      </c>
      <c r="M216" s="11">
        <v>64.299700000000001</v>
      </c>
    </row>
    <row r="217" spans="1:13" x14ac:dyDescent="0.25">
      <c r="A217" s="1">
        <v>40115</v>
      </c>
      <c r="B217" s="11">
        <v>10.1882</v>
      </c>
      <c r="C217" s="11"/>
      <c r="D217" s="11">
        <v>94.18</v>
      </c>
      <c r="E217" s="11">
        <v>49.05</v>
      </c>
      <c r="F217" s="11">
        <v>189.28</v>
      </c>
      <c r="G217" s="11">
        <v>3397.3312000000001</v>
      </c>
      <c r="H217" s="11">
        <v>25.074999999999999</v>
      </c>
      <c r="I217" s="11"/>
      <c r="J217" s="11">
        <v>91.2</v>
      </c>
      <c r="K217" s="11"/>
      <c r="L217" s="11">
        <v>53.01</v>
      </c>
      <c r="M217" s="11">
        <v>65.483199999999997</v>
      </c>
    </row>
    <row r="218" spans="1:13" x14ac:dyDescent="0.25">
      <c r="A218" s="1">
        <v>40116</v>
      </c>
      <c r="B218" s="11">
        <v>10.6408</v>
      </c>
      <c r="C218" s="11"/>
      <c r="D218" s="11">
        <v>95.93</v>
      </c>
      <c r="E218" s="11">
        <v>48.13</v>
      </c>
      <c r="F218" s="11">
        <v>182.2</v>
      </c>
      <c r="G218" s="11">
        <v>3245.15</v>
      </c>
      <c r="H218" s="11">
        <v>25.62</v>
      </c>
      <c r="I218" s="11"/>
      <c r="J218" s="11">
        <v>91.94</v>
      </c>
      <c r="K218" s="11"/>
      <c r="L218" s="11">
        <v>52.11</v>
      </c>
      <c r="M218" s="11">
        <v>64.033600000000007</v>
      </c>
    </row>
    <row r="219" spans="1:13" x14ac:dyDescent="0.25">
      <c r="A219" s="1">
        <v>40119</v>
      </c>
      <c r="B219" s="11">
        <v>10.479699999999999</v>
      </c>
      <c r="C219" s="11"/>
      <c r="D219" s="11">
        <v>95.1</v>
      </c>
      <c r="E219" s="11">
        <v>48.38</v>
      </c>
      <c r="F219" s="11">
        <v>184.12</v>
      </c>
      <c r="G219" s="11">
        <v>3292.9843999999998</v>
      </c>
      <c r="H219" s="11">
        <v>25.465</v>
      </c>
      <c r="I219" s="11"/>
      <c r="J219" s="11">
        <v>91.04</v>
      </c>
      <c r="K219" s="11"/>
      <c r="L219" s="11">
        <v>52.26</v>
      </c>
      <c r="M219" s="11">
        <v>64.417699999999996</v>
      </c>
    </row>
    <row r="220" spans="1:13" x14ac:dyDescent="0.25">
      <c r="A220" s="1">
        <v>40120</v>
      </c>
      <c r="B220" s="11">
        <v>10.097899999999999</v>
      </c>
      <c r="C220" s="11"/>
      <c r="D220" s="11">
        <v>94.09</v>
      </c>
      <c r="E220" s="11">
        <v>48.89</v>
      </c>
      <c r="F220" s="11">
        <v>188</v>
      </c>
      <c r="G220" s="11">
        <v>3412.3687</v>
      </c>
      <c r="H220" s="11">
        <v>25.155000000000001</v>
      </c>
      <c r="I220" s="11"/>
      <c r="J220" s="11">
        <v>90.74</v>
      </c>
      <c r="K220" s="11"/>
      <c r="L220" s="11">
        <v>52.6</v>
      </c>
      <c r="M220" s="11">
        <v>65.192300000000003</v>
      </c>
    </row>
    <row r="221" spans="1:13" x14ac:dyDescent="0.25">
      <c r="A221" s="1">
        <v>40121</v>
      </c>
      <c r="B221" s="11">
        <v>9.8231999999999999</v>
      </c>
      <c r="C221" s="11"/>
      <c r="D221" s="11">
        <v>92.63</v>
      </c>
      <c r="E221" s="11">
        <v>49.64</v>
      </c>
      <c r="F221" s="11">
        <v>193.8</v>
      </c>
      <c r="G221" s="11">
        <v>3504.3155999999999</v>
      </c>
      <c r="H221" s="11">
        <v>24.87</v>
      </c>
      <c r="I221" s="11"/>
      <c r="J221" s="11">
        <v>90.31</v>
      </c>
      <c r="K221" s="11"/>
      <c r="L221" s="11">
        <v>53.11</v>
      </c>
      <c r="M221" s="11">
        <v>65.919200000000004</v>
      </c>
    </row>
    <row r="222" spans="1:13" x14ac:dyDescent="0.25">
      <c r="A222" s="1">
        <v>40122</v>
      </c>
      <c r="B222" s="11">
        <v>9.8057999999999996</v>
      </c>
      <c r="C222" s="11"/>
      <c r="D222" s="11">
        <v>93.03</v>
      </c>
      <c r="E222" s="11">
        <v>49.42</v>
      </c>
      <c r="F222" s="11">
        <v>192.08</v>
      </c>
      <c r="G222" s="11">
        <v>3510.1</v>
      </c>
      <c r="H222" s="11">
        <v>24.83</v>
      </c>
      <c r="I222" s="11"/>
      <c r="J222" s="11">
        <v>90.46</v>
      </c>
      <c r="K222" s="11"/>
      <c r="L222" s="11">
        <v>52.93</v>
      </c>
      <c r="M222" s="11">
        <v>66.018500000000003</v>
      </c>
    </row>
    <row r="223" spans="1:13" x14ac:dyDescent="0.25">
      <c r="A223" s="1">
        <v>40123</v>
      </c>
      <c r="B223" s="11">
        <v>9.8548000000000009</v>
      </c>
      <c r="C223" s="11"/>
      <c r="D223" s="11">
        <v>93.33</v>
      </c>
      <c r="E223" s="11">
        <v>49.26</v>
      </c>
      <c r="F223" s="11">
        <v>190.84</v>
      </c>
      <c r="G223" s="11">
        <v>3491.4187000000002</v>
      </c>
      <c r="H223" s="11">
        <v>25.03</v>
      </c>
      <c r="I223" s="11"/>
      <c r="J223" s="11">
        <v>90.7</v>
      </c>
      <c r="K223" s="11"/>
      <c r="L223" s="11">
        <v>52.65</v>
      </c>
      <c r="M223" s="11">
        <v>65.4649</v>
      </c>
    </row>
    <row r="224" spans="1:13" x14ac:dyDescent="0.25">
      <c r="A224" s="1">
        <v>40126</v>
      </c>
      <c r="B224" s="11">
        <v>9.8712</v>
      </c>
      <c r="C224" s="11"/>
      <c r="D224" s="11">
        <v>93.26</v>
      </c>
      <c r="E224" s="11">
        <v>49.29</v>
      </c>
      <c r="F224" s="11">
        <v>191.04</v>
      </c>
      <c r="G224" s="11">
        <v>3485.2</v>
      </c>
      <c r="H224" s="11">
        <v>25.175000000000001</v>
      </c>
      <c r="I224" s="11"/>
      <c r="J224" s="11">
        <v>90.82</v>
      </c>
      <c r="K224" s="11"/>
      <c r="L224" s="11">
        <v>52.48</v>
      </c>
      <c r="M224" s="11">
        <v>65.080600000000004</v>
      </c>
    </row>
    <row r="225" spans="1:13" x14ac:dyDescent="0.25">
      <c r="A225" s="1">
        <v>40127</v>
      </c>
      <c r="B225" s="11">
        <v>9.7789000000000001</v>
      </c>
      <c r="C225" s="11"/>
      <c r="D225" s="11">
        <v>93.06</v>
      </c>
      <c r="E225" s="11">
        <v>49.38</v>
      </c>
      <c r="F225" s="11">
        <v>191.72</v>
      </c>
      <c r="G225" s="11">
        <v>3516.6093999999998</v>
      </c>
      <c r="H225" s="11">
        <v>25.195</v>
      </c>
      <c r="I225" s="11"/>
      <c r="J225" s="11">
        <v>90.85</v>
      </c>
      <c r="K225" s="11"/>
      <c r="L225" s="11">
        <v>52.43</v>
      </c>
      <c r="M225" s="11">
        <v>65.008200000000002</v>
      </c>
    </row>
    <row r="226" spans="1:13" x14ac:dyDescent="0.25">
      <c r="A226" s="1">
        <v>40128</v>
      </c>
      <c r="B226" s="11">
        <v>9.7797999999999998</v>
      </c>
      <c r="C226" s="11"/>
      <c r="D226" s="11">
        <v>93.067499999999995</v>
      </c>
      <c r="E226" s="11">
        <v>49.37</v>
      </c>
      <c r="F226" s="11">
        <v>191.72</v>
      </c>
      <c r="G226" s="11">
        <v>3516.5311999999999</v>
      </c>
      <c r="H226" s="11">
        <v>25.195</v>
      </c>
      <c r="I226" s="11"/>
      <c r="J226" s="11">
        <v>90.854699999999994</v>
      </c>
      <c r="K226" s="11"/>
      <c r="L226" s="11">
        <v>52.43</v>
      </c>
      <c r="M226" s="11">
        <v>65.006699999999995</v>
      </c>
    </row>
    <row r="227" spans="1:13" x14ac:dyDescent="0.25">
      <c r="A227" s="1">
        <v>40129</v>
      </c>
      <c r="B227" s="11">
        <v>9.859</v>
      </c>
      <c r="C227" s="11"/>
      <c r="D227" s="11">
        <v>93.54</v>
      </c>
      <c r="E227" s="11">
        <v>49.12</v>
      </c>
      <c r="F227" s="11">
        <v>189.76</v>
      </c>
      <c r="G227" s="11">
        <v>3487.8094000000001</v>
      </c>
      <c r="H227" s="11">
        <v>25.41</v>
      </c>
      <c r="I227" s="11"/>
      <c r="J227" s="11">
        <v>91.14</v>
      </c>
      <c r="K227" s="11"/>
      <c r="L227" s="11">
        <v>52.08</v>
      </c>
      <c r="M227" s="11">
        <v>64.447900000000004</v>
      </c>
    </row>
    <row r="228" spans="1:13" x14ac:dyDescent="0.25">
      <c r="A228" s="1">
        <v>40130</v>
      </c>
      <c r="B228" s="11">
        <v>10.048</v>
      </c>
      <c r="C228" s="11"/>
      <c r="D228" s="11">
        <v>94.01</v>
      </c>
      <c r="E228" s="11">
        <v>48.87</v>
      </c>
      <c r="F228" s="11">
        <v>187.8</v>
      </c>
      <c r="G228" s="11">
        <v>3419.875</v>
      </c>
      <c r="H228" s="11">
        <v>25.515000000000001</v>
      </c>
      <c r="I228" s="11"/>
      <c r="J228" s="11">
        <v>91.22</v>
      </c>
      <c r="K228" s="11"/>
      <c r="L228" s="11">
        <v>51.97</v>
      </c>
      <c r="M228" s="11">
        <v>64.161900000000003</v>
      </c>
    </row>
    <row r="229" spans="1:13" x14ac:dyDescent="0.25">
      <c r="A229" s="1">
        <v>40133</v>
      </c>
      <c r="B229" s="11">
        <v>10.4117</v>
      </c>
      <c r="C229" s="11"/>
      <c r="D229" s="11">
        <v>95.5</v>
      </c>
      <c r="E229" s="11">
        <v>48.08</v>
      </c>
      <c r="F229" s="11">
        <v>181.72</v>
      </c>
      <c r="G229" s="11">
        <v>3295.7343999999998</v>
      </c>
      <c r="H229" s="11">
        <v>26.01</v>
      </c>
      <c r="I229" s="11"/>
      <c r="J229" s="11">
        <v>91.91</v>
      </c>
      <c r="K229" s="11"/>
      <c r="L229" s="11">
        <v>51.15</v>
      </c>
      <c r="M229" s="11">
        <v>62.908900000000003</v>
      </c>
    </row>
    <row r="230" spans="1:13" x14ac:dyDescent="0.25">
      <c r="A230" s="1">
        <v>40134</v>
      </c>
      <c r="B230" s="11">
        <v>10.5707</v>
      </c>
      <c r="C230" s="11"/>
      <c r="D230" s="11">
        <v>95.59</v>
      </c>
      <c r="E230" s="11">
        <v>48.03</v>
      </c>
      <c r="F230" s="11">
        <v>181.36</v>
      </c>
      <c r="G230" s="11">
        <v>3244.6187</v>
      </c>
      <c r="H230" s="11">
        <v>26.114999999999998</v>
      </c>
      <c r="I230" s="11"/>
      <c r="J230" s="11">
        <v>91.96</v>
      </c>
      <c r="K230" s="11"/>
      <c r="L230" s="11">
        <v>51.09</v>
      </c>
      <c r="M230" s="11">
        <v>62.642499999999998</v>
      </c>
    </row>
    <row r="231" spans="1:13" x14ac:dyDescent="0.25">
      <c r="A231" s="1">
        <v>40135</v>
      </c>
      <c r="B231" s="11">
        <v>10.3185</v>
      </c>
      <c r="C231" s="11"/>
      <c r="D231" s="11">
        <v>94.84</v>
      </c>
      <c r="E231" s="11">
        <v>48.41</v>
      </c>
      <c r="F231" s="11">
        <v>184.16</v>
      </c>
      <c r="G231" s="11">
        <v>3321.375</v>
      </c>
      <c r="H231" s="11">
        <v>25.85</v>
      </c>
      <c r="I231" s="11"/>
      <c r="J231" s="11">
        <v>91.68</v>
      </c>
      <c r="K231" s="11"/>
      <c r="L231" s="11">
        <v>51.4</v>
      </c>
      <c r="M231" s="11">
        <v>63.267699999999998</v>
      </c>
    </row>
    <row r="232" spans="1:13" x14ac:dyDescent="0.25">
      <c r="A232" s="1">
        <v>40136</v>
      </c>
      <c r="B232" s="11">
        <v>10.4239</v>
      </c>
      <c r="C232" s="11"/>
      <c r="D232" s="11">
        <v>95.08</v>
      </c>
      <c r="E232" s="11">
        <v>48.28</v>
      </c>
      <c r="F232" s="11">
        <v>183.24</v>
      </c>
      <c r="G232" s="11">
        <v>3287.3843999999999</v>
      </c>
      <c r="H232" s="11">
        <v>25.98</v>
      </c>
      <c r="I232" s="11"/>
      <c r="J232" s="11">
        <v>91.84</v>
      </c>
      <c r="K232" s="11"/>
      <c r="L232" s="11">
        <v>51.22</v>
      </c>
      <c r="M232" s="11">
        <v>62.951700000000002</v>
      </c>
    </row>
    <row r="233" spans="1:13" x14ac:dyDescent="0.25">
      <c r="A233" s="1">
        <v>40137</v>
      </c>
      <c r="B233" s="11">
        <v>9.3488000000000007</v>
      </c>
      <c r="C233" s="11"/>
      <c r="D233" s="11">
        <v>94.97</v>
      </c>
      <c r="E233" s="11">
        <v>48.33</v>
      </c>
      <c r="F233" s="11">
        <v>183.6</v>
      </c>
      <c r="G233" s="11">
        <v>2926.35</v>
      </c>
      <c r="H233" s="11">
        <v>25.914999999999999</v>
      </c>
      <c r="I233" s="11"/>
      <c r="J233" s="11">
        <v>91.78</v>
      </c>
      <c r="K233" s="11"/>
      <c r="L233" s="11">
        <v>51.27</v>
      </c>
      <c r="M233" s="11">
        <v>57.901899999999998</v>
      </c>
    </row>
    <row r="234" spans="1:13" x14ac:dyDescent="0.25">
      <c r="A234" s="1">
        <v>40140</v>
      </c>
      <c r="B234" s="11">
        <v>9.3324999999999996</v>
      </c>
      <c r="C234" s="11"/>
      <c r="D234" s="11">
        <v>95.11</v>
      </c>
      <c r="E234" s="11">
        <v>48.25</v>
      </c>
      <c r="F234" s="11">
        <v>183</v>
      </c>
      <c r="G234" s="11">
        <v>2931.0686999999998</v>
      </c>
      <c r="H234" s="11">
        <v>25.885000000000002</v>
      </c>
      <c r="I234" s="11"/>
      <c r="J234" s="11">
        <v>91.77</v>
      </c>
      <c r="K234" s="11"/>
      <c r="L234" s="11">
        <v>51.26</v>
      </c>
      <c r="M234" s="11">
        <v>57.9617</v>
      </c>
    </row>
    <row r="235" spans="1:13" x14ac:dyDescent="0.25">
      <c r="A235" s="1">
        <v>40141</v>
      </c>
      <c r="B235" s="11">
        <v>9.4905000000000008</v>
      </c>
      <c r="C235" s="11"/>
      <c r="D235" s="11">
        <v>95.54</v>
      </c>
      <c r="E235" s="11">
        <v>48.01</v>
      </c>
      <c r="F235" s="11">
        <v>181.2</v>
      </c>
      <c r="G235" s="11">
        <v>2881.2593999999999</v>
      </c>
      <c r="H235" s="11">
        <v>26.225000000000001</v>
      </c>
      <c r="I235" s="11"/>
      <c r="J235" s="11">
        <v>92.11</v>
      </c>
      <c r="K235" s="11"/>
      <c r="L235" s="11">
        <v>50.86</v>
      </c>
      <c r="M235" s="11">
        <v>57.191899999999997</v>
      </c>
    </row>
    <row r="236" spans="1:13" x14ac:dyDescent="0.25">
      <c r="A236" s="1">
        <v>40142</v>
      </c>
      <c r="B236" s="11">
        <v>9.6529000000000007</v>
      </c>
      <c r="C236" s="11"/>
      <c r="D236" s="11">
        <v>95.89</v>
      </c>
      <c r="E236" s="11">
        <v>47.84</v>
      </c>
      <c r="F236" s="11">
        <v>179.88</v>
      </c>
      <c r="G236" s="11">
        <v>2831.5405999999998</v>
      </c>
      <c r="H236" s="11">
        <v>26.57</v>
      </c>
      <c r="I236" s="11"/>
      <c r="J236" s="11">
        <v>92.44</v>
      </c>
      <c r="K236" s="11"/>
      <c r="L236" s="11">
        <v>50.52</v>
      </c>
      <c r="M236" s="11">
        <v>56.428800000000003</v>
      </c>
    </row>
    <row r="237" spans="1:13" x14ac:dyDescent="0.25">
      <c r="A237" s="1">
        <v>40143</v>
      </c>
      <c r="B237" s="11">
        <v>9.6529000000000007</v>
      </c>
      <c r="C237" s="11"/>
      <c r="D237" s="11">
        <v>95.89</v>
      </c>
      <c r="E237" s="11">
        <v>47.84</v>
      </c>
      <c r="F237" s="11">
        <v>179.88</v>
      </c>
      <c r="G237" s="11">
        <v>2831.5405999999998</v>
      </c>
      <c r="H237" s="11">
        <v>26.57</v>
      </c>
      <c r="I237" s="11"/>
      <c r="J237" s="11">
        <v>92.44</v>
      </c>
      <c r="K237" s="11"/>
      <c r="L237" s="11">
        <v>50.52</v>
      </c>
      <c r="M237" s="11">
        <v>56.428800000000003</v>
      </c>
    </row>
    <row r="238" spans="1:13" x14ac:dyDescent="0.25">
      <c r="A238" s="1">
        <v>40144</v>
      </c>
      <c r="B238" s="11">
        <v>9.7464999999999993</v>
      </c>
      <c r="C238" s="11"/>
      <c r="D238" s="11">
        <v>96.42</v>
      </c>
      <c r="E238" s="11">
        <v>47.57</v>
      </c>
      <c r="F238" s="11">
        <v>177.84</v>
      </c>
      <c r="G238" s="11">
        <v>2802.9250000000002</v>
      </c>
      <c r="H238" s="11">
        <v>26.93</v>
      </c>
      <c r="I238" s="11"/>
      <c r="J238" s="11">
        <v>92.96</v>
      </c>
      <c r="K238" s="11"/>
      <c r="L238" s="11">
        <v>49.95</v>
      </c>
      <c r="M238" s="11">
        <v>55.647100000000002</v>
      </c>
    </row>
    <row r="239" spans="1:13" x14ac:dyDescent="0.25">
      <c r="A239" s="1">
        <v>40147</v>
      </c>
      <c r="B239" s="11">
        <v>9.8438999999999997</v>
      </c>
      <c r="C239" s="11"/>
      <c r="D239" s="11">
        <v>96.57</v>
      </c>
      <c r="E239" s="11">
        <v>47.48</v>
      </c>
      <c r="F239" s="11">
        <v>177.2</v>
      </c>
      <c r="G239" s="11">
        <v>2774.4468999999999</v>
      </c>
      <c r="H239" s="11">
        <v>27.05</v>
      </c>
      <c r="I239" s="11"/>
      <c r="J239" s="11">
        <v>93.06</v>
      </c>
      <c r="K239" s="11"/>
      <c r="L239" s="11">
        <v>49.81</v>
      </c>
      <c r="M239" s="11">
        <v>55.389499999999998</v>
      </c>
    </row>
    <row r="240" spans="1:13" x14ac:dyDescent="0.25">
      <c r="A240" s="1">
        <v>40148</v>
      </c>
      <c r="B240" s="11">
        <v>9.4148999999999994</v>
      </c>
      <c r="C240" s="11"/>
      <c r="D240" s="11">
        <v>95.12</v>
      </c>
      <c r="E240" s="11">
        <v>48.04</v>
      </c>
      <c r="F240" s="11">
        <v>181.4</v>
      </c>
      <c r="G240" s="11">
        <v>2894.8719000000001</v>
      </c>
      <c r="H240" s="11">
        <v>26.454999999999998</v>
      </c>
      <c r="I240" s="11"/>
      <c r="J240" s="11">
        <v>92.35</v>
      </c>
      <c r="K240" s="11"/>
      <c r="L240" s="11">
        <v>50.31</v>
      </c>
      <c r="M240" s="11">
        <v>56.598599999999998</v>
      </c>
    </row>
    <row r="241" spans="1:13" x14ac:dyDescent="0.25">
      <c r="A241" s="1">
        <v>40149</v>
      </c>
      <c r="B241" s="11">
        <v>9.5149000000000008</v>
      </c>
      <c r="C241" s="11"/>
      <c r="D241" s="11">
        <v>95.1</v>
      </c>
      <c r="E241" s="11">
        <v>48.05</v>
      </c>
      <c r="F241" s="11">
        <v>181.44</v>
      </c>
      <c r="G241" s="11">
        <v>2863.7219</v>
      </c>
      <c r="H241" s="11">
        <v>26.25</v>
      </c>
      <c r="I241" s="11"/>
      <c r="J241" s="11">
        <v>92.01</v>
      </c>
      <c r="K241" s="11"/>
      <c r="L241" s="11">
        <v>50.67</v>
      </c>
      <c r="M241" s="11">
        <v>57.025399999999998</v>
      </c>
    </row>
    <row r="242" spans="1:13" x14ac:dyDescent="0.25">
      <c r="A242" s="1">
        <v>40150</v>
      </c>
      <c r="B242" s="11">
        <v>9.1425000000000001</v>
      </c>
      <c r="C242" s="11"/>
      <c r="D242" s="11">
        <v>94.28</v>
      </c>
      <c r="E242" s="11">
        <v>48.47</v>
      </c>
      <c r="F242" s="11">
        <v>184.6</v>
      </c>
      <c r="G242" s="11">
        <v>2975.4187000000002</v>
      </c>
      <c r="H242" s="11">
        <v>25.87</v>
      </c>
      <c r="I242" s="11"/>
      <c r="J242" s="11">
        <v>91.64</v>
      </c>
      <c r="K242" s="11"/>
      <c r="L242" s="11">
        <v>51.06</v>
      </c>
      <c r="M242" s="11">
        <v>57.843200000000003</v>
      </c>
    </row>
    <row r="243" spans="1:13" x14ac:dyDescent="0.25">
      <c r="A243" s="1">
        <v>40151</v>
      </c>
      <c r="B243" s="11">
        <v>8.8481000000000005</v>
      </c>
      <c r="C243" s="11"/>
      <c r="D243" s="11">
        <v>93.02</v>
      </c>
      <c r="E243" s="11">
        <v>49.12</v>
      </c>
      <c r="F243" s="11">
        <v>189.56</v>
      </c>
      <c r="G243" s="11">
        <v>3069.7437</v>
      </c>
      <c r="H243" s="11">
        <v>25.22</v>
      </c>
      <c r="I243" s="11"/>
      <c r="J243" s="11">
        <v>90.93</v>
      </c>
      <c r="K243" s="11"/>
      <c r="L243" s="11">
        <v>51.84</v>
      </c>
      <c r="M243" s="11">
        <v>59.274299999999997</v>
      </c>
    </row>
    <row r="244" spans="1:13" x14ac:dyDescent="0.25">
      <c r="A244" s="1">
        <v>40154</v>
      </c>
      <c r="B244" s="11">
        <v>8.8818999999999999</v>
      </c>
      <c r="C244" s="11"/>
      <c r="D244" s="11">
        <v>93.26</v>
      </c>
      <c r="E244" s="11">
        <v>48.98</v>
      </c>
      <c r="F244" s="11">
        <v>188.48</v>
      </c>
      <c r="G244" s="11">
        <v>3057.6437000000001</v>
      </c>
      <c r="H244" s="11">
        <v>25.49</v>
      </c>
      <c r="I244" s="11"/>
      <c r="J244" s="11">
        <v>91.23</v>
      </c>
      <c r="K244" s="11"/>
      <c r="L244" s="11">
        <v>51.46</v>
      </c>
      <c r="M244" s="11">
        <v>58.623800000000003</v>
      </c>
    </row>
    <row r="245" spans="1:13" x14ac:dyDescent="0.25">
      <c r="A245" s="1">
        <v>40155</v>
      </c>
      <c r="B245" s="11">
        <v>8.9366000000000003</v>
      </c>
      <c r="C245" s="11"/>
      <c r="D245" s="11">
        <v>93.63</v>
      </c>
      <c r="E245" s="11">
        <v>48.78</v>
      </c>
      <c r="F245" s="11">
        <v>186.92</v>
      </c>
      <c r="G245" s="11">
        <v>3038.4562000000001</v>
      </c>
      <c r="H245" s="11">
        <v>25.715</v>
      </c>
      <c r="I245" s="11"/>
      <c r="J245" s="11">
        <v>91.65</v>
      </c>
      <c r="K245" s="11"/>
      <c r="L245" s="11">
        <v>50.99</v>
      </c>
      <c r="M245" s="11">
        <v>58.108400000000003</v>
      </c>
    </row>
    <row r="246" spans="1:13" x14ac:dyDescent="0.25">
      <c r="A246" s="1">
        <v>40156</v>
      </c>
      <c r="B246" s="11">
        <v>8.8198000000000008</v>
      </c>
      <c r="C246" s="11"/>
      <c r="D246" s="11">
        <v>93.23</v>
      </c>
      <c r="E246" s="11">
        <v>48.98</v>
      </c>
      <c r="F246" s="11">
        <v>188.48</v>
      </c>
      <c r="G246" s="11">
        <v>3077.6594</v>
      </c>
      <c r="H246" s="11">
        <v>25.524999999999999</v>
      </c>
      <c r="I246" s="11"/>
      <c r="J246" s="11">
        <v>91.5</v>
      </c>
      <c r="K246" s="11"/>
      <c r="L246" s="11">
        <v>51.16</v>
      </c>
      <c r="M246" s="11">
        <v>58.5244</v>
      </c>
    </row>
    <row r="247" spans="1:13" x14ac:dyDescent="0.25">
      <c r="A247" s="1">
        <v>40157</v>
      </c>
      <c r="B247" s="11">
        <v>8.4473000000000003</v>
      </c>
      <c r="C247" s="11"/>
      <c r="D247" s="11">
        <v>92.05</v>
      </c>
      <c r="E247" s="11">
        <v>49.6</v>
      </c>
      <c r="F247" s="11">
        <v>193.2</v>
      </c>
      <c r="G247" s="11">
        <v>3207.1812</v>
      </c>
      <c r="H247" s="11">
        <v>25.135000000000002</v>
      </c>
      <c r="I247" s="11"/>
      <c r="J247" s="11">
        <v>91.11</v>
      </c>
      <c r="K247" s="11"/>
      <c r="L247" s="11">
        <v>51.57</v>
      </c>
      <c r="M247" s="11">
        <v>59.411999999999999</v>
      </c>
    </row>
    <row r="248" spans="1:13" x14ac:dyDescent="0.25">
      <c r="A248" s="1">
        <v>40158</v>
      </c>
      <c r="B248" s="11">
        <v>8.4427000000000003</v>
      </c>
      <c r="C248" s="11"/>
      <c r="D248" s="11">
        <v>91.98</v>
      </c>
      <c r="E248" s="11">
        <v>49.64</v>
      </c>
      <c r="F248" s="11">
        <v>193.56</v>
      </c>
      <c r="G248" s="11">
        <v>3207.7530999999999</v>
      </c>
      <c r="H248" s="11">
        <v>24.795000000000002</v>
      </c>
      <c r="I248" s="11"/>
      <c r="J248" s="11">
        <v>90.72</v>
      </c>
      <c r="K248" s="11"/>
      <c r="L248" s="11">
        <v>52</v>
      </c>
      <c r="M248" s="11">
        <v>60.194299999999998</v>
      </c>
    </row>
    <row r="249" spans="1:13" x14ac:dyDescent="0.25">
      <c r="A249" s="1">
        <v>40161</v>
      </c>
      <c r="B249" s="11">
        <v>8.4755000000000003</v>
      </c>
      <c r="C249" s="11"/>
      <c r="D249" s="11">
        <v>92.27</v>
      </c>
      <c r="E249" s="11">
        <v>49.47</v>
      </c>
      <c r="F249" s="11">
        <v>192.24</v>
      </c>
      <c r="G249" s="11">
        <v>3194.9780999999998</v>
      </c>
      <c r="H249" s="11">
        <v>24.74</v>
      </c>
      <c r="I249" s="11"/>
      <c r="J249" s="11">
        <v>90.67</v>
      </c>
      <c r="K249" s="11"/>
      <c r="L249" s="11">
        <v>52.03</v>
      </c>
      <c r="M249" s="11">
        <v>60.316099999999999</v>
      </c>
    </row>
    <row r="250" spans="1:13" x14ac:dyDescent="0.25">
      <c r="A250" s="1">
        <v>40162</v>
      </c>
      <c r="B250" s="11">
        <v>8.3424999999999994</v>
      </c>
      <c r="C250" s="11"/>
      <c r="D250" s="11">
        <v>91.47</v>
      </c>
      <c r="E250" s="11">
        <v>49.89</v>
      </c>
      <c r="F250" s="11">
        <v>195.52</v>
      </c>
      <c r="G250" s="11">
        <v>3244.5468999999998</v>
      </c>
      <c r="H250" s="11">
        <v>24.535</v>
      </c>
      <c r="I250" s="11"/>
      <c r="J250" s="11">
        <v>90.29</v>
      </c>
      <c r="K250" s="11"/>
      <c r="L250" s="11">
        <v>52.45</v>
      </c>
      <c r="M250" s="11">
        <v>60.811300000000003</v>
      </c>
    </row>
    <row r="251" spans="1:13" x14ac:dyDescent="0.25">
      <c r="A251" s="1">
        <v>40163</v>
      </c>
      <c r="B251" s="11">
        <v>8.3308999999999997</v>
      </c>
      <c r="C251" s="11"/>
      <c r="D251" s="11">
        <v>91.54</v>
      </c>
      <c r="E251" s="11">
        <v>49.85</v>
      </c>
      <c r="F251" s="11">
        <v>195.2</v>
      </c>
      <c r="G251" s="11">
        <v>3248.5562</v>
      </c>
      <c r="H251" s="11">
        <v>24.47</v>
      </c>
      <c r="I251" s="11"/>
      <c r="J251" s="11">
        <v>90.34</v>
      </c>
      <c r="K251" s="11"/>
      <c r="L251" s="11">
        <v>52.36</v>
      </c>
      <c r="M251" s="11">
        <v>60.964399999999998</v>
      </c>
    </row>
    <row r="252" spans="1:13" x14ac:dyDescent="0.25">
      <c r="A252" s="1">
        <v>40164</v>
      </c>
      <c r="B252" s="11">
        <v>8.8016000000000005</v>
      </c>
      <c r="C252" s="11"/>
      <c r="D252" s="11">
        <v>93.26</v>
      </c>
      <c r="E252" s="11">
        <v>48.91</v>
      </c>
      <c r="F252" s="11">
        <v>187.84</v>
      </c>
      <c r="G252" s="11">
        <v>3065.1844000000001</v>
      </c>
      <c r="H252" s="11">
        <v>25.21</v>
      </c>
      <c r="I252" s="11"/>
      <c r="J252" s="11">
        <v>91.09</v>
      </c>
      <c r="K252" s="11"/>
      <c r="L252" s="11">
        <v>51.49</v>
      </c>
      <c r="M252" s="11">
        <v>59.115900000000003</v>
      </c>
    </row>
    <row r="253" spans="1:13" x14ac:dyDescent="0.25">
      <c r="A253" s="1">
        <v>40165</v>
      </c>
      <c r="B253" s="11">
        <v>8.6164000000000005</v>
      </c>
      <c r="C253" s="11"/>
      <c r="D253" s="11">
        <v>92.66</v>
      </c>
      <c r="E253" s="11">
        <v>49.22</v>
      </c>
      <c r="F253" s="11">
        <v>190.24</v>
      </c>
      <c r="G253" s="11">
        <v>3127.9218999999998</v>
      </c>
      <c r="H253" s="11">
        <v>24.86</v>
      </c>
      <c r="I253" s="11"/>
      <c r="J253" s="11">
        <v>90.66</v>
      </c>
      <c r="K253" s="11"/>
      <c r="L253" s="11">
        <v>51.96</v>
      </c>
      <c r="M253" s="11">
        <v>59.893700000000003</v>
      </c>
    </row>
    <row r="254" spans="1:13" x14ac:dyDescent="0.25">
      <c r="A254" s="1">
        <v>40168</v>
      </c>
      <c r="B254" s="11">
        <v>8.1405999999999992</v>
      </c>
      <c r="C254" s="11"/>
      <c r="D254" s="11">
        <v>91.13</v>
      </c>
      <c r="E254" s="11">
        <v>50.03</v>
      </c>
      <c r="F254" s="11">
        <v>196.44</v>
      </c>
      <c r="G254" s="11">
        <v>3299.6844000000001</v>
      </c>
      <c r="H254" s="11">
        <v>23.98</v>
      </c>
      <c r="I254" s="11"/>
      <c r="J254" s="11">
        <v>89.81</v>
      </c>
      <c r="K254" s="11"/>
      <c r="L254" s="11">
        <v>52.91</v>
      </c>
      <c r="M254" s="11">
        <v>61.988500000000002</v>
      </c>
    </row>
    <row r="255" spans="1:13" x14ac:dyDescent="0.25">
      <c r="A255" s="1">
        <v>40169</v>
      </c>
      <c r="B255" s="11">
        <v>7.9457000000000004</v>
      </c>
      <c r="C255" s="11"/>
      <c r="D255" s="11">
        <v>90.64</v>
      </c>
      <c r="E255" s="11">
        <v>50.3</v>
      </c>
      <c r="F255" s="11">
        <v>198.56</v>
      </c>
      <c r="G255" s="11">
        <v>3349.8469</v>
      </c>
      <c r="H255" s="11">
        <v>23.454999999999998</v>
      </c>
      <c r="I255" s="11"/>
      <c r="J255" s="11">
        <v>89.41</v>
      </c>
      <c r="K255" s="11"/>
      <c r="L255" s="11">
        <v>53.36</v>
      </c>
      <c r="M255" s="11">
        <v>62.974600000000002</v>
      </c>
    </row>
    <row r="256" spans="1:13" x14ac:dyDescent="0.25">
      <c r="A256" s="1">
        <v>40170</v>
      </c>
      <c r="B256" s="11">
        <v>7.9303999999999997</v>
      </c>
      <c r="C256" s="11"/>
      <c r="D256" s="11">
        <v>90.64</v>
      </c>
      <c r="E256" s="11">
        <v>50.3</v>
      </c>
      <c r="F256" s="11">
        <v>198.6</v>
      </c>
      <c r="G256" s="11">
        <v>3355.75</v>
      </c>
      <c r="H256" s="11">
        <v>23.434999999999999</v>
      </c>
      <c r="I256" s="11"/>
      <c r="J256" s="11">
        <v>89.37</v>
      </c>
      <c r="K256" s="11"/>
      <c r="L256" s="11">
        <v>53.4</v>
      </c>
      <c r="M256" s="11">
        <v>63.012900000000002</v>
      </c>
    </row>
    <row r="257" spans="1:13" x14ac:dyDescent="0.25">
      <c r="A257" s="1">
        <v>40171</v>
      </c>
      <c r="B257" s="11">
        <v>7.6451000000000002</v>
      </c>
      <c r="C257" s="11"/>
      <c r="D257" s="11">
        <v>89.53</v>
      </c>
      <c r="E257" s="11">
        <v>50.9</v>
      </c>
      <c r="F257" s="11">
        <v>203.36</v>
      </c>
      <c r="G257" s="11">
        <v>3474.0156000000002</v>
      </c>
      <c r="H257" s="11">
        <v>23.135000000000002</v>
      </c>
      <c r="I257" s="11"/>
      <c r="J257" s="11">
        <v>89.01</v>
      </c>
      <c r="K257" s="11"/>
      <c r="L257" s="11">
        <v>54.01</v>
      </c>
      <c r="M257" s="11">
        <v>63.775300000000001</v>
      </c>
    </row>
    <row r="258" spans="1:13" x14ac:dyDescent="0.25">
      <c r="A258" s="1">
        <v>40172</v>
      </c>
      <c r="B258" s="11">
        <v>7.6451000000000002</v>
      </c>
      <c r="C258" s="11"/>
      <c r="D258" s="11">
        <v>89.53</v>
      </c>
      <c r="E258" s="11">
        <v>50.9</v>
      </c>
      <c r="F258" s="11">
        <v>203.36</v>
      </c>
      <c r="G258" s="11">
        <v>3474.0156000000002</v>
      </c>
      <c r="H258" s="11">
        <v>23.135000000000002</v>
      </c>
      <c r="I258" s="11"/>
      <c r="J258" s="11">
        <v>89.01</v>
      </c>
      <c r="K258" s="11"/>
      <c r="L258" s="11">
        <v>54.01</v>
      </c>
      <c r="M258" s="11">
        <v>63.775300000000001</v>
      </c>
    </row>
    <row r="259" spans="1:13" x14ac:dyDescent="0.25">
      <c r="A259" s="1">
        <v>40175</v>
      </c>
      <c r="B259" s="11">
        <v>7.6409000000000002</v>
      </c>
      <c r="C259" s="11"/>
      <c r="D259" s="11">
        <v>89.33</v>
      </c>
      <c r="E259" s="11">
        <v>51</v>
      </c>
      <c r="F259" s="11">
        <v>204.12</v>
      </c>
      <c r="G259" s="11">
        <v>3475.4812000000002</v>
      </c>
      <c r="H259" s="11">
        <v>22.93</v>
      </c>
      <c r="I259" s="11"/>
      <c r="J259" s="11">
        <v>88.83</v>
      </c>
      <c r="K259" s="11"/>
      <c r="L259" s="11">
        <v>54.01</v>
      </c>
      <c r="M259" s="11">
        <v>64.339100000000002</v>
      </c>
    </row>
    <row r="260" spans="1:13" x14ac:dyDescent="0.25">
      <c r="A260" s="1">
        <v>40176</v>
      </c>
      <c r="B260" s="11">
        <v>7.7859999999999996</v>
      </c>
      <c r="C260" s="11"/>
      <c r="D260" s="11">
        <v>89.79</v>
      </c>
      <c r="E260" s="11">
        <v>50.56</v>
      </c>
      <c r="F260" s="11">
        <v>200.64</v>
      </c>
      <c r="G260" s="11">
        <v>3409.1156000000001</v>
      </c>
      <c r="H260" s="11">
        <v>23.145</v>
      </c>
      <c r="I260" s="11"/>
      <c r="J260" s="11">
        <v>88.86</v>
      </c>
      <c r="K260" s="11"/>
      <c r="L260" s="11">
        <v>53.75</v>
      </c>
      <c r="M260" s="11">
        <v>63.723500000000001</v>
      </c>
    </row>
    <row r="261" spans="1:13" x14ac:dyDescent="0.25">
      <c r="A261" s="1">
        <v>40177</v>
      </c>
      <c r="B261" s="11">
        <v>7.9363999999999999</v>
      </c>
      <c r="C261" s="11"/>
      <c r="D261" s="11">
        <v>90.45</v>
      </c>
      <c r="E261" s="11">
        <v>50.18</v>
      </c>
      <c r="F261" s="11">
        <v>197.64</v>
      </c>
      <c r="G261" s="11">
        <v>3342.5938000000001</v>
      </c>
      <c r="H261" s="11">
        <v>23.225000000000001</v>
      </c>
      <c r="I261" s="11"/>
      <c r="J261" s="11">
        <v>89.04</v>
      </c>
      <c r="K261" s="11"/>
      <c r="L261" s="11">
        <v>53.52</v>
      </c>
      <c r="M261" s="11">
        <v>63.483800000000002</v>
      </c>
    </row>
    <row r="262" spans="1:13" x14ac:dyDescent="0.25">
      <c r="A262" s="1">
        <v>40178</v>
      </c>
      <c r="B262" s="11">
        <v>7.8552</v>
      </c>
      <c r="C262" s="11"/>
      <c r="D262" s="11">
        <v>89.95</v>
      </c>
      <c r="E262" s="11">
        <v>50.46</v>
      </c>
      <c r="F262" s="11">
        <v>199.84</v>
      </c>
      <c r="G262" s="11">
        <v>3374.6875</v>
      </c>
      <c r="H262" s="11">
        <v>23.004999999999999</v>
      </c>
      <c r="I262" s="11"/>
      <c r="J262" s="11">
        <v>88.66</v>
      </c>
      <c r="K262" s="11"/>
      <c r="L262" s="11">
        <v>53.95</v>
      </c>
      <c r="M262" s="11">
        <v>64.054100000000005</v>
      </c>
    </row>
    <row r="263" spans="1:13" x14ac:dyDescent="0.25">
      <c r="A263" s="1">
        <v>40179</v>
      </c>
      <c r="B263" s="11">
        <v>7.8552</v>
      </c>
      <c r="C263" s="11"/>
      <c r="D263" s="11">
        <v>89.95</v>
      </c>
      <c r="E263" s="11">
        <v>50.46</v>
      </c>
      <c r="F263" s="11">
        <v>199.84</v>
      </c>
      <c r="G263" s="11">
        <v>3374.6875</v>
      </c>
      <c r="H263" s="11">
        <v>23.004999999999999</v>
      </c>
      <c r="I263" s="11"/>
      <c r="J263" s="11">
        <v>88.66</v>
      </c>
      <c r="K263" s="11"/>
      <c r="L263" s="11">
        <v>53.95</v>
      </c>
      <c r="M263" s="11">
        <v>64.054100000000005</v>
      </c>
    </row>
    <row r="264" spans="1:13" x14ac:dyDescent="0.25">
      <c r="A264" s="1">
        <v>40182</v>
      </c>
      <c r="B264" s="11">
        <v>7.8038999999999996</v>
      </c>
      <c r="C264" s="11"/>
      <c r="D264" s="11">
        <v>89.68</v>
      </c>
      <c r="E264" s="11">
        <v>50.59</v>
      </c>
      <c r="F264" s="11">
        <v>200.92</v>
      </c>
      <c r="G264" s="11">
        <v>3396.0812999999998</v>
      </c>
      <c r="H264" s="11">
        <v>23.08</v>
      </c>
      <c r="I264" s="11"/>
      <c r="J264" s="11">
        <v>88.72</v>
      </c>
      <c r="K264" s="11"/>
      <c r="L264" s="11">
        <v>53.84</v>
      </c>
      <c r="M264" s="11">
        <v>63.829300000000003</v>
      </c>
    </row>
    <row r="265" spans="1:13" x14ac:dyDescent="0.25">
      <c r="A265" s="1">
        <v>40183</v>
      </c>
      <c r="B265" s="11">
        <v>7.9681999999999995</v>
      </c>
      <c r="C265" s="11"/>
      <c r="D265" s="11">
        <v>90.61</v>
      </c>
      <c r="E265" s="11">
        <v>50.06</v>
      </c>
      <c r="F265" s="11">
        <v>196.72</v>
      </c>
      <c r="G265" s="11">
        <v>3324.2437</v>
      </c>
      <c r="H265" s="11">
        <v>23.43</v>
      </c>
      <c r="I265" s="11"/>
      <c r="J265" s="11">
        <v>89.29</v>
      </c>
      <c r="K265" s="11"/>
      <c r="L265" s="11">
        <v>53.14</v>
      </c>
      <c r="M265" s="11">
        <v>62.849400000000003</v>
      </c>
    </row>
    <row r="266" spans="1:13" x14ac:dyDescent="0.25">
      <c r="A266" s="1">
        <v>40184</v>
      </c>
      <c r="B266" s="11">
        <v>7.6109999999999998</v>
      </c>
      <c r="C266" s="11"/>
      <c r="D266" s="11">
        <v>89.5</v>
      </c>
      <c r="E266" s="11">
        <v>50.67</v>
      </c>
      <c r="F266" s="11">
        <v>201.48</v>
      </c>
      <c r="G266" s="11">
        <v>3472.0187000000001</v>
      </c>
      <c r="H266" s="11">
        <v>23.065000000000001</v>
      </c>
      <c r="I266" s="11"/>
      <c r="J266" s="11">
        <v>88.99</v>
      </c>
      <c r="K266" s="11"/>
      <c r="L266" s="11">
        <v>53.49</v>
      </c>
      <c r="M266" s="11">
        <v>63.824800000000003</v>
      </c>
    </row>
    <row r="267" spans="1:13" x14ac:dyDescent="0.25">
      <c r="A267" s="1">
        <v>40185</v>
      </c>
      <c r="B267" s="11">
        <v>7.6452999999999998</v>
      </c>
      <c r="C267" s="11"/>
      <c r="D267" s="11">
        <v>89.3</v>
      </c>
      <c r="E267" s="11">
        <v>50.78</v>
      </c>
      <c r="F267" s="11">
        <v>202.36</v>
      </c>
      <c r="G267" s="11">
        <v>3455.8687</v>
      </c>
      <c r="H267" s="11">
        <v>23.055</v>
      </c>
      <c r="I267" s="11"/>
      <c r="J267" s="11">
        <v>88.9</v>
      </c>
      <c r="K267" s="11"/>
      <c r="L267" s="11">
        <v>53.58</v>
      </c>
      <c r="M267" s="11">
        <v>63.831699999999998</v>
      </c>
    </row>
    <row r="268" spans="1:13" x14ac:dyDescent="0.25">
      <c r="A268" s="1">
        <v>40186</v>
      </c>
      <c r="B268" s="11">
        <v>7.6127000000000002</v>
      </c>
      <c r="C268" s="11"/>
      <c r="D268" s="11">
        <v>89.27</v>
      </c>
      <c r="E268" s="11">
        <v>50.79</v>
      </c>
      <c r="F268" s="11">
        <v>202.4</v>
      </c>
      <c r="G268" s="11">
        <v>3469.0219000000002</v>
      </c>
      <c r="H268" s="11">
        <v>23.15</v>
      </c>
      <c r="I268" s="11"/>
      <c r="J268" s="11">
        <v>89.02</v>
      </c>
      <c r="K268" s="11"/>
      <c r="L268" s="11">
        <v>53.42</v>
      </c>
      <c r="M268" s="11">
        <v>63.548400000000001</v>
      </c>
    </row>
    <row r="269" spans="1:13" x14ac:dyDescent="0.25">
      <c r="A269" s="1">
        <v>40189</v>
      </c>
      <c r="B269" s="11">
        <v>7.4844999999999997</v>
      </c>
      <c r="C269" s="11"/>
      <c r="D269" s="11">
        <v>88.88</v>
      </c>
      <c r="E269" s="11">
        <v>51.01</v>
      </c>
      <c r="F269" s="11">
        <v>204.12</v>
      </c>
      <c r="G269" s="11">
        <v>3526.9843999999998</v>
      </c>
      <c r="H269" s="11">
        <v>23.085000000000001</v>
      </c>
      <c r="I269" s="11"/>
      <c r="J269" s="11">
        <v>89</v>
      </c>
      <c r="K269" s="11"/>
      <c r="L269" s="11">
        <v>53.43</v>
      </c>
      <c r="M269" s="11">
        <v>63.704900000000002</v>
      </c>
    </row>
    <row r="270" spans="1:13" x14ac:dyDescent="0.25">
      <c r="A270" s="1">
        <v>40190</v>
      </c>
      <c r="B270" s="11">
        <v>7.8960999999999997</v>
      </c>
      <c r="C270" s="11"/>
      <c r="D270" s="11">
        <v>90.33</v>
      </c>
      <c r="E270" s="11">
        <v>50.15</v>
      </c>
      <c r="F270" s="11">
        <v>197.24</v>
      </c>
      <c r="G270" s="11">
        <v>3333.0936999999999</v>
      </c>
      <c r="H270" s="11">
        <v>23.715</v>
      </c>
      <c r="I270" s="11"/>
      <c r="J270" s="11">
        <v>89.65</v>
      </c>
      <c r="K270" s="11"/>
      <c r="L270" s="11">
        <v>52.63</v>
      </c>
      <c r="M270" s="11">
        <v>61.956200000000003</v>
      </c>
    </row>
    <row r="271" spans="1:13" x14ac:dyDescent="0.25">
      <c r="A271" s="1">
        <v>40191</v>
      </c>
      <c r="B271" s="11">
        <v>7.6078999999999999</v>
      </c>
      <c r="C271" s="11"/>
      <c r="D271" s="11">
        <v>89.23</v>
      </c>
      <c r="E271" s="11">
        <v>50.77</v>
      </c>
      <c r="F271" s="11">
        <v>202.16</v>
      </c>
      <c r="G271" s="11">
        <v>3453.1030999999998</v>
      </c>
      <c r="H271" s="11">
        <v>23.344999999999999</v>
      </c>
      <c r="I271" s="11"/>
      <c r="J271" s="11">
        <v>89.26</v>
      </c>
      <c r="K271" s="11"/>
      <c r="L271" s="11">
        <v>53.08</v>
      </c>
      <c r="M271" s="11">
        <v>62.910499999999999</v>
      </c>
    </row>
    <row r="272" spans="1:13" x14ac:dyDescent="0.25">
      <c r="A272" s="1">
        <v>40192</v>
      </c>
      <c r="B272" s="11">
        <v>7.9318999999999997</v>
      </c>
      <c r="C272" s="11"/>
      <c r="D272" s="11">
        <v>90.37</v>
      </c>
      <c r="E272" s="11">
        <v>50.12</v>
      </c>
      <c r="F272" s="11">
        <v>196.96</v>
      </c>
      <c r="G272" s="11">
        <v>3305.6</v>
      </c>
      <c r="H272" s="11">
        <v>23.664999999999999</v>
      </c>
      <c r="I272" s="11"/>
      <c r="J272" s="11">
        <v>89.61</v>
      </c>
      <c r="K272" s="11"/>
      <c r="L272" s="11">
        <v>52.68</v>
      </c>
      <c r="M272" s="11">
        <v>62.037799999999997</v>
      </c>
    </row>
    <row r="273" spans="1:13" x14ac:dyDescent="0.25">
      <c r="A273" s="1">
        <v>40193</v>
      </c>
      <c r="B273" s="11">
        <v>8.0519999999999996</v>
      </c>
      <c r="C273" s="11"/>
      <c r="D273" s="11">
        <v>91.07</v>
      </c>
      <c r="E273" s="11">
        <v>49.73</v>
      </c>
      <c r="F273" s="11">
        <v>193.88</v>
      </c>
      <c r="G273" s="11">
        <v>3253.0686999999998</v>
      </c>
      <c r="H273" s="11">
        <v>23.96</v>
      </c>
      <c r="I273" s="11"/>
      <c r="J273" s="11">
        <v>90</v>
      </c>
      <c r="K273" s="11"/>
      <c r="L273" s="11">
        <v>52.22</v>
      </c>
      <c r="M273" s="11">
        <v>61.218899999999998</v>
      </c>
    </row>
    <row r="274" spans="1:13" x14ac:dyDescent="0.25">
      <c r="A274" s="1">
        <v>40196</v>
      </c>
      <c r="B274" s="11">
        <v>8.0519999999999996</v>
      </c>
      <c r="C274" s="11"/>
      <c r="D274" s="11">
        <v>91.07</v>
      </c>
      <c r="E274" s="11">
        <v>49.73</v>
      </c>
      <c r="F274" s="11">
        <v>193.88</v>
      </c>
      <c r="G274" s="11">
        <v>3253.0686999999998</v>
      </c>
      <c r="H274" s="11">
        <v>23.96</v>
      </c>
      <c r="I274" s="11"/>
      <c r="J274" s="11">
        <v>90</v>
      </c>
      <c r="K274" s="11"/>
      <c r="L274" s="11">
        <v>52.22</v>
      </c>
      <c r="M274" s="11">
        <v>61.218899999999998</v>
      </c>
    </row>
    <row r="275" spans="1:13" x14ac:dyDescent="0.25">
      <c r="A275" s="1">
        <v>40197</v>
      </c>
      <c r="B275" s="11">
        <v>8.0211000000000006</v>
      </c>
      <c r="C275" s="11"/>
      <c r="D275" s="11">
        <v>90.77</v>
      </c>
      <c r="E275" s="11">
        <v>49.88</v>
      </c>
      <c r="F275" s="11">
        <v>195.04</v>
      </c>
      <c r="G275" s="11">
        <v>3264.8249999999998</v>
      </c>
      <c r="H275" s="11">
        <v>23.835000000000001</v>
      </c>
      <c r="I275" s="11">
        <v>35</v>
      </c>
      <c r="J275" s="11">
        <v>89.83</v>
      </c>
      <c r="K275" s="11"/>
      <c r="L275" s="11">
        <v>52.38</v>
      </c>
      <c r="M275" s="11">
        <v>61.530999999999999</v>
      </c>
    </row>
    <row r="276" spans="1:13" x14ac:dyDescent="0.25">
      <c r="A276" s="1">
        <v>40198</v>
      </c>
      <c r="B276" s="11">
        <v>8.2462</v>
      </c>
      <c r="C276" s="11"/>
      <c r="D276" s="11">
        <v>91.61</v>
      </c>
      <c r="E276" s="11">
        <v>49.41</v>
      </c>
      <c r="F276" s="11">
        <v>191.4</v>
      </c>
      <c r="G276" s="11">
        <v>3172.875</v>
      </c>
      <c r="H276" s="11">
        <v>24.114999999999998</v>
      </c>
      <c r="I276" s="11">
        <v>35.265000000000001</v>
      </c>
      <c r="J276" s="11">
        <v>90.16</v>
      </c>
      <c r="K276" s="11"/>
      <c r="L276" s="11">
        <v>51.98</v>
      </c>
      <c r="M276" s="11">
        <v>60.801299999999998</v>
      </c>
    </row>
    <row r="277" spans="1:13" x14ac:dyDescent="0.25">
      <c r="A277" s="1">
        <v>40199</v>
      </c>
      <c r="B277" s="11">
        <v>8.3942999999999994</v>
      </c>
      <c r="C277" s="11">
        <v>18.0275</v>
      </c>
      <c r="D277" s="11">
        <v>92.13</v>
      </c>
      <c r="E277" s="11">
        <v>49.12</v>
      </c>
      <c r="F277" s="11">
        <v>189.2</v>
      </c>
      <c r="G277" s="11">
        <v>3115.2469000000001</v>
      </c>
      <c r="H277" s="11">
        <v>24.44</v>
      </c>
      <c r="I277" s="11">
        <v>35.534999999999997</v>
      </c>
      <c r="J277" s="11">
        <v>90.51</v>
      </c>
      <c r="K277" s="11"/>
      <c r="L277" s="11">
        <v>51.57</v>
      </c>
      <c r="M277" s="11">
        <v>59.967100000000002</v>
      </c>
    </row>
    <row r="278" spans="1:13" x14ac:dyDescent="0.25">
      <c r="A278" s="1">
        <v>40200</v>
      </c>
      <c r="B278" s="11">
        <v>8.3335000000000008</v>
      </c>
      <c r="C278" s="11">
        <v>18.022500000000001</v>
      </c>
      <c r="D278" s="11">
        <v>92.11</v>
      </c>
      <c r="E278" s="11">
        <v>49.13</v>
      </c>
      <c r="F278" s="11">
        <v>189.2</v>
      </c>
      <c r="G278" s="11">
        <v>3136.3031000000001</v>
      </c>
      <c r="H278" s="11">
        <v>24.5</v>
      </c>
      <c r="I278" s="11">
        <v>35.6</v>
      </c>
      <c r="J278" s="11">
        <v>90.59</v>
      </c>
      <c r="K278" s="11"/>
      <c r="L278" s="11">
        <v>51.47</v>
      </c>
      <c r="M278" s="11">
        <v>59.787799999999997</v>
      </c>
    </row>
    <row r="279" spans="1:13" x14ac:dyDescent="0.25">
      <c r="A279" s="1">
        <v>40203</v>
      </c>
      <c r="B279" s="11">
        <v>8.1966000000000001</v>
      </c>
      <c r="C279" s="11">
        <v>17.797499999999999</v>
      </c>
      <c r="D279" s="11">
        <v>91.54</v>
      </c>
      <c r="E279" s="11">
        <v>49.43</v>
      </c>
      <c r="F279" s="11">
        <v>191.52</v>
      </c>
      <c r="G279" s="11">
        <v>3187.0625</v>
      </c>
      <c r="H279" s="11">
        <v>24.305</v>
      </c>
      <c r="I279" s="11">
        <v>35.454999999999998</v>
      </c>
      <c r="J279" s="11">
        <v>90.4</v>
      </c>
      <c r="K279" s="11"/>
      <c r="L279" s="11">
        <v>51.66</v>
      </c>
      <c r="M279" s="11">
        <v>60.247599999999998</v>
      </c>
    </row>
    <row r="280" spans="1:13" x14ac:dyDescent="0.25">
      <c r="A280" s="1">
        <v>40204</v>
      </c>
      <c r="B280" s="11">
        <v>8.2144999999999992</v>
      </c>
      <c r="C280" s="11">
        <v>17.739999999999998</v>
      </c>
      <c r="D280" s="11">
        <v>91.38</v>
      </c>
      <c r="E280" s="11">
        <v>49.5</v>
      </c>
      <c r="F280" s="11">
        <v>192.12</v>
      </c>
      <c r="G280" s="11">
        <v>3179.4719</v>
      </c>
      <c r="H280" s="11">
        <v>24.405000000000001</v>
      </c>
      <c r="I280" s="11">
        <v>35.479999999999997</v>
      </c>
      <c r="J280" s="11">
        <v>90.43</v>
      </c>
      <c r="K280" s="11"/>
      <c r="L280" s="11">
        <v>51.62</v>
      </c>
      <c r="M280" s="11">
        <v>59.996600000000001</v>
      </c>
    </row>
    <row r="281" spans="1:13" x14ac:dyDescent="0.25">
      <c r="A281" s="1">
        <v>40205</v>
      </c>
      <c r="B281" s="11">
        <v>8.1911000000000005</v>
      </c>
      <c r="C281" s="11">
        <v>17.82</v>
      </c>
      <c r="D281" s="11">
        <v>91.59</v>
      </c>
      <c r="E281" s="11">
        <v>49.39</v>
      </c>
      <c r="F281" s="11">
        <v>191.24</v>
      </c>
      <c r="G281" s="11">
        <v>3187.9187000000002</v>
      </c>
      <c r="H281" s="11">
        <v>24.22</v>
      </c>
      <c r="I281" s="11">
        <v>35.409999999999997</v>
      </c>
      <c r="J281" s="11">
        <v>90.34</v>
      </c>
      <c r="K281" s="11"/>
      <c r="L281" s="11">
        <v>51.72</v>
      </c>
      <c r="M281" s="11">
        <v>60.430900000000001</v>
      </c>
    </row>
    <row r="282" spans="1:13" x14ac:dyDescent="0.25">
      <c r="A282" s="1">
        <v>40206</v>
      </c>
      <c r="B282" s="11">
        <v>8.16</v>
      </c>
      <c r="C282" s="11">
        <v>17.739999999999998</v>
      </c>
      <c r="D282" s="11">
        <v>91.4</v>
      </c>
      <c r="E282" s="11">
        <v>49.49</v>
      </c>
      <c r="F282" s="11">
        <v>192</v>
      </c>
      <c r="G282" s="11">
        <v>3199.4531000000002</v>
      </c>
      <c r="H282" s="11">
        <v>24.18</v>
      </c>
      <c r="I282" s="11">
        <v>35.369999999999997</v>
      </c>
      <c r="J282" s="11">
        <v>90.3</v>
      </c>
      <c r="K282" s="11"/>
      <c r="L282" s="11">
        <v>51.76</v>
      </c>
      <c r="M282" s="11">
        <v>60.516300000000001</v>
      </c>
    </row>
    <row r="283" spans="1:13" x14ac:dyDescent="0.25">
      <c r="A283" s="1">
        <v>40207</v>
      </c>
      <c r="B283" s="11">
        <v>8.4021000000000008</v>
      </c>
      <c r="C283" s="11">
        <v>18.077500000000001</v>
      </c>
      <c r="D283" s="11">
        <v>92.25</v>
      </c>
      <c r="E283" s="11">
        <v>49.01</v>
      </c>
      <c r="F283" s="11">
        <v>188.32</v>
      </c>
      <c r="G283" s="11">
        <v>3103.2593999999999</v>
      </c>
      <c r="H283" s="11">
        <v>24.484999999999999</v>
      </c>
      <c r="I283" s="11">
        <v>35.64</v>
      </c>
      <c r="J283" s="11">
        <v>90.62</v>
      </c>
      <c r="K283" s="11"/>
      <c r="L283" s="11">
        <v>51.36</v>
      </c>
      <c r="M283" s="11">
        <v>59.728099999999998</v>
      </c>
    </row>
    <row r="284" spans="1:13" x14ac:dyDescent="0.25">
      <c r="A284" s="1">
        <v>40210</v>
      </c>
      <c r="B284" s="11">
        <v>8.1283999999999992</v>
      </c>
      <c r="C284" s="11">
        <v>17.7575</v>
      </c>
      <c r="D284" s="11">
        <v>91.14</v>
      </c>
      <c r="E284" s="11">
        <v>49.44</v>
      </c>
      <c r="F284" s="11">
        <v>191.56</v>
      </c>
      <c r="G284" s="11">
        <v>3203.2094000000002</v>
      </c>
      <c r="H284" s="11">
        <v>24.15</v>
      </c>
      <c r="I284" s="11">
        <v>35.44</v>
      </c>
      <c r="J284" s="11">
        <v>90.09</v>
      </c>
      <c r="K284" s="11"/>
      <c r="L284" s="11">
        <v>51.63</v>
      </c>
      <c r="M284" s="11">
        <v>60.527299999999997</v>
      </c>
    </row>
    <row r="285" spans="1:13" x14ac:dyDescent="0.25">
      <c r="A285" s="1">
        <v>40211</v>
      </c>
      <c r="B285" s="11">
        <v>8.2007999999999992</v>
      </c>
      <c r="C285" s="11">
        <v>17.86</v>
      </c>
      <c r="D285" s="11">
        <v>91.4</v>
      </c>
      <c r="E285" s="11">
        <v>49.29</v>
      </c>
      <c r="F285" s="11">
        <v>190.44</v>
      </c>
      <c r="G285" s="11">
        <v>3174.0906</v>
      </c>
      <c r="H285" s="11">
        <v>24.295000000000002</v>
      </c>
      <c r="I285" s="11">
        <v>35.54</v>
      </c>
      <c r="J285" s="11">
        <v>90.21</v>
      </c>
      <c r="K285" s="11"/>
      <c r="L285" s="11">
        <v>51.48</v>
      </c>
      <c r="M285" s="11">
        <v>60.1584</v>
      </c>
    </row>
    <row r="286" spans="1:13" x14ac:dyDescent="0.25">
      <c r="A286" s="1">
        <v>40212</v>
      </c>
      <c r="B286" s="11">
        <v>7.8922999999999996</v>
      </c>
      <c r="C286" s="11">
        <v>17.414999999999999</v>
      </c>
      <c r="D286" s="11">
        <v>90.27</v>
      </c>
      <c r="E286" s="11">
        <v>49.9</v>
      </c>
      <c r="F286" s="11">
        <v>195.12</v>
      </c>
      <c r="G286" s="11">
        <v>3292.5594000000001</v>
      </c>
      <c r="H286" s="11">
        <v>23.905000000000001</v>
      </c>
      <c r="I286" s="11">
        <v>35.22</v>
      </c>
      <c r="J286" s="11">
        <v>89.81</v>
      </c>
      <c r="K286" s="11"/>
      <c r="L286" s="11">
        <v>51.94</v>
      </c>
      <c r="M286" s="11">
        <v>61.1083</v>
      </c>
    </row>
    <row r="287" spans="1:13" x14ac:dyDescent="0.25">
      <c r="A287" s="1">
        <v>40213</v>
      </c>
      <c r="B287" s="11">
        <v>8.3048000000000002</v>
      </c>
      <c r="C287" s="11">
        <v>17.9025</v>
      </c>
      <c r="D287" s="11">
        <v>91.52</v>
      </c>
      <c r="E287" s="11">
        <v>49.2</v>
      </c>
      <c r="F287" s="11">
        <v>189.64</v>
      </c>
      <c r="G287" s="11">
        <v>3120.5686999999998</v>
      </c>
      <c r="H287" s="11">
        <v>24.57</v>
      </c>
      <c r="I287" s="11">
        <v>35.715000000000003</v>
      </c>
      <c r="J287" s="11">
        <v>90.44</v>
      </c>
      <c r="K287" s="11"/>
      <c r="L287" s="11">
        <v>51.2</v>
      </c>
      <c r="M287" s="11">
        <v>59.391399999999997</v>
      </c>
    </row>
    <row r="288" spans="1:13" x14ac:dyDescent="0.25">
      <c r="A288" s="1">
        <v>40214</v>
      </c>
      <c r="B288" s="11">
        <v>8.3552</v>
      </c>
      <c r="C288" s="11">
        <v>18.204999999999998</v>
      </c>
      <c r="D288" s="11">
        <v>92.29</v>
      </c>
      <c r="E288" s="11">
        <v>48.78</v>
      </c>
      <c r="F288" s="11">
        <v>186.4</v>
      </c>
      <c r="G288" s="11">
        <v>3099.9094</v>
      </c>
      <c r="H288" s="11">
        <v>24.75</v>
      </c>
      <c r="I288" s="11">
        <v>36.07</v>
      </c>
      <c r="J288" s="11">
        <v>90.89</v>
      </c>
      <c r="K288" s="11"/>
      <c r="L288" s="11">
        <v>50.69</v>
      </c>
      <c r="M288" s="11">
        <v>58.930100000000003</v>
      </c>
    </row>
    <row r="289" spans="1:13" x14ac:dyDescent="0.25">
      <c r="A289" s="1">
        <v>40217</v>
      </c>
      <c r="B289" s="11">
        <v>8.4053000000000004</v>
      </c>
      <c r="C289" s="11">
        <v>18.047499999999999</v>
      </c>
      <c r="D289" s="11">
        <v>91.9</v>
      </c>
      <c r="E289" s="11">
        <v>48.98</v>
      </c>
      <c r="F289" s="11">
        <v>187.92</v>
      </c>
      <c r="G289" s="11">
        <v>3080.8436999999999</v>
      </c>
      <c r="H289" s="11">
        <v>24.684999999999999</v>
      </c>
      <c r="I289" s="11">
        <v>35.840000000000003</v>
      </c>
      <c r="J289" s="11">
        <v>90.6</v>
      </c>
      <c r="K289" s="11"/>
      <c r="L289" s="11">
        <v>50.99</v>
      </c>
      <c r="M289" s="11">
        <v>59.075099999999999</v>
      </c>
    </row>
    <row r="290" spans="1:13" x14ac:dyDescent="0.25">
      <c r="A290" s="1">
        <v>40218</v>
      </c>
      <c r="B290" s="11">
        <v>8.0998999999999999</v>
      </c>
      <c r="C290" s="11">
        <v>17.795000000000002</v>
      </c>
      <c r="D290" s="11">
        <v>91.26</v>
      </c>
      <c r="E290" s="11">
        <v>49.32</v>
      </c>
      <c r="F290" s="11">
        <v>190.52</v>
      </c>
      <c r="G290" s="11">
        <v>3192.0219000000002</v>
      </c>
      <c r="H290" s="11">
        <v>24.29</v>
      </c>
      <c r="I290" s="11">
        <v>35.630000000000003</v>
      </c>
      <c r="J290" s="11">
        <v>90.33</v>
      </c>
      <c r="K290" s="11"/>
      <c r="L290" s="11">
        <v>51.28</v>
      </c>
      <c r="M290" s="11">
        <v>60.003100000000003</v>
      </c>
    </row>
    <row r="291" spans="1:13" x14ac:dyDescent="0.25">
      <c r="A291" s="1">
        <v>40219</v>
      </c>
      <c r="B291" s="11">
        <v>7.8643000000000001</v>
      </c>
      <c r="C291" s="11">
        <v>17.420000000000002</v>
      </c>
      <c r="D291" s="11">
        <v>90.3</v>
      </c>
      <c r="E291" s="11">
        <v>49.83</v>
      </c>
      <c r="F291" s="11">
        <v>194.48</v>
      </c>
      <c r="G291" s="11">
        <v>3283.9436999999998</v>
      </c>
      <c r="H291" s="11">
        <v>23.984999999999999</v>
      </c>
      <c r="I291" s="11">
        <v>35.35</v>
      </c>
      <c r="J291" s="11">
        <v>89.98</v>
      </c>
      <c r="K291" s="11"/>
      <c r="L291" s="11">
        <v>51.67</v>
      </c>
      <c r="M291" s="11">
        <v>60.750300000000003</v>
      </c>
    </row>
    <row r="292" spans="1:13" x14ac:dyDescent="0.25">
      <c r="A292" s="1">
        <v>40220</v>
      </c>
      <c r="B292" s="11">
        <v>7.7407000000000004</v>
      </c>
      <c r="C292" s="11">
        <v>17.195</v>
      </c>
      <c r="D292" s="11">
        <v>89.71</v>
      </c>
      <c r="E292" s="11">
        <v>50.15</v>
      </c>
      <c r="F292" s="11">
        <v>196.96</v>
      </c>
      <c r="G292" s="11">
        <v>3334.8281000000002</v>
      </c>
      <c r="H292" s="11">
        <v>23.844999999999999</v>
      </c>
      <c r="I292" s="11">
        <v>35.24</v>
      </c>
      <c r="J292" s="11">
        <v>89.84</v>
      </c>
      <c r="K292" s="11"/>
      <c r="L292" s="11">
        <v>51.83</v>
      </c>
      <c r="M292" s="11">
        <v>61.075800000000001</v>
      </c>
    </row>
    <row r="293" spans="1:13" x14ac:dyDescent="0.25">
      <c r="A293" s="1">
        <v>40221</v>
      </c>
      <c r="B293" s="11">
        <v>7.8299000000000003</v>
      </c>
      <c r="C293" s="11">
        <v>17.32</v>
      </c>
      <c r="D293" s="11">
        <v>90.04</v>
      </c>
      <c r="E293" s="11">
        <v>49.97</v>
      </c>
      <c r="F293" s="11">
        <v>195.52</v>
      </c>
      <c r="G293" s="11">
        <v>3294.6875</v>
      </c>
      <c r="H293" s="11">
        <v>24.055</v>
      </c>
      <c r="I293" s="11">
        <v>35.435000000000002</v>
      </c>
      <c r="J293" s="11">
        <v>90.09</v>
      </c>
      <c r="K293" s="11"/>
      <c r="L293" s="11">
        <v>51.54</v>
      </c>
      <c r="M293" s="11">
        <v>60.488100000000003</v>
      </c>
    </row>
    <row r="294" spans="1:13" x14ac:dyDescent="0.25">
      <c r="A294" s="1">
        <v>40224</v>
      </c>
      <c r="B294" s="11">
        <v>7.8299000000000003</v>
      </c>
      <c r="C294" s="11">
        <v>17.32</v>
      </c>
      <c r="D294" s="11">
        <v>90.04</v>
      </c>
      <c r="E294" s="11">
        <v>49.97</v>
      </c>
      <c r="F294" s="11">
        <v>195.52</v>
      </c>
      <c r="G294" s="11">
        <v>3294.6875</v>
      </c>
      <c r="H294" s="11">
        <v>24.055</v>
      </c>
      <c r="I294" s="11">
        <v>35.435000000000002</v>
      </c>
      <c r="J294" s="11">
        <v>90.09</v>
      </c>
      <c r="K294" s="11"/>
      <c r="L294" s="11">
        <v>51.54</v>
      </c>
      <c r="M294" s="11">
        <v>60.488100000000003</v>
      </c>
    </row>
    <row r="295" spans="1:13" x14ac:dyDescent="0.25">
      <c r="A295" s="1">
        <v>40225</v>
      </c>
      <c r="B295" s="11">
        <v>7.8815999999999997</v>
      </c>
      <c r="C295" s="11">
        <v>17.427499999999998</v>
      </c>
      <c r="D295" s="11">
        <v>90.33</v>
      </c>
      <c r="E295" s="11">
        <v>49.79</v>
      </c>
      <c r="F295" s="11">
        <v>194.16</v>
      </c>
      <c r="G295" s="11">
        <v>3272.3155999999999</v>
      </c>
      <c r="H295" s="11">
        <v>24.22</v>
      </c>
      <c r="I295" s="11">
        <v>35.604999999999997</v>
      </c>
      <c r="J295" s="11">
        <v>90.31</v>
      </c>
      <c r="K295" s="11"/>
      <c r="L295" s="11">
        <v>51.26</v>
      </c>
      <c r="M295" s="11">
        <v>60.060899999999997</v>
      </c>
    </row>
    <row r="296" spans="1:13" x14ac:dyDescent="0.25">
      <c r="A296" s="1">
        <v>40226</v>
      </c>
      <c r="B296" s="11">
        <v>7.6196000000000002</v>
      </c>
      <c r="C296" s="11">
        <v>17.012499999999999</v>
      </c>
      <c r="D296" s="11">
        <v>89.25</v>
      </c>
      <c r="E296" s="11">
        <v>50.38</v>
      </c>
      <c r="F296" s="11">
        <v>198.76</v>
      </c>
      <c r="G296" s="11">
        <v>3379.9625000000001</v>
      </c>
      <c r="H296" s="11">
        <v>23.78</v>
      </c>
      <c r="I296" s="11">
        <v>35.200000000000003</v>
      </c>
      <c r="J296" s="11">
        <v>89.79</v>
      </c>
      <c r="K296" s="11"/>
      <c r="L296" s="11">
        <v>51.83</v>
      </c>
      <c r="M296" s="11">
        <v>61.137799999999999</v>
      </c>
    </row>
    <row r="297" spans="1:13" x14ac:dyDescent="0.25">
      <c r="A297" s="1">
        <v>40227</v>
      </c>
      <c r="B297" s="11">
        <v>7.5280000000000005</v>
      </c>
      <c r="C297" s="11">
        <v>16.805</v>
      </c>
      <c r="D297" s="11">
        <v>88.71</v>
      </c>
      <c r="E297" s="11">
        <v>50.69</v>
      </c>
      <c r="F297" s="11">
        <v>201.16</v>
      </c>
      <c r="G297" s="11">
        <v>3419.5531000000001</v>
      </c>
      <c r="H297" s="11">
        <v>23.47</v>
      </c>
      <c r="I297" s="11">
        <v>34.89</v>
      </c>
      <c r="J297" s="11">
        <v>89.39</v>
      </c>
      <c r="K297" s="11"/>
      <c r="L297" s="11">
        <v>52.28</v>
      </c>
      <c r="M297" s="11">
        <v>61.918799999999997</v>
      </c>
    </row>
    <row r="298" spans="1:13" x14ac:dyDescent="0.25">
      <c r="A298" s="1">
        <v>40228</v>
      </c>
      <c r="B298" s="11">
        <v>7.6256000000000004</v>
      </c>
      <c r="C298" s="11">
        <v>17.0825</v>
      </c>
      <c r="D298" s="11">
        <v>89.45</v>
      </c>
      <c r="E298" s="11">
        <v>50.26</v>
      </c>
      <c r="F298" s="11">
        <v>197.8</v>
      </c>
      <c r="G298" s="11">
        <v>3372.8562000000002</v>
      </c>
      <c r="H298" s="11">
        <v>23.54</v>
      </c>
      <c r="I298" s="11">
        <v>34.975000000000001</v>
      </c>
      <c r="J298" s="11">
        <v>89.49</v>
      </c>
      <c r="K298" s="11"/>
      <c r="L298" s="11">
        <v>52.15</v>
      </c>
      <c r="M298" s="11">
        <v>61.7014</v>
      </c>
    </row>
    <row r="299" spans="1:13" x14ac:dyDescent="0.25">
      <c r="A299" s="1">
        <v>40231</v>
      </c>
      <c r="B299" s="11">
        <v>7.5570000000000004</v>
      </c>
      <c r="C299" s="11">
        <v>16.945</v>
      </c>
      <c r="D299" s="11">
        <v>89.09</v>
      </c>
      <c r="E299" s="11">
        <v>50.46</v>
      </c>
      <c r="F299" s="11">
        <v>199.36</v>
      </c>
      <c r="G299" s="11">
        <v>3402.8218999999999</v>
      </c>
      <c r="H299" s="11">
        <v>23.48</v>
      </c>
      <c r="I299" s="11">
        <v>34.93</v>
      </c>
      <c r="J299" s="11">
        <v>89.44</v>
      </c>
      <c r="K299" s="11"/>
      <c r="L299" s="11">
        <v>52.19</v>
      </c>
      <c r="M299" s="11">
        <v>61.860799999999998</v>
      </c>
    </row>
    <row r="300" spans="1:13" x14ac:dyDescent="0.25">
      <c r="A300" s="1">
        <v>40232</v>
      </c>
      <c r="B300" s="11">
        <v>7.9192999999999998</v>
      </c>
      <c r="C300" s="11">
        <v>17.477499999999999</v>
      </c>
      <c r="D300" s="11">
        <v>90.48</v>
      </c>
      <c r="E300" s="11">
        <v>49.66</v>
      </c>
      <c r="F300" s="11">
        <v>193.04</v>
      </c>
      <c r="G300" s="11">
        <v>3239.6561999999999</v>
      </c>
      <c r="H300" s="11">
        <v>24.1</v>
      </c>
      <c r="I300" s="11">
        <v>35.484999999999999</v>
      </c>
      <c r="J300" s="11">
        <v>90.16</v>
      </c>
      <c r="K300" s="11"/>
      <c r="L300" s="11">
        <v>51.36</v>
      </c>
      <c r="M300" s="11">
        <v>60.222999999999999</v>
      </c>
    </row>
    <row r="301" spans="1:13" x14ac:dyDescent="0.25">
      <c r="A301" s="1">
        <v>40233</v>
      </c>
      <c r="B301" s="11">
        <v>7.9631999999999996</v>
      </c>
      <c r="C301" s="11">
        <v>17.465</v>
      </c>
      <c r="D301" s="11">
        <v>90.45</v>
      </c>
      <c r="E301" s="11">
        <v>49.68</v>
      </c>
      <c r="F301" s="11">
        <v>193.16</v>
      </c>
      <c r="G301" s="11">
        <v>3220.9969000000001</v>
      </c>
      <c r="H301" s="11">
        <v>24.105</v>
      </c>
      <c r="I301" s="11">
        <v>35.465000000000003</v>
      </c>
      <c r="J301" s="11">
        <v>90.13</v>
      </c>
      <c r="K301" s="11"/>
      <c r="L301" s="11">
        <v>51.37</v>
      </c>
      <c r="M301" s="11">
        <v>60.200400000000002</v>
      </c>
    </row>
    <row r="302" spans="1:13" x14ac:dyDescent="0.25">
      <c r="A302" s="1">
        <v>40234</v>
      </c>
      <c r="B302" s="11">
        <v>8.1080000000000005</v>
      </c>
      <c r="C302" s="11">
        <v>17.765000000000001</v>
      </c>
      <c r="D302" s="11">
        <v>91.23</v>
      </c>
      <c r="E302" s="11">
        <v>49.25</v>
      </c>
      <c r="F302" s="11">
        <v>189.84</v>
      </c>
      <c r="G302" s="11">
        <v>3162.2219</v>
      </c>
      <c r="H302" s="11">
        <v>24.38</v>
      </c>
      <c r="I302" s="11">
        <v>35.765000000000001</v>
      </c>
      <c r="J302" s="11">
        <v>90.52</v>
      </c>
      <c r="K302" s="11"/>
      <c r="L302" s="11">
        <v>50.93</v>
      </c>
      <c r="M302" s="11">
        <v>59.506</v>
      </c>
    </row>
    <row r="303" spans="1:13" x14ac:dyDescent="0.25">
      <c r="A303" s="1">
        <v>40235</v>
      </c>
      <c r="B303" s="11">
        <v>8.2103999999999999</v>
      </c>
      <c r="C303" s="11">
        <v>18.074999999999999</v>
      </c>
      <c r="D303" s="11">
        <v>92.01</v>
      </c>
      <c r="E303" s="11">
        <v>48.8</v>
      </c>
      <c r="F303" s="11">
        <v>186.4</v>
      </c>
      <c r="G303" s="11">
        <v>3120.9531000000002</v>
      </c>
      <c r="H303" s="11">
        <v>24.52</v>
      </c>
      <c r="I303" s="11">
        <v>36.055</v>
      </c>
      <c r="J303" s="11">
        <v>90.86</v>
      </c>
      <c r="K303" s="11"/>
      <c r="L303" s="11">
        <v>50.5</v>
      </c>
      <c r="M303" s="11">
        <v>59.133600000000001</v>
      </c>
    </row>
    <row r="304" spans="1:13" x14ac:dyDescent="0.25">
      <c r="A304" s="1">
        <v>40238</v>
      </c>
      <c r="B304" s="11">
        <v>8.2194000000000003</v>
      </c>
      <c r="C304" s="11">
        <v>17.922499999999999</v>
      </c>
      <c r="D304" s="11">
        <v>91.34</v>
      </c>
      <c r="E304" s="11">
        <v>49.01</v>
      </c>
      <c r="F304" s="11">
        <v>188</v>
      </c>
      <c r="G304" s="11">
        <v>3116.5531000000001</v>
      </c>
      <c r="H304" s="11">
        <v>24.574999999999999</v>
      </c>
      <c r="I304" s="11">
        <v>35.984999999999999</v>
      </c>
      <c r="J304" s="11">
        <v>90.55</v>
      </c>
      <c r="K304" s="11"/>
      <c r="L304" s="11">
        <v>50.58</v>
      </c>
      <c r="M304" s="11">
        <v>58.9739</v>
      </c>
    </row>
    <row r="305" spans="1:13" x14ac:dyDescent="0.25">
      <c r="A305" s="1">
        <v>40239</v>
      </c>
      <c r="B305" s="11">
        <v>8.1913999999999998</v>
      </c>
      <c r="C305" s="11">
        <v>17.862500000000001</v>
      </c>
      <c r="D305" s="11">
        <v>91.2</v>
      </c>
      <c r="E305" s="11">
        <v>49.09</v>
      </c>
      <c r="F305" s="11">
        <v>188.6</v>
      </c>
      <c r="G305" s="11">
        <v>3126.7249999999999</v>
      </c>
      <c r="H305" s="11">
        <v>24.594999999999999</v>
      </c>
      <c r="I305" s="11">
        <v>35.975000000000001</v>
      </c>
      <c r="J305" s="11">
        <v>90.54</v>
      </c>
      <c r="K305" s="11"/>
      <c r="L305" s="11">
        <v>50.6</v>
      </c>
      <c r="M305" s="11">
        <v>58.9251</v>
      </c>
    </row>
    <row r="306" spans="1:13" x14ac:dyDescent="0.25">
      <c r="A306" s="1">
        <v>40240</v>
      </c>
      <c r="B306" s="11">
        <v>8.1142000000000003</v>
      </c>
      <c r="C306" s="11">
        <v>17.772500000000001</v>
      </c>
      <c r="D306" s="11">
        <v>90.97</v>
      </c>
      <c r="E306" s="11">
        <v>49.21</v>
      </c>
      <c r="F306" s="11">
        <v>189.52</v>
      </c>
      <c r="G306" s="11">
        <v>3155.7062000000001</v>
      </c>
      <c r="H306" s="11">
        <v>24.515000000000001</v>
      </c>
      <c r="I306" s="11">
        <v>35.954999999999998</v>
      </c>
      <c r="J306" s="11">
        <v>90.52</v>
      </c>
      <c r="K306" s="11"/>
      <c r="L306" s="11">
        <v>50.62</v>
      </c>
      <c r="M306" s="11">
        <v>59.096899999999998</v>
      </c>
    </row>
    <row r="307" spans="1:13" x14ac:dyDescent="0.25">
      <c r="A307" s="1">
        <v>40241</v>
      </c>
      <c r="B307" s="11">
        <v>8.2261000000000006</v>
      </c>
      <c r="C307" s="11">
        <v>17.942499999999999</v>
      </c>
      <c r="D307" s="11">
        <v>91.4</v>
      </c>
      <c r="E307" s="11">
        <v>48.97</v>
      </c>
      <c r="F307" s="11">
        <v>187.68</v>
      </c>
      <c r="G307" s="11">
        <v>3111.8281000000002</v>
      </c>
      <c r="H307" s="11">
        <v>24.625</v>
      </c>
      <c r="I307" s="11">
        <v>36.064999999999998</v>
      </c>
      <c r="J307" s="11">
        <v>90.65</v>
      </c>
      <c r="K307" s="11"/>
      <c r="L307" s="11">
        <v>50.46</v>
      </c>
      <c r="M307" s="11">
        <v>58.826700000000002</v>
      </c>
    </row>
    <row r="308" spans="1:13" x14ac:dyDescent="0.25">
      <c r="A308" s="1">
        <v>40242</v>
      </c>
      <c r="B308" s="11">
        <v>7.8830999999999998</v>
      </c>
      <c r="C308" s="11">
        <v>17.4925</v>
      </c>
      <c r="D308" s="11">
        <v>90.26</v>
      </c>
      <c r="E308" s="11">
        <v>49.58</v>
      </c>
      <c r="F308" s="11">
        <v>192.32</v>
      </c>
      <c r="G308" s="11">
        <v>3240.0875000000001</v>
      </c>
      <c r="H308" s="11">
        <v>24.15</v>
      </c>
      <c r="I308" s="11">
        <v>35.69</v>
      </c>
      <c r="J308" s="11">
        <v>90.18</v>
      </c>
      <c r="K308" s="11"/>
      <c r="L308" s="11">
        <v>50.98</v>
      </c>
      <c r="M308" s="11">
        <v>59.947299999999998</v>
      </c>
    </row>
    <row r="309" spans="1:13" x14ac:dyDescent="0.25">
      <c r="A309" s="1">
        <v>40245</v>
      </c>
      <c r="B309" s="11">
        <v>7.7670000000000003</v>
      </c>
      <c r="C309" s="11">
        <v>17.315000000000001</v>
      </c>
      <c r="D309" s="11">
        <v>89.79</v>
      </c>
      <c r="E309" s="11">
        <v>49.82</v>
      </c>
      <c r="F309" s="11">
        <v>194.24</v>
      </c>
      <c r="G309" s="11">
        <v>3287.2031000000002</v>
      </c>
      <c r="H309" s="11">
        <v>23.995000000000001</v>
      </c>
      <c r="I309" s="11">
        <v>35.57</v>
      </c>
      <c r="J309" s="11">
        <v>90.03</v>
      </c>
      <c r="K309" s="11"/>
      <c r="L309" s="11">
        <v>51.13</v>
      </c>
      <c r="M309" s="11">
        <v>60.319899999999997</v>
      </c>
    </row>
    <row r="310" spans="1:13" x14ac:dyDescent="0.25">
      <c r="A310" s="1">
        <v>40246</v>
      </c>
      <c r="B310" s="11">
        <v>7.7912999999999997</v>
      </c>
      <c r="C310" s="11">
        <v>17.282499999999999</v>
      </c>
      <c r="D310" s="11">
        <v>89.7</v>
      </c>
      <c r="E310" s="11">
        <v>49.87</v>
      </c>
      <c r="F310" s="11">
        <v>194.6</v>
      </c>
      <c r="G310" s="11">
        <v>3276.4375</v>
      </c>
      <c r="H310" s="11">
        <v>24.09</v>
      </c>
      <c r="I310" s="11">
        <v>35.65</v>
      </c>
      <c r="J310" s="11">
        <v>90.14</v>
      </c>
      <c r="K310" s="11"/>
      <c r="L310" s="11">
        <v>51.01</v>
      </c>
      <c r="M310" s="11">
        <v>60.071199999999997</v>
      </c>
    </row>
    <row r="311" spans="1:13" x14ac:dyDescent="0.25">
      <c r="A311" s="1">
        <v>40247</v>
      </c>
      <c r="B311" s="11">
        <v>7.7240000000000002</v>
      </c>
      <c r="C311" s="11">
        <v>17.23</v>
      </c>
      <c r="D311" s="11">
        <v>89.56</v>
      </c>
      <c r="E311" s="11">
        <v>49.94</v>
      </c>
      <c r="F311" s="11">
        <v>195.16</v>
      </c>
      <c r="G311" s="11">
        <v>3304.3406</v>
      </c>
      <c r="H311" s="11">
        <v>23.96</v>
      </c>
      <c r="I311" s="11">
        <v>35.57</v>
      </c>
      <c r="J311" s="11">
        <v>90.03</v>
      </c>
      <c r="K311" s="11"/>
      <c r="L311" s="11">
        <v>51.12</v>
      </c>
      <c r="M311" s="11">
        <v>60.388800000000003</v>
      </c>
    </row>
    <row r="312" spans="1:13" x14ac:dyDescent="0.25">
      <c r="A312" s="1">
        <v>40248</v>
      </c>
      <c r="B312" s="11">
        <v>7.8103999999999996</v>
      </c>
      <c r="C312" s="11">
        <v>17.392499999999998</v>
      </c>
      <c r="D312" s="11">
        <v>89.99</v>
      </c>
      <c r="E312" s="11">
        <v>49.7</v>
      </c>
      <c r="F312" s="11">
        <v>193.28</v>
      </c>
      <c r="G312" s="11">
        <v>3267.0061999999998</v>
      </c>
      <c r="H312" s="11">
        <v>23.93</v>
      </c>
      <c r="I312" s="11">
        <v>35.555</v>
      </c>
      <c r="J312" s="11">
        <v>90</v>
      </c>
      <c r="K312" s="11"/>
      <c r="L312" s="11">
        <v>51.13</v>
      </c>
      <c r="M312" s="11">
        <v>60.452800000000003</v>
      </c>
    </row>
    <row r="313" spans="1:13" x14ac:dyDescent="0.25">
      <c r="A313" s="1">
        <v>40249</v>
      </c>
      <c r="B313" s="11">
        <v>7.9610000000000003</v>
      </c>
      <c r="C313" s="11">
        <v>17.55</v>
      </c>
      <c r="D313" s="11">
        <v>90.4</v>
      </c>
      <c r="E313" s="11">
        <v>49.47</v>
      </c>
      <c r="F313" s="11">
        <v>191.52</v>
      </c>
      <c r="G313" s="11">
        <v>3202.7094000000002</v>
      </c>
      <c r="H313" s="11">
        <v>24.07</v>
      </c>
      <c r="I313" s="11">
        <v>35.604999999999997</v>
      </c>
      <c r="J313" s="11">
        <v>90.06</v>
      </c>
      <c r="K313" s="11"/>
      <c r="L313" s="11">
        <v>51.06</v>
      </c>
      <c r="M313" s="11">
        <v>60.075899999999997</v>
      </c>
    </row>
    <row r="314" spans="1:13" x14ac:dyDescent="0.25">
      <c r="A314" s="1">
        <v>40252</v>
      </c>
      <c r="B314" s="11">
        <v>7.9373000000000005</v>
      </c>
      <c r="C314" s="11">
        <v>17.54</v>
      </c>
      <c r="D314" s="11">
        <v>90.38</v>
      </c>
      <c r="E314" s="11">
        <v>49.48</v>
      </c>
      <c r="F314" s="11">
        <v>191.52</v>
      </c>
      <c r="G314" s="11">
        <v>3211.7937000000002</v>
      </c>
      <c r="H314" s="11">
        <v>24.065000000000001</v>
      </c>
      <c r="I314" s="11">
        <v>35.655000000000001</v>
      </c>
      <c r="J314" s="11">
        <v>90.13</v>
      </c>
      <c r="K314" s="11"/>
      <c r="L314" s="11">
        <v>50.96</v>
      </c>
      <c r="M314" s="11">
        <v>60.082799999999999</v>
      </c>
    </row>
    <row r="315" spans="1:13" x14ac:dyDescent="0.25">
      <c r="A315" s="1">
        <v>40253</v>
      </c>
      <c r="B315" s="11">
        <v>8.1182999999999996</v>
      </c>
      <c r="C315" s="11">
        <v>17.7925</v>
      </c>
      <c r="D315" s="11">
        <v>91.02</v>
      </c>
      <c r="E315" s="11">
        <v>49.12</v>
      </c>
      <c r="F315" s="11">
        <v>188.76</v>
      </c>
      <c r="G315" s="11">
        <v>3138.3656000000001</v>
      </c>
      <c r="H315" s="11">
        <v>24.395</v>
      </c>
      <c r="I315" s="11">
        <v>35.950000000000003</v>
      </c>
      <c r="J315" s="11">
        <v>90.5</v>
      </c>
      <c r="K315" s="11"/>
      <c r="L315" s="11">
        <v>50.53</v>
      </c>
      <c r="M315" s="11">
        <v>59.256799999999998</v>
      </c>
    </row>
    <row r="316" spans="1:13" x14ac:dyDescent="0.25">
      <c r="A316" s="1">
        <v>40254</v>
      </c>
      <c r="B316" s="11">
        <v>8.2302</v>
      </c>
      <c r="C316" s="11">
        <v>17.905000000000001</v>
      </c>
      <c r="D316" s="11">
        <v>91.31</v>
      </c>
      <c r="E316" s="11">
        <v>48.96</v>
      </c>
      <c r="F316" s="11">
        <v>187.52</v>
      </c>
      <c r="G316" s="11">
        <v>3094.7094000000002</v>
      </c>
      <c r="H316" s="11">
        <v>24.52</v>
      </c>
      <c r="I316" s="11">
        <v>36</v>
      </c>
      <c r="J316" s="11">
        <v>90.55</v>
      </c>
      <c r="K316" s="11"/>
      <c r="L316" s="11">
        <v>50.46</v>
      </c>
      <c r="M316" s="11">
        <v>58.944099999999999</v>
      </c>
    </row>
    <row r="317" spans="1:13" x14ac:dyDescent="0.25">
      <c r="A317" s="1">
        <v>40255</v>
      </c>
      <c r="B317" s="11">
        <v>8.1374999999999993</v>
      </c>
      <c r="C317" s="11">
        <v>17.817499999999999</v>
      </c>
      <c r="D317" s="11">
        <v>91.08</v>
      </c>
      <c r="E317" s="11">
        <v>49.08</v>
      </c>
      <c r="F317" s="11">
        <v>188.44</v>
      </c>
      <c r="G317" s="11">
        <v>3129.1125000000002</v>
      </c>
      <c r="H317" s="11">
        <v>24.295000000000002</v>
      </c>
      <c r="I317" s="11">
        <v>35.835000000000001</v>
      </c>
      <c r="J317" s="11">
        <v>90.35</v>
      </c>
      <c r="K317" s="11"/>
      <c r="L317" s="11">
        <v>50.68</v>
      </c>
      <c r="M317" s="11">
        <v>59.474600000000002</v>
      </c>
    </row>
    <row r="318" spans="1:13" x14ac:dyDescent="0.25">
      <c r="A318" s="1">
        <v>40256</v>
      </c>
      <c r="B318" s="11">
        <v>8.1689000000000007</v>
      </c>
      <c r="C318" s="11">
        <v>17.8675</v>
      </c>
      <c r="D318" s="11">
        <v>91.2</v>
      </c>
      <c r="E318" s="11">
        <v>49.01</v>
      </c>
      <c r="F318" s="11">
        <v>187.88</v>
      </c>
      <c r="G318" s="11">
        <v>3114.9250000000002</v>
      </c>
      <c r="H318" s="11">
        <v>24.19</v>
      </c>
      <c r="I318" s="11">
        <v>35.825000000000003</v>
      </c>
      <c r="J318" s="11">
        <v>90.24</v>
      </c>
      <c r="K318" s="11"/>
      <c r="L318" s="11">
        <v>50.67</v>
      </c>
      <c r="M318" s="11">
        <v>59.719099999999997</v>
      </c>
    </row>
    <row r="319" spans="1:13" x14ac:dyDescent="0.25">
      <c r="A319" s="1">
        <v>40259</v>
      </c>
      <c r="B319" s="11">
        <v>8.1903000000000006</v>
      </c>
      <c r="C319" s="11">
        <v>17.940000000000001</v>
      </c>
      <c r="D319" s="11">
        <v>91.4</v>
      </c>
      <c r="E319" s="11">
        <v>48.9</v>
      </c>
      <c r="F319" s="11">
        <v>187.04</v>
      </c>
      <c r="G319" s="11">
        <v>3106.3530999999998</v>
      </c>
      <c r="H319" s="11">
        <v>24.375</v>
      </c>
      <c r="I319" s="11">
        <v>35.94</v>
      </c>
      <c r="J319" s="11">
        <v>90.48</v>
      </c>
      <c r="K319" s="11"/>
      <c r="L319" s="11">
        <v>50.5</v>
      </c>
      <c r="M319" s="11">
        <v>59.249200000000002</v>
      </c>
    </row>
    <row r="320" spans="1:13" x14ac:dyDescent="0.25">
      <c r="A320" s="1">
        <v>40260</v>
      </c>
      <c r="B320" s="11">
        <v>8.0251999999999999</v>
      </c>
      <c r="C320" s="11">
        <v>17.797499999999999</v>
      </c>
      <c r="D320" s="11">
        <v>91.03</v>
      </c>
      <c r="E320" s="11">
        <v>49.09</v>
      </c>
      <c r="F320" s="11">
        <v>188.52</v>
      </c>
      <c r="G320" s="11">
        <v>3153.8</v>
      </c>
      <c r="H320" s="11">
        <v>24.13</v>
      </c>
      <c r="I320" s="11">
        <v>35.895000000000003</v>
      </c>
      <c r="J320" s="11">
        <v>90.43</v>
      </c>
      <c r="K320" s="11"/>
      <c r="L320" s="11">
        <v>50.56</v>
      </c>
      <c r="M320" s="11">
        <v>59.500900000000001</v>
      </c>
    </row>
    <row r="321" spans="1:13" x14ac:dyDescent="0.25">
      <c r="A321" s="1">
        <v>40261</v>
      </c>
      <c r="B321" s="11">
        <v>7.5785999999999998</v>
      </c>
      <c r="C321" s="11">
        <v>17.100000000000001</v>
      </c>
      <c r="D321" s="11">
        <v>89.29</v>
      </c>
      <c r="E321" s="11">
        <v>50.03</v>
      </c>
      <c r="F321" s="11">
        <v>195.72</v>
      </c>
      <c r="G321" s="11">
        <v>3328.2905999999998</v>
      </c>
      <c r="H321" s="11">
        <v>23.274999999999999</v>
      </c>
      <c r="I321" s="11">
        <v>35.104999999999997</v>
      </c>
      <c r="J321" s="11">
        <v>89.43</v>
      </c>
      <c r="K321" s="11"/>
      <c r="L321" s="11">
        <v>51.66</v>
      </c>
      <c r="M321" s="11">
        <v>61.598199999999999</v>
      </c>
    </row>
    <row r="322" spans="1:13" x14ac:dyDescent="0.25">
      <c r="A322" s="1">
        <v>40262</v>
      </c>
      <c r="B322" s="11">
        <v>7.4294000000000002</v>
      </c>
      <c r="C322" s="11">
        <v>16.807500000000001</v>
      </c>
      <c r="D322" s="11">
        <v>88.53</v>
      </c>
      <c r="E322" s="11">
        <v>50.46</v>
      </c>
      <c r="F322" s="11">
        <v>199.08</v>
      </c>
      <c r="G322" s="11">
        <v>3392.9625000000001</v>
      </c>
      <c r="H322" s="11">
        <v>23.004999999999999</v>
      </c>
      <c r="I322" s="11">
        <v>34.734999999999999</v>
      </c>
      <c r="J322" s="11">
        <v>88.96</v>
      </c>
      <c r="K322" s="11"/>
      <c r="L322" s="11">
        <v>52.2</v>
      </c>
      <c r="M322" s="11">
        <v>62.305300000000003</v>
      </c>
    </row>
    <row r="323" spans="1:13" x14ac:dyDescent="0.25">
      <c r="A323" s="1">
        <v>40263</v>
      </c>
      <c r="B323" s="11">
        <v>7.4931999999999999</v>
      </c>
      <c r="C323" s="11">
        <v>16.95</v>
      </c>
      <c r="D323" s="11">
        <v>88.9</v>
      </c>
      <c r="E323" s="11">
        <v>50.24</v>
      </c>
      <c r="F323" s="11">
        <v>197.36</v>
      </c>
      <c r="G323" s="11">
        <v>3362.5468999999998</v>
      </c>
      <c r="H323" s="11">
        <v>23.184999999999999</v>
      </c>
      <c r="I323" s="11">
        <v>34.975000000000001</v>
      </c>
      <c r="J323" s="11">
        <v>89.27</v>
      </c>
      <c r="K323" s="11"/>
      <c r="L323" s="11">
        <v>51.83</v>
      </c>
      <c r="M323" s="11">
        <v>61.793799999999997</v>
      </c>
    </row>
    <row r="324" spans="1:13" x14ac:dyDescent="0.25">
      <c r="A324" s="1">
        <v>40266</v>
      </c>
      <c r="B324" s="11">
        <v>7.4062000000000001</v>
      </c>
      <c r="C324" s="11">
        <v>16.9175</v>
      </c>
      <c r="D324" s="11">
        <v>88.82</v>
      </c>
      <c r="E324" s="11">
        <v>50.27</v>
      </c>
      <c r="F324" s="11">
        <v>197.64</v>
      </c>
      <c r="G324" s="11">
        <v>3400.9344000000001</v>
      </c>
      <c r="H324" s="11">
        <v>23.08</v>
      </c>
      <c r="I324" s="11">
        <v>34.965000000000003</v>
      </c>
      <c r="J324" s="11">
        <v>89.26</v>
      </c>
      <c r="K324" s="11"/>
      <c r="L324" s="11">
        <v>51.83</v>
      </c>
      <c r="M324" s="11">
        <v>62.065899999999999</v>
      </c>
    </row>
    <row r="325" spans="1:13" x14ac:dyDescent="0.25">
      <c r="A325" s="1">
        <v>40267</v>
      </c>
      <c r="B325" s="11">
        <v>7.4757999999999996</v>
      </c>
      <c r="C325" s="11">
        <v>16.942499999999999</v>
      </c>
      <c r="D325" s="11">
        <v>88.87</v>
      </c>
      <c r="E325" s="11">
        <v>50.23</v>
      </c>
      <c r="F325" s="11">
        <v>197.32</v>
      </c>
      <c r="G325" s="11">
        <v>3368.5531000000001</v>
      </c>
      <c r="H325" s="11">
        <v>23.14</v>
      </c>
      <c r="I325" s="11">
        <v>34.945</v>
      </c>
      <c r="J325" s="11">
        <v>89.23</v>
      </c>
      <c r="K325" s="11"/>
      <c r="L325" s="11">
        <v>51.85</v>
      </c>
      <c r="M325" s="11">
        <v>61.896599999999999</v>
      </c>
    </row>
    <row r="326" spans="1:13" x14ac:dyDescent="0.25">
      <c r="A326" s="1">
        <v>40268</v>
      </c>
      <c r="B326" s="11">
        <v>7.6242000000000001</v>
      </c>
      <c r="C326" s="11">
        <v>17.1675</v>
      </c>
      <c r="D326" s="11">
        <v>89.47</v>
      </c>
      <c r="E326" s="11">
        <v>49.89</v>
      </c>
      <c r="F326" s="11">
        <v>194.64</v>
      </c>
      <c r="G326" s="11">
        <v>3301.2561999999998</v>
      </c>
      <c r="H326" s="11">
        <v>23.324999999999999</v>
      </c>
      <c r="I326" s="11">
        <v>35.145000000000003</v>
      </c>
      <c r="J326" s="11">
        <v>89.48</v>
      </c>
      <c r="K326" s="11"/>
      <c r="L326" s="11">
        <v>51.55</v>
      </c>
      <c r="M326" s="11">
        <v>61.403399999999998</v>
      </c>
    </row>
    <row r="327" spans="1:13" x14ac:dyDescent="0.25">
      <c r="A327" s="1">
        <v>40269</v>
      </c>
      <c r="B327" s="11">
        <v>7.5686</v>
      </c>
      <c r="C327" s="11">
        <v>17.11</v>
      </c>
      <c r="D327" s="11">
        <v>88.99</v>
      </c>
      <c r="E327" s="11">
        <v>49.97</v>
      </c>
      <c r="F327" s="11">
        <v>195.28</v>
      </c>
      <c r="G327" s="11">
        <v>3323.4719</v>
      </c>
      <c r="H327" s="11">
        <v>23.164999999999999</v>
      </c>
      <c r="I327" s="11">
        <v>35.015000000000001</v>
      </c>
      <c r="J327" s="11">
        <v>89.06</v>
      </c>
      <c r="K327" s="11"/>
      <c r="L327" s="11">
        <v>51.73</v>
      </c>
      <c r="M327" s="11">
        <v>61.782600000000002</v>
      </c>
    </row>
    <row r="328" spans="1:13" x14ac:dyDescent="0.25">
      <c r="A328" s="1">
        <v>40270</v>
      </c>
      <c r="B328" s="11">
        <v>7.5686</v>
      </c>
      <c r="C328" s="11">
        <v>17.11</v>
      </c>
      <c r="D328" s="11">
        <v>88.99</v>
      </c>
      <c r="E328" s="11">
        <v>49.97</v>
      </c>
      <c r="F328" s="11">
        <v>195.28</v>
      </c>
      <c r="G328" s="11">
        <v>3323.4719</v>
      </c>
      <c r="H328" s="11">
        <v>23.164999999999999</v>
      </c>
      <c r="I328" s="11">
        <v>35.015000000000001</v>
      </c>
      <c r="J328" s="11">
        <v>89.06</v>
      </c>
      <c r="K328" s="11"/>
      <c r="L328" s="11">
        <v>51.73</v>
      </c>
      <c r="M328" s="11">
        <v>61.782600000000002</v>
      </c>
    </row>
    <row r="329" spans="1:13" x14ac:dyDescent="0.25">
      <c r="A329" s="1">
        <v>40273</v>
      </c>
      <c r="B329" s="11">
        <v>7.1721000000000004</v>
      </c>
      <c r="C329" s="11">
        <v>16.515000000000001</v>
      </c>
      <c r="D329" s="11">
        <v>87.45</v>
      </c>
      <c r="E329" s="11">
        <v>50.84</v>
      </c>
      <c r="F329" s="11">
        <v>202</v>
      </c>
      <c r="G329" s="11">
        <v>3496.8469</v>
      </c>
      <c r="H329" s="11">
        <v>22.454999999999998</v>
      </c>
      <c r="I329" s="11">
        <v>34.365000000000002</v>
      </c>
      <c r="J329" s="11">
        <v>88.23</v>
      </c>
      <c r="K329" s="11"/>
      <c r="L329" s="11">
        <v>52.67</v>
      </c>
      <c r="M329" s="11">
        <v>63.670900000000003</v>
      </c>
    </row>
    <row r="330" spans="1:13" x14ac:dyDescent="0.25">
      <c r="A330" s="1">
        <v>40274</v>
      </c>
      <c r="B330" s="11">
        <v>7.2121000000000004</v>
      </c>
      <c r="C330" s="11">
        <v>16.512499999999999</v>
      </c>
      <c r="D330" s="11">
        <v>87.43</v>
      </c>
      <c r="E330" s="11">
        <v>50.84</v>
      </c>
      <c r="F330" s="11">
        <v>202</v>
      </c>
      <c r="G330" s="11">
        <v>3476.5311999999999</v>
      </c>
      <c r="H330" s="11">
        <v>22.645</v>
      </c>
      <c r="I330" s="11">
        <v>34.5</v>
      </c>
      <c r="J330" s="11">
        <v>88.4</v>
      </c>
      <c r="K330" s="11"/>
      <c r="L330" s="11">
        <v>52.46</v>
      </c>
      <c r="M330" s="11">
        <v>63.126600000000003</v>
      </c>
    </row>
    <row r="331" spans="1:13" x14ac:dyDescent="0.25">
      <c r="A331" s="1">
        <v>40275</v>
      </c>
      <c r="B331" s="11">
        <v>7.4995000000000003</v>
      </c>
      <c r="C331" s="11">
        <v>17.032499999999999</v>
      </c>
      <c r="D331" s="11">
        <v>88.81</v>
      </c>
      <c r="E331" s="11">
        <v>50.03</v>
      </c>
      <c r="F331" s="11">
        <v>195.6</v>
      </c>
      <c r="G331" s="11">
        <v>3337.65</v>
      </c>
      <c r="H331" s="11">
        <v>23.16</v>
      </c>
      <c r="I331" s="11">
        <v>35.045000000000002</v>
      </c>
      <c r="J331" s="11">
        <v>89.1</v>
      </c>
      <c r="K331" s="11"/>
      <c r="L331" s="11">
        <v>51.62</v>
      </c>
      <c r="M331" s="11">
        <v>61.682299999999998</v>
      </c>
    </row>
    <row r="332" spans="1:13" x14ac:dyDescent="0.25">
      <c r="A332" s="1">
        <v>40276</v>
      </c>
      <c r="B332" s="11">
        <v>7.5015000000000001</v>
      </c>
      <c r="C332" s="11">
        <v>16.96</v>
      </c>
      <c r="D332" s="11">
        <v>88.63</v>
      </c>
      <c r="E332" s="11">
        <v>50.14</v>
      </c>
      <c r="F332" s="11">
        <v>196.44</v>
      </c>
      <c r="G332" s="11">
        <v>3335.8906000000002</v>
      </c>
      <c r="H332" s="11">
        <v>23.035</v>
      </c>
      <c r="I332" s="11">
        <v>34.895000000000003</v>
      </c>
      <c r="J332" s="11">
        <v>88.9</v>
      </c>
      <c r="K332" s="11"/>
      <c r="L332" s="11">
        <v>51.84</v>
      </c>
      <c r="M332" s="11">
        <v>62.012300000000003</v>
      </c>
    </row>
    <row r="333" spans="1:13" x14ac:dyDescent="0.25">
      <c r="A333" s="1">
        <v>40277</v>
      </c>
      <c r="B333" s="11">
        <v>7.5621</v>
      </c>
      <c r="C333" s="11">
        <v>17.035</v>
      </c>
      <c r="D333" s="11">
        <v>88.82</v>
      </c>
      <c r="E333" s="11">
        <v>50.02</v>
      </c>
      <c r="F333" s="11">
        <v>195.56</v>
      </c>
      <c r="G333" s="11">
        <v>3307.7062000000001</v>
      </c>
      <c r="H333" s="11">
        <v>23.105</v>
      </c>
      <c r="I333" s="11">
        <v>34.935000000000002</v>
      </c>
      <c r="J333" s="11">
        <v>88.96</v>
      </c>
      <c r="K333" s="11"/>
      <c r="L333" s="11">
        <v>51.77</v>
      </c>
      <c r="M333" s="11">
        <v>61.799300000000002</v>
      </c>
    </row>
    <row r="334" spans="1:13" x14ac:dyDescent="0.25">
      <c r="A334" s="1">
        <v>40280</v>
      </c>
      <c r="B334" s="11">
        <v>7.6972000000000005</v>
      </c>
      <c r="C334" s="11">
        <v>17.2925</v>
      </c>
      <c r="D334" s="11">
        <v>89.48</v>
      </c>
      <c r="E334" s="11">
        <v>49.64</v>
      </c>
      <c r="F334" s="11">
        <v>192.56</v>
      </c>
      <c r="G334" s="11">
        <v>3248.1781000000001</v>
      </c>
      <c r="H334" s="11">
        <v>23.31</v>
      </c>
      <c r="I334" s="11">
        <v>35.185000000000002</v>
      </c>
      <c r="J334" s="11">
        <v>89.28</v>
      </c>
      <c r="K334" s="11"/>
      <c r="L334" s="11">
        <v>51.38</v>
      </c>
      <c r="M334" s="11">
        <v>61.248100000000001</v>
      </c>
    </row>
    <row r="335" spans="1:13" x14ac:dyDescent="0.25">
      <c r="A335" s="1">
        <v>40281</v>
      </c>
      <c r="B335" s="11">
        <v>7.7684999999999995</v>
      </c>
      <c r="C335" s="11">
        <v>17.46</v>
      </c>
      <c r="D335" s="11">
        <v>89.92</v>
      </c>
      <c r="E335" s="11">
        <v>49.39</v>
      </c>
      <c r="F335" s="11">
        <v>190.64</v>
      </c>
      <c r="G335" s="11">
        <v>3217.5969</v>
      </c>
      <c r="H335" s="11">
        <v>23.46</v>
      </c>
      <c r="I335" s="11">
        <v>35.384999999999998</v>
      </c>
      <c r="J335" s="11">
        <v>89.53</v>
      </c>
      <c r="K335" s="11"/>
      <c r="L335" s="11">
        <v>51.08</v>
      </c>
      <c r="M335" s="11">
        <v>60.848399999999998</v>
      </c>
    </row>
    <row r="336" spans="1:13" x14ac:dyDescent="0.25">
      <c r="A336" s="1">
        <v>40282</v>
      </c>
      <c r="B336" s="11">
        <v>7.5735000000000001</v>
      </c>
      <c r="C336" s="11">
        <v>17.172499999999999</v>
      </c>
      <c r="D336" s="11">
        <v>89.18</v>
      </c>
      <c r="E336" s="11">
        <v>49.8</v>
      </c>
      <c r="F336" s="11">
        <v>193.76</v>
      </c>
      <c r="G336" s="11">
        <v>3297.6875</v>
      </c>
      <c r="H336" s="11">
        <v>23.22</v>
      </c>
      <c r="I336" s="11">
        <v>35.174999999999997</v>
      </c>
      <c r="J336" s="11">
        <v>89.25</v>
      </c>
      <c r="K336" s="11"/>
      <c r="L336" s="11">
        <v>51.38</v>
      </c>
      <c r="M336" s="11">
        <v>61.4604</v>
      </c>
    </row>
    <row r="337" spans="1:13" x14ac:dyDescent="0.25">
      <c r="A337" s="1">
        <v>40283</v>
      </c>
      <c r="B337" s="11">
        <v>7.6189999999999998</v>
      </c>
      <c r="C337" s="11">
        <v>17.1525</v>
      </c>
      <c r="D337" s="11">
        <v>89.13</v>
      </c>
      <c r="E337" s="11">
        <v>49.82</v>
      </c>
      <c r="F337" s="11">
        <v>193.96</v>
      </c>
      <c r="G337" s="11">
        <v>3277.4937</v>
      </c>
      <c r="H337" s="11">
        <v>23.344999999999999</v>
      </c>
      <c r="I337" s="11">
        <v>35.24</v>
      </c>
      <c r="J337" s="11">
        <v>89.33</v>
      </c>
      <c r="K337" s="11"/>
      <c r="L337" s="11">
        <v>51.28</v>
      </c>
      <c r="M337" s="11">
        <v>61.117400000000004</v>
      </c>
    </row>
    <row r="338" spans="1:13" x14ac:dyDescent="0.25">
      <c r="A338" s="1">
        <v>40284</v>
      </c>
      <c r="B338" s="11">
        <v>7.7882999999999996</v>
      </c>
      <c r="C338" s="11">
        <v>17.46</v>
      </c>
      <c r="D338" s="11">
        <v>89.91</v>
      </c>
      <c r="E338" s="11">
        <v>49.38</v>
      </c>
      <c r="F338" s="11">
        <v>190.48</v>
      </c>
      <c r="G338" s="11">
        <v>3203.4375</v>
      </c>
      <c r="H338" s="11">
        <v>23.785</v>
      </c>
      <c r="I338" s="11">
        <v>35.65</v>
      </c>
      <c r="J338" s="11">
        <v>89.85</v>
      </c>
      <c r="K338" s="11"/>
      <c r="L338" s="11">
        <v>50.67</v>
      </c>
      <c r="M338" s="11">
        <v>59.950499999999998</v>
      </c>
    </row>
    <row r="339" spans="1:13" x14ac:dyDescent="0.25">
      <c r="A339" s="1">
        <v>40287</v>
      </c>
      <c r="B339" s="11">
        <v>7.7282999999999999</v>
      </c>
      <c r="C339" s="11">
        <v>17.317499999999999</v>
      </c>
      <c r="D339" s="11">
        <v>89.55</v>
      </c>
      <c r="E339" s="11">
        <v>49.57</v>
      </c>
      <c r="F339" s="11">
        <v>191.96</v>
      </c>
      <c r="G339" s="11">
        <v>3227.4218999999998</v>
      </c>
      <c r="H339" s="11">
        <v>23.61</v>
      </c>
      <c r="I339" s="11">
        <v>35.479999999999997</v>
      </c>
      <c r="J339" s="11">
        <v>89.63</v>
      </c>
      <c r="K339" s="11"/>
      <c r="L339" s="11">
        <v>50.9</v>
      </c>
      <c r="M339" s="11">
        <v>60.380899999999997</v>
      </c>
    </row>
    <row r="340" spans="1:13" x14ac:dyDescent="0.25">
      <c r="A340" s="1">
        <v>40288</v>
      </c>
      <c r="B340" s="11">
        <v>7.8215000000000003</v>
      </c>
      <c r="C340" s="11">
        <v>17.46</v>
      </c>
      <c r="D340" s="11">
        <v>89.92</v>
      </c>
      <c r="E340" s="11">
        <v>49.37</v>
      </c>
      <c r="F340" s="11">
        <v>190.4</v>
      </c>
      <c r="G340" s="11">
        <v>3188.0655999999999</v>
      </c>
      <c r="H340" s="11">
        <v>23.645</v>
      </c>
      <c r="I340" s="11">
        <v>35.51</v>
      </c>
      <c r="J340" s="11">
        <v>89.68</v>
      </c>
      <c r="K340" s="11"/>
      <c r="L340" s="11">
        <v>50.84</v>
      </c>
      <c r="M340" s="11">
        <v>60.273899999999998</v>
      </c>
    </row>
    <row r="341" spans="1:13" x14ac:dyDescent="0.25">
      <c r="A341" s="1">
        <v>40289</v>
      </c>
      <c r="B341" s="11">
        <v>8.0257000000000005</v>
      </c>
      <c r="C341" s="11">
        <v>17.815000000000001</v>
      </c>
      <c r="D341" s="11">
        <v>90.83</v>
      </c>
      <c r="E341" s="11">
        <v>48.86</v>
      </c>
      <c r="F341" s="11">
        <v>186.48</v>
      </c>
      <c r="G341" s="11">
        <v>3104.5281</v>
      </c>
      <c r="H341" s="11">
        <v>23.92</v>
      </c>
      <c r="I341" s="11">
        <v>35.825000000000003</v>
      </c>
      <c r="J341" s="11">
        <v>90.08</v>
      </c>
      <c r="K341" s="11"/>
      <c r="L341" s="11">
        <v>50.39</v>
      </c>
      <c r="M341" s="11">
        <v>59.570300000000003</v>
      </c>
    </row>
    <row r="342" spans="1:13" x14ac:dyDescent="0.25">
      <c r="A342" s="1">
        <v>40290</v>
      </c>
      <c r="B342" s="11">
        <v>7.9274000000000004</v>
      </c>
      <c r="C342" s="11">
        <v>17.675000000000001</v>
      </c>
      <c r="D342" s="11">
        <v>90.47</v>
      </c>
      <c r="E342" s="11">
        <v>49.05</v>
      </c>
      <c r="F342" s="11">
        <v>187.92</v>
      </c>
      <c r="G342" s="11">
        <v>3141.8874999999998</v>
      </c>
      <c r="H342" s="11">
        <v>23.76</v>
      </c>
      <c r="I342" s="11">
        <v>35.645000000000003</v>
      </c>
      <c r="J342" s="11">
        <v>89.84</v>
      </c>
      <c r="K342" s="11"/>
      <c r="L342" s="11">
        <v>50.63</v>
      </c>
      <c r="M342" s="11">
        <v>59.969299999999997</v>
      </c>
    </row>
    <row r="343" spans="1:13" x14ac:dyDescent="0.25">
      <c r="A343" s="1">
        <v>40291</v>
      </c>
      <c r="B343" s="11">
        <v>7.8346</v>
      </c>
      <c r="C343" s="11">
        <v>17.522500000000001</v>
      </c>
      <c r="D343" s="11">
        <v>90.06</v>
      </c>
      <c r="E343" s="11">
        <v>49.27</v>
      </c>
      <c r="F343" s="11">
        <v>189.6</v>
      </c>
      <c r="G343" s="11">
        <v>3177.4312</v>
      </c>
      <c r="H343" s="11">
        <v>23.53</v>
      </c>
      <c r="I343" s="11">
        <v>35.405000000000001</v>
      </c>
      <c r="J343" s="11">
        <v>89.55</v>
      </c>
      <c r="K343" s="11"/>
      <c r="L343" s="11">
        <v>50.96</v>
      </c>
      <c r="M343" s="11">
        <v>60.530299999999997</v>
      </c>
    </row>
    <row r="344" spans="1:13" x14ac:dyDescent="0.25">
      <c r="A344" s="1">
        <v>40294</v>
      </c>
      <c r="B344" s="11">
        <v>7.8628</v>
      </c>
      <c r="C344" s="11">
        <v>17.489999999999998</v>
      </c>
      <c r="D344" s="11">
        <v>89.97</v>
      </c>
      <c r="E344" s="11">
        <v>49.31</v>
      </c>
      <c r="F344" s="11">
        <v>189.92</v>
      </c>
      <c r="G344" s="11">
        <v>3165.6594</v>
      </c>
      <c r="H344" s="11">
        <v>23.6</v>
      </c>
      <c r="I344" s="11">
        <v>35.445</v>
      </c>
      <c r="J344" s="11">
        <v>89.59</v>
      </c>
      <c r="K344" s="11"/>
      <c r="L344" s="11">
        <v>50.89</v>
      </c>
      <c r="M344" s="11">
        <v>60.338000000000001</v>
      </c>
    </row>
    <row r="345" spans="1:13" x14ac:dyDescent="0.25">
      <c r="A345" s="1">
        <v>40295</v>
      </c>
      <c r="B345" s="11">
        <v>8.2225000000000001</v>
      </c>
      <c r="C345" s="11">
        <v>18.114999999999998</v>
      </c>
      <c r="D345" s="11">
        <v>91.57</v>
      </c>
      <c r="E345" s="11">
        <v>48.42</v>
      </c>
      <c r="F345" s="11">
        <v>183.08</v>
      </c>
      <c r="G345" s="11">
        <v>3020.7687000000001</v>
      </c>
      <c r="H345" s="11">
        <v>24.32</v>
      </c>
      <c r="I345" s="11">
        <v>36.115000000000002</v>
      </c>
      <c r="J345" s="11">
        <v>90.44</v>
      </c>
      <c r="K345" s="11"/>
      <c r="L345" s="11">
        <v>49.91</v>
      </c>
      <c r="M345" s="11">
        <v>58.494100000000003</v>
      </c>
    </row>
    <row r="346" spans="1:13" x14ac:dyDescent="0.25">
      <c r="A346" s="1">
        <v>40296</v>
      </c>
      <c r="B346" s="11">
        <v>8.0007000000000001</v>
      </c>
      <c r="C346" s="11">
        <v>17.6875</v>
      </c>
      <c r="D346" s="11">
        <v>90.5</v>
      </c>
      <c r="E346" s="11">
        <v>48.99</v>
      </c>
      <c r="F346" s="11">
        <v>187.36</v>
      </c>
      <c r="G346" s="11">
        <v>3101.4969000000001</v>
      </c>
      <c r="H346" s="11">
        <v>23.87</v>
      </c>
      <c r="I346" s="11">
        <v>35.69</v>
      </c>
      <c r="J346" s="11">
        <v>89.9</v>
      </c>
      <c r="K346" s="11"/>
      <c r="L346" s="11">
        <v>50.5</v>
      </c>
      <c r="M346" s="11">
        <v>59.565300000000001</v>
      </c>
    </row>
    <row r="347" spans="1:13" x14ac:dyDescent="0.25">
      <c r="A347" s="1">
        <v>40297</v>
      </c>
      <c r="B347" s="11">
        <v>8.0888000000000009</v>
      </c>
      <c r="C347" s="11">
        <v>17.952500000000001</v>
      </c>
      <c r="D347" s="11">
        <v>91.17</v>
      </c>
      <c r="E347" s="11">
        <v>48.62</v>
      </c>
      <c r="F347" s="11">
        <v>184.52</v>
      </c>
      <c r="G347" s="11">
        <v>3067.0313000000001</v>
      </c>
      <c r="H347" s="11">
        <v>24</v>
      </c>
      <c r="I347" s="11">
        <v>35.94</v>
      </c>
      <c r="J347" s="11">
        <v>90.23</v>
      </c>
      <c r="K347" s="11"/>
      <c r="L347" s="11">
        <v>50.13</v>
      </c>
      <c r="M347" s="11">
        <v>59.236899999999999</v>
      </c>
    </row>
    <row r="348" spans="1:13" x14ac:dyDescent="0.25">
      <c r="A348" s="1">
        <v>40298</v>
      </c>
      <c r="B348" s="11">
        <v>8.3915000000000006</v>
      </c>
      <c r="C348" s="11">
        <v>18.32</v>
      </c>
      <c r="D348" s="11">
        <v>92.1</v>
      </c>
      <c r="E348" s="11">
        <v>48.12</v>
      </c>
      <c r="F348" s="11">
        <v>180.76</v>
      </c>
      <c r="G348" s="11">
        <v>2951.1561999999999</v>
      </c>
      <c r="H348" s="11">
        <v>24.475000000000001</v>
      </c>
      <c r="I348" s="11">
        <v>36.29</v>
      </c>
      <c r="J348" s="11">
        <v>90.67</v>
      </c>
      <c r="K348" s="11"/>
      <c r="L348" s="11">
        <v>49.64</v>
      </c>
      <c r="M348" s="11">
        <v>58.038899999999998</v>
      </c>
    </row>
    <row r="349" spans="1:13" x14ac:dyDescent="0.25">
      <c r="A349" s="1">
        <v>40301</v>
      </c>
      <c r="B349" s="11">
        <v>8.3622999999999994</v>
      </c>
      <c r="C349" s="11">
        <v>18.22</v>
      </c>
      <c r="D349" s="11">
        <v>91.54</v>
      </c>
      <c r="E349" s="11">
        <v>48.24</v>
      </c>
      <c r="F349" s="11">
        <v>181.64</v>
      </c>
      <c r="G349" s="11">
        <v>2961.65</v>
      </c>
      <c r="H349" s="11">
        <v>24.27</v>
      </c>
      <c r="I349" s="11">
        <v>36.075000000000003</v>
      </c>
      <c r="J349" s="11">
        <v>90.13</v>
      </c>
      <c r="K349" s="11"/>
      <c r="L349" s="11">
        <v>49.91</v>
      </c>
      <c r="M349" s="11">
        <v>58.529800000000002</v>
      </c>
    </row>
    <row r="350" spans="1:13" x14ac:dyDescent="0.25">
      <c r="A350" s="1">
        <v>40302</v>
      </c>
      <c r="B350" s="11">
        <v>8.8213000000000008</v>
      </c>
      <c r="C350" s="11">
        <v>18.8325</v>
      </c>
      <c r="D350" s="11">
        <v>93.07</v>
      </c>
      <c r="E350" s="11">
        <v>47.43</v>
      </c>
      <c r="F350" s="11">
        <v>175.52</v>
      </c>
      <c r="G350" s="11">
        <v>2799.1280999999999</v>
      </c>
      <c r="H350" s="11">
        <v>24.855</v>
      </c>
      <c r="I350" s="11">
        <v>36.555</v>
      </c>
      <c r="J350" s="11">
        <v>90.73</v>
      </c>
      <c r="K350" s="11"/>
      <c r="L350" s="11">
        <v>49.24</v>
      </c>
      <c r="M350" s="11">
        <v>57.113199999999999</v>
      </c>
    </row>
    <row r="351" spans="1:13" x14ac:dyDescent="0.25">
      <c r="A351" s="1">
        <v>40303</v>
      </c>
      <c r="B351" s="11">
        <v>8.9785000000000004</v>
      </c>
      <c r="C351" s="11">
        <v>19.100000000000001</v>
      </c>
      <c r="D351" s="11">
        <v>93.739000000000004</v>
      </c>
      <c r="E351" s="11">
        <v>47.08</v>
      </c>
      <c r="F351" s="11">
        <v>173</v>
      </c>
      <c r="G351" s="11">
        <v>2748.7687000000001</v>
      </c>
      <c r="H351" s="11">
        <v>25.195</v>
      </c>
      <c r="I351" s="11">
        <v>36.884999999999998</v>
      </c>
      <c r="J351" s="11">
        <v>91.14</v>
      </c>
      <c r="K351" s="11"/>
      <c r="L351" s="11">
        <v>48.79</v>
      </c>
      <c r="M351" s="11">
        <v>56.322899999999997</v>
      </c>
    </row>
    <row r="352" spans="1:13" x14ac:dyDescent="0.25">
      <c r="A352" s="1">
        <v>40304</v>
      </c>
      <c r="B352" s="11">
        <v>9.91</v>
      </c>
      <c r="C352" s="11">
        <v>20.522500000000001</v>
      </c>
      <c r="D352" s="11">
        <v>97.25</v>
      </c>
      <c r="E352" s="11">
        <v>45.31</v>
      </c>
      <c r="F352" s="11">
        <v>159.96</v>
      </c>
      <c r="G352" s="11">
        <v>2464.1968999999999</v>
      </c>
      <c r="H352" s="11">
        <v>26.24</v>
      </c>
      <c r="I352" s="11">
        <v>37.645000000000003</v>
      </c>
      <c r="J352" s="11">
        <v>92.11</v>
      </c>
      <c r="K352" s="11"/>
      <c r="L352" s="11">
        <v>47.78</v>
      </c>
      <c r="M352" s="11">
        <v>53.988399999999999</v>
      </c>
    </row>
    <row r="353" spans="1:13" x14ac:dyDescent="0.25">
      <c r="A353" s="1">
        <v>40305</v>
      </c>
      <c r="B353" s="11">
        <v>9.4421999999999997</v>
      </c>
      <c r="C353" s="11">
        <v>19.7425</v>
      </c>
      <c r="D353" s="11">
        <v>95.4</v>
      </c>
      <c r="E353" s="11">
        <v>46.16</v>
      </c>
      <c r="F353" s="11">
        <v>165.96</v>
      </c>
      <c r="G353" s="11">
        <v>2579.2188000000001</v>
      </c>
      <c r="H353" s="11">
        <v>25.945</v>
      </c>
      <c r="I353" s="11">
        <v>37.454999999999998</v>
      </c>
      <c r="J353" s="11">
        <v>91.86</v>
      </c>
      <c r="K353" s="11"/>
      <c r="L353" s="11">
        <v>48.01</v>
      </c>
      <c r="M353" s="11">
        <v>54.571899999999999</v>
      </c>
    </row>
    <row r="354" spans="1:13" x14ac:dyDescent="0.25">
      <c r="A354" s="1">
        <v>40308</v>
      </c>
      <c r="B354" s="11">
        <v>8.8378999999999994</v>
      </c>
      <c r="C354" s="11">
        <v>19.002500000000001</v>
      </c>
      <c r="D354" s="11">
        <v>93.59</v>
      </c>
      <c r="E354" s="11">
        <v>47.03</v>
      </c>
      <c r="F354" s="11">
        <v>172.16</v>
      </c>
      <c r="G354" s="11">
        <v>2743.0156000000002</v>
      </c>
      <c r="H354" s="11">
        <v>25.2</v>
      </c>
      <c r="I354" s="11">
        <v>36.96</v>
      </c>
      <c r="J354" s="11">
        <v>91.26</v>
      </c>
      <c r="K354" s="11"/>
      <c r="L354" s="11">
        <v>48.62</v>
      </c>
      <c r="M354" s="11">
        <v>56.125399999999999</v>
      </c>
    </row>
    <row r="355" spans="1:13" x14ac:dyDescent="0.25">
      <c r="A355" s="1">
        <v>40309</v>
      </c>
      <c r="B355" s="11">
        <v>8.7647999999999993</v>
      </c>
      <c r="C355" s="11">
        <v>18.93</v>
      </c>
      <c r="D355" s="11">
        <v>93.41</v>
      </c>
      <c r="E355" s="11">
        <v>47.11</v>
      </c>
      <c r="F355" s="11">
        <v>172.8</v>
      </c>
      <c r="G355" s="11">
        <v>2765.0749999999998</v>
      </c>
      <c r="H355" s="11">
        <v>25.254999999999999</v>
      </c>
      <c r="I355" s="11">
        <v>36.979999999999997</v>
      </c>
      <c r="J355" s="11">
        <v>91.27</v>
      </c>
      <c r="K355" s="11"/>
      <c r="L355" s="11">
        <v>48.6</v>
      </c>
      <c r="M355" s="11">
        <v>56.002000000000002</v>
      </c>
    </row>
    <row r="356" spans="1:13" x14ac:dyDescent="0.25">
      <c r="A356" s="1">
        <v>40310</v>
      </c>
      <c r="B356" s="11">
        <v>8.5382999999999996</v>
      </c>
      <c r="C356" s="11">
        <v>18.649999999999999</v>
      </c>
      <c r="D356" s="11">
        <v>92.71</v>
      </c>
      <c r="E356" s="11">
        <v>47.46</v>
      </c>
      <c r="F356" s="11">
        <v>175.32</v>
      </c>
      <c r="G356" s="11">
        <v>2835.9719</v>
      </c>
      <c r="H356" s="11">
        <v>25.015000000000001</v>
      </c>
      <c r="I356" s="11">
        <v>36.85</v>
      </c>
      <c r="J356" s="11">
        <v>91.11</v>
      </c>
      <c r="K356" s="11"/>
      <c r="L356" s="11">
        <v>48.76</v>
      </c>
      <c r="M356" s="11">
        <v>56.5261</v>
      </c>
    </row>
    <row r="357" spans="1:13" x14ac:dyDescent="0.25">
      <c r="A357" s="1">
        <v>40311</v>
      </c>
      <c r="B357" s="11">
        <v>8.7271999999999998</v>
      </c>
      <c r="C357" s="11">
        <v>18.725000000000001</v>
      </c>
      <c r="D357" s="11">
        <v>92.9</v>
      </c>
      <c r="E357" s="11">
        <v>47.36</v>
      </c>
      <c r="F357" s="11">
        <v>174.6</v>
      </c>
      <c r="G357" s="11">
        <v>2773.0969</v>
      </c>
      <c r="H357" s="11">
        <v>25.23</v>
      </c>
      <c r="I357" s="11">
        <v>36.884999999999998</v>
      </c>
      <c r="J357" s="11">
        <v>91.16</v>
      </c>
      <c r="K357" s="11"/>
      <c r="L357" s="11">
        <v>48.7</v>
      </c>
      <c r="M357" s="11">
        <v>56.036000000000001</v>
      </c>
    </row>
    <row r="358" spans="1:13" x14ac:dyDescent="0.25">
      <c r="A358" s="1">
        <v>40312</v>
      </c>
      <c r="B358" s="11">
        <v>9.1800999999999995</v>
      </c>
      <c r="C358" s="11">
        <v>19.577500000000001</v>
      </c>
      <c r="D358" s="11">
        <v>95.02</v>
      </c>
      <c r="E358" s="11">
        <v>46.28</v>
      </c>
      <c r="F358" s="11">
        <v>166.64</v>
      </c>
      <c r="G358" s="11">
        <v>2628.7249999999999</v>
      </c>
      <c r="H358" s="11">
        <v>25.76</v>
      </c>
      <c r="I358" s="11">
        <v>37.524999999999999</v>
      </c>
      <c r="J358" s="11">
        <v>91.95</v>
      </c>
      <c r="K358" s="11"/>
      <c r="L358" s="11">
        <v>47.86</v>
      </c>
      <c r="M358" s="11">
        <v>54.842100000000002</v>
      </c>
    </row>
    <row r="359" spans="1:13" x14ac:dyDescent="0.25">
      <c r="A359" s="1">
        <v>40315</v>
      </c>
      <c r="B359" s="11">
        <v>9.1027000000000005</v>
      </c>
      <c r="C359" s="11">
        <v>19.420000000000002</v>
      </c>
      <c r="D359" s="11">
        <v>94.66</v>
      </c>
      <c r="E359" s="11">
        <v>46.45</v>
      </c>
      <c r="F359" s="11">
        <v>167.88</v>
      </c>
      <c r="G359" s="11">
        <v>2656.1624999999999</v>
      </c>
      <c r="H359" s="11">
        <v>25.58</v>
      </c>
      <c r="I359" s="11">
        <v>37.39</v>
      </c>
      <c r="J359" s="11">
        <v>91.78</v>
      </c>
      <c r="K359" s="11"/>
      <c r="L359" s="11">
        <v>48.01</v>
      </c>
      <c r="M359" s="11">
        <v>55.2121</v>
      </c>
    </row>
    <row r="360" spans="1:13" x14ac:dyDescent="0.25">
      <c r="A360" s="1">
        <v>40316</v>
      </c>
      <c r="B360" s="11">
        <v>9.5624000000000002</v>
      </c>
      <c r="C360" s="11">
        <v>19.987500000000001</v>
      </c>
      <c r="D360" s="11">
        <v>96.04</v>
      </c>
      <c r="E360" s="11">
        <v>45.77</v>
      </c>
      <c r="F360" s="11">
        <v>162.96</v>
      </c>
      <c r="G360" s="11">
        <v>2521.9375</v>
      </c>
      <c r="H360" s="11">
        <v>26.254999999999999</v>
      </c>
      <c r="I360" s="11">
        <v>37.895000000000003</v>
      </c>
      <c r="J360" s="11">
        <v>92.4</v>
      </c>
      <c r="K360" s="11"/>
      <c r="L360" s="11">
        <v>47.36</v>
      </c>
      <c r="M360" s="11">
        <v>53.760599999999997</v>
      </c>
    </row>
    <row r="361" spans="1:13" x14ac:dyDescent="0.25">
      <c r="A361" s="1">
        <v>40317</v>
      </c>
      <c r="B361" s="11">
        <v>9.6585999999999999</v>
      </c>
      <c r="C361" s="11">
        <v>20.074999999999999</v>
      </c>
      <c r="D361" s="11">
        <v>96.26</v>
      </c>
      <c r="E361" s="11">
        <v>45.67</v>
      </c>
      <c r="F361" s="11">
        <v>162.19999999999999</v>
      </c>
      <c r="G361" s="11">
        <v>2495.7656000000002</v>
      </c>
      <c r="H361" s="11">
        <v>26.364999999999998</v>
      </c>
      <c r="I361" s="11">
        <v>37.979999999999997</v>
      </c>
      <c r="J361" s="11">
        <v>92.5</v>
      </c>
      <c r="K361" s="11"/>
      <c r="L361" s="11">
        <v>47.24</v>
      </c>
      <c r="M361" s="11">
        <v>53.520800000000001</v>
      </c>
    </row>
    <row r="362" spans="1:13" x14ac:dyDescent="0.25">
      <c r="A362" s="1">
        <v>40318</v>
      </c>
      <c r="B362" s="11">
        <v>10.2958</v>
      </c>
      <c r="C362" s="11">
        <v>20.702500000000001</v>
      </c>
      <c r="D362" s="11">
        <v>97.76</v>
      </c>
      <c r="E362" s="11">
        <v>44.95</v>
      </c>
      <c r="F362" s="11">
        <v>157.12</v>
      </c>
      <c r="G362" s="11">
        <v>2331.2656000000002</v>
      </c>
      <c r="H362" s="11">
        <v>27.25</v>
      </c>
      <c r="I362" s="11">
        <v>38.505000000000003</v>
      </c>
      <c r="J362" s="11">
        <v>93.15</v>
      </c>
      <c r="K362" s="11"/>
      <c r="L362" s="11">
        <v>46.59</v>
      </c>
      <c r="M362" s="11">
        <v>51.727400000000003</v>
      </c>
    </row>
    <row r="363" spans="1:13" x14ac:dyDescent="0.25">
      <c r="A363" s="1">
        <v>40319</v>
      </c>
      <c r="B363" s="11">
        <v>10.3582</v>
      </c>
      <c r="C363" s="11">
        <v>21.1325</v>
      </c>
      <c r="D363" s="11">
        <v>98.77</v>
      </c>
      <c r="E363" s="11">
        <v>44.48</v>
      </c>
      <c r="F363" s="11">
        <v>153.84</v>
      </c>
      <c r="G363" s="11">
        <v>2315.7530999999999</v>
      </c>
      <c r="H363" s="11">
        <v>27.254999999999999</v>
      </c>
      <c r="I363" s="11">
        <v>38.805</v>
      </c>
      <c r="J363" s="11">
        <v>93.51</v>
      </c>
      <c r="K363" s="11"/>
      <c r="L363" s="11">
        <v>46.21</v>
      </c>
      <c r="M363" s="11">
        <v>51.700400000000002</v>
      </c>
    </row>
    <row r="364" spans="1:13" x14ac:dyDescent="0.25">
      <c r="A364" s="1">
        <v>40322</v>
      </c>
      <c r="B364" s="11">
        <v>10.2309</v>
      </c>
      <c r="C364" s="11">
        <v>20.844999999999999</v>
      </c>
      <c r="D364" s="11">
        <v>98.09</v>
      </c>
      <c r="E364" s="11">
        <v>44.78</v>
      </c>
      <c r="F364" s="11">
        <v>155.88</v>
      </c>
      <c r="G364" s="11">
        <v>2343.7624999999998</v>
      </c>
      <c r="H364" s="11">
        <v>27.245000000000001</v>
      </c>
      <c r="I364" s="11">
        <v>38.729999999999997</v>
      </c>
      <c r="J364" s="11">
        <v>93.45</v>
      </c>
      <c r="K364" s="11"/>
      <c r="L364" s="11">
        <v>46.27</v>
      </c>
      <c r="M364" s="11">
        <v>51.719000000000001</v>
      </c>
    </row>
    <row r="365" spans="1:13" x14ac:dyDescent="0.25">
      <c r="A365" s="1">
        <v>40323</v>
      </c>
      <c r="B365" s="11">
        <v>10.398099999999999</v>
      </c>
      <c r="C365" s="11">
        <v>21.237500000000001</v>
      </c>
      <c r="D365" s="11">
        <v>99.01</v>
      </c>
      <c r="E365" s="11">
        <v>44.36</v>
      </c>
      <c r="F365" s="11">
        <v>152.96</v>
      </c>
      <c r="G365" s="11">
        <v>2304.9312</v>
      </c>
      <c r="H365" s="11">
        <v>27.58</v>
      </c>
      <c r="I365" s="11">
        <v>39.04</v>
      </c>
      <c r="J365" s="11">
        <v>93.8</v>
      </c>
      <c r="K365" s="11"/>
      <c r="L365" s="11">
        <v>45.91</v>
      </c>
      <c r="M365" s="11">
        <v>51.0749</v>
      </c>
    </row>
    <row r="366" spans="1:13" x14ac:dyDescent="0.25">
      <c r="A366" s="1">
        <v>40324</v>
      </c>
      <c r="B366" s="11">
        <v>10.2753</v>
      </c>
      <c r="C366" s="11">
        <v>20.827500000000001</v>
      </c>
      <c r="D366" s="11">
        <v>98.05</v>
      </c>
      <c r="E366" s="11">
        <v>44.78</v>
      </c>
      <c r="F366" s="11">
        <v>155.91999999999999</v>
      </c>
      <c r="G366" s="11">
        <v>2331.5124999999998</v>
      </c>
      <c r="H366" s="11">
        <v>27.395</v>
      </c>
      <c r="I366" s="11">
        <v>38.72</v>
      </c>
      <c r="J366" s="11">
        <v>93.42</v>
      </c>
      <c r="K366" s="11"/>
      <c r="L366" s="11">
        <v>46.28</v>
      </c>
      <c r="M366" s="11">
        <v>51.412700000000001</v>
      </c>
    </row>
    <row r="367" spans="1:13" x14ac:dyDescent="0.25">
      <c r="A367" s="1">
        <v>40325</v>
      </c>
      <c r="B367" s="11">
        <v>9.5326000000000004</v>
      </c>
      <c r="C367" s="11">
        <v>20.004999999999999</v>
      </c>
      <c r="D367" s="11">
        <v>96.11</v>
      </c>
      <c r="E367" s="11">
        <v>45.67</v>
      </c>
      <c r="F367" s="11">
        <v>162.04</v>
      </c>
      <c r="G367" s="11">
        <v>2498.8780999999999</v>
      </c>
      <c r="H367" s="11">
        <v>26.414999999999999</v>
      </c>
      <c r="I367" s="11">
        <v>38.090000000000003</v>
      </c>
      <c r="J367" s="11">
        <v>92.66</v>
      </c>
      <c r="K367" s="11"/>
      <c r="L367" s="11">
        <v>47.03</v>
      </c>
      <c r="M367" s="11">
        <v>53.231299999999997</v>
      </c>
    </row>
    <row r="368" spans="1:13" x14ac:dyDescent="0.25">
      <c r="A368" s="1">
        <v>40326</v>
      </c>
      <c r="B368" s="11">
        <v>9.7355999999999998</v>
      </c>
      <c r="C368" s="11">
        <v>20.1875</v>
      </c>
      <c r="D368" s="11">
        <v>96.51</v>
      </c>
      <c r="E368" s="11">
        <v>45.46</v>
      </c>
      <c r="F368" s="11">
        <v>160.56</v>
      </c>
      <c r="G368" s="11">
        <v>2444.9594000000002</v>
      </c>
      <c r="H368" s="11">
        <v>26.77</v>
      </c>
      <c r="I368" s="11">
        <v>38.354999999999997</v>
      </c>
      <c r="J368" s="11">
        <v>92.93</v>
      </c>
      <c r="K368" s="11"/>
      <c r="L368" s="11">
        <v>46.69</v>
      </c>
      <c r="M368" s="11">
        <v>52.496299999999998</v>
      </c>
    </row>
    <row r="369" spans="1:13" x14ac:dyDescent="0.25">
      <c r="A369" s="1">
        <v>40329</v>
      </c>
      <c r="B369" s="11">
        <v>9.7355999999999998</v>
      </c>
      <c r="C369" s="11">
        <v>20.1875</v>
      </c>
      <c r="D369" s="11">
        <v>96.51</v>
      </c>
      <c r="E369" s="11">
        <v>45.46</v>
      </c>
      <c r="F369" s="11">
        <v>160.56</v>
      </c>
      <c r="G369" s="11">
        <v>2444.9594000000002</v>
      </c>
      <c r="H369" s="11">
        <v>26.77</v>
      </c>
      <c r="I369" s="11">
        <v>38.354999999999997</v>
      </c>
      <c r="J369" s="11">
        <v>92.93</v>
      </c>
      <c r="K369" s="11"/>
      <c r="L369" s="11">
        <v>46.69</v>
      </c>
      <c r="M369" s="11">
        <v>52.496299999999998</v>
      </c>
    </row>
    <row r="370" spans="1:13" x14ac:dyDescent="0.25">
      <c r="A370" s="1">
        <v>40330</v>
      </c>
      <c r="B370" s="11">
        <v>9.8777000000000008</v>
      </c>
      <c r="C370" s="11">
        <v>20.282499999999999</v>
      </c>
      <c r="D370" s="11">
        <v>96.62</v>
      </c>
      <c r="E370" s="11">
        <v>45.35</v>
      </c>
      <c r="F370" s="11">
        <v>159.16</v>
      </c>
      <c r="G370" s="11">
        <v>2408.3687</v>
      </c>
      <c r="H370" s="11">
        <v>27.004999999999999</v>
      </c>
      <c r="I370" s="11">
        <v>38.4</v>
      </c>
      <c r="J370" s="11">
        <v>92.86</v>
      </c>
      <c r="K370" s="11"/>
      <c r="L370" s="11">
        <v>46.62</v>
      </c>
      <c r="M370" s="11">
        <v>52.0214</v>
      </c>
    </row>
    <row r="371" spans="1:13" x14ac:dyDescent="0.25">
      <c r="A371" s="1">
        <v>40331</v>
      </c>
      <c r="B371" s="11">
        <v>9.58</v>
      </c>
      <c r="C371" s="11">
        <v>20.072500000000002</v>
      </c>
      <c r="D371" s="11">
        <v>95.95</v>
      </c>
      <c r="E371" s="11">
        <v>45.57</v>
      </c>
      <c r="F371" s="11">
        <v>161.36000000000001</v>
      </c>
      <c r="G371" s="11">
        <v>2480.2905999999998</v>
      </c>
      <c r="H371" s="11">
        <v>26.5</v>
      </c>
      <c r="I371" s="11">
        <v>38.195</v>
      </c>
      <c r="J371" s="11">
        <v>92.51</v>
      </c>
      <c r="K371" s="11"/>
      <c r="L371" s="11">
        <v>46.86</v>
      </c>
      <c r="M371" s="11">
        <v>52.984900000000003</v>
      </c>
    </row>
    <row r="372" spans="1:13" x14ac:dyDescent="0.25">
      <c r="A372" s="1">
        <v>40332</v>
      </c>
      <c r="B372" s="11">
        <v>9.3763000000000005</v>
      </c>
      <c r="C372" s="11">
        <v>19.7575</v>
      </c>
      <c r="D372" s="11">
        <v>95.2</v>
      </c>
      <c r="E372" s="11">
        <v>45.93</v>
      </c>
      <c r="F372" s="11">
        <v>163.88</v>
      </c>
      <c r="G372" s="11">
        <v>2532.6156000000001</v>
      </c>
      <c r="H372" s="11">
        <v>26.274999999999999</v>
      </c>
      <c r="I372" s="11">
        <v>37.994999999999997</v>
      </c>
      <c r="J372" s="11">
        <v>92.27</v>
      </c>
      <c r="K372" s="11"/>
      <c r="L372" s="11">
        <v>47.1</v>
      </c>
      <c r="M372" s="11">
        <v>53.432600000000001</v>
      </c>
    </row>
    <row r="373" spans="1:13" x14ac:dyDescent="0.25">
      <c r="A373" s="1">
        <v>40333</v>
      </c>
      <c r="B373" s="11">
        <v>10.162100000000001</v>
      </c>
      <c r="C373" s="11">
        <v>20.897500000000001</v>
      </c>
      <c r="D373" s="11">
        <v>97.94</v>
      </c>
      <c r="E373" s="11">
        <v>44.59</v>
      </c>
      <c r="F373" s="11">
        <v>154.4</v>
      </c>
      <c r="G373" s="11">
        <v>2319.625</v>
      </c>
      <c r="H373" s="11">
        <v>27.46</v>
      </c>
      <c r="I373" s="11">
        <v>39.034999999999997</v>
      </c>
      <c r="J373" s="11">
        <v>93.54</v>
      </c>
      <c r="K373" s="11"/>
      <c r="L373" s="11">
        <v>45.81</v>
      </c>
      <c r="M373" s="11">
        <v>51.006700000000002</v>
      </c>
    </row>
    <row r="374" spans="1:13" x14ac:dyDescent="0.25">
      <c r="A374" s="1">
        <v>40336</v>
      </c>
      <c r="B374" s="11">
        <v>10.3779</v>
      </c>
      <c r="C374" s="11">
        <v>20.85</v>
      </c>
      <c r="D374" s="11">
        <v>97.82</v>
      </c>
      <c r="E374" s="11">
        <v>44.64</v>
      </c>
      <c r="F374" s="11">
        <v>154.72</v>
      </c>
      <c r="G374" s="11">
        <v>2268.4875000000002</v>
      </c>
      <c r="H374" s="11">
        <v>27.83</v>
      </c>
      <c r="I374" s="11">
        <v>39.125</v>
      </c>
      <c r="J374" s="11">
        <v>93.64</v>
      </c>
      <c r="K374" s="11"/>
      <c r="L374" s="11">
        <v>45.68</v>
      </c>
      <c r="M374" s="11">
        <v>50.311900000000001</v>
      </c>
    </row>
    <row r="375" spans="1:13" x14ac:dyDescent="0.25">
      <c r="A375" s="1">
        <v>40337</v>
      </c>
      <c r="B375" s="11">
        <v>10.2095</v>
      </c>
      <c r="C375" s="11">
        <v>21.055</v>
      </c>
      <c r="D375" s="11">
        <v>98.32</v>
      </c>
      <c r="E375" s="11">
        <v>44.41</v>
      </c>
      <c r="F375" s="11">
        <v>153.12</v>
      </c>
      <c r="G375" s="11">
        <v>2305.0030999999999</v>
      </c>
      <c r="H375" s="11">
        <v>27.545000000000002</v>
      </c>
      <c r="I375" s="11">
        <v>39.225000000000001</v>
      </c>
      <c r="J375" s="11">
        <v>93.77</v>
      </c>
      <c r="K375" s="11"/>
      <c r="L375" s="11">
        <v>45.55</v>
      </c>
      <c r="M375" s="11">
        <v>50.797800000000002</v>
      </c>
    </row>
    <row r="376" spans="1:13" x14ac:dyDescent="0.25">
      <c r="A376" s="1">
        <v>40338</v>
      </c>
      <c r="B376" s="11">
        <v>10.183</v>
      </c>
      <c r="C376" s="11">
        <v>20.8825</v>
      </c>
      <c r="D376" s="11">
        <v>97.9</v>
      </c>
      <c r="E376" s="11">
        <v>44.6</v>
      </c>
      <c r="F376" s="11">
        <v>154.44</v>
      </c>
      <c r="G376" s="11">
        <v>2311.3406</v>
      </c>
      <c r="H376" s="11">
        <v>27.55</v>
      </c>
      <c r="I376" s="11">
        <v>39.15</v>
      </c>
      <c r="J376" s="11">
        <v>93.67</v>
      </c>
      <c r="K376" s="11"/>
      <c r="L376" s="11">
        <v>45.64</v>
      </c>
      <c r="M376" s="11">
        <v>50.782299999999999</v>
      </c>
    </row>
    <row r="377" spans="1:13" x14ac:dyDescent="0.25">
      <c r="A377" s="1">
        <v>40339</v>
      </c>
      <c r="B377" s="11">
        <v>9.5836000000000006</v>
      </c>
      <c r="C377" s="11">
        <v>20.09</v>
      </c>
      <c r="D377" s="11">
        <v>96.05</v>
      </c>
      <c r="E377" s="11">
        <v>45.44</v>
      </c>
      <c r="F377" s="11">
        <v>160.19999999999999</v>
      </c>
      <c r="G377" s="11">
        <v>2447.0625</v>
      </c>
      <c r="H377" s="11">
        <v>26.625</v>
      </c>
      <c r="I377" s="11">
        <v>38.4</v>
      </c>
      <c r="J377" s="11">
        <v>92.78</v>
      </c>
      <c r="K377" s="11"/>
      <c r="L377" s="11">
        <v>46.51</v>
      </c>
      <c r="M377" s="11">
        <v>52.4786</v>
      </c>
    </row>
    <row r="378" spans="1:13" x14ac:dyDescent="0.25">
      <c r="A378" s="1">
        <v>40340</v>
      </c>
      <c r="B378" s="11">
        <v>9.9855</v>
      </c>
      <c r="C378" s="11">
        <v>20.795000000000002</v>
      </c>
      <c r="D378" s="11">
        <v>97.74</v>
      </c>
      <c r="E378" s="11">
        <v>44.63</v>
      </c>
      <c r="F378" s="11">
        <v>154.56</v>
      </c>
      <c r="G378" s="11">
        <v>2343.6156000000001</v>
      </c>
      <c r="H378" s="11">
        <v>27.195</v>
      </c>
      <c r="I378" s="11">
        <v>39.024999999999999</v>
      </c>
      <c r="J378" s="11">
        <v>93.53</v>
      </c>
      <c r="K378" s="11"/>
      <c r="L378" s="11">
        <v>45.74</v>
      </c>
      <c r="M378" s="11">
        <v>51.341799999999999</v>
      </c>
    </row>
    <row r="379" spans="1:13" x14ac:dyDescent="0.25">
      <c r="A379" s="1">
        <v>40343</v>
      </c>
      <c r="B379" s="11">
        <v>9.8392999999999997</v>
      </c>
      <c r="C379" s="11">
        <v>20.377500000000001</v>
      </c>
      <c r="D379" s="11">
        <v>96.75</v>
      </c>
      <c r="E379" s="11">
        <v>45.08</v>
      </c>
      <c r="F379" s="11">
        <v>157.63999999999999</v>
      </c>
      <c r="G379" s="11">
        <v>2377.4</v>
      </c>
      <c r="H379" s="11">
        <v>27.04</v>
      </c>
      <c r="I379" s="11">
        <v>38.61</v>
      </c>
      <c r="J379" s="11">
        <v>93.01</v>
      </c>
      <c r="K379" s="11"/>
      <c r="L379" s="11">
        <v>46.22</v>
      </c>
      <c r="M379" s="11">
        <v>51.630600000000001</v>
      </c>
    </row>
    <row r="380" spans="1:13" x14ac:dyDescent="0.25">
      <c r="A380" s="1">
        <v>40344</v>
      </c>
      <c r="B380" s="11">
        <v>9.6679999999999993</v>
      </c>
      <c r="C380" s="11">
        <v>20.182500000000001</v>
      </c>
      <c r="D380" s="11">
        <v>96.3</v>
      </c>
      <c r="E380" s="11">
        <v>45.29</v>
      </c>
      <c r="F380" s="11">
        <v>159.12</v>
      </c>
      <c r="G380" s="11">
        <v>2418.3843999999999</v>
      </c>
      <c r="H380" s="11">
        <v>26.734999999999999</v>
      </c>
      <c r="I380" s="11">
        <v>38.555</v>
      </c>
      <c r="J380" s="11">
        <v>92.96</v>
      </c>
      <c r="K380" s="11"/>
      <c r="L380" s="11">
        <v>46.27</v>
      </c>
      <c r="M380" s="11">
        <v>52.2057</v>
      </c>
    </row>
    <row r="381" spans="1:13" x14ac:dyDescent="0.25">
      <c r="A381" s="1">
        <v>40345</v>
      </c>
      <c r="B381" s="11">
        <v>9.8468</v>
      </c>
      <c r="C381" s="11">
        <v>20.385000000000002</v>
      </c>
      <c r="D381" s="11">
        <v>96.78</v>
      </c>
      <c r="E381" s="11">
        <v>45.06</v>
      </c>
      <c r="F381" s="11">
        <v>157.52000000000001</v>
      </c>
      <c r="G381" s="11">
        <v>2373.4155999999998</v>
      </c>
      <c r="H381" s="11">
        <v>27.035</v>
      </c>
      <c r="I381" s="11">
        <v>38.71</v>
      </c>
      <c r="J381" s="11">
        <v>93.15</v>
      </c>
      <c r="K381" s="11"/>
      <c r="L381" s="11">
        <v>46.08</v>
      </c>
      <c r="M381" s="11">
        <v>51.613700000000001</v>
      </c>
    </row>
    <row r="382" spans="1:13" x14ac:dyDescent="0.25">
      <c r="A382" s="1">
        <v>40346</v>
      </c>
      <c r="B382" s="11">
        <v>10.0945</v>
      </c>
      <c r="C382" s="11">
        <v>20.922499999999999</v>
      </c>
      <c r="D382" s="11">
        <v>98.05</v>
      </c>
      <c r="E382" s="11">
        <v>44.46</v>
      </c>
      <c r="F382" s="11">
        <v>153.32</v>
      </c>
      <c r="G382" s="11">
        <v>2313.3125</v>
      </c>
      <c r="H382" s="11">
        <v>27.45</v>
      </c>
      <c r="I382" s="11">
        <v>39.229999999999997</v>
      </c>
      <c r="J382" s="11">
        <v>93.77</v>
      </c>
      <c r="K382" s="11"/>
      <c r="L382" s="11">
        <v>45.45</v>
      </c>
      <c r="M382" s="11">
        <v>50.816499999999998</v>
      </c>
    </row>
    <row r="383" spans="1:13" x14ac:dyDescent="0.25">
      <c r="A383" s="1">
        <v>40347</v>
      </c>
      <c r="B383" s="11">
        <v>10.0349</v>
      </c>
      <c r="C383" s="11">
        <v>20.747499999999999</v>
      </c>
      <c r="D383" s="11">
        <v>97.65</v>
      </c>
      <c r="E383" s="11">
        <v>44.65</v>
      </c>
      <c r="F383" s="11">
        <v>154.56</v>
      </c>
      <c r="G383" s="11">
        <v>2326.2624999999998</v>
      </c>
      <c r="H383" s="11">
        <v>27.31</v>
      </c>
      <c r="I383" s="11">
        <v>39.024999999999999</v>
      </c>
      <c r="J383" s="11">
        <v>93.52</v>
      </c>
      <c r="K383" s="11"/>
      <c r="L383" s="11">
        <v>45.69</v>
      </c>
      <c r="M383" s="11">
        <v>51.069899999999997</v>
      </c>
    </row>
    <row r="384" spans="1:13" x14ac:dyDescent="0.25">
      <c r="A384" s="1">
        <v>40350</v>
      </c>
      <c r="B384" s="11">
        <v>9.9474</v>
      </c>
      <c r="C384" s="11">
        <v>20.6325</v>
      </c>
      <c r="D384" s="11">
        <v>97.38</v>
      </c>
      <c r="E384" s="11">
        <v>44.76</v>
      </c>
      <c r="F384" s="11">
        <v>155.4</v>
      </c>
      <c r="G384" s="11">
        <v>2346.2312000000002</v>
      </c>
      <c r="H384" s="11">
        <v>27.2</v>
      </c>
      <c r="I384" s="11">
        <v>38.945</v>
      </c>
      <c r="J384" s="11">
        <v>93.42</v>
      </c>
      <c r="K384" s="11"/>
      <c r="L384" s="11">
        <v>45.77</v>
      </c>
      <c r="M384" s="11">
        <v>51.264299999999999</v>
      </c>
    </row>
    <row r="385" spans="1:13" x14ac:dyDescent="0.25">
      <c r="A385" s="1">
        <v>40351</v>
      </c>
      <c r="B385" s="11">
        <v>10.270300000000001</v>
      </c>
      <c r="C385" s="11">
        <v>21.0825</v>
      </c>
      <c r="D385" s="11">
        <v>98.42</v>
      </c>
      <c r="E385" s="11">
        <v>44.28</v>
      </c>
      <c r="F385" s="11">
        <v>152.04</v>
      </c>
      <c r="G385" s="11">
        <v>2256.5906</v>
      </c>
      <c r="H385" s="11">
        <v>27.734999999999999</v>
      </c>
      <c r="I385" s="11">
        <v>39.405000000000001</v>
      </c>
      <c r="J385" s="11">
        <v>93.98</v>
      </c>
      <c r="K385" s="11"/>
      <c r="L385" s="11">
        <v>45.21</v>
      </c>
      <c r="M385" s="11">
        <v>50.147500000000001</v>
      </c>
    </row>
    <row r="386" spans="1:13" x14ac:dyDescent="0.25">
      <c r="A386" s="1">
        <v>40352</v>
      </c>
      <c r="B386" s="11">
        <v>10.501899999999999</v>
      </c>
      <c r="C386" s="11">
        <v>21.375</v>
      </c>
      <c r="D386" s="11">
        <v>99.09</v>
      </c>
      <c r="E386" s="11">
        <v>44.19</v>
      </c>
      <c r="F386" s="11">
        <v>149.91999999999999</v>
      </c>
      <c r="G386" s="11">
        <v>2205.4375</v>
      </c>
      <c r="H386" s="11">
        <v>28.055</v>
      </c>
      <c r="I386" s="11">
        <v>39.72</v>
      </c>
      <c r="J386" s="11">
        <v>94.36</v>
      </c>
      <c r="K386" s="11"/>
      <c r="L386" s="11">
        <v>44.85</v>
      </c>
      <c r="M386" s="11">
        <v>49.562899999999999</v>
      </c>
    </row>
    <row r="387" spans="1:13" x14ac:dyDescent="0.25">
      <c r="A387" s="1">
        <v>40353</v>
      </c>
      <c r="B387" s="11">
        <v>10.277200000000001</v>
      </c>
      <c r="C387" s="11">
        <v>21.162500000000001</v>
      </c>
      <c r="D387" s="11">
        <v>98.59</v>
      </c>
      <c r="E387" s="11">
        <v>44.06</v>
      </c>
      <c r="F387" s="11">
        <v>151.4</v>
      </c>
      <c r="G387" s="11">
        <v>2252.4063000000001</v>
      </c>
      <c r="H387" s="11">
        <v>27.96</v>
      </c>
      <c r="I387" s="11">
        <v>39.685000000000002</v>
      </c>
      <c r="J387" s="11">
        <v>94.32</v>
      </c>
      <c r="K387" s="11"/>
      <c r="L387" s="11">
        <v>44.88</v>
      </c>
      <c r="M387" s="11">
        <v>49.726300000000002</v>
      </c>
    </row>
    <row r="388" spans="1:13" x14ac:dyDescent="0.25">
      <c r="A388" s="1">
        <v>40354</v>
      </c>
      <c r="B388" s="11">
        <v>10.432399999999999</v>
      </c>
      <c r="C388" s="11">
        <v>21.285</v>
      </c>
      <c r="D388" s="11">
        <v>98.87</v>
      </c>
      <c r="E388" s="11">
        <v>44.06</v>
      </c>
      <c r="F388" s="11">
        <v>150.52000000000001</v>
      </c>
      <c r="G388" s="11">
        <v>2217.9124999999999</v>
      </c>
      <c r="H388" s="11">
        <v>28.09</v>
      </c>
      <c r="I388" s="11">
        <v>39.765000000000001</v>
      </c>
      <c r="J388" s="11">
        <v>94.41</v>
      </c>
      <c r="K388" s="11"/>
      <c r="L388" s="11">
        <v>44.79</v>
      </c>
      <c r="M388" s="11">
        <v>49.479599999999998</v>
      </c>
    </row>
    <row r="389" spans="1:13" x14ac:dyDescent="0.25">
      <c r="A389" s="1">
        <v>40357</v>
      </c>
      <c r="B389" s="11">
        <v>10.731199999999999</v>
      </c>
      <c r="C389" s="11">
        <v>21.697500000000002</v>
      </c>
      <c r="D389" s="11">
        <v>99.81</v>
      </c>
      <c r="E389" s="11">
        <v>43.64</v>
      </c>
      <c r="F389" s="11">
        <v>147.6</v>
      </c>
      <c r="G389" s="11">
        <v>2154.2437</v>
      </c>
      <c r="H389" s="11">
        <v>28.704999999999998</v>
      </c>
      <c r="I389" s="11">
        <v>40.299999999999997</v>
      </c>
      <c r="J389" s="11">
        <v>95.04</v>
      </c>
      <c r="K389" s="11"/>
      <c r="L389" s="11">
        <v>44.16</v>
      </c>
      <c r="M389" s="11">
        <v>48.391399999999997</v>
      </c>
    </row>
    <row r="390" spans="1:13" x14ac:dyDescent="0.25">
      <c r="A390" s="1">
        <v>40358</v>
      </c>
      <c r="B390" s="11">
        <v>11.129799999999999</v>
      </c>
      <c r="C390" s="11">
        <v>22.155000000000001</v>
      </c>
      <c r="D390" s="11">
        <v>100.87</v>
      </c>
      <c r="E390" s="11">
        <v>43.17</v>
      </c>
      <c r="F390" s="11">
        <v>144.44</v>
      </c>
      <c r="G390" s="11">
        <v>2074.1750000000002</v>
      </c>
      <c r="H390" s="11">
        <v>29.177099999999999</v>
      </c>
      <c r="I390" s="11">
        <v>40.664999999999999</v>
      </c>
      <c r="J390" s="11">
        <v>95.47</v>
      </c>
      <c r="K390" s="11"/>
      <c r="L390" s="11">
        <v>43.76</v>
      </c>
      <c r="M390" s="11">
        <v>47.595500000000001</v>
      </c>
    </row>
    <row r="391" spans="1:13" x14ac:dyDescent="0.25">
      <c r="A391" s="1">
        <v>40359</v>
      </c>
      <c r="B391" s="11">
        <v>11.3545</v>
      </c>
      <c r="C391" s="11">
        <v>22.425000000000001</v>
      </c>
      <c r="D391" s="11">
        <v>101.5</v>
      </c>
      <c r="E391" s="11">
        <v>42.9</v>
      </c>
      <c r="F391" s="11">
        <v>142.6</v>
      </c>
      <c r="G391" s="11">
        <v>2031.9312</v>
      </c>
      <c r="H391" s="11">
        <v>29.285</v>
      </c>
      <c r="I391" s="11">
        <v>40.734999999999999</v>
      </c>
      <c r="J391" s="11">
        <v>95.55</v>
      </c>
      <c r="K391" s="11"/>
      <c r="L391" s="11">
        <v>43.67</v>
      </c>
      <c r="M391" s="11">
        <v>47.4101</v>
      </c>
    </row>
    <row r="392" spans="1:13" x14ac:dyDescent="0.25">
      <c r="A392" s="1">
        <v>40360</v>
      </c>
      <c r="B392" s="11">
        <v>11.416</v>
      </c>
      <c r="C392" s="11">
        <v>22.747499999999999</v>
      </c>
      <c r="D392" s="11">
        <v>101.93</v>
      </c>
      <c r="E392" s="11">
        <v>42.58</v>
      </c>
      <c r="F392" s="11">
        <v>140.52000000000001</v>
      </c>
      <c r="G392" s="11">
        <v>2020.6280999999999</v>
      </c>
      <c r="H392" s="11">
        <v>29.28</v>
      </c>
      <c r="I392" s="11">
        <v>40.865000000000002</v>
      </c>
      <c r="J392" s="11">
        <v>95.46</v>
      </c>
      <c r="K392" s="11"/>
      <c r="L392" s="11">
        <v>43.52</v>
      </c>
      <c r="M392" s="11">
        <v>47.416899999999998</v>
      </c>
    </row>
    <row r="393" spans="1:13" x14ac:dyDescent="0.25">
      <c r="A393" s="1">
        <v>40361</v>
      </c>
      <c r="B393" s="11">
        <v>11.089600000000001</v>
      </c>
      <c r="C393" s="11">
        <v>22.204999999999998</v>
      </c>
      <c r="D393" s="11">
        <v>100.7</v>
      </c>
      <c r="E393" s="11">
        <v>43.09</v>
      </c>
      <c r="F393" s="11">
        <v>143.91999999999999</v>
      </c>
      <c r="G393" s="11">
        <v>2077.6531</v>
      </c>
      <c r="H393" s="11">
        <v>29.05</v>
      </c>
      <c r="I393" s="11">
        <v>40.57</v>
      </c>
      <c r="J393" s="11">
        <v>95.12</v>
      </c>
      <c r="K393" s="11"/>
      <c r="L393" s="11">
        <v>43.83</v>
      </c>
      <c r="M393" s="11">
        <v>47.773899999999998</v>
      </c>
    </row>
    <row r="394" spans="1:13" x14ac:dyDescent="0.25">
      <c r="A394" s="1">
        <v>40364</v>
      </c>
      <c r="B394" s="11">
        <v>11.089600000000001</v>
      </c>
      <c r="C394" s="11">
        <v>22.204999999999998</v>
      </c>
      <c r="D394" s="11">
        <v>100.7</v>
      </c>
      <c r="E394" s="11">
        <v>43.09</v>
      </c>
      <c r="F394" s="11">
        <v>143.91999999999999</v>
      </c>
      <c r="G394" s="11">
        <v>2077.6531</v>
      </c>
      <c r="H394" s="11">
        <v>29.05</v>
      </c>
      <c r="I394" s="11">
        <v>40.57</v>
      </c>
      <c r="J394" s="11">
        <v>95.12</v>
      </c>
      <c r="K394" s="11"/>
      <c r="L394" s="11">
        <v>43.83</v>
      </c>
      <c r="M394" s="11">
        <v>47.773899999999998</v>
      </c>
    </row>
    <row r="395" spans="1:13" x14ac:dyDescent="0.25">
      <c r="A395" s="1">
        <v>40365</v>
      </c>
      <c r="B395" s="11">
        <v>11.410299999999999</v>
      </c>
      <c r="C395" s="11">
        <v>22.612500000000001</v>
      </c>
      <c r="D395" s="11">
        <v>101.61</v>
      </c>
      <c r="E395" s="11">
        <v>42.69</v>
      </c>
      <c r="F395" s="11">
        <v>141.24</v>
      </c>
      <c r="G395" s="11">
        <v>2017.3843999999999</v>
      </c>
      <c r="H395" s="11">
        <v>29.364999999999998</v>
      </c>
      <c r="I395" s="11">
        <v>40.884999999999998</v>
      </c>
      <c r="J395" s="11">
        <v>95.48</v>
      </c>
      <c r="K395" s="11"/>
      <c r="L395" s="11">
        <v>43.47</v>
      </c>
      <c r="M395" s="11">
        <v>47.258899999999997</v>
      </c>
    </row>
    <row r="396" spans="1:13" x14ac:dyDescent="0.25">
      <c r="A396" s="1">
        <v>40366</v>
      </c>
      <c r="B396" s="11">
        <v>10.972</v>
      </c>
      <c r="C396" s="11">
        <v>22.155000000000001</v>
      </c>
      <c r="D396" s="11">
        <v>100.58</v>
      </c>
      <c r="E396" s="11">
        <v>43.12</v>
      </c>
      <c r="F396" s="11">
        <v>144.12</v>
      </c>
      <c r="G396" s="11">
        <v>2094.6531</v>
      </c>
      <c r="H396" s="11">
        <v>28.99</v>
      </c>
      <c r="I396" s="11">
        <v>40.630000000000003</v>
      </c>
      <c r="J396" s="11">
        <v>95.18</v>
      </c>
      <c r="K396" s="11"/>
      <c r="L396" s="11">
        <v>43.73</v>
      </c>
      <c r="M396" s="11">
        <v>47.854999999999997</v>
      </c>
    </row>
    <row r="397" spans="1:13" x14ac:dyDescent="0.25">
      <c r="A397" s="1">
        <v>40367</v>
      </c>
      <c r="B397" s="11">
        <v>10.754899999999999</v>
      </c>
      <c r="C397" s="11">
        <v>21.827500000000001</v>
      </c>
      <c r="D397" s="11">
        <v>99.82</v>
      </c>
      <c r="E397" s="11">
        <v>43.44</v>
      </c>
      <c r="F397" s="11">
        <v>146.24</v>
      </c>
      <c r="G397" s="11">
        <v>2135.6968999999999</v>
      </c>
      <c r="H397" s="11">
        <v>28.75</v>
      </c>
      <c r="I397" s="11">
        <v>40.42</v>
      </c>
      <c r="J397" s="11">
        <v>94.93</v>
      </c>
      <c r="K397" s="11"/>
      <c r="L397" s="11">
        <v>43.95</v>
      </c>
      <c r="M397" s="11">
        <v>48.245600000000003</v>
      </c>
    </row>
    <row r="398" spans="1:13" x14ac:dyDescent="0.25">
      <c r="A398" s="1">
        <v>40368</v>
      </c>
      <c r="B398" s="11">
        <v>10.5466</v>
      </c>
      <c r="C398" s="11">
        <v>21.56</v>
      </c>
      <c r="D398" s="11">
        <v>99.2</v>
      </c>
      <c r="E398" s="11">
        <v>43.71</v>
      </c>
      <c r="F398" s="11">
        <v>148</v>
      </c>
      <c r="G398" s="11">
        <v>2176.2905999999998</v>
      </c>
      <c r="H398" s="11">
        <v>28.484999999999999</v>
      </c>
      <c r="I398" s="11">
        <v>40.215000000000003</v>
      </c>
      <c r="J398" s="11">
        <v>94.7</v>
      </c>
      <c r="K398" s="11"/>
      <c r="L398" s="11">
        <v>44.17</v>
      </c>
      <c r="M398" s="11">
        <v>48.678600000000003</v>
      </c>
    </row>
    <row r="399" spans="1:13" x14ac:dyDescent="0.25">
      <c r="A399" s="1">
        <v>40371</v>
      </c>
      <c r="B399" s="11">
        <v>10.5448</v>
      </c>
      <c r="C399" s="11">
        <v>21.56</v>
      </c>
      <c r="D399" s="11">
        <v>99.21</v>
      </c>
      <c r="E399" s="11">
        <v>43.7</v>
      </c>
      <c r="F399" s="11">
        <v>147.96</v>
      </c>
      <c r="G399" s="11">
        <v>2176.4312</v>
      </c>
      <c r="H399" s="11">
        <v>28.54</v>
      </c>
      <c r="I399" s="11">
        <v>40.340000000000003</v>
      </c>
      <c r="J399" s="11">
        <v>94.83</v>
      </c>
      <c r="K399" s="11"/>
      <c r="L399" s="11">
        <v>44.02</v>
      </c>
      <c r="M399" s="11">
        <v>48.577100000000002</v>
      </c>
    </row>
    <row r="400" spans="1:13" x14ac:dyDescent="0.25">
      <c r="A400" s="1">
        <v>40372</v>
      </c>
      <c r="B400" s="11">
        <v>10.2546</v>
      </c>
      <c r="C400" s="11">
        <v>21.137499999999999</v>
      </c>
      <c r="D400" s="11">
        <v>98.24</v>
      </c>
      <c r="E400" s="11">
        <v>44.13</v>
      </c>
      <c r="F400" s="11">
        <v>150.84</v>
      </c>
      <c r="G400" s="11">
        <v>2236.0563000000002</v>
      </c>
      <c r="H400" s="11">
        <v>28.12</v>
      </c>
      <c r="I400" s="11">
        <v>39.965000000000003</v>
      </c>
      <c r="J400" s="11">
        <v>94.39</v>
      </c>
      <c r="K400" s="11"/>
      <c r="L400" s="11">
        <v>44.42</v>
      </c>
      <c r="M400" s="11">
        <v>49.283099999999997</v>
      </c>
    </row>
    <row r="401" spans="1:13" x14ac:dyDescent="0.25">
      <c r="A401" s="1">
        <v>40373</v>
      </c>
      <c r="B401" s="11">
        <v>10.5908</v>
      </c>
      <c r="C401" s="11">
        <v>21.625</v>
      </c>
      <c r="D401" s="11">
        <v>99.36</v>
      </c>
      <c r="E401" s="11">
        <v>43.61</v>
      </c>
      <c r="F401" s="11">
        <v>147.36000000000001</v>
      </c>
      <c r="G401" s="11">
        <v>2162.6280999999999</v>
      </c>
      <c r="H401" s="11">
        <v>28.585000000000001</v>
      </c>
      <c r="I401" s="11">
        <v>40.375</v>
      </c>
      <c r="J401" s="11">
        <v>94.87</v>
      </c>
      <c r="K401" s="11"/>
      <c r="L401" s="11">
        <v>43.96</v>
      </c>
      <c r="M401" s="11">
        <v>48.467799999999997</v>
      </c>
    </row>
    <row r="402" spans="1:13" x14ac:dyDescent="0.25">
      <c r="A402" s="1">
        <v>40374</v>
      </c>
      <c r="B402" s="11">
        <v>10.938800000000001</v>
      </c>
      <c r="C402" s="11">
        <v>22.09</v>
      </c>
      <c r="D402" s="11">
        <v>100.42</v>
      </c>
      <c r="E402" s="11">
        <v>43.14</v>
      </c>
      <c r="F402" s="11">
        <v>144.16</v>
      </c>
      <c r="G402" s="11">
        <v>2091.3312000000001</v>
      </c>
      <c r="H402" s="11">
        <v>29.040600000000001</v>
      </c>
      <c r="I402" s="11">
        <v>40.83</v>
      </c>
      <c r="J402" s="11">
        <v>95.4</v>
      </c>
      <c r="K402" s="11"/>
      <c r="L402" s="11">
        <v>43.46</v>
      </c>
      <c r="M402" s="11">
        <v>47.691200000000002</v>
      </c>
    </row>
    <row r="403" spans="1:13" x14ac:dyDescent="0.25">
      <c r="A403" s="1">
        <v>40375</v>
      </c>
      <c r="B403" s="11">
        <v>11.1</v>
      </c>
      <c r="C403" s="11">
        <v>22.2225</v>
      </c>
      <c r="D403" s="11">
        <v>100.71</v>
      </c>
      <c r="E403" s="11">
        <v>43.01</v>
      </c>
      <c r="F403" s="11">
        <v>143.28</v>
      </c>
      <c r="G403" s="11">
        <v>2059.7438000000002</v>
      </c>
      <c r="H403" s="11">
        <v>29.448799999999999</v>
      </c>
      <c r="I403" s="11">
        <v>41.1</v>
      </c>
      <c r="J403" s="11">
        <v>95.71</v>
      </c>
      <c r="K403" s="11"/>
      <c r="L403" s="11">
        <v>43.17</v>
      </c>
      <c r="M403" s="11">
        <v>47.009500000000003</v>
      </c>
    </row>
    <row r="404" spans="1:13" x14ac:dyDescent="0.25">
      <c r="A404" s="1">
        <v>40378</v>
      </c>
      <c r="B404" s="11">
        <v>10.847799999999999</v>
      </c>
      <c r="C404" s="11">
        <v>21.982500000000002</v>
      </c>
      <c r="D404" s="11">
        <v>100.17</v>
      </c>
      <c r="E404" s="11">
        <v>43.24</v>
      </c>
      <c r="F404" s="11">
        <v>144.76</v>
      </c>
      <c r="G404" s="11">
        <v>2106.2561999999998</v>
      </c>
      <c r="H404" s="11">
        <v>29.192599999999999</v>
      </c>
      <c r="I404" s="11">
        <v>40.99</v>
      </c>
      <c r="J404" s="11">
        <v>95.59</v>
      </c>
      <c r="K404" s="11"/>
      <c r="L404" s="11">
        <v>43.26</v>
      </c>
      <c r="M404" s="11">
        <v>47.412700000000001</v>
      </c>
    </row>
    <row r="405" spans="1:13" x14ac:dyDescent="0.25">
      <c r="A405" s="1">
        <v>40379</v>
      </c>
      <c r="B405" s="11">
        <v>10.9124</v>
      </c>
      <c r="C405" s="11">
        <v>22.18</v>
      </c>
      <c r="D405" s="11">
        <v>100.62</v>
      </c>
      <c r="E405" s="11">
        <v>43.04</v>
      </c>
      <c r="F405" s="11">
        <v>143.47999999999999</v>
      </c>
      <c r="G405" s="11">
        <v>2093.5531000000001</v>
      </c>
      <c r="H405" s="11">
        <v>29.342099999999999</v>
      </c>
      <c r="I405" s="11">
        <v>41.204999999999998</v>
      </c>
      <c r="J405" s="11">
        <v>95.84</v>
      </c>
      <c r="K405" s="11"/>
      <c r="L405" s="11">
        <v>43.03</v>
      </c>
      <c r="M405" s="11">
        <v>47.1661</v>
      </c>
    </row>
    <row r="406" spans="1:13" x14ac:dyDescent="0.25">
      <c r="A406" s="1">
        <v>40380</v>
      </c>
      <c r="B406" s="11">
        <v>11.491199999999999</v>
      </c>
      <c r="C406" s="11">
        <v>22.645</v>
      </c>
      <c r="D406" s="11">
        <v>101.67</v>
      </c>
      <c r="E406" s="11">
        <v>42.59</v>
      </c>
      <c r="F406" s="11">
        <v>140.44</v>
      </c>
      <c r="G406" s="11">
        <v>1982.4719</v>
      </c>
      <c r="H406" s="11">
        <v>29.936800000000002</v>
      </c>
      <c r="I406" s="11">
        <v>41.47</v>
      </c>
      <c r="J406" s="11">
        <v>96.15</v>
      </c>
      <c r="K406" s="11"/>
      <c r="L406" s="11">
        <v>42.75</v>
      </c>
      <c r="M406" s="11">
        <v>46.207299999999996</v>
      </c>
    </row>
    <row r="407" spans="1:13" x14ac:dyDescent="0.25">
      <c r="A407" s="1">
        <v>40381</v>
      </c>
      <c r="B407" s="11">
        <v>11.075100000000001</v>
      </c>
      <c r="C407" s="11">
        <v>22.274999999999999</v>
      </c>
      <c r="D407" s="11">
        <v>100.85</v>
      </c>
      <c r="E407" s="11">
        <v>42.93</v>
      </c>
      <c r="F407" s="11">
        <v>142.72</v>
      </c>
      <c r="G407" s="11">
        <v>2053.5906</v>
      </c>
      <c r="H407" s="11">
        <v>29.478999999999999</v>
      </c>
      <c r="I407" s="11">
        <v>41.24</v>
      </c>
      <c r="J407" s="11">
        <v>95.89</v>
      </c>
      <c r="K407" s="11"/>
      <c r="L407" s="11">
        <v>42.97</v>
      </c>
      <c r="M407" s="11">
        <v>46.907600000000002</v>
      </c>
    </row>
    <row r="408" spans="1:13" x14ac:dyDescent="0.25">
      <c r="A408" s="1">
        <v>40382</v>
      </c>
      <c r="B408" s="11">
        <v>10.709199999999999</v>
      </c>
      <c r="C408" s="11">
        <v>21.7575</v>
      </c>
      <c r="D408" s="11">
        <v>99.67</v>
      </c>
      <c r="E408" s="11">
        <v>43.43</v>
      </c>
      <c r="F408" s="11">
        <v>146</v>
      </c>
      <c r="G408" s="11">
        <v>2120.6655999999998</v>
      </c>
      <c r="H408" s="11">
        <v>29.025500000000001</v>
      </c>
      <c r="I408" s="11">
        <v>40.869999999999997</v>
      </c>
      <c r="J408" s="11">
        <v>95.46</v>
      </c>
      <c r="K408" s="11"/>
      <c r="L408" s="11">
        <v>43.36</v>
      </c>
      <c r="M408" s="11">
        <v>47.615900000000003</v>
      </c>
    </row>
    <row r="409" spans="1:13" x14ac:dyDescent="0.25">
      <c r="A409" s="1">
        <v>40385</v>
      </c>
      <c r="B409" s="11">
        <v>10.660500000000001</v>
      </c>
      <c r="C409" s="11">
        <v>21.7575</v>
      </c>
      <c r="D409" s="11">
        <v>99.67</v>
      </c>
      <c r="E409" s="11">
        <v>43.42</v>
      </c>
      <c r="F409" s="11">
        <v>145.96</v>
      </c>
      <c r="G409" s="11">
        <v>2130.0686999999998</v>
      </c>
      <c r="H409" s="11">
        <v>28.979700000000001</v>
      </c>
      <c r="I409" s="11">
        <v>40.905000000000001</v>
      </c>
      <c r="J409" s="11">
        <v>95.5</v>
      </c>
      <c r="K409" s="11"/>
      <c r="L409" s="11">
        <v>43.3</v>
      </c>
      <c r="M409" s="11">
        <v>47.686500000000002</v>
      </c>
    </row>
    <row r="410" spans="1:13" x14ac:dyDescent="0.25">
      <c r="A410" s="1">
        <v>40386</v>
      </c>
      <c r="B410" s="11">
        <v>10.3261</v>
      </c>
      <c r="C410" s="11">
        <v>21.3325</v>
      </c>
      <c r="D410" s="11">
        <v>98.7</v>
      </c>
      <c r="E410" s="11">
        <v>43.84</v>
      </c>
      <c r="F410" s="11">
        <v>148.76</v>
      </c>
      <c r="G410" s="11">
        <v>2196.5281</v>
      </c>
      <c r="H410" s="11">
        <v>28.622900000000001</v>
      </c>
      <c r="I410" s="11">
        <v>40.615000000000002</v>
      </c>
      <c r="J410" s="11">
        <v>95.16</v>
      </c>
      <c r="K410" s="11"/>
      <c r="L410" s="11">
        <v>43.6</v>
      </c>
      <c r="M410" s="11">
        <v>48.269300000000001</v>
      </c>
    </row>
    <row r="411" spans="1:13" x14ac:dyDescent="0.25">
      <c r="A411" s="1">
        <v>40387</v>
      </c>
      <c r="B411" s="11">
        <v>10.4389</v>
      </c>
      <c r="C411" s="11">
        <v>21.43</v>
      </c>
      <c r="D411" s="11">
        <v>98.91</v>
      </c>
      <c r="E411" s="11">
        <v>43.74</v>
      </c>
      <c r="F411" s="11">
        <v>148.08000000000001</v>
      </c>
      <c r="G411" s="11">
        <v>2172.3094000000001</v>
      </c>
      <c r="H411" s="11">
        <v>29.002099999999999</v>
      </c>
      <c r="I411" s="11">
        <v>40.945</v>
      </c>
      <c r="J411" s="11">
        <v>95.54</v>
      </c>
      <c r="K411" s="11"/>
      <c r="L411" s="11">
        <v>43.24</v>
      </c>
      <c r="M411" s="11">
        <v>47.626600000000003</v>
      </c>
    </row>
    <row r="412" spans="1:13" x14ac:dyDescent="0.25">
      <c r="A412" s="1">
        <v>40388</v>
      </c>
      <c r="B412" s="11">
        <v>10.4047</v>
      </c>
      <c r="C412" s="11">
        <v>21.3825</v>
      </c>
      <c r="D412" s="11">
        <v>98.8</v>
      </c>
      <c r="E412" s="11">
        <v>43.78</v>
      </c>
      <c r="F412" s="11">
        <v>148.4</v>
      </c>
      <c r="G412" s="11">
        <v>2179.0437000000002</v>
      </c>
      <c r="H412" s="11">
        <v>29.086200000000002</v>
      </c>
      <c r="I412" s="11">
        <v>41.03</v>
      </c>
      <c r="J412" s="11">
        <v>95.64</v>
      </c>
      <c r="K412" s="11"/>
      <c r="L412" s="11">
        <v>43.15</v>
      </c>
      <c r="M412" s="11">
        <v>47.4848</v>
      </c>
    </row>
    <row r="413" spans="1:13" x14ac:dyDescent="0.25">
      <c r="A413" s="1">
        <v>40389</v>
      </c>
      <c r="B413" s="11">
        <v>10.8927</v>
      </c>
      <c r="C413" s="11">
        <v>22.147500000000001</v>
      </c>
      <c r="D413" s="11">
        <v>100.54</v>
      </c>
      <c r="E413" s="11">
        <v>43</v>
      </c>
      <c r="F413" s="11">
        <v>143.08000000000001</v>
      </c>
      <c r="G413" s="11">
        <v>2076.7062000000001</v>
      </c>
      <c r="H413" s="11">
        <v>29.690100000000001</v>
      </c>
      <c r="I413" s="11">
        <v>41.61</v>
      </c>
      <c r="J413" s="11">
        <v>96.3</v>
      </c>
      <c r="K413" s="11"/>
      <c r="L413" s="11">
        <v>42.53</v>
      </c>
      <c r="M413" s="11">
        <v>46.490200000000002</v>
      </c>
    </row>
    <row r="414" spans="1:13" x14ac:dyDescent="0.25">
      <c r="A414" s="1">
        <v>40392</v>
      </c>
      <c r="B414" s="11">
        <v>10.439</v>
      </c>
      <c r="C414" s="11">
        <v>21.517499999999998</v>
      </c>
      <c r="D414" s="11">
        <v>98.79</v>
      </c>
      <c r="E414" s="11">
        <v>43.61</v>
      </c>
      <c r="F414" s="11">
        <v>147.12</v>
      </c>
      <c r="G414" s="11">
        <v>2162.3094000000001</v>
      </c>
      <c r="H414" s="11">
        <v>29.287800000000001</v>
      </c>
      <c r="I414" s="11">
        <v>41.3</v>
      </c>
      <c r="J414" s="11">
        <v>95.7</v>
      </c>
      <c r="K414" s="11"/>
      <c r="L414" s="11">
        <v>42.83</v>
      </c>
      <c r="M414" s="11">
        <v>47.113900000000001</v>
      </c>
    </row>
    <row r="415" spans="1:13" x14ac:dyDescent="0.25">
      <c r="A415" s="1">
        <v>40393</v>
      </c>
      <c r="B415" s="11">
        <v>10.598700000000001</v>
      </c>
      <c r="C415" s="11">
        <v>21.692499999999999</v>
      </c>
      <c r="D415" s="11">
        <v>99.17</v>
      </c>
      <c r="E415" s="11">
        <v>43.42</v>
      </c>
      <c r="F415" s="11">
        <v>145.96</v>
      </c>
      <c r="G415" s="11">
        <v>2129.0405999999998</v>
      </c>
      <c r="H415" s="11">
        <v>29.7118</v>
      </c>
      <c r="I415" s="11">
        <v>41.69</v>
      </c>
      <c r="J415" s="11">
        <v>96.15</v>
      </c>
      <c r="K415" s="11"/>
      <c r="L415" s="11">
        <v>42.42</v>
      </c>
      <c r="M415" s="11">
        <v>46.4283</v>
      </c>
    </row>
    <row r="416" spans="1:13" x14ac:dyDescent="0.25">
      <c r="A416" s="1">
        <v>40394</v>
      </c>
      <c r="B416" s="11">
        <v>10.347300000000001</v>
      </c>
      <c r="C416" s="11">
        <v>21.524999999999999</v>
      </c>
      <c r="D416" s="11">
        <v>98.79</v>
      </c>
      <c r="E416" s="11">
        <v>43.59</v>
      </c>
      <c r="F416" s="11">
        <v>147.04</v>
      </c>
      <c r="G416" s="11">
        <v>2178.7561999999998</v>
      </c>
      <c r="H416" s="11">
        <v>29.320499999999999</v>
      </c>
      <c r="I416" s="11">
        <v>41.445</v>
      </c>
      <c r="J416" s="11">
        <v>95.86</v>
      </c>
      <c r="K416" s="11"/>
      <c r="L416" s="11">
        <v>42.67</v>
      </c>
      <c r="M416" s="11">
        <v>47.032200000000003</v>
      </c>
    </row>
    <row r="417" spans="1:13" x14ac:dyDescent="0.25">
      <c r="A417" s="1">
        <v>40395</v>
      </c>
      <c r="B417" s="11">
        <v>10.4878</v>
      </c>
      <c r="C417" s="11">
        <v>21.585000000000001</v>
      </c>
      <c r="D417" s="11">
        <v>98.91</v>
      </c>
      <c r="E417" s="11">
        <v>43.52</v>
      </c>
      <c r="F417" s="11">
        <v>146.63999999999999</v>
      </c>
      <c r="G417" s="11">
        <v>2149.0344</v>
      </c>
      <c r="H417" s="11">
        <v>29.7057</v>
      </c>
      <c r="I417" s="11">
        <v>41.68</v>
      </c>
      <c r="J417" s="11">
        <v>96.12</v>
      </c>
      <c r="K417" s="11"/>
      <c r="L417" s="11">
        <v>42.43</v>
      </c>
      <c r="M417" s="11">
        <v>46.411099999999998</v>
      </c>
    </row>
    <row r="418" spans="1:13" x14ac:dyDescent="0.25">
      <c r="A418" s="1">
        <v>40396</v>
      </c>
      <c r="B418" s="11">
        <v>10.862400000000001</v>
      </c>
      <c r="C418" s="11">
        <v>22.032499999999999</v>
      </c>
      <c r="D418" s="11">
        <v>99.93</v>
      </c>
      <c r="E418" s="11">
        <v>43.07</v>
      </c>
      <c r="F418" s="11">
        <v>143.6</v>
      </c>
      <c r="G418" s="11">
        <v>2071.9155999999998</v>
      </c>
      <c r="H418" s="11">
        <v>30.3569</v>
      </c>
      <c r="I418" s="11">
        <v>42.244999999999997</v>
      </c>
      <c r="J418" s="11">
        <v>96.78</v>
      </c>
      <c r="K418" s="11"/>
      <c r="L418" s="11">
        <v>41.85</v>
      </c>
      <c r="M418" s="11">
        <v>45.3842</v>
      </c>
    </row>
    <row r="419" spans="1:13" x14ac:dyDescent="0.25">
      <c r="A419" s="1">
        <v>40399</v>
      </c>
      <c r="B419" s="11">
        <v>10.723000000000001</v>
      </c>
      <c r="C419" s="11">
        <v>21.997499999999999</v>
      </c>
      <c r="D419" s="11">
        <v>99.86</v>
      </c>
      <c r="E419" s="11">
        <v>43.09</v>
      </c>
      <c r="F419" s="11">
        <v>143.76</v>
      </c>
      <c r="G419" s="11">
        <v>2098.1156000000001</v>
      </c>
      <c r="H419" s="11">
        <v>30.3232</v>
      </c>
      <c r="I419" s="11">
        <v>42.28</v>
      </c>
      <c r="J419" s="11">
        <v>96.82</v>
      </c>
      <c r="K419" s="11"/>
      <c r="L419" s="11">
        <v>41.79</v>
      </c>
      <c r="M419" s="11">
        <v>45.430999999999997</v>
      </c>
    </row>
    <row r="420" spans="1:13" x14ac:dyDescent="0.25">
      <c r="A420" s="1">
        <v>40400</v>
      </c>
      <c r="B420" s="11">
        <v>10.763500000000001</v>
      </c>
      <c r="C420" s="11">
        <v>21.872499999999999</v>
      </c>
      <c r="D420" s="11">
        <v>99.53</v>
      </c>
      <c r="E420" s="11">
        <v>43.21</v>
      </c>
      <c r="F420" s="11">
        <v>144.63999999999999</v>
      </c>
      <c r="G420" s="11">
        <v>2090.0093999999999</v>
      </c>
      <c r="H420" s="11">
        <v>30.8003</v>
      </c>
      <c r="I420" s="11">
        <v>42.59</v>
      </c>
      <c r="J420" s="11">
        <v>97.17</v>
      </c>
      <c r="K420" s="11"/>
      <c r="L420" s="11">
        <v>41.48</v>
      </c>
      <c r="M420" s="11">
        <v>44.718800000000002</v>
      </c>
    </row>
    <row r="421" spans="1:13" x14ac:dyDescent="0.25">
      <c r="A421" s="1">
        <v>40401</v>
      </c>
      <c r="B421" s="11">
        <v>11.2281</v>
      </c>
      <c r="C421" s="11">
        <v>22.695</v>
      </c>
      <c r="D421" s="11">
        <v>101.22</v>
      </c>
      <c r="E421" s="11">
        <v>42.4</v>
      </c>
      <c r="F421" s="11">
        <v>139.19999999999999</v>
      </c>
      <c r="G421" s="11">
        <v>1999.9468999999999</v>
      </c>
      <c r="H421" s="11">
        <v>31.4</v>
      </c>
      <c r="I421" s="11">
        <v>43.185000000000002</v>
      </c>
      <c r="J421" s="11">
        <v>97.84</v>
      </c>
      <c r="K421" s="11"/>
      <c r="L421" s="11">
        <v>40.9</v>
      </c>
      <c r="M421" s="11">
        <v>43.845100000000002</v>
      </c>
    </row>
    <row r="422" spans="1:13" x14ac:dyDescent="0.25">
      <c r="A422" s="1">
        <v>40402</v>
      </c>
      <c r="B422" s="11">
        <v>11.119300000000001</v>
      </c>
      <c r="C422" s="11">
        <v>22.62</v>
      </c>
      <c r="D422" s="11">
        <v>101.22</v>
      </c>
      <c r="E422" s="11">
        <v>42.47</v>
      </c>
      <c r="F422" s="11">
        <v>139.63999999999999</v>
      </c>
      <c r="G422" s="11">
        <v>2018.9375</v>
      </c>
      <c r="H422" s="11">
        <v>31.140699999999999</v>
      </c>
      <c r="I422" s="11">
        <v>43.02</v>
      </c>
      <c r="J422" s="11">
        <v>97.67</v>
      </c>
      <c r="K422" s="11"/>
      <c r="L422" s="11">
        <v>41.05</v>
      </c>
      <c r="M422" s="11">
        <v>44.203099999999999</v>
      </c>
    </row>
    <row r="423" spans="1:13" x14ac:dyDescent="0.25">
      <c r="A423" s="1">
        <v>40403</v>
      </c>
      <c r="B423" s="11">
        <v>11.5563</v>
      </c>
      <c r="C423" s="11">
        <v>23.0825</v>
      </c>
      <c r="D423" s="11">
        <v>102.27</v>
      </c>
      <c r="E423" s="11">
        <v>42.03</v>
      </c>
      <c r="F423" s="11">
        <v>136.76</v>
      </c>
      <c r="G423" s="11">
        <v>1939.1188</v>
      </c>
      <c r="H423" s="11">
        <v>31.6356</v>
      </c>
      <c r="I423" s="11">
        <v>43.284999999999997</v>
      </c>
      <c r="J423" s="11">
        <v>97.97</v>
      </c>
      <c r="K423" s="11"/>
      <c r="L423" s="11">
        <v>40.79</v>
      </c>
      <c r="M423" s="11">
        <v>43.4908</v>
      </c>
    </row>
    <row r="424" spans="1:13" x14ac:dyDescent="0.25">
      <c r="A424" s="1">
        <v>40406</v>
      </c>
      <c r="B424" s="11">
        <v>12.450699999999999</v>
      </c>
      <c r="C424" s="11">
        <v>24.237500000000001</v>
      </c>
      <c r="D424" s="11">
        <v>104.85</v>
      </c>
      <c r="E424" s="11">
        <v>40.97</v>
      </c>
      <c r="F424" s="11">
        <v>129.80000000000001</v>
      </c>
      <c r="G424" s="11">
        <v>1788.8155999999999</v>
      </c>
      <c r="H424" s="11">
        <v>32.4908</v>
      </c>
      <c r="I424" s="11">
        <v>43.975000000000001</v>
      </c>
      <c r="J424" s="11">
        <v>98.75</v>
      </c>
      <c r="K424" s="11"/>
      <c r="L424" s="11">
        <v>40.119999999999997</v>
      </c>
      <c r="M424" s="11">
        <v>42.313499999999998</v>
      </c>
    </row>
    <row r="425" spans="1:13" x14ac:dyDescent="0.25">
      <c r="A425" s="1">
        <v>40407</v>
      </c>
      <c r="B425" s="11">
        <v>12.1898</v>
      </c>
      <c r="C425" s="11">
        <v>23.857500000000002</v>
      </c>
      <c r="D425" s="11">
        <v>104.04</v>
      </c>
      <c r="E425" s="11">
        <v>41.29</v>
      </c>
      <c r="F425" s="11">
        <v>131.80000000000001</v>
      </c>
      <c r="G425" s="11">
        <v>1825.9</v>
      </c>
      <c r="H425" s="11">
        <v>32.032499999999999</v>
      </c>
      <c r="I425" s="11">
        <v>43.494999999999997</v>
      </c>
      <c r="J425" s="11">
        <v>98.2</v>
      </c>
      <c r="K425" s="11"/>
      <c r="L425" s="11">
        <v>40.549999999999997</v>
      </c>
      <c r="M425" s="11">
        <v>42.906300000000002</v>
      </c>
    </row>
    <row r="426" spans="1:13" x14ac:dyDescent="0.25">
      <c r="A426" s="1">
        <v>40408</v>
      </c>
      <c r="B426" s="11">
        <v>12.331</v>
      </c>
      <c r="C426" s="11">
        <v>24.142499999999998</v>
      </c>
      <c r="D426" s="11">
        <v>104.66</v>
      </c>
      <c r="E426" s="11">
        <v>41.04</v>
      </c>
      <c r="F426" s="11">
        <v>130.19999999999999</v>
      </c>
      <c r="G426" s="11">
        <v>1804.6031</v>
      </c>
      <c r="H426" s="11">
        <v>31.976800000000001</v>
      </c>
      <c r="I426" s="11">
        <v>43.49</v>
      </c>
      <c r="J426" s="11">
        <v>98.2</v>
      </c>
      <c r="K426" s="11"/>
      <c r="L426" s="11">
        <v>40.549999999999997</v>
      </c>
      <c r="M426" s="11">
        <v>42.9773</v>
      </c>
    </row>
    <row r="427" spans="1:13" x14ac:dyDescent="0.25">
      <c r="A427" s="1">
        <v>40409</v>
      </c>
      <c r="B427" s="11">
        <v>12.9268</v>
      </c>
      <c r="C427" s="11">
        <v>24.752500000000001</v>
      </c>
      <c r="D427" s="11">
        <v>105.99</v>
      </c>
      <c r="E427" s="11">
        <v>40.520000000000003</v>
      </c>
      <c r="F427" s="11">
        <v>126.92</v>
      </c>
      <c r="G427" s="11">
        <v>1717.5969</v>
      </c>
      <c r="H427" s="11">
        <v>32.516300000000001</v>
      </c>
      <c r="I427" s="11">
        <v>43.854999999999997</v>
      </c>
      <c r="J427" s="11">
        <v>98.61</v>
      </c>
      <c r="K427" s="11"/>
      <c r="L427" s="11">
        <v>40.200000000000003</v>
      </c>
      <c r="M427" s="11">
        <v>42.249699999999997</v>
      </c>
    </row>
    <row r="428" spans="1:13" x14ac:dyDescent="0.25">
      <c r="A428" s="1">
        <v>40410</v>
      </c>
      <c r="B428" s="11">
        <v>12.8565</v>
      </c>
      <c r="C428" s="11">
        <v>24.73</v>
      </c>
      <c r="D428" s="11">
        <v>105.95</v>
      </c>
      <c r="E428" s="11">
        <v>40.53</v>
      </c>
      <c r="F428" s="11">
        <v>127</v>
      </c>
      <c r="G428" s="11">
        <v>1726.3031000000001</v>
      </c>
      <c r="H428" s="11">
        <v>32.1663</v>
      </c>
      <c r="I428" s="11">
        <v>43.575000000000003</v>
      </c>
      <c r="J428" s="11">
        <v>98.29</v>
      </c>
      <c r="K428" s="11"/>
      <c r="L428" s="11">
        <v>40.450000000000003</v>
      </c>
      <c r="M428" s="11">
        <v>42.693399999999997</v>
      </c>
    </row>
    <row r="429" spans="1:13" x14ac:dyDescent="0.25">
      <c r="A429" s="1">
        <v>40413</v>
      </c>
      <c r="B429" s="11">
        <v>12.8422</v>
      </c>
      <c r="C429" s="11">
        <v>24.704999999999998</v>
      </c>
      <c r="D429" s="11">
        <v>105.89</v>
      </c>
      <c r="E429" s="11">
        <v>40.54</v>
      </c>
      <c r="F429" s="11">
        <v>127.08</v>
      </c>
      <c r="G429" s="11">
        <v>1727.8218999999999</v>
      </c>
      <c r="H429" s="11">
        <v>32.325800000000001</v>
      </c>
      <c r="I429" s="11">
        <v>43.64</v>
      </c>
      <c r="J429" s="11">
        <v>98.36</v>
      </c>
      <c r="K429" s="11"/>
      <c r="L429" s="11">
        <v>40.380000000000003</v>
      </c>
      <c r="M429" s="11">
        <v>42.478299999999997</v>
      </c>
    </row>
    <row r="430" spans="1:13" x14ac:dyDescent="0.25">
      <c r="A430" s="1">
        <v>40414</v>
      </c>
      <c r="B430" s="11">
        <v>13.4964</v>
      </c>
      <c r="C430" s="11">
        <v>25.55</v>
      </c>
      <c r="D430" s="11">
        <v>107.68</v>
      </c>
      <c r="E430" s="11">
        <v>39.85</v>
      </c>
      <c r="F430" s="11">
        <v>122.76</v>
      </c>
      <c r="G430" s="11">
        <v>1639.9719</v>
      </c>
      <c r="H430" s="11">
        <v>33.127099999999999</v>
      </c>
      <c r="I430" s="11">
        <v>44.32</v>
      </c>
      <c r="J430" s="11">
        <v>99.13</v>
      </c>
      <c r="K430" s="11"/>
      <c r="L430" s="11">
        <v>39.74</v>
      </c>
      <c r="M430" s="11">
        <v>41.4236</v>
      </c>
    </row>
    <row r="431" spans="1:13" x14ac:dyDescent="0.25">
      <c r="A431" s="1">
        <v>40415</v>
      </c>
      <c r="B431" s="11">
        <v>13.3855</v>
      </c>
      <c r="C431" s="11">
        <v>25.445</v>
      </c>
      <c r="D431" s="11">
        <v>107.49</v>
      </c>
      <c r="E431" s="11">
        <v>39.92</v>
      </c>
      <c r="F431" s="11">
        <v>123.2</v>
      </c>
      <c r="G431" s="11">
        <v>1653.1469</v>
      </c>
      <c r="H431" s="11">
        <v>32.772199999999998</v>
      </c>
      <c r="I431" s="11">
        <v>43.994999999999997</v>
      </c>
      <c r="J431" s="11">
        <v>98.77</v>
      </c>
      <c r="K431" s="11"/>
      <c r="L431" s="11">
        <v>40.020000000000003</v>
      </c>
      <c r="M431" s="11">
        <v>41.860900000000001</v>
      </c>
    </row>
    <row r="432" spans="1:13" x14ac:dyDescent="0.25">
      <c r="A432" s="1">
        <v>40416</v>
      </c>
      <c r="B432" s="11">
        <v>13.7476</v>
      </c>
      <c r="C432" s="11">
        <v>25.827500000000001</v>
      </c>
      <c r="D432" s="11">
        <v>108.29</v>
      </c>
      <c r="E432" s="11">
        <v>39.619999999999997</v>
      </c>
      <c r="F432" s="11">
        <v>121.32</v>
      </c>
      <c r="G432" s="11">
        <v>1608.325</v>
      </c>
      <c r="H432" s="11">
        <v>33.199300000000001</v>
      </c>
      <c r="I432" s="11">
        <v>44.26</v>
      </c>
      <c r="J432" s="11">
        <v>99.07</v>
      </c>
      <c r="K432" s="11"/>
      <c r="L432" s="11">
        <v>39.78</v>
      </c>
      <c r="M432" s="11">
        <v>41.301600000000001</v>
      </c>
    </row>
    <row r="433" spans="1:13" x14ac:dyDescent="0.25">
      <c r="A433" s="1">
        <v>40417</v>
      </c>
      <c r="B433" s="11">
        <v>12.529400000000001</v>
      </c>
      <c r="C433" s="11">
        <v>24.4</v>
      </c>
      <c r="D433" s="11">
        <v>105.29</v>
      </c>
      <c r="E433" s="11">
        <v>40.71</v>
      </c>
      <c r="F433" s="11">
        <v>128.04</v>
      </c>
      <c r="G433" s="11">
        <v>1749.9437</v>
      </c>
      <c r="H433" s="11">
        <v>31.836600000000001</v>
      </c>
      <c r="I433" s="11">
        <v>43.274999999999999</v>
      </c>
      <c r="J433" s="11">
        <v>97.97</v>
      </c>
      <c r="K433" s="11"/>
      <c r="L433" s="11">
        <v>40.659999999999997</v>
      </c>
      <c r="M433" s="11">
        <v>42.982300000000002</v>
      </c>
    </row>
    <row r="434" spans="1:13" x14ac:dyDescent="0.25">
      <c r="A434" s="1">
        <v>40420</v>
      </c>
      <c r="B434" s="11">
        <v>13.265000000000001</v>
      </c>
      <c r="C434" s="11">
        <v>25.2225</v>
      </c>
      <c r="D434" s="11">
        <v>107.05</v>
      </c>
      <c r="E434" s="11">
        <v>40.01</v>
      </c>
      <c r="F434" s="11">
        <v>123.68</v>
      </c>
      <c r="G434" s="11">
        <v>1647.2030999999999</v>
      </c>
      <c r="H434" s="11">
        <v>32.798299999999998</v>
      </c>
      <c r="I434" s="11">
        <v>43.994999999999997</v>
      </c>
      <c r="J434" s="11">
        <v>98.78</v>
      </c>
      <c r="K434" s="11"/>
      <c r="L434" s="11">
        <v>39.97</v>
      </c>
      <c r="M434" s="11">
        <v>41.6843</v>
      </c>
    </row>
    <row r="435" spans="1:13" x14ac:dyDescent="0.25">
      <c r="A435" s="1">
        <v>40421</v>
      </c>
      <c r="B435" s="11">
        <v>13.7338</v>
      </c>
      <c r="C435" s="11">
        <v>25.817499999999999</v>
      </c>
      <c r="D435" s="11">
        <v>108.3</v>
      </c>
      <c r="E435" s="11">
        <v>39.54</v>
      </c>
      <c r="F435" s="11">
        <v>120.76</v>
      </c>
      <c r="G435" s="11">
        <v>1588.4969000000001</v>
      </c>
      <c r="H435" s="11">
        <v>33.279200000000003</v>
      </c>
      <c r="I435" s="11">
        <v>44.414999999999999</v>
      </c>
      <c r="J435" s="11">
        <v>99.25</v>
      </c>
      <c r="K435" s="11"/>
      <c r="L435" s="11">
        <v>39.57</v>
      </c>
      <c r="M435" s="11">
        <v>41.066600000000001</v>
      </c>
    </row>
    <row r="436" spans="1:13" x14ac:dyDescent="0.25">
      <c r="A436" s="1">
        <v>40422</v>
      </c>
      <c r="B436" s="11">
        <v>12.805400000000001</v>
      </c>
      <c r="C436" s="11">
        <v>24.72</v>
      </c>
      <c r="D436" s="11">
        <v>105.7</v>
      </c>
      <c r="E436" s="11">
        <v>40.380000000000003</v>
      </c>
      <c r="F436" s="11">
        <v>125.88</v>
      </c>
      <c r="G436" s="11">
        <v>1695.4937</v>
      </c>
      <c r="H436" s="11">
        <v>32.393799999999999</v>
      </c>
      <c r="I436" s="11">
        <v>43.704999999999998</v>
      </c>
      <c r="J436" s="11">
        <v>98.21</v>
      </c>
      <c r="K436" s="11"/>
      <c r="L436" s="11">
        <v>40.200000000000003</v>
      </c>
      <c r="M436" s="11">
        <v>42.154800000000002</v>
      </c>
    </row>
    <row r="437" spans="1:13" x14ac:dyDescent="0.25">
      <c r="A437" s="1">
        <v>40423</v>
      </c>
      <c r="B437" s="11">
        <v>12.3817</v>
      </c>
      <c r="C437" s="11">
        <v>24.2075</v>
      </c>
      <c r="D437" s="11">
        <v>104.6</v>
      </c>
      <c r="E437" s="11">
        <v>40.79</v>
      </c>
      <c r="F437" s="11">
        <v>128.44</v>
      </c>
      <c r="G437" s="11">
        <v>1751.3062</v>
      </c>
      <c r="H437" s="11">
        <v>31.9757</v>
      </c>
      <c r="I437" s="11">
        <v>43.42</v>
      </c>
      <c r="J437" s="11">
        <v>97.89</v>
      </c>
      <c r="K437" s="11"/>
      <c r="L437" s="11">
        <v>40.46</v>
      </c>
      <c r="M437" s="11">
        <v>42.693399999999997</v>
      </c>
    </row>
    <row r="438" spans="1:13" x14ac:dyDescent="0.25">
      <c r="A438" s="1">
        <v>40424</v>
      </c>
      <c r="B438" s="11">
        <v>11.870100000000001</v>
      </c>
      <c r="C438" s="11">
        <v>23.745000000000001</v>
      </c>
      <c r="D438" s="11">
        <v>103.61</v>
      </c>
      <c r="E438" s="11">
        <v>41.18</v>
      </c>
      <c r="F438" s="11">
        <v>130.88</v>
      </c>
      <c r="G438" s="11">
        <v>1822.8625</v>
      </c>
      <c r="H438" s="11">
        <v>31.2927</v>
      </c>
      <c r="I438" s="11">
        <v>42.93</v>
      </c>
      <c r="J438" s="11">
        <v>97.33</v>
      </c>
      <c r="K438" s="11"/>
      <c r="L438" s="11">
        <v>40.909999999999997</v>
      </c>
      <c r="M438" s="11">
        <v>43.591099999999997</v>
      </c>
    </row>
    <row r="439" spans="1:13" x14ac:dyDescent="0.25">
      <c r="A439" s="1">
        <v>40427</v>
      </c>
      <c r="B439" s="11">
        <v>11.870100000000001</v>
      </c>
      <c r="C439" s="11">
        <v>23.745000000000001</v>
      </c>
      <c r="D439" s="11">
        <v>103.61</v>
      </c>
      <c r="E439" s="11">
        <v>41.18</v>
      </c>
      <c r="F439" s="11">
        <v>130.88</v>
      </c>
      <c r="G439" s="11">
        <v>1822.8625</v>
      </c>
      <c r="H439" s="11">
        <v>31.2927</v>
      </c>
      <c r="I439" s="11">
        <v>42.93</v>
      </c>
      <c r="J439" s="11">
        <v>97.33</v>
      </c>
      <c r="K439" s="11"/>
      <c r="L439" s="11">
        <v>40.909999999999997</v>
      </c>
      <c r="M439" s="11">
        <v>43.591099999999997</v>
      </c>
    </row>
    <row r="440" spans="1:13" x14ac:dyDescent="0.25">
      <c r="A440" s="1">
        <v>40428</v>
      </c>
      <c r="B440" s="11">
        <v>12.666399999999999</v>
      </c>
      <c r="C440" s="11">
        <v>24.682500000000001</v>
      </c>
      <c r="D440" s="11">
        <v>105.07</v>
      </c>
      <c r="E440" s="11">
        <v>40.36</v>
      </c>
      <c r="F440" s="11">
        <v>125.64</v>
      </c>
      <c r="G440" s="11">
        <v>1700.3594000000001</v>
      </c>
      <c r="H440" s="11">
        <v>32.183500000000002</v>
      </c>
      <c r="I440" s="11">
        <v>43.575000000000003</v>
      </c>
      <c r="J440" s="11">
        <v>97.86</v>
      </c>
      <c r="K440" s="11"/>
      <c r="L440" s="11">
        <v>40.28</v>
      </c>
      <c r="M440" s="11">
        <v>42.346800000000002</v>
      </c>
    </row>
    <row r="441" spans="1:13" x14ac:dyDescent="0.25">
      <c r="A441" s="1">
        <v>40429</v>
      </c>
      <c r="B441" s="11">
        <v>12.3261</v>
      </c>
      <c r="C441" s="11">
        <v>24.24</v>
      </c>
      <c r="D441" s="11">
        <v>104.71</v>
      </c>
      <c r="E441" s="11">
        <v>40.72</v>
      </c>
      <c r="F441" s="11">
        <v>127.92</v>
      </c>
      <c r="G441" s="11">
        <v>1745.5562</v>
      </c>
      <c r="H441" s="11">
        <v>31.785399999999999</v>
      </c>
      <c r="I441" s="11">
        <v>43.305</v>
      </c>
      <c r="J441" s="11">
        <v>97.77</v>
      </c>
      <c r="K441" s="11"/>
      <c r="L441" s="11">
        <v>40.520000000000003</v>
      </c>
      <c r="M441" s="11">
        <v>42.849400000000003</v>
      </c>
    </row>
    <row r="442" spans="1:13" x14ac:dyDescent="0.25">
      <c r="A442" s="1">
        <v>40430</v>
      </c>
      <c r="B442" s="11">
        <v>11.5548</v>
      </c>
      <c r="C442" s="11">
        <v>23.282499999999999</v>
      </c>
      <c r="D442" s="11">
        <v>102.65</v>
      </c>
      <c r="E442" s="11">
        <v>41.53</v>
      </c>
      <c r="F442" s="11">
        <v>132.91999999999999</v>
      </c>
      <c r="G442" s="11">
        <v>1854.45</v>
      </c>
      <c r="H442" s="11">
        <v>30.9389</v>
      </c>
      <c r="I442" s="11">
        <v>42.615000000000002</v>
      </c>
      <c r="J442" s="11">
        <v>97</v>
      </c>
      <c r="K442" s="11"/>
      <c r="L442" s="11">
        <v>41.16</v>
      </c>
      <c r="M442" s="11">
        <v>43.9833</v>
      </c>
    </row>
    <row r="443" spans="1:13" x14ac:dyDescent="0.25">
      <c r="A443" s="1">
        <v>40431</v>
      </c>
      <c r="B443" s="11">
        <v>11.396100000000001</v>
      </c>
      <c r="C443" s="11">
        <v>23.052499999999998</v>
      </c>
      <c r="D443" s="11">
        <v>102.14</v>
      </c>
      <c r="E443" s="11">
        <v>41.73</v>
      </c>
      <c r="F443" s="11">
        <v>134.24</v>
      </c>
      <c r="G443" s="11">
        <v>1879.175</v>
      </c>
      <c r="H443" s="11">
        <v>30.630299999999998</v>
      </c>
      <c r="I443" s="11">
        <v>42.39</v>
      </c>
      <c r="J443" s="11">
        <v>96.74</v>
      </c>
      <c r="K443" s="11"/>
      <c r="L443" s="11">
        <v>41.37</v>
      </c>
      <c r="M443" s="11">
        <v>44.408099999999997</v>
      </c>
    </row>
    <row r="444" spans="1:13" x14ac:dyDescent="0.25">
      <c r="A444" s="1">
        <v>40434</v>
      </c>
      <c r="B444" s="11">
        <v>11.553100000000001</v>
      </c>
      <c r="C444" s="11">
        <v>23.274999999999999</v>
      </c>
      <c r="D444" s="11">
        <v>102.63</v>
      </c>
      <c r="E444" s="11">
        <v>41.52</v>
      </c>
      <c r="F444" s="11">
        <v>132.91999999999999</v>
      </c>
      <c r="G444" s="11">
        <v>1853.0655999999999</v>
      </c>
      <c r="H444" s="11">
        <v>31.085999999999999</v>
      </c>
      <c r="I444" s="11">
        <v>42.784999999999997</v>
      </c>
      <c r="J444" s="11">
        <v>97.19</v>
      </c>
      <c r="K444" s="11"/>
      <c r="L444" s="11">
        <v>40.96</v>
      </c>
      <c r="M444" s="11">
        <v>43.743899999999996</v>
      </c>
    </row>
    <row r="445" spans="1:13" x14ac:dyDescent="0.25">
      <c r="A445" s="1">
        <v>40435</v>
      </c>
      <c r="B445" s="11">
        <v>11.9261</v>
      </c>
      <c r="C445" s="11">
        <v>23.747499999999999</v>
      </c>
      <c r="D445" s="11">
        <v>103.68</v>
      </c>
      <c r="E445" s="11">
        <v>41.09</v>
      </c>
      <c r="F445" s="11">
        <v>130.16</v>
      </c>
      <c r="G445" s="11">
        <v>1792.9906000000001</v>
      </c>
      <c r="H445" s="11">
        <v>31.6783</v>
      </c>
      <c r="I445" s="11">
        <v>43.27</v>
      </c>
      <c r="J445" s="11">
        <v>97.74</v>
      </c>
      <c r="K445" s="11"/>
      <c r="L445" s="11">
        <v>40.49</v>
      </c>
      <c r="M445" s="11">
        <v>42.906300000000002</v>
      </c>
    </row>
    <row r="446" spans="1:13" x14ac:dyDescent="0.25">
      <c r="A446" s="1">
        <v>40436</v>
      </c>
      <c r="B446" s="11">
        <v>11.3592</v>
      </c>
      <c r="C446" s="11">
        <v>23.087499999999999</v>
      </c>
      <c r="D446" s="11">
        <v>102.23</v>
      </c>
      <c r="E446" s="11">
        <v>41.66</v>
      </c>
      <c r="F446" s="11">
        <v>133.76</v>
      </c>
      <c r="G446" s="11">
        <v>1878.0562</v>
      </c>
      <c r="H446" s="11">
        <v>31.192399999999999</v>
      </c>
      <c r="I446" s="11">
        <v>42.94</v>
      </c>
      <c r="J446" s="11">
        <v>97.37</v>
      </c>
      <c r="K446" s="11"/>
      <c r="L446" s="11">
        <v>40.799999999999997</v>
      </c>
      <c r="M446" s="11">
        <v>43.5593</v>
      </c>
    </row>
    <row r="447" spans="1:13" x14ac:dyDescent="0.25">
      <c r="A447" s="1">
        <v>40437</v>
      </c>
      <c r="B447" s="11">
        <v>11.0762</v>
      </c>
      <c r="C447" s="11">
        <v>22.715</v>
      </c>
      <c r="D447" s="11">
        <v>101.41</v>
      </c>
      <c r="E447" s="11">
        <v>41.99</v>
      </c>
      <c r="F447" s="11">
        <v>135.88</v>
      </c>
      <c r="G447" s="11">
        <v>1924.7530999999999</v>
      </c>
      <c r="H447" s="11">
        <v>30.903099999999998</v>
      </c>
      <c r="I447" s="11">
        <v>42.725000000000001</v>
      </c>
      <c r="J447" s="11">
        <v>97.12</v>
      </c>
      <c r="K447" s="11"/>
      <c r="L447" s="11">
        <v>41</v>
      </c>
      <c r="M447" s="11">
        <v>43.959499999999998</v>
      </c>
    </row>
    <row r="448" spans="1:13" x14ac:dyDescent="0.25">
      <c r="A448" s="1">
        <v>40438</v>
      </c>
      <c r="B448" s="11">
        <v>11.2094</v>
      </c>
      <c r="C448" s="11">
        <v>22.81</v>
      </c>
      <c r="D448" s="11">
        <v>101.62</v>
      </c>
      <c r="E448" s="11">
        <v>41.9</v>
      </c>
      <c r="F448" s="11">
        <v>135.28</v>
      </c>
      <c r="G448" s="11">
        <v>1899.6405999999999</v>
      </c>
      <c r="H448" s="11">
        <v>31.064599999999999</v>
      </c>
      <c r="I448" s="11">
        <v>42.82</v>
      </c>
      <c r="J448" s="11">
        <v>97.22</v>
      </c>
      <c r="K448" s="11"/>
      <c r="L448" s="11">
        <v>40.9</v>
      </c>
      <c r="M448" s="11">
        <v>43.704300000000003</v>
      </c>
    </row>
    <row r="449" spans="1:13" x14ac:dyDescent="0.25">
      <c r="A449" s="1">
        <v>40441</v>
      </c>
      <c r="B449" s="11">
        <v>11.404</v>
      </c>
      <c r="C449" s="11">
        <v>23.135000000000002</v>
      </c>
      <c r="D449" s="11">
        <v>102.35</v>
      </c>
      <c r="E449" s="11">
        <v>41.6</v>
      </c>
      <c r="F449" s="11">
        <v>133.32</v>
      </c>
      <c r="G449" s="11">
        <v>1866.4405999999999</v>
      </c>
      <c r="H449" s="11">
        <v>31.39</v>
      </c>
      <c r="I449" s="11">
        <v>43.075000000000003</v>
      </c>
      <c r="J449" s="11">
        <v>97.51</v>
      </c>
      <c r="K449" s="11"/>
      <c r="L449" s="11">
        <v>40.64</v>
      </c>
      <c r="M449" s="11">
        <v>43.241300000000003</v>
      </c>
    </row>
    <row r="450" spans="1:13" x14ac:dyDescent="0.25">
      <c r="A450" s="1">
        <v>40442</v>
      </c>
      <c r="B450" s="11">
        <v>11.878500000000001</v>
      </c>
      <c r="C450" s="11">
        <v>23.75</v>
      </c>
      <c r="D450" s="11">
        <v>103.76</v>
      </c>
      <c r="E450" s="11">
        <v>41.01</v>
      </c>
      <c r="F450" s="11">
        <v>129.6</v>
      </c>
      <c r="G450" s="11">
        <v>1788.575</v>
      </c>
      <c r="H450" s="11">
        <v>32.277500000000003</v>
      </c>
      <c r="I450" s="11">
        <v>43.83</v>
      </c>
      <c r="J450" s="11">
        <v>98.37</v>
      </c>
      <c r="K450" s="11"/>
      <c r="L450" s="11">
        <v>39.909999999999997</v>
      </c>
      <c r="M450" s="11">
        <v>42.013399999999997</v>
      </c>
    </row>
    <row r="451" spans="1:13" x14ac:dyDescent="0.25">
      <c r="A451" s="1">
        <v>40443</v>
      </c>
      <c r="B451" s="11">
        <v>12.1698</v>
      </c>
      <c r="C451" s="11">
        <v>24.112500000000001</v>
      </c>
      <c r="D451" s="11">
        <v>104.52</v>
      </c>
      <c r="E451" s="11">
        <v>40.71</v>
      </c>
      <c r="F451" s="11">
        <v>127.68</v>
      </c>
      <c r="G451" s="11">
        <v>1740.3188</v>
      </c>
      <c r="H451" s="11">
        <v>32.354999999999997</v>
      </c>
      <c r="I451" s="11">
        <v>44.115000000000002</v>
      </c>
      <c r="J451" s="11">
        <v>98.68</v>
      </c>
      <c r="K451" s="11"/>
      <c r="L451" s="11">
        <v>39.65</v>
      </c>
      <c r="M451" s="11">
        <v>41.816299999999998</v>
      </c>
    </row>
    <row r="452" spans="1:13" x14ac:dyDescent="0.25">
      <c r="A452" s="1">
        <v>40444</v>
      </c>
      <c r="B452" s="11">
        <v>12.2835</v>
      </c>
      <c r="C452" s="11">
        <v>24.182500000000001</v>
      </c>
      <c r="D452" s="11">
        <v>104.69</v>
      </c>
      <c r="E452" s="11">
        <v>40.64</v>
      </c>
      <c r="F452" s="11">
        <v>127.24</v>
      </c>
      <c r="G452" s="11">
        <v>1723.7687000000001</v>
      </c>
      <c r="H452" s="11">
        <v>32.4923</v>
      </c>
      <c r="I452" s="11">
        <v>44.085000000000001</v>
      </c>
      <c r="J452" s="11">
        <v>98.65</v>
      </c>
      <c r="K452" s="11"/>
      <c r="L452" s="11">
        <v>39.67</v>
      </c>
      <c r="M452" s="11">
        <v>41.634099999999997</v>
      </c>
    </row>
    <row r="453" spans="1:13" x14ac:dyDescent="0.25">
      <c r="A453" s="1">
        <v>40445</v>
      </c>
      <c r="B453" s="11">
        <v>11.7761</v>
      </c>
      <c r="C453" s="11">
        <v>23.68</v>
      </c>
      <c r="D453" s="11">
        <v>103.61</v>
      </c>
      <c r="E453" s="11">
        <v>41.06</v>
      </c>
      <c r="F453" s="11">
        <v>129.88</v>
      </c>
      <c r="G453" s="11">
        <v>1794.5030999999999</v>
      </c>
      <c r="H453" s="11">
        <v>32.007300000000001</v>
      </c>
      <c r="I453" s="11">
        <v>43.734999999999999</v>
      </c>
      <c r="J453" s="11">
        <v>98.26</v>
      </c>
      <c r="K453" s="11"/>
      <c r="L453" s="11">
        <v>39.979999999999997</v>
      </c>
      <c r="M453" s="11">
        <v>42.241599999999998</v>
      </c>
    </row>
    <row r="454" spans="1:13" x14ac:dyDescent="0.25">
      <c r="A454" s="1">
        <v>40448</v>
      </c>
      <c r="B454" s="11">
        <v>12.389799999999999</v>
      </c>
      <c r="C454" s="11">
        <v>24.44</v>
      </c>
      <c r="D454" s="11">
        <v>105.26</v>
      </c>
      <c r="E454" s="11">
        <v>40.39</v>
      </c>
      <c r="F454" s="11">
        <v>125.68</v>
      </c>
      <c r="G454" s="11">
        <v>1700.7312999999999</v>
      </c>
      <c r="H454" s="11">
        <v>32.749299999999998</v>
      </c>
      <c r="I454" s="11">
        <v>44.375</v>
      </c>
      <c r="J454" s="11">
        <v>98.98</v>
      </c>
      <c r="K454" s="11"/>
      <c r="L454" s="11">
        <v>39.380000000000003</v>
      </c>
      <c r="M454" s="11">
        <v>41.255899999999997</v>
      </c>
    </row>
    <row r="455" spans="1:13" x14ac:dyDescent="0.25">
      <c r="A455" s="1">
        <v>40449</v>
      </c>
      <c r="B455" s="11">
        <v>12.6441</v>
      </c>
      <c r="C455" s="11">
        <v>24.877500000000001</v>
      </c>
      <c r="D455" s="11">
        <v>106.2</v>
      </c>
      <c r="E455" s="11">
        <v>40.03</v>
      </c>
      <c r="F455" s="11">
        <v>123.4</v>
      </c>
      <c r="G455" s="11">
        <v>1665.7469000000001</v>
      </c>
      <c r="H455" s="11">
        <v>33.085799999999999</v>
      </c>
      <c r="I455" s="11">
        <v>44.784999999999997</v>
      </c>
      <c r="J455" s="11">
        <v>99.43</v>
      </c>
      <c r="K455" s="11"/>
      <c r="L455" s="11">
        <v>39.01</v>
      </c>
      <c r="M455" s="11">
        <v>40.826300000000003</v>
      </c>
    </row>
    <row r="456" spans="1:13" x14ac:dyDescent="0.25">
      <c r="A456" s="1">
        <v>40450</v>
      </c>
      <c r="B456" s="11">
        <v>12.486000000000001</v>
      </c>
      <c r="C456" s="11">
        <v>24.5275</v>
      </c>
      <c r="D456" s="11">
        <v>105.45</v>
      </c>
      <c r="E456" s="11">
        <v>40.31</v>
      </c>
      <c r="F456" s="11">
        <v>125.16</v>
      </c>
      <c r="G456" s="11">
        <v>1686.4094</v>
      </c>
      <c r="H456" s="11">
        <v>32.835700000000003</v>
      </c>
      <c r="I456" s="11">
        <v>44.515000000000001</v>
      </c>
      <c r="J456" s="11">
        <v>99.1</v>
      </c>
      <c r="K456" s="11"/>
      <c r="L456" s="11">
        <v>39.229999999999997</v>
      </c>
      <c r="M456" s="11">
        <v>41.130099999999999</v>
      </c>
    </row>
    <row r="457" spans="1:13" x14ac:dyDescent="0.25">
      <c r="A457" s="1">
        <v>40451</v>
      </c>
      <c r="B457" s="11">
        <v>12.4605</v>
      </c>
      <c r="C457" s="11">
        <v>24.572500000000002</v>
      </c>
      <c r="D457" s="11">
        <v>105.54</v>
      </c>
      <c r="E457" s="11">
        <v>40.270000000000003</v>
      </c>
      <c r="F457" s="11">
        <v>124.92</v>
      </c>
      <c r="G457" s="11">
        <v>1689.6656</v>
      </c>
      <c r="H457" s="11">
        <v>32.715899999999998</v>
      </c>
      <c r="I457" s="11">
        <v>44.41</v>
      </c>
      <c r="J457" s="11">
        <v>99.01</v>
      </c>
      <c r="K457" s="11"/>
      <c r="L457" s="11">
        <v>39.33</v>
      </c>
      <c r="M457" s="11">
        <v>41.275399999999998</v>
      </c>
    </row>
    <row r="458" spans="1:13" x14ac:dyDescent="0.25">
      <c r="A458" s="1">
        <v>40452</v>
      </c>
      <c r="B458" s="11">
        <v>12.279</v>
      </c>
      <c r="C458" s="11">
        <v>24.287500000000001</v>
      </c>
      <c r="D458" s="11">
        <v>104.54</v>
      </c>
      <c r="E458" s="11">
        <v>40.5</v>
      </c>
      <c r="F458" s="11">
        <v>126.36</v>
      </c>
      <c r="G458" s="11">
        <v>1713.8436999999999</v>
      </c>
      <c r="H458" s="11">
        <v>32.767400000000002</v>
      </c>
      <c r="I458" s="11">
        <v>44.39</v>
      </c>
      <c r="J458" s="11">
        <v>98.76</v>
      </c>
      <c r="K458" s="11"/>
      <c r="L458" s="11">
        <v>39.340000000000003</v>
      </c>
      <c r="M458" s="11">
        <v>41.197099999999999</v>
      </c>
    </row>
    <row r="459" spans="1:13" x14ac:dyDescent="0.25">
      <c r="A459" s="1">
        <v>40455</v>
      </c>
      <c r="B459" s="11">
        <v>12.3911</v>
      </c>
      <c r="C459" s="11">
        <v>24.407499999999999</v>
      </c>
      <c r="D459" s="11">
        <v>104.78</v>
      </c>
      <c r="E459" s="11">
        <v>40.4</v>
      </c>
      <c r="F459" s="11">
        <v>125.68</v>
      </c>
      <c r="G459" s="11">
        <v>1697.8719000000001</v>
      </c>
      <c r="H459" s="11">
        <v>33.115099999999998</v>
      </c>
      <c r="I459" s="11">
        <v>44.734999999999999</v>
      </c>
      <c r="J459" s="11">
        <v>99.14</v>
      </c>
      <c r="K459" s="11"/>
      <c r="L459" s="11">
        <v>39.020000000000003</v>
      </c>
      <c r="M459" s="11">
        <v>40.752800000000001</v>
      </c>
    </row>
    <row r="460" spans="1:13" x14ac:dyDescent="0.25">
      <c r="A460" s="1">
        <v>40456</v>
      </c>
      <c r="B460" s="11">
        <v>12.1496</v>
      </c>
      <c r="C460" s="11">
        <v>24.25</v>
      </c>
      <c r="D460" s="11">
        <v>104.44</v>
      </c>
      <c r="E460" s="11">
        <v>40.520000000000003</v>
      </c>
      <c r="F460" s="11">
        <v>126.48</v>
      </c>
      <c r="G460" s="11">
        <v>1730.8031000000001</v>
      </c>
      <c r="H460" s="11">
        <v>33.128900000000002</v>
      </c>
      <c r="I460" s="11">
        <v>44.82</v>
      </c>
      <c r="J460" s="11">
        <v>99.23</v>
      </c>
      <c r="K460" s="11"/>
      <c r="L460" s="11">
        <v>38.950000000000003</v>
      </c>
      <c r="M460" s="11">
        <v>40.722299999999997</v>
      </c>
    </row>
    <row r="461" spans="1:13" x14ac:dyDescent="0.25">
      <c r="A461" s="1">
        <v>40457</v>
      </c>
      <c r="B461" s="11">
        <v>12.6069</v>
      </c>
      <c r="C461" s="11">
        <v>24.81</v>
      </c>
      <c r="D461" s="11">
        <v>105.64</v>
      </c>
      <c r="E461" s="11">
        <v>40.049999999999997</v>
      </c>
      <c r="F461" s="11">
        <v>123.56</v>
      </c>
      <c r="G461" s="11">
        <v>1665.4312</v>
      </c>
      <c r="H461" s="11">
        <v>33.770000000000003</v>
      </c>
      <c r="I461" s="11">
        <v>45.314999999999998</v>
      </c>
      <c r="J461" s="11">
        <v>99.78</v>
      </c>
      <c r="K461" s="11"/>
      <c r="L461" s="11">
        <v>38.51</v>
      </c>
      <c r="M461" s="11">
        <v>39.930199999999999</v>
      </c>
    </row>
    <row r="462" spans="1:13" x14ac:dyDescent="0.25">
      <c r="A462" s="1">
        <v>40458</v>
      </c>
      <c r="B462" s="11">
        <v>12.2873</v>
      </c>
      <c r="C462" s="11">
        <v>24.42</v>
      </c>
      <c r="D462" s="11">
        <v>104.8</v>
      </c>
      <c r="E462" s="11">
        <v>40.369999999999997</v>
      </c>
      <c r="F462" s="11">
        <v>125.48</v>
      </c>
      <c r="G462" s="11">
        <v>1707.4749999999999</v>
      </c>
      <c r="H462" s="11">
        <v>33.860700000000001</v>
      </c>
      <c r="I462" s="11">
        <v>45.384999999999998</v>
      </c>
      <c r="J462" s="11">
        <v>99.86</v>
      </c>
      <c r="K462" s="11"/>
      <c r="L462" s="11">
        <v>38.450000000000003</v>
      </c>
      <c r="M462" s="11">
        <v>39.817900000000002</v>
      </c>
    </row>
    <row r="463" spans="1:13" x14ac:dyDescent="0.25">
      <c r="A463" s="1">
        <v>40459</v>
      </c>
      <c r="B463" s="11">
        <v>12.1265</v>
      </c>
      <c r="C463" s="11">
        <v>24.16</v>
      </c>
      <c r="D463" s="11">
        <v>104.22</v>
      </c>
      <c r="E463" s="11">
        <v>40.58</v>
      </c>
      <c r="F463" s="11">
        <v>126.8</v>
      </c>
      <c r="G463" s="11">
        <v>1729.1624999999999</v>
      </c>
      <c r="H463" s="11">
        <v>33.909599999999998</v>
      </c>
      <c r="I463" s="11">
        <v>45.524999999999999</v>
      </c>
      <c r="J463" s="11">
        <v>100.01</v>
      </c>
      <c r="K463" s="11"/>
      <c r="L463" s="11">
        <v>38.33</v>
      </c>
      <c r="M463" s="11">
        <v>39.743099999999998</v>
      </c>
    </row>
    <row r="464" spans="1:13" x14ac:dyDescent="0.25">
      <c r="A464" s="1">
        <v>40462</v>
      </c>
      <c r="B464" s="11">
        <v>12.1265</v>
      </c>
      <c r="C464" s="11">
        <v>24.16</v>
      </c>
      <c r="D464" s="11">
        <v>104.2522</v>
      </c>
      <c r="E464" s="11">
        <v>40.58</v>
      </c>
      <c r="F464" s="11">
        <v>126.8</v>
      </c>
      <c r="G464" s="11">
        <v>1729.1624999999999</v>
      </c>
      <c r="H464" s="11">
        <v>33.909599999999998</v>
      </c>
      <c r="I464" s="11">
        <v>45.524999999999999</v>
      </c>
      <c r="J464" s="11">
        <v>100.0412</v>
      </c>
      <c r="K464" s="11"/>
      <c r="L464" s="11">
        <v>38.33</v>
      </c>
      <c r="M464" s="11">
        <v>39.743099999999998</v>
      </c>
    </row>
    <row r="465" spans="1:13" x14ac:dyDescent="0.25">
      <c r="A465" s="1">
        <v>40463</v>
      </c>
      <c r="B465" s="11">
        <v>11.766400000000001</v>
      </c>
      <c r="C465" s="11">
        <v>23.802499999999998</v>
      </c>
      <c r="D465" s="11">
        <v>103.45</v>
      </c>
      <c r="E465" s="11">
        <v>40.869999999999997</v>
      </c>
      <c r="F465" s="11">
        <v>128.63999999999999</v>
      </c>
      <c r="G465" s="11">
        <v>1780.3312000000001</v>
      </c>
      <c r="H465" s="11">
        <v>33.715899999999998</v>
      </c>
      <c r="I465" s="11">
        <v>45.305</v>
      </c>
      <c r="J465" s="11">
        <v>99.77</v>
      </c>
      <c r="K465" s="11"/>
      <c r="L465" s="11">
        <v>38.49</v>
      </c>
      <c r="M465" s="11">
        <v>39.965299999999999</v>
      </c>
    </row>
    <row r="466" spans="1:13" x14ac:dyDescent="0.25">
      <c r="A466" s="1">
        <v>40464</v>
      </c>
      <c r="B466" s="11">
        <v>11.7178</v>
      </c>
      <c r="C466" s="11">
        <v>23.545000000000002</v>
      </c>
      <c r="D466" s="11">
        <v>102.88</v>
      </c>
      <c r="E466" s="11">
        <v>41.08</v>
      </c>
      <c r="F466" s="11">
        <v>130</v>
      </c>
      <c r="G466" s="11">
        <v>1787.45</v>
      </c>
      <c r="H466" s="11">
        <v>33.710900000000002</v>
      </c>
      <c r="I466" s="11">
        <v>45.28</v>
      </c>
      <c r="J466" s="11">
        <v>99.74</v>
      </c>
      <c r="K466" s="11"/>
      <c r="L466" s="11">
        <v>38.5</v>
      </c>
      <c r="M466" s="11">
        <v>39.961399999999998</v>
      </c>
    </row>
    <row r="467" spans="1:13" x14ac:dyDescent="0.25">
      <c r="A467" s="1">
        <v>40465</v>
      </c>
      <c r="B467" s="11">
        <v>11.181699999999999</v>
      </c>
      <c r="C467" s="11">
        <v>23.012499999999999</v>
      </c>
      <c r="D467" s="11">
        <v>101.72</v>
      </c>
      <c r="E467" s="11">
        <v>41.55</v>
      </c>
      <c r="F467" s="11">
        <v>132.91999999999999</v>
      </c>
      <c r="G467" s="11">
        <v>1869.0687</v>
      </c>
      <c r="H467" s="11">
        <v>33.132800000000003</v>
      </c>
      <c r="I467" s="11">
        <v>44.86</v>
      </c>
      <c r="J467" s="11">
        <v>99.28</v>
      </c>
      <c r="K467" s="11"/>
      <c r="L467" s="11">
        <v>38.85</v>
      </c>
      <c r="M467" s="11">
        <v>40.642600000000002</v>
      </c>
    </row>
    <row r="468" spans="1:13" x14ac:dyDescent="0.25">
      <c r="A468" s="1">
        <v>40466</v>
      </c>
      <c r="B468" s="11">
        <v>10.781700000000001</v>
      </c>
      <c r="C468" s="11">
        <v>22.272500000000001</v>
      </c>
      <c r="D468" s="11">
        <v>100.09</v>
      </c>
      <c r="E468" s="11">
        <v>42.21</v>
      </c>
      <c r="F468" s="11">
        <v>137.19999999999999</v>
      </c>
      <c r="G468" s="11">
        <v>1935.0625</v>
      </c>
      <c r="H468" s="11">
        <v>32.698099999999997</v>
      </c>
      <c r="I468" s="11">
        <v>44.365000000000002</v>
      </c>
      <c r="J468" s="11">
        <v>98.74</v>
      </c>
      <c r="K468" s="11"/>
      <c r="L468" s="11">
        <v>39.270000000000003</v>
      </c>
      <c r="M468" s="11">
        <v>41.159799999999997</v>
      </c>
    </row>
    <row r="469" spans="1:13" x14ac:dyDescent="0.25">
      <c r="A469" s="1">
        <v>40469</v>
      </c>
      <c r="B469" s="11">
        <v>11.038600000000001</v>
      </c>
      <c r="C469" s="11">
        <v>22.83</v>
      </c>
      <c r="D469" s="11">
        <v>101.35</v>
      </c>
      <c r="E469" s="11">
        <v>41.67</v>
      </c>
      <c r="F469" s="11">
        <v>133.68</v>
      </c>
      <c r="G469" s="11">
        <v>1888.6094000000001</v>
      </c>
      <c r="H469" s="11">
        <v>33.158900000000003</v>
      </c>
      <c r="I469" s="11">
        <v>44.965000000000003</v>
      </c>
      <c r="J469" s="11">
        <v>99.41</v>
      </c>
      <c r="K469" s="11"/>
      <c r="L469" s="11">
        <v>38.72</v>
      </c>
      <c r="M469" s="11">
        <v>40.568100000000001</v>
      </c>
    </row>
    <row r="470" spans="1:13" x14ac:dyDescent="0.25">
      <c r="A470" s="1">
        <v>40470</v>
      </c>
      <c r="B470" s="11">
        <v>11.2378</v>
      </c>
      <c r="C470" s="11">
        <v>22.997499999999999</v>
      </c>
      <c r="D470" s="11">
        <v>101.71</v>
      </c>
      <c r="E470" s="11">
        <v>41.52</v>
      </c>
      <c r="F470" s="11">
        <v>132.72</v>
      </c>
      <c r="G470" s="11">
        <v>1854.2969000000001</v>
      </c>
      <c r="H470" s="11">
        <v>33.499200000000002</v>
      </c>
      <c r="I470" s="11">
        <v>45.094999999999999</v>
      </c>
      <c r="J470" s="11">
        <v>99.56</v>
      </c>
      <c r="K470" s="11"/>
      <c r="L470" s="11">
        <v>38.6</v>
      </c>
      <c r="M470" s="11">
        <v>40.146999999999998</v>
      </c>
    </row>
    <row r="471" spans="1:13" x14ac:dyDescent="0.25">
      <c r="A471" s="1">
        <v>40471</v>
      </c>
      <c r="B471" s="11">
        <v>11.313499999999999</v>
      </c>
      <c r="C471" s="11">
        <v>23.105</v>
      </c>
      <c r="D471" s="11">
        <v>101.96</v>
      </c>
      <c r="E471" s="11">
        <v>41.42</v>
      </c>
      <c r="F471" s="11">
        <v>132.08000000000001</v>
      </c>
      <c r="G471" s="11">
        <v>1841.5906</v>
      </c>
      <c r="H471" s="11">
        <v>33.438099999999999</v>
      </c>
      <c r="I471" s="11">
        <v>45.12</v>
      </c>
      <c r="J471" s="11">
        <v>99.58</v>
      </c>
      <c r="K471" s="11"/>
      <c r="L471" s="11">
        <v>38.58</v>
      </c>
      <c r="M471" s="11">
        <v>40.215499999999999</v>
      </c>
    </row>
    <row r="472" spans="1:13" x14ac:dyDescent="0.25">
      <c r="A472" s="1">
        <v>40472</v>
      </c>
      <c r="B472" s="11">
        <v>10.923400000000001</v>
      </c>
      <c r="C472" s="11">
        <v>22.715</v>
      </c>
      <c r="D472" s="11">
        <v>101.09</v>
      </c>
      <c r="E472" s="11">
        <v>41.77</v>
      </c>
      <c r="F472" s="11">
        <v>134.28</v>
      </c>
      <c r="G472" s="11">
        <v>1904.925</v>
      </c>
      <c r="H472" s="11">
        <v>32.883299999999998</v>
      </c>
      <c r="I472" s="11">
        <v>44.734999999999999</v>
      </c>
      <c r="J472" s="11">
        <v>99.16</v>
      </c>
      <c r="K472" s="11"/>
      <c r="L472" s="11">
        <v>38.9</v>
      </c>
      <c r="M472" s="11">
        <v>40.878399999999999</v>
      </c>
    </row>
    <row r="473" spans="1:13" x14ac:dyDescent="0.25">
      <c r="A473" s="1">
        <v>40473</v>
      </c>
      <c r="B473" s="11">
        <v>11.1267</v>
      </c>
      <c r="C473" s="11">
        <v>22.752500000000001</v>
      </c>
      <c r="D473" s="11">
        <v>101.18</v>
      </c>
      <c r="E473" s="11">
        <v>41.73</v>
      </c>
      <c r="F473" s="11">
        <v>134.04</v>
      </c>
      <c r="G473" s="11">
        <v>1868.9312</v>
      </c>
      <c r="H473" s="11">
        <v>32.911799999999999</v>
      </c>
      <c r="I473" s="11">
        <v>44.55</v>
      </c>
      <c r="J473" s="11">
        <v>98.96</v>
      </c>
      <c r="K473" s="11"/>
      <c r="L473" s="11">
        <v>39.06</v>
      </c>
      <c r="M473" s="11">
        <v>40.8294</v>
      </c>
    </row>
    <row r="474" spans="1:13" x14ac:dyDescent="0.25">
      <c r="A474" s="1">
        <v>40476</v>
      </c>
      <c r="B474" s="11">
        <v>11.2216</v>
      </c>
      <c r="C474" s="11">
        <v>22.984999999999999</v>
      </c>
      <c r="D474" s="11">
        <v>101.7</v>
      </c>
      <c r="E474" s="11">
        <v>41.51</v>
      </c>
      <c r="F474" s="11">
        <v>132.63999999999999</v>
      </c>
      <c r="G474" s="11">
        <v>1852.7811999999999</v>
      </c>
      <c r="H474" s="11">
        <v>32.881500000000003</v>
      </c>
      <c r="I474" s="11">
        <v>44.62</v>
      </c>
      <c r="J474" s="11">
        <v>99.04</v>
      </c>
      <c r="K474" s="11"/>
      <c r="L474" s="11">
        <v>38.979999999999997</v>
      </c>
      <c r="M474" s="11">
        <v>40.8628</v>
      </c>
    </row>
    <row r="475" spans="1:13" x14ac:dyDescent="0.25">
      <c r="A475" s="1">
        <v>40477</v>
      </c>
      <c r="B475" s="11">
        <v>10.7012</v>
      </c>
      <c r="C475" s="11">
        <v>22.335000000000001</v>
      </c>
      <c r="D475" s="11">
        <v>100.27</v>
      </c>
      <c r="E475" s="11">
        <v>42.1</v>
      </c>
      <c r="F475" s="11">
        <v>136.4</v>
      </c>
      <c r="G475" s="11">
        <v>1938.5250000000001</v>
      </c>
      <c r="H475" s="11">
        <v>32.223500000000001</v>
      </c>
      <c r="I475" s="11">
        <v>44.07</v>
      </c>
      <c r="J475" s="11">
        <v>98.42</v>
      </c>
      <c r="K475" s="11"/>
      <c r="L475" s="11">
        <v>39.46</v>
      </c>
      <c r="M475" s="11">
        <v>41.676299999999998</v>
      </c>
    </row>
    <row r="476" spans="1:13" x14ac:dyDescent="0.25">
      <c r="A476" s="1">
        <v>40478</v>
      </c>
      <c r="B476" s="11">
        <v>10.4183</v>
      </c>
      <c r="C476" s="11">
        <v>21.99</v>
      </c>
      <c r="D476" s="11">
        <v>99.49</v>
      </c>
      <c r="E476" s="11">
        <v>42.43</v>
      </c>
      <c r="F476" s="11">
        <v>138.47999999999999</v>
      </c>
      <c r="G476" s="11">
        <v>1989.5125</v>
      </c>
      <c r="H476" s="11">
        <v>31.662500000000001</v>
      </c>
      <c r="I476" s="11">
        <v>43.564999999999998</v>
      </c>
      <c r="J476" s="11">
        <v>97.85</v>
      </c>
      <c r="K476" s="11"/>
      <c r="L476" s="11">
        <v>39.909999999999997</v>
      </c>
      <c r="M476" s="11">
        <v>42.396599999999999</v>
      </c>
    </row>
    <row r="477" spans="1:13" x14ac:dyDescent="0.25">
      <c r="A477" s="1">
        <v>40479</v>
      </c>
      <c r="B477" s="11">
        <v>10.502800000000001</v>
      </c>
      <c r="C477" s="11">
        <v>21.897500000000001</v>
      </c>
      <c r="D477" s="11">
        <v>99.28</v>
      </c>
      <c r="E477" s="11">
        <v>42.51</v>
      </c>
      <c r="F477" s="11">
        <v>139.04</v>
      </c>
      <c r="G477" s="11">
        <v>1973.1405999999999</v>
      </c>
      <c r="H477" s="11">
        <v>32.215699999999998</v>
      </c>
      <c r="I477" s="11">
        <v>43.96</v>
      </c>
      <c r="J477" s="11">
        <v>98.29</v>
      </c>
      <c r="K477" s="11"/>
      <c r="L477" s="11">
        <v>39.54</v>
      </c>
      <c r="M477" s="11">
        <v>41.650500000000001</v>
      </c>
    </row>
    <row r="478" spans="1:13" x14ac:dyDescent="0.25">
      <c r="A478" s="1">
        <v>40480</v>
      </c>
      <c r="B478" s="11">
        <v>10.7959</v>
      </c>
      <c r="C478" s="11">
        <v>22.32</v>
      </c>
      <c r="D478" s="11">
        <v>100.23</v>
      </c>
      <c r="E478" s="11">
        <v>42.09</v>
      </c>
      <c r="F478" s="11">
        <v>136.28</v>
      </c>
      <c r="G478" s="11">
        <v>1917.5344</v>
      </c>
      <c r="H478" s="11">
        <v>32.646999999999998</v>
      </c>
      <c r="I478" s="11">
        <v>44.32</v>
      </c>
      <c r="J478" s="11">
        <v>98.7</v>
      </c>
      <c r="K478" s="11"/>
      <c r="L478" s="11">
        <v>39.18</v>
      </c>
      <c r="M478" s="11">
        <v>41.0794</v>
      </c>
    </row>
    <row r="479" spans="1:13" x14ac:dyDescent="0.25">
      <c r="A479" s="1">
        <v>40483</v>
      </c>
      <c r="B479" s="11">
        <v>10.6564</v>
      </c>
      <c r="C479" s="11">
        <v>22.192499999999999</v>
      </c>
      <c r="D479" s="11">
        <v>99.64</v>
      </c>
      <c r="E479" s="11">
        <v>42.2</v>
      </c>
      <c r="F479" s="11">
        <v>137.04</v>
      </c>
      <c r="G479" s="11">
        <v>1942.0844</v>
      </c>
      <c r="H479" s="11">
        <v>32.482500000000002</v>
      </c>
      <c r="I479" s="11">
        <v>44.26</v>
      </c>
      <c r="J479" s="11">
        <v>98.4</v>
      </c>
      <c r="K479" s="11"/>
      <c r="L479" s="11">
        <v>39.24</v>
      </c>
      <c r="M479" s="11">
        <v>41.281599999999997</v>
      </c>
    </row>
    <row r="480" spans="1:13" x14ac:dyDescent="0.25">
      <c r="A480" s="1">
        <v>40484</v>
      </c>
      <c r="B480" s="11">
        <v>11.076000000000001</v>
      </c>
      <c r="C480" s="11">
        <v>22.807500000000001</v>
      </c>
      <c r="D480" s="11">
        <v>101.02</v>
      </c>
      <c r="E480" s="11">
        <v>41.62</v>
      </c>
      <c r="F480" s="11">
        <v>133.24</v>
      </c>
      <c r="G480" s="11">
        <v>1865.3969</v>
      </c>
      <c r="H480" s="11">
        <v>32.808999999999997</v>
      </c>
      <c r="I480" s="11">
        <v>44.515000000000001</v>
      </c>
      <c r="J480" s="11">
        <v>98.68</v>
      </c>
      <c r="K480" s="11"/>
      <c r="L480" s="11">
        <v>39.01</v>
      </c>
      <c r="M480" s="11">
        <v>40.862200000000001</v>
      </c>
    </row>
    <row r="481" spans="1:13" x14ac:dyDescent="0.25">
      <c r="A481" s="1">
        <v>40485</v>
      </c>
      <c r="B481" s="11">
        <v>10.397399999999999</v>
      </c>
      <c r="C481" s="11">
        <v>21.907499999999999</v>
      </c>
      <c r="D481" s="11">
        <v>98.94</v>
      </c>
      <c r="E481" s="11">
        <v>42.47</v>
      </c>
      <c r="F481" s="11">
        <v>138.72</v>
      </c>
      <c r="G481" s="11">
        <v>1979.4156</v>
      </c>
      <c r="H481" s="11">
        <v>33.127000000000002</v>
      </c>
      <c r="I481" s="11">
        <v>44.45</v>
      </c>
      <c r="J481" s="11">
        <v>98.61</v>
      </c>
      <c r="K481" s="11"/>
      <c r="L481" s="11">
        <v>39.06</v>
      </c>
      <c r="M481" s="11">
        <v>40.4604</v>
      </c>
    </row>
    <row r="482" spans="1:13" x14ac:dyDescent="0.25">
      <c r="A482" s="1">
        <v>40486</v>
      </c>
      <c r="B482" s="11">
        <v>10.6395</v>
      </c>
      <c r="C482" s="11">
        <v>22.102499999999999</v>
      </c>
      <c r="D482" s="11">
        <v>99.46</v>
      </c>
      <c r="E482" s="11">
        <v>42.23</v>
      </c>
      <c r="F482" s="11">
        <v>137.19999999999999</v>
      </c>
      <c r="G482" s="11">
        <v>1933.0311999999999</v>
      </c>
      <c r="H482" s="11">
        <v>33.929200000000002</v>
      </c>
      <c r="I482" s="11">
        <v>45.484999999999999</v>
      </c>
      <c r="J482" s="11">
        <v>99.77</v>
      </c>
      <c r="K482" s="11"/>
      <c r="L482" s="11">
        <v>38.15</v>
      </c>
      <c r="M482" s="11">
        <v>39.4758</v>
      </c>
    </row>
    <row r="483" spans="1:13" x14ac:dyDescent="0.25">
      <c r="A483" s="1">
        <v>40487</v>
      </c>
      <c r="B483" s="11">
        <v>10.090400000000001</v>
      </c>
      <c r="C483" s="11">
        <v>21.547499999999999</v>
      </c>
      <c r="D483" s="11">
        <v>98.21</v>
      </c>
      <c r="E483" s="11">
        <v>42.76</v>
      </c>
      <c r="F483" s="11">
        <v>140.6</v>
      </c>
      <c r="G483" s="11">
        <v>2032.2186999999999</v>
      </c>
      <c r="H483" s="11">
        <v>33.499200000000002</v>
      </c>
      <c r="I483" s="11">
        <v>45.185000000000002</v>
      </c>
      <c r="J483" s="11">
        <v>99.45</v>
      </c>
      <c r="K483" s="11"/>
      <c r="L483" s="11">
        <v>38.4</v>
      </c>
      <c r="M483" s="11">
        <v>39.962400000000002</v>
      </c>
    </row>
    <row r="484" spans="1:13" x14ac:dyDescent="0.25">
      <c r="A484" s="1">
        <v>40490</v>
      </c>
      <c r="B484" s="11">
        <v>10.2257</v>
      </c>
      <c r="C484" s="11">
        <v>21.462499999999999</v>
      </c>
      <c r="D484" s="11">
        <v>98.02</v>
      </c>
      <c r="E484" s="11">
        <v>42.84</v>
      </c>
      <c r="F484" s="11">
        <v>141.12</v>
      </c>
      <c r="G484" s="11">
        <v>2004.6905999999999</v>
      </c>
      <c r="H484" s="11">
        <v>33.529000000000003</v>
      </c>
      <c r="I484" s="11">
        <v>45.09</v>
      </c>
      <c r="J484" s="11">
        <v>99.35</v>
      </c>
      <c r="K484" s="11"/>
      <c r="L484" s="11">
        <v>38.450000000000003</v>
      </c>
      <c r="M484" s="11">
        <v>39.9221</v>
      </c>
    </row>
    <row r="485" spans="1:13" x14ac:dyDescent="0.25">
      <c r="A485" s="1">
        <v>40491</v>
      </c>
      <c r="B485" s="11">
        <v>9.5485000000000007</v>
      </c>
      <c r="C485" s="11">
        <v>20.692499999999999</v>
      </c>
      <c r="D485" s="11">
        <v>96.26</v>
      </c>
      <c r="E485" s="11">
        <v>43.6</v>
      </c>
      <c r="F485" s="11">
        <v>146.16</v>
      </c>
      <c r="G485" s="11">
        <v>2137.2062000000001</v>
      </c>
      <c r="H485" s="11">
        <v>32.678899999999999</v>
      </c>
      <c r="I485" s="11">
        <v>44.435000000000002</v>
      </c>
      <c r="J485" s="11">
        <v>98.64</v>
      </c>
      <c r="K485" s="11"/>
      <c r="L485" s="11">
        <v>39.01</v>
      </c>
      <c r="M485" s="11">
        <v>40.930199999999999</v>
      </c>
    </row>
    <row r="486" spans="1:13" x14ac:dyDescent="0.25">
      <c r="A486" s="1">
        <v>40492</v>
      </c>
      <c r="B486" s="11">
        <v>9.5861000000000001</v>
      </c>
      <c r="C486" s="11">
        <v>20.77</v>
      </c>
      <c r="D486" s="11">
        <v>96.43</v>
      </c>
      <c r="E486" s="11">
        <v>43.52</v>
      </c>
      <c r="F486" s="11">
        <v>145.63999999999999</v>
      </c>
      <c r="G486" s="11">
        <v>2128.2781</v>
      </c>
      <c r="H486" s="11">
        <v>33.046100000000003</v>
      </c>
      <c r="I486" s="11">
        <v>44.77</v>
      </c>
      <c r="J486" s="11">
        <v>99</v>
      </c>
      <c r="K486" s="11"/>
      <c r="L486" s="11">
        <v>38.72</v>
      </c>
      <c r="M486" s="11">
        <v>40.4619</v>
      </c>
    </row>
    <row r="487" spans="1:13" x14ac:dyDescent="0.25">
      <c r="A487" s="1">
        <v>40493</v>
      </c>
      <c r="B487" s="11">
        <v>9.5861000000000001</v>
      </c>
      <c r="C487" s="11">
        <v>20.77</v>
      </c>
      <c r="D487" s="11">
        <v>96.439599999999999</v>
      </c>
      <c r="E487" s="11">
        <v>43.52</v>
      </c>
      <c r="F487" s="11">
        <v>145.63999999999999</v>
      </c>
      <c r="G487" s="11">
        <v>2128.2781</v>
      </c>
      <c r="H487" s="11">
        <v>33.046100000000003</v>
      </c>
      <c r="I487" s="11">
        <v>44.77</v>
      </c>
      <c r="J487" s="11">
        <v>99.010099999999994</v>
      </c>
      <c r="K487" s="11"/>
      <c r="L487" s="11">
        <v>38.72</v>
      </c>
      <c r="M487" s="11">
        <v>40.4619</v>
      </c>
    </row>
    <row r="488" spans="1:13" x14ac:dyDescent="0.25">
      <c r="A488" s="1">
        <v>40494</v>
      </c>
      <c r="B488" s="11">
        <v>9.4144000000000005</v>
      </c>
      <c r="C488" s="11">
        <v>20.57</v>
      </c>
      <c r="D488" s="11">
        <v>95.99</v>
      </c>
      <c r="E488" s="11">
        <v>43.73</v>
      </c>
      <c r="F488" s="11">
        <v>147</v>
      </c>
      <c r="G488" s="11">
        <v>2165.6781000000001</v>
      </c>
      <c r="H488" s="11">
        <v>32.116900000000001</v>
      </c>
      <c r="I488" s="11">
        <v>44.005000000000003</v>
      </c>
      <c r="J488" s="11">
        <v>98.16</v>
      </c>
      <c r="K488" s="11"/>
      <c r="L488" s="11">
        <v>39.380000000000003</v>
      </c>
      <c r="M488" s="11">
        <v>41.5899</v>
      </c>
    </row>
    <row r="489" spans="1:13" x14ac:dyDescent="0.25">
      <c r="A489" s="1">
        <v>40497</v>
      </c>
      <c r="B489" s="11">
        <v>8.8228000000000009</v>
      </c>
      <c r="C489" s="11">
        <v>19.862500000000001</v>
      </c>
      <c r="D489" s="11">
        <v>94.33</v>
      </c>
      <c r="E489" s="11">
        <v>44.48</v>
      </c>
      <c r="F489" s="11">
        <v>152.04</v>
      </c>
      <c r="G489" s="11">
        <v>2301.1655999999998</v>
      </c>
      <c r="H489" s="11">
        <v>30.8782</v>
      </c>
      <c r="I489" s="11">
        <v>43.005000000000003</v>
      </c>
      <c r="J489" s="11">
        <v>97.05</v>
      </c>
      <c r="K489" s="11"/>
      <c r="L489" s="11">
        <v>40.270000000000003</v>
      </c>
      <c r="M489" s="11">
        <v>43.188800000000001</v>
      </c>
    </row>
    <row r="490" spans="1:13" x14ac:dyDescent="0.25">
      <c r="A490" s="1">
        <v>40498</v>
      </c>
      <c r="B490" s="11">
        <v>9.5098000000000003</v>
      </c>
      <c r="C490" s="11">
        <v>20.625</v>
      </c>
      <c r="D490" s="11">
        <v>96.15</v>
      </c>
      <c r="E490" s="11">
        <v>43.64</v>
      </c>
      <c r="F490" s="11">
        <v>146.24</v>
      </c>
      <c r="G490" s="11">
        <v>2121.3593999999998</v>
      </c>
      <c r="H490" s="11">
        <v>31.566800000000001</v>
      </c>
      <c r="I490" s="11">
        <v>43.35</v>
      </c>
      <c r="J490" s="11">
        <v>97.45</v>
      </c>
      <c r="K490" s="11"/>
      <c r="L490" s="11">
        <v>39.94</v>
      </c>
      <c r="M490" s="11">
        <v>42.219799999999999</v>
      </c>
    </row>
    <row r="491" spans="1:13" x14ac:dyDescent="0.25">
      <c r="A491" s="1">
        <v>40499</v>
      </c>
      <c r="B491" s="11">
        <v>9.3194999999999997</v>
      </c>
      <c r="C491" s="11">
        <v>20.482500000000002</v>
      </c>
      <c r="D491" s="11">
        <v>95.83</v>
      </c>
      <c r="E491" s="11">
        <v>43.78</v>
      </c>
      <c r="F491" s="11">
        <v>147.24</v>
      </c>
      <c r="G491" s="11">
        <v>2163.4312</v>
      </c>
      <c r="H491" s="11">
        <v>31.2941</v>
      </c>
      <c r="I491" s="11">
        <v>43.215000000000003</v>
      </c>
      <c r="J491" s="11">
        <v>97.3</v>
      </c>
      <c r="K491" s="11"/>
      <c r="L491" s="11">
        <v>40.06</v>
      </c>
      <c r="M491" s="11">
        <v>42.578800000000001</v>
      </c>
    </row>
    <row r="492" spans="1:13" x14ac:dyDescent="0.25">
      <c r="A492" s="1">
        <v>40500</v>
      </c>
      <c r="B492" s="11">
        <v>9.4330999999999996</v>
      </c>
      <c r="C492" s="11">
        <v>20.440000000000001</v>
      </c>
      <c r="D492" s="11">
        <v>95.73</v>
      </c>
      <c r="E492" s="11">
        <v>43.84</v>
      </c>
      <c r="F492" s="11">
        <v>147.56</v>
      </c>
      <c r="G492" s="11">
        <v>2136.8094000000001</v>
      </c>
      <c r="H492" s="11">
        <v>31.071400000000001</v>
      </c>
      <c r="I492" s="11">
        <v>42.92</v>
      </c>
      <c r="J492" s="11">
        <v>96.97</v>
      </c>
      <c r="K492" s="11"/>
      <c r="L492" s="11">
        <v>40.340000000000003</v>
      </c>
      <c r="M492" s="11">
        <v>42.876800000000003</v>
      </c>
    </row>
    <row r="493" spans="1:13" x14ac:dyDescent="0.25">
      <c r="A493" s="1">
        <v>40501</v>
      </c>
      <c r="B493" s="11">
        <v>9.6058000000000003</v>
      </c>
      <c r="C493" s="11">
        <v>20.6675</v>
      </c>
      <c r="D493" s="11">
        <v>96.27</v>
      </c>
      <c r="E493" s="11">
        <v>43.58</v>
      </c>
      <c r="F493" s="11">
        <v>145.88</v>
      </c>
      <c r="G493" s="11">
        <v>2097.0686999999998</v>
      </c>
      <c r="H493" s="11">
        <v>31.2624</v>
      </c>
      <c r="I493" s="11">
        <v>43.04</v>
      </c>
      <c r="J493" s="11">
        <v>97.11</v>
      </c>
      <c r="K493" s="11"/>
      <c r="L493" s="11">
        <v>40.22</v>
      </c>
      <c r="M493" s="11">
        <v>42.598999999999997</v>
      </c>
    </row>
    <row r="494" spans="1:13" x14ac:dyDescent="0.25">
      <c r="A494" s="1">
        <v>40504</v>
      </c>
      <c r="B494" s="11">
        <v>9.7271000000000001</v>
      </c>
      <c r="C494" s="11">
        <v>20.997499999999999</v>
      </c>
      <c r="D494" s="11">
        <v>97.03</v>
      </c>
      <c r="E494" s="11">
        <v>43.23</v>
      </c>
      <c r="F494" s="11">
        <v>143.47999999999999</v>
      </c>
      <c r="G494" s="11">
        <v>2070.2188000000001</v>
      </c>
      <c r="H494" s="11">
        <v>31.7638</v>
      </c>
      <c r="I494" s="11">
        <v>43.49</v>
      </c>
      <c r="J494" s="11">
        <v>97.62</v>
      </c>
      <c r="K494" s="11"/>
      <c r="L494" s="11">
        <v>39.79</v>
      </c>
      <c r="M494" s="11">
        <v>41.910899999999998</v>
      </c>
    </row>
    <row r="495" spans="1:13" x14ac:dyDescent="0.25">
      <c r="A495" s="1">
        <v>40505</v>
      </c>
      <c r="B495" s="11">
        <v>9.8711000000000002</v>
      </c>
      <c r="C495" s="11">
        <v>21.262499999999999</v>
      </c>
      <c r="D495" s="11">
        <v>97.65</v>
      </c>
      <c r="E495" s="11">
        <v>42.96</v>
      </c>
      <c r="F495" s="11">
        <v>141.63999999999999</v>
      </c>
      <c r="G495" s="11">
        <v>2039.3719000000001</v>
      </c>
      <c r="H495" s="11">
        <v>31.958300000000001</v>
      </c>
      <c r="I495" s="11">
        <v>43.784999999999997</v>
      </c>
      <c r="J495" s="11">
        <v>97.95</v>
      </c>
      <c r="K495" s="11"/>
      <c r="L495" s="11">
        <v>39.520000000000003</v>
      </c>
      <c r="M495" s="11">
        <v>41.648899999999998</v>
      </c>
    </row>
    <row r="496" spans="1:13" x14ac:dyDescent="0.25">
      <c r="A496" s="1">
        <v>40506</v>
      </c>
      <c r="B496" s="11">
        <v>9.3204999999999991</v>
      </c>
      <c r="C496" s="11">
        <v>20.375</v>
      </c>
      <c r="D496" s="11">
        <v>95.62</v>
      </c>
      <c r="E496" s="11">
        <v>43.85</v>
      </c>
      <c r="F496" s="11">
        <v>147.56</v>
      </c>
      <c r="G496" s="11">
        <v>2152.7530999999999</v>
      </c>
      <c r="H496" s="11">
        <v>30.928799999999999</v>
      </c>
      <c r="I496" s="11">
        <v>42.81</v>
      </c>
      <c r="J496" s="11">
        <v>96.86</v>
      </c>
      <c r="K496" s="11"/>
      <c r="L496" s="11">
        <v>40.39</v>
      </c>
      <c r="M496" s="11">
        <v>42.980800000000002</v>
      </c>
    </row>
    <row r="497" spans="1:13" x14ac:dyDescent="0.25">
      <c r="A497" s="1">
        <v>40507</v>
      </c>
      <c r="B497" s="11">
        <v>9.3204999999999991</v>
      </c>
      <c r="C497" s="11">
        <v>20.375</v>
      </c>
      <c r="D497" s="11">
        <v>95.62</v>
      </c>
      <c r="E497" s="11">
        <v>43.85</v>
      </c>
      <c r="F497" s="11">
        <v>147.56</v>
      </c>
      <c r="G497" s="11">
        <v>2152.7530999999999</v>
      </c>
      <c r="H497" s="11">
        <v>30.928799999999999</v>
      </c>
      <c r="I497" s="11">
        <v>42.81</v>
      </c>
      <c r="J497" s="11">
        <v>96.86</v>
      </c>
      <c r="K497" s="11"/>
      <c r="L497" s="11">
        <v>40.39</v>
      </c>
      <c r="M497" s="11">
        <v>42.980800000000002</v>
      </c>
    </row>
    <row r="498" spans="1:13" x14ac:dyDescent="0.25">
      <c r="A498" s="1">
        <v>40508</v>
      </c>
      <c r="B498" s="11">
        <v>9.7430000000000003</v>
      </c>
      <c r="C498" s="11">
        <v>20.97</v>
      </c>
      <c r="D498" s="11">
        <v>97.01</v>
      </c>
      <c r="E498" s="11">
        <v>43.21</v>
      </c>
      <c r="F498" s="11">
        <v>143.24</v>
      </c>
      <c r="G498" s="11">
        <v>2054.4375</v>
      </c>
      <c r="H498" s="11">
        <v>31.329699999999999</v>
      </c>
      <c r="I498" s="11">
        <v>43.12</v>
      </c>
      <c r="J498" s="11">
        <v>97.21</v>
      </c>
      <c r="K498" s="11"/>
      <c r="L498" s="11">
        <v>40.1</v>
      </c>
      <c r="M498" s="11">
        <v>42.408299999999997</v>
      </c>
    </row>
    <row r="499" spans="1:13" x14ac:dyDescent="0.25">
      <c r="A499" s="1">
        <v>40511</v>
      </c>
      <c r="B499" s="11">
        <v>9.9771999999999998</v>
      </c>
      <c r="C499" s="11">
        <v>21.357500000000002</v>
      </c>
      <c r="D499" s="11">
        <v>97.91</v>
      </c>
      <c r="E499" s="11">
        <v>42.81</v>
      </c>
      <c r="F499" s="11">
        <v>140.52000000000001</v>
      </c>
      <c r="G499" s="11">
        <v>2004.7687000000001</v>
      </c>
      <c r="H499" s="11">
        <v>31.5321</v>
      </c>
      <c r="I499" s="11">
        <v>43.395000000000003</v>
      </c>
      <c r="J499" s="11">
        <v>97.53</v>
      </c>
      <c r="K499" s="11"/>
      <c r="L499" s="11">
        <v>39.83</v>
      </c>
      <c r="M499" s="11">
        <v>42.129100000000001</v>
      </c>
    </row>
    <row r="500" spans="1:13" x14ac:dyDescent="0.25">
      <c r="A500" s="1">
        <v>40512</v>
      </c>
      <c r="B500" s="11">
        <v>10.1358</v>
      </c>
      <c r="C500" s="11">
        <v>21.682500000000001</v>
      </c>
      <c r="D500" s="11">
        <v>98.65</v>
      </c>
      <c r="E500" s="11">
        <v>42.48</v>
      </c>
      <c r="F500" s="11">
        <v>138.4</v>
      </c>
      <c r="G500" s="11">
        <v>1972.6875</v>
      </c>
      <c r="H500" s="11">
        <v>31.6966</v>
      </c>
      <c r="I500" s="11">
        <v>43.54</v>
      </c>
      <c r="J500" s="11">
        <v>97.68</v>
      </c>
      <c r="K500" s="11"/>
      <c r="L500" s="11">
        <v>39.700000000000003</v>
      </c>
      <c r="M500" s="11">
        <v>41.904400000000003</v>
      </c>
    </row>
    <row r="501" spans="1:13" x14ac:dyDescent="0.25">
      <c r="A501" s="1">
        <v>40513</v>
      </c>
      <c r="B501" s="11">
        <v>9.4587000000000003</v>
      </c>
      <c r="C501" s="11">
        <v>20.717500000000001</v>
      </c>
      <c r="D501" s="11">
        <v>96.14</v>
      </c>
      <c r="E501" s="11">
        <v>43.42</v>
      </c>
      <c r="F501" s="11">
        <v>144.47999999999999</v>
      </c>
      <c r="G501" s="11">
        <v>2104.2781</v>
      </c>
      <c r="H501" s="11">
        <v>30.449400000000001</v>
      </c>
      <c r="I501" s="11">
        <v>42.44</v>
      </c>
      <c r="J501" s="11">
        <v>96.21</v>
      </c>
      <c r="K501" s="11"/>
      <c r="L501" s="11">
        <v>40.700000000000003</v>
      </c>
      <c r="M501" s="11">
        <v>43.5488</v>
      </c>
    </row>
    <row r="502" spans="1:13" x14ac:dyDescent="0.25">
      <c r="A502" s="1">
        <v>40514</v>
      </c>
      <c r="B502" s="11">
        <v>9.3841999999999999</v>
      </c>
      <c r="C502" s="11">
        <v>20.545000000000002</v>
      </c>
      <c r="D502" s="11">
        <v>95.75</v>
      </c>
      <c r="E502" s="11">
        <v>43.59</v>
      </c>
      <c r="F502" s="11">
        <v>145.63999999999999</v>
      </c>
      <c r="G502" s="11">
        <v>2120.5812000000001</v>
      </c>
      <c r="H502" s="11">
        <v>30.220500000000001</v>
      </c>
      <c r="I502" s="11">
        <v>42.18</v>
      </c>
      <c r="J502" s="11">
        <v>95.92</v>
      </c>
      <c r="K502" s="11"/>
      <c r="L502" s="11">
        <v>40.950000000000003</v>
      </c>
      <c r="M502" s="11">
        <v>43.869500000000002</v>
      </c>
    </row>
    <row r="503" spans="1:13" x14ac:dyDescent="0.25">
      <c r="A503" s="1">
        <v>40515</v>
      </c>
      <c r="B503" s="11">
        <v>9.1617999999999995</v>
      </c>
      <c r="C503" s="11">
        <v>20.232500000000002</v>
      </c>
      <c r="D503" s="11">
        <v>95.01</v>
      </c>
      <c r="E503" s="11">
        <v>43.92</v>
      </c>
      <c r="F503" s="11">
        <v>147.84</v>
      </c>
      <c r="G503" s="11">
        <v>2170.1406000000002</v>
      </c>
      <c r="H503" s="11">
        <v>30.2288</v>
      </c>
      <c r="I503" s="11">
        <v>42.17</v>
      </c>
      <c r="J503" s="11">
        <v>95.89</v>
      </c>
      <c r="K503" s="11"/>
      <c r="L503" s="11">
        <v>40.96</v>
      </c>
      <c r="M503" s="11">
        <v>43.8431</v>
      </c>
    </row>
    <row r="504" spans="1:13" x14ac:dyDescent="0.25">
      <c r="A504" s="1">
        <v>40518</v>
      </c>
      <c r="B504" s="11">
        <v>9.5523000000000007</v>
      </c>
      <c r="C504" s="11">
        <v>20.682500000000001</v>
      </c>
      <c r="D504" s="11">
        <v>96.07</v>
      </c>
      <c r="E504" s="11">
        <v>43.42</v>
      </c>
      <c r="F504" s="11">
        <v>144.44</v>
      </c>
      <c r="G504" s="11">
        <v>2077.3625000000002</v>
      </c>
      <c r="H504" s="11">
        <v>30.786300000000001</v>
      </c>
      <c r="I504" s="11">
        <v>42.65</v>
      </c>
      <c r="J504" s="11">
        <v>96.43</v>
      </c>
      <c r="K504" s="11"/>
      <c r="L504" s="11">
        <v>40.479999999999997</v>
      </c>
      <c r="M504" s="11">
        <v>43.029800000000002</v>
      </c>
    </row>
    <row r="505" spans="1:13" x14ac:dyDescent="0.25">
      <c r="A505" s="1">
        <v>40519</v>
      </c>
      <c r="B505" s="11">
        <v>8.9353999999999996</v>
      </c>
      <c r="C505" s="11">
        <v>19.52</v>
      </c>
      <c r="D505" s="11">
        <v>93.38</v>
      </c>
      <c r="E505" s="11">
        <v>44.64</v>
      </c>
      <c r="F505" s="11">
        <v>152.56</v>
      </c>
      <c r="G505" s="11">
        <v>2211.2406000000001</v>
      </c>
      <c r="H505" s="11">
        <v>29.263200000000001</v>
      </c>
      <c r="I505" s="11">
        <v>41.145000000000003</v>
      </c>
      <c r="J505" s="11">
        <v>94.73</v>
      </c>
      <c r="K505" s="11"/>
      <c r="L505" s="11">
        <v>41.9</v>
      </c>
      <c r="M505" s="11">
        <v>45.152099999999997</v>
      </c>
    </row>
    <row r="506" spans="1:13" x14ac:dyDescent="0.25">
      <c r="A506" s="1">
        <v>40520</v>
      </c>
      <c r="B506" s="11">
        <v>8.6758000000000006</v>
      </c>
      <c r="C506" s="11">
        <v>19.372499999999999</v>
      </c>
      <c r="D506" s="11">
        <v>93.03</v>
      </c>
      <c r="E506" s="11">
        <v>44.81</v>
      </c>
      <c r="F506" s="11">
        <v>153.76</v>
      </c>
      <c r="G506" s="11">
        <v>2275.2062000000001</v>
      </c>
      <c r="H506" s="11">
        <v>28.522300000000001</v>
      </c>
      <c r="I506" s="11">
        <v>40.619999999999997</v>
      </c>
      <c r="J506" s="11">
        <v>94.12</v>
      </c>
      <c r="K506" s="11"/>
      <c r="L506" s="11">
        <v>42.43</v>
      </c>
      <c r="M506" s="11">
        <v>46.2881</v>
      </c>
    </row>
    <row r="507" spans="1:13" x14ac:dyDescent="0.25">
      <c r="A507" s="1">
        <v>40521</v>
      </c>
      <c r="B507" s="11">
        <v>8.8036999999999992</v>
      </c>
      <c r="C507" s="11">
        <v>19.649999999999999</v>
      </c>
      <c r="D507" s="11">
        <v>93.71</v>
      </c>
      <c r="E507" s="11">
        <v>44.49</v>
      </c>
      <c r="F507" s="11">
        <v>151.56</v>
      </c>
      <c r="G507" s="11">
        <v>2241.3593999999998</v>
      </c>
      <c r="H507" s="11">
        <v>28.694500000000001</v>
      </c>
      <c r="I507" s="11">
        <v>40.68</v>
      </c>
      <c r="J507" s="11">
        <v>94.2</v>
      </c>
      <c r="K507" s="11"/>
      <c r="L507" s="11">
        <v>42.36</v>
      </c>
      <c r="M507" s="11">
        <v>46.002099999999999</v>
      </c>
    </row>
    <row r="508" spans="1:13" x14ac:dyDescent="0.25">
      <c r="A508" s="1">
        <v>40522</v>
      </c>
      <c r="B508" s="11">
        <v>8.6416000000000004</v>
      </c>
      <c r="C508" s="11">
        <v>19.489999999999998</v>
      </c>
      <c r="D508" s="11">
        <v>93.32</v>
      </c>
      <c r="E508" s="11">
        <v>44.68</v>
      </c>
      <c r="F508" s="11">
        <v>152.84</v>
      </c>
      <c r="G508" s="11">
        <v>2281.875</v>
      </c>
      <c r="H508" s="11">
        <v>27.971800000000002</v>
      </c>
      <c r="I508" s="11">
        <v>40.24</v>
      </c>
      <c r="J508" s="11">
        <v>93.69</v>
      </c>
      <c r="K508" s="11"/>
      <c r="L508" s="11">
        <v>42.82</v>
      </c>
      <c r="M508" s="11">
        <v>47.143700000000003</v>
      </c>
    </row>
    <row r="509" spans="1:13" x14ac:dyDescent="0.25">
      <c r="A509" s="1">
        <v>40525</v>
      </c>
      <c r="B509" s="11">
        <v>8.7330000000000005</v>
      </c>
      <c r="C509" s="11">
        <v>19.637499999999999</v>
      </c>
      <c r="D509" s="11">
        <v>93.67</v>
      </c>
      <c r="E509" s="11">
        <v>44.5</v>
      </c>
      <c r="F509" s="11">
        <v>151.63999999999999</v>
      </c>
      <c r="G509" s="11">
        <v>2257.4562000000001</v>
      </c>
      <c r="H509" s="11">
        <v>28.231400000000001</v>
      </c>
      <c r="I509" s="11">
        <v>40.414999999999999</v>
      </c>
      <c r="J509" s="11">
        <v>93.9</v>
      </c>
      <c r="K509" s="11"/>
      <c r="L509" s="11">
        <v>42.61</v>
      </c>
      <c r="M509" s="11">
        <v>46.699199999999998</v>
      </c>
    </row>
    <row r="510" spans="1:13" x14ac:dyDescent="0.25">
      <c r="A510" s="1">
        <v>40526</v>
      </c>
      <c r="B510" s="11">
        <v>8.1180000000000003</v>
      </c>
      <c r="C510" s="11">
        <v>18.6875</v>
      </c>
      <c r="D510" s="11">
        <v>91.42</v>
      </c>
      <c r="E510" s="11">
        <v>45.58</v>
      </c>
      <c r="F510" s="11">
        <v>159</v>
      </c>
      <c r="G510" s="11">
        <v>2355.1188000000002</v>
      </c>
      <c r="H510" s="11">
        <v>26.185199999999998</v>
      </c>
      <c r="I510" s="11">
        <v>39.4</v>
      </c>
      <c r="J510" s="11">
        <v>92.72</v>
      </c>
      <c r="K510" s="11"/>
      <c r="L510" s="11">
        <v>43.68</v>
      </c>
      <c r="M510" s="11">
        <v>48.172800000000002</v>
      </c>
    </row>
    <row r="511" spans="1:13" x14ac:dyDescent="0.25">
      <c r="A511" s="1">
        <v>40527</v>
      </c>
      <c r="B511" s="11">
        <v>7.8029999999999999</v>
      </c>
      <c r="C511" s="11">
        <v>18.420000000000002</v>
      </c>
      <c r="D511" s="11">
        <v>90.76</v>
      </c>
      <c r="E511" s="11">
        <v>45.9</v>
      </c>
      <c r="F511" s="11">
        <v>161.28</v>
      </c>
      <c r="G511" s="11">
        <v>2446.1563000000001</v>
      </c>
      <c r="H511" s="11">
        <v>25.848500000000001</v>
      </c>
      <c r="I511" s="11">
        <v>39.075000000000003</v>
      </c>
      <c r="J511" s="11">
        <v>92.345600000000005</v>
      </c>
      <c r="K511" s="11"/>
      <c r="L511" s="11">
        <v>44.04</v>
      </c>
      <c r="M511" s="11">
        <v>48.775500000000001</v>
      </c>
    </row>
    <row r="512" spans="1:13" x14ac:dyDescent="0.25">
      <c r="A512" s="1">
        <v>40528</v>
      </c>
      <c r="B512" s="11">
        <v>7.9646999999999997</v>
      </c>
      <c r="C512" s="11">
        <v>18.5425</v>
      </c>
      <c r="D512" s="11">
        <v>91.06</v>
      </c>
      <c r="E512" s="11">
        <v>45.75</v>
      </c>
      <c r="F512" s="11">
        <v>160.19999999999999</v>
      </c>
      <c r="G512" s="11">
        <v>2395.0655999999999</v>
      </c>
      <c r="H512" s="11">
        <v>26.316800000000001</v>
      </c>
      <c r="I512" s="11">
        <v>39.375</v>
      </c>
      <c r="J512" s="11">
        <v>92.7</v>
      </c>
      <c r="K512" s="11"/>
      <c r="L512" s="11">
        <v>43.7</v>
      </c>
      <c r="M512" s="11">
        <v>47.8825</v>
      </c>
    </row>
    <row r="513" spans="1:13" x14ac:dyDescent="0.25">
      <c r="A513" s="1">
        <v>40529</v>
      </c>
      <c r="B513" s="11">
        <v>8.3994</v>
      </c>
      <c r="C513" s="11">
        <v>19.572500000000002</v>
      </c>
      <c r="D513" s="11">
        <v>93.6</v>
      </c>
      <c r="E513" s="11">
        <v>44.48</v>
      </c>
      <c r="F513" s="11">
        <v>151.36000000000001</v>
      </c>
      <c r="G513" s="11">
        <v>2263.5156000000002</v>
      </c>
      <c r="H513" s="11">
        <v>26.995000000000001</v>
      </c>
      <c r="I513" s="11">
        <v>40.229999999999997</v>
      </c>
      <c r="J513" s="11">
        <v>93.72</v>
      </c>
      <c r="K513" s="11"/>
      <c r="L513" s="11">
        <v>42.75</v>
      </c>
      <c r="M513" s="11">
        <v>46.630200000000002</v>
      </c>
    </row>
    <row r="514" spans="1:13" x14ac:dyDescent="0.25">
      <c r="A514" s="1">
        <v>40532</v>
      </c>
      <c r="B514" s="11">
        <v>8.3719000000000001</v>
      </c>
      <c r="C514" s="11">
        <v>19.287500000000001</v>
      </c>
      <c r="D514" s="11">
        <v>92.92</v>
      </c>
      <c r="E514" s="11">
        <v>44.79</v>
      </c>
      <c r="F514" s="11">
        <v>153.52000000000001</v>
      </c>
      <c r="G514" s="11">
        <v>2270.5781000000002</v>
      </c>
      <c r="H514" s="11">
        <v>26.985800000000001</v>
      </c>
      <c r="I514" s="11">
        <v>40.17</v>
      </c>
      <c r="J514" s="11">
        <v>93.65</v>
      </c>
      <c r="K514" s="11"/>
      <c r="L514" s="11">
        <v>42.8</v>
      </c>
      <c r="M514" s="11">
        <v>46.639400000000002</v>
      </c>
    </row>
    <row r="515" spans="1:13" x14ac:dyDescent="0.25">
      <c r="A515" s="1">
        <v>40533</v>
      </c>
      <c r="B515" s="11">
        <v>8.5469000000000008</v>
      </c>
      <c r="C515" s="11">
        <v>19.477499999999999</v>
      </c>
      <c r="D515" s="11">
        <v>93.38</v>
      </c>
      <c r="E515" s="11">
        <v>44.57</v>
      </c>
      <c r="F515" s="11">
        <v>152</v>
      </c>
      <c r="G515" s="11">
        <v>2222.8906000000002</v>
      </c>
      <c r="H515" s="11">
        <v>27.158300000000001</v>
      </c>
      <c r="I515" s="11">
        <v>40.314999999999998</v>
      </c>
      <c r="J515" s="11">
        <v>93.82</v>
      </c>
      <c r="K515" s="11"/>
      <c r="L515" s="11">
        <v>42.64</v>
      </c>
      <c r="M515" s="11">
        <v>46.336100000000002</v>
      </c>
    </row>
    <row r="516" spans="1:13" x14ac:dyDescent="0.25">
      <c r="A516" s="1">
        <v>40534</v>
      </c>
      <c r="B516" s="11">
        <v>8.2920999999999996</v>
      </c>
      <c r="C516" s="11">
        <v>19.355</v>
      </c>
      <c r="D516" s="11">
        <v>93.09</v>
      </c>
      <c r="E516" s="11">
        <v>44.71</v>
      </c>
      <c r="F516" s="11">
        <v>152.91999999999999</v>
      </c>
      <c r="G516" s="11">
        <v>2270.3625000000002</v>
      </c>
      <c r="H516" s="11">
        <v>26.836600000000001</v>
      </c>
      <c r="I516" s="11">
        <v>40.19</v>
      </c>
      <c r="J516" s="11">
        <v>93.67</v>
      </c>
      <c r="K516" s="11"/>
      <c r="L516" s="11">
        <v>42.77</v>
      </c>
      <c r="M516" s="11">
        <v>46.715600000000002</v>
      </c>
    </row>
    <row r="517" spans="1:13" x14ac:dyDescent="0.25">
      <c r="A517" s="1">
        <v>40535</v>
      </c>
      <c r="B517" s="11">
        <v>8.1971000000000007</v>
      </c>
      <c r="C517" s="11">
        <v>19.067499999999999</v>
      </c>
      <c r="D517" s="11">
        <v>92.66</v>
      </c>
      <c r="E517" s="11">
        <v>44.91</v>
      </c>
      <c r="F517" s="11">
        <v>154.32</v>
      </c>
      <c r="G517" s="11">
        <v>2295.3780999999999</v>
      </c>
      <c r="H517" s="11">
        <v>26.569400000000002</v>
      </c>
      <c r="I517" s="11">
        <v>39.905000000000001</v>
      </c>
      <c r="J517" s="11">
        <v>93.34</v>
      </c>
      <c r="K517" s="11"/>
      <c r="L517" s="11">
        <v>43.07</v>
      </c>
      <c r="M517" s="11">
        <v>47.159399999999998</v>
      </c>
    </row>
    <row r="518" spans="1:13" x14ac:dyDescent="0.25">
      <c r="A518" s="1">
        <v>40536</v>
      </c>
      <c r="B518" s="11">
        <v>8.1971000000000007</v>
      </c>
      <c r="C518" s="11">
        <v>19.067499999999999</v>
      </c>
      <c r="D518" s="11">
        <v>92.66</v>
      </c>
      <c r="E518" s="11">
        <v>44.91</v>
      </c>
      <c r="F518" s="11">
        <v>154.32</v>
      </c>
      <c r="G518" s="11">
        <v>2295.3780999999999</v>
      </c>
      <c r="H518" s="11">
        <v>26.569400000000002</v>
      </c>
      <c r="I518" s="11">
        <v>39.905000000000001</v>
      </c>
      <c r="J518" s="11">
        <v>93.34</v>
      </c>
      <c r="K518" s="11"/>
      <c r="L518" s="11">
        <v>43.07</v>
      </c>
      <c r="M518" s="11">
        <v>47.159399999999998</v>
      </c>
    </row>
    <row r="519" spans="1:13" x14ac:dyDescent="0.25">
      <c r="A519" s="1">
        <v>40539</v>
      </c>
      <c r="B519" s="11">
        <v>8.4591999999999992</v>
      </c>
      <c r="C519" s="11">
        <v>19.422499999999999</v>
      </c>
      <c r="D519" s="11">
        <v>93.53</v>
      </c>
      <c r="E519" s="11">
        <v>44.49</v>
      </c>
      <c r="F519" s="11">
        <v>151.4</v>
      </c>
      <c r="G519" s="11">
        <v>2221.7343999999998</v>
      </c>
      <c r="H519" s="11">
        <v>26.859300000000001</v>
      </c>
      <c r="I519" s="11">
        <v>40.159999999999997</v>
      </c>
      <c r="J519" s="11">
        <v>93.65</v>
      </c>
      <c r="K519" s="11"/>
      <c r="L519" s="11">
        <v>42.78</v>
      </c>
      <c r="M519" s="11">
        <v>46.639099999999999</v>
      </c>
    </row>
    <row r="520" spans="1:13" x14ac:dyDescent="0.25">
      <c r="A520" s="1">
        <v>40540</v>
      </c>
      <c r="B520" s="11">
        <v>7.9500999999999999</v>
      </c>
      <c r="C520" s="11">
        <v>18.64</v>
      </c>
      <c r="D520" s="11">
        <v>91.32</v>
      </c>
      <c r="E520" s="11">
        <v>45.39</v>
      </c>
      <c r="F520" s="11">
        <v>157.56</v>
      </c>
      <c r="G520" s="11">
        <v>2355.2125000000001</v>
      </c>
      <c r="H520" s="11">
        <v>26.0151</v>
      </c>
      <c r="I520" s="11">
        <v>39.44</v>
      </c>
      <c r="J520" s="11">
        <v>92.56</v>
      </c>
      <c r="K520" s="11"/>
      <c r="L520" s="11">
        <v>43.55</v>
      </c>
      <c r="M520" s="11">
        <v>48.0989</v>
      </c>
    </row>
    <row r="521" spans="1:13" x14ac:dyDescent="0.25">
      <c r="A521" s="1">
        <v>40541</v>
      </c>
      <c r="B521" s="11">
        <v>8.3664000000000005</v>
      </c>
      <c r="C521" s="11">
        <v>19.48</v>
      </c>
      <c r="D521" s="11">
        <v>93.39</v>
      </c>
      <c r="E521" s="11">
        <v>44.36</v>
      </c>
      <c r="F521" s="11">
        <v>150.44</v>
      </c>
      <c r="G521" s="11">
        <v>2231.4187000000002</v>
      </c>
      <c r="H521" s="11">
        <v>26.891999999999999</v>
      </c>
      <c r="I521" s="11">
        <v>40.28</v>
      </c>
      <c r="J521" s="11">
        <v>93.55</v>
      </c>
      <c r="K521" s="11"/>
      <c r="L521" s="11">
        <v>42.6</v>
      </c>
      <c r="M521" s="11">
        <v>46.469900000000003</v>
      </c>
    </row>
    <row r="522" spans="1:13" x14ac:dyDescent="0.25">
      <c r="A522" s="1">
        <v>40542</v>
      </c>
      <c r="B522" s="11">
        <v>8.3579000000000008</v>
      </c>
      <c r="C522" s="11">
        <v>19.337499999999999</v>
      </c>
      <c r="D522" s="11">
        <v>93.05</v>
      </c>
      <c r="E522" s="11">
        <v>44.52</v>
      </c>
      <c r="F522" s="11">
        <v>151.52000000000001</v>
      </c>
      <c r="G522" s="11">
        <v>2233.4</v>
      </c>
      <c r="H522" s="11">
        <v>26.727699999999999</v>
      </c>
      <c r="I522" s="11">
        <v>40.11</v>
      </c>
      <c r="J522" s="11">
        <v>93.36</v>
      </c>
      <c r="K522" s="11"/>
      <c r="L522" s="11">
        <v>42.78</v>
      </c>
      <c r="M522" s="11">
        <v>46.747300000000003</v>
      </c>
    </row>
    <row r="523" spans="1:13" x14ac:dyDescent="0.25">
      <c r="A523" s="1">
        <v>40543</v>
      </c>
      <c r="B523" s="11">
        <v>8.7606999999999999</v>
      </c>
      <c r="C523" s="11">
        <v>19.88</v>
      </c>
      <c r="D523" s="11">
        <v>94.36</v>
      </c>
      <c r="E523" s="11">
        <v>43.89</v>
      </c>
      <c r="F523" s="11">
        <v>147.24</v>
      </c>
      <c r="G523" s="11">
        <v>2125.0124999999998</v>
      </c>
      <c r="H523" s="11">
        <v>27.3627</v>
      </c>
      <c r="I523" s="11">
        <v>40.49</v>
      </c>
      <c r="J523" s="11">
        <v>93.81</v>
      </c>
      <c r="K523" s="11"/>
      <c r="L523" s="11">
        <v>42.37</v>
      </c>
      <c r="M523" s="11">
        <v>45.6203</v>
      </c>
    </row>
    <row r="524" spans="1:13" x14ac:dyDescent="0.25">
      <c r="A524" s="1">
        <v>40546</v>
      </c>
      <c r="B524" s="11">
        <v>8.4215</v>
      </c>
      <c r="C524" s="11">
        <v>19.57</v>
      </c>
      <c r="D524" s="11">
        <v>93.61</v>
      </c>
      <c r="E524" s="11">
        <v>44.23</v>
      </c>
      <c r="F524" s="11">
        <v>149.56</v>
      </c>
      <c r="G524" s="11">
        <v>2206.9938000000002</v>
      </c>
      <c r="H524" s="11">
        <v>26.873699999999999</v>
      </c>
      <c r="I524" s="11">
        <v>40.314999999999998</v>
      </c>
      <c r="J524" s="11">
        <v>93.61</v>
      </c>
      <c r="K524" s="11"/>
      <c r="L524" s="11">
        <v>42.54</v>
      </c>
      <c r="M524" s="11">
        <v>46.429400000000001</v>
      </c>
    </row>
    <row r="525" spans="1:13" x14ac:dyDescent="0.25">
      <c r="A525" s="1">
        <v>40547</v>
      </c>
      <c r="B525" s="11">
        <v>8.4453999999999994</v>
      </c>
      <c r="C525" s="11">
        <v>19.317499999999999</v>
      </c>
      <c r="D525" s="11">
        <v>92.99</v>
      </c>
      <c r="E525" s="11">
        <v>44.51</v>
      </c>
      <c r="F525" s="11">
        <v>151.47999999999999</v>
      </c>
      <c r="G525" s="11">
        <v>2200.3811999999998</v>
      </c>
      <c r="H525" s="11">
        <v>27.060700000000001</v>
      </c>
      <c r="I525" s="11">
        <v>40.28</v>
      </c>
      <c r="J525" s="11">
        <v>93.57</v>
      </c>
      <c r="K525" s="11"/>
      <c r="L525" s="11">
        <v>42.57</v>
      </c>
      <c r="M525" s="11">
        <v>46.095700000000001</v>
      </c>
    </row>
    <row r="526" spans="1:13" x14ac:dyDescent="0.25">
      <c r="A526" s="1">
        <v>40548</v>
      </c>
      <c r="B526" s="11">
        <v>7.8920000000000003</v>
      </c>
      <c r="C526" s="11">
        <v>18.63</v>
      </c>
      <c r="D526" s="11">
        <v>91.36</v>
      </c>
      <c r="E526" s="11">
        <v>45.31</v>
      </c>
      <c r="F526" s="11">
        <v>156.84</v>
      </c>
      <c r="G526" s="11">
        <v>2344.1343999999999</v>
      </c>
      <c r="H526" s="11">
        <v>26.1858</v>
      </c>
      <c r="I526" s="11">
        <v>39.47</v>
      </c>
      <c r="J526" s="11">
        <v>92.63</v>
      </c>
      <c r="K526" s="11"/>
      <c r="L526" s="11">
        <v>43.43</v>
      </c>
      <c r="M526" s="11">
        <v>47.580399999999997</v>
      </c>
    </row>
    <row r="527" spans="1:13" x14ac:dyDescent="0.25">
      <c r="A527" s="1">
        <v>40549</v>
      </c>
      <c r="B527" s="11">
        <v>7.9951999999999996</v>
      </c>
      <c r="C527" s="11">
        <v>18.739999999999998</v>
      </c>
      <c r="D527" s="11">
        <v>91.61</v>
      </c>
      <c r="E527" s="11">
        <v>45.17</v>
      </c>
      <c r="F527" s="11">
        <v>155.88</v>
      </c>
      <c r="G527" s="11">
        <v>2313.1844000000001</v>
      </c>
      <c r="H527" s="11">
        <v>26.592700000000001</v>
      </c>
      <c r="I527" s="11">
        <v>39.880000000000003</v>
      </c>
      <c r="J527" s="11">
        <v>93.11</v>
      </c>
      <c r="K527" s="11"/>
      <c r="L527" s="11">
        <v>42.97</v>
      </c>
      <c r="M527" s="11">
        <v>46.835900000000002</v>
      </c>
    </row>
    <row r="528" spans="1:13" x14ac:dyDescent="0.25">
      <c r="A528" s="1">
        <v>40550</v>
      </c>
      <c r="B528" s="11">
        <v>8.1221999999999994</v>
      </c>
      <c r="C528" s="11">
        <v>19.017499999999998</v>
      </c>
      <c r="D528" s="11">
        <v>92.29</v>
      </c>
      <c r="E528" s="11">
        <v>44.82</v>
      </c>
      <c r="F528" s="11">
        <v>153.52000000000001</v>
      </c>
      <c r="G528" s="11">
        <v>2275.6844000000001</v>
      </c>
      <c r="H528" s="11">
        <v>27.122599999999998</v>
      </c>
      <c r="I528" s="11">
        <v>40.46</v>
      </c>
      <c r="J528" s="11">
        <v>93.79</v>
      </c>
      <c r="K528" s="11"/>
      <c r="L528" s="11">
        <v>42.34</v>
      </c>
      <c r="M528" s="11">
        <v>45.885399999999997</v>
      </c>
    </row>
    <row r="529" spans="1:13" x14ac:dyDescent="0.25">
      <c r="A529" s="1">
        <v>40553</v>
      </c>
      <c r="B529" s="11">
        <v>8.2536000000000005</v>
      </c>
      <c r="C529" s="11">
        <v>19.055</v>
      </c>
      <c r="D529" s="11">
        <v>92.37</v>
      </c>
      <c r="E529" s="11">
        <v>44.78</v>
      </c>
      <c r="F529" s="11">
        <v>153.19999999999999</v>
      </c>
      <c r="G529" s="11">
        <v>2238.5718999999999</v>
      </c>
      <c r="H529" s="11">
        <v>27.399799999999999</v>
      </c>
      <c r="I529" s="11">
        <v>40.645000000000003</v>
      </c>
      <c r="J529" s="11">
        <v>94.01</v>
      </c>
      <c r="K529" s="11"/>
      <c r="L529" s="11">
        <v>42.14</v>
      </c>
      <c r="M529" s="11">
        <v>45.410299999999999</v>
      </c>
    </row>
    <row r="530" spans="1:13" x14ac:dyDescent="0.25">
      <c r="A530" s="1">
        <v>40554</v>
      </c>
      <c r="B530" s="11">
        <v>8.1090999999999998</v>
      </c>
      <c r="C530" s="11">
        <v>19.074999999999999</v>
      </c>
      <c r="D530" s="11">
        <v>92.43</v>
      </c>
      <c r="E530" s="11">
        <v>44.75</v>
      </c>
      <c r="F530" s="11">
        <v>153.04</v>
      </c>
      <c r="G530" s="11">
        <v>2277.4562000000001</v>
      </c>
      <c r="H530" s="11">
        <v>27.0853</v>
      </c>
      <c r="I530" s="11">
        <v>40.4</v>
      </c>
      <c r="J530" s="11">
        <v>93.73</v>
      </c>
      <c r="K530" s="11"/>
      <c r="L530" s="11">
        <v>42.4</v>
      </c>
      <c r="M530" s="11">
        <v>45.926099999999998</v>
      </c>
    </row>
    <row r="531" spans="1:13" x14ac:dyDescent="0.25">
      <c r="A531" s="1">
        <v>40555</v>
      </c>
      <c r="B531" s="11">
        <v>7.9244000000000003</v>
      </c>
      <c r="C531" s="11">
        <v>18.875</v>
      </c>
      <c r="D531" s="11">
        <v>91.94</v>
      </c>
      <c r="E531" s="11">
        <v>44.98</v>
      </c>
      <c r="F531" s="11">
        <v>154.63999999999999</v>
      </c>
      <c r="G531" s="11">
        <v>2329.0781000000002</v>
      </c>
      <c r="H531" s="11">
        <v>26.842500000000001</v>
      </c>
      <c r="I531" s="11">
        <v>40.33</v>
      </c>
      <c r="J531" s="11">
        <v>93.65</v>
      </c>
      <c r="K531" s="11"/>
      <c r="L531" s="11">
        <v>42.46</v>
      </c>
      <c r="M531" s="11">
        <v>46.332599999999999</v>
      </c>
    </row>
    <row r="532" spans="1:13" x14ac:dyDescent="0.25">
      <c r="A532" s="1">
        <v>40556</v>
      </c>
      <c r="B532" s="11">
        <v>8.1367999999999991</v>
      </c>
      <c r="C532" s="11">
        <v>19.035</v>
      </c>
      <c r="D532" s="11">
        <v>92.32</v>
      </c>
      <c r="E532" s="11">
        <v>44.79</v>
      </c>
      <c r="F532" s="11">
        <v>153.32</v>
      </c>
      <c r="G532" s="11">
        <v>2266.35</v>
      </c>
      <c r="H532" s="11">
        <v>27.384699999999999</v>
      </c>
      <c r="I532" s="11">
        <v>40.700000000000003</v>
      </c>
      <c r="J532" s="11">
        <v>94.07</v>
      </c>
      <c r="K532" s="11"/>
      <c r="L532" s="11">
        <v>42.07</v>
      </c>
      <c r="M532" s="11">
        <v>45.391100000000002</v>
      </c>
    </row>
    <row r="533" spans="1:13" x14ac:dyDescent="0.25">
      <c r="A533" s="1">
        <v>40557</v>
      </c>
      <c r="B533" s="11">
        <v>7.9718</v>
      </c>
      <c r="C533" s="11">
        <v>18.815000000000001</v>
      </c>
      <c r="D533" s="11">
        <v>91.79</v>
      </c>
      <c r="E533" s="11">
        <v>45.05</v>
      </c>
      <c r="F533" s="11">
        <v>155.08000000000001</v>
      </c>
      <c r="G533" s="11">
        <v>2311.3281000000002</v>
      </c>
      <c r="H533" s="11">
        <v>27.1572</v>
      </c>
      <c r="I533" s="11">
        <v>40.5</v>
      </c>
      <c r="J533" s="11">
        <v>93.84</v>
      </c>
      <c r="K533" s="11"/>
      <c r="L533" s="11">
        <v>42.27</v>
      </c>
      <c r="M533" s="11">
        <v>45.747700000000002</v>
      </c>
    </row>
    <row r="534" spans="1:13" x14ac:dyDescent="0.25">
      <c r="A534" s="1">
        <v>40560</v>
      </c>
      <c r="B534" s="11">
        <v>7.9718</v>
      </c>
      <c r="C534" s="11">
        <v>18.815000000000001</v>
      </c>
      <c r="D534" s="11">
        <v>91.79</v>
      </c>
      <c r="E534" s="11">
        <v>45.05</v>
      </c>
      <c r="F534" s="11">
        <v>155.08000000000001</v>
      </c>
      <c r="G534" s="11">
        <v>2311.3281000000002</v>
      </c>
      <c r="H534" s="11">
        <v>27.1572</v>
      </c>
      <c r="I534" s="11">
        <v>40.5</v>
      </c>
      <c r="J534" s="11">
        <v>93.84</v>
      </c>
      <c r="K534" s="11"/>
      <c r="L534" s="11">
        <v>42.27</v>
      </c>
      <c r="M534" s="11">
        <v>45.747700000000002</v>
      </c>
    </row>
    <row r="535" spans="1:13" x14ac:dyDescent="0.25">
      <c r="A535" s="1">
        <v>40561</v>
      </c>
      <c r="B535" s="11">
        <v>7.8646000000000003</v>
      </c>
      <c r="C535" s="11">
        <v>18.645</v>
      </c>
      <c r="D535" s="11">
        <v>91.37</v>
      </c>
      <c r="E535" s="11">
        <v>45.24</v>
      </c>
      <c r="F535" s="11">
        <v>156.44</v>
      </c>
      <c r="G535" s="11">
        <v>2342.1125000000002</v>
      </c>
      <c r="H535" s="11">
        <v>26.9574</v>
      </c>
      <c r="I535" s="11">
        <v>40.344999999999999</v>
      </c>
      <c r="J535" s="11">
        <v>93.67</v>
      </c>
      <c r="K535" s="11"/>
      <c r="L535" s="11">
        <v>42.42</v>
      </c>
      <c r="M535" s="11">
        <v>46.078899999999997</v>
      </c>
    </row>
    <row r="536" spans="1:13" x14ac:dyDescent="0.25">
      <c r="A536" s="1">
        <v>40562</v>
      </c>
      <c r="B536" s="11">
        <v>8.0373000000000001</v>
      </c>
      <c r="C536" s="11">
        <v>18.87</v>
      </c>
      <c r="D536" s="11">
        <v>91.93</v>
      </c>
      <c r="E536" s="11">
        <v>44.97</v>
      </c>
      <c r="F536" s="11">
        <v>154.52000000000001</v>
      </c>
      <c r="G536" s="11">
        <v>2290.4688000000001</v>
      </c>
      <c r="H536" s="11">
        <v>27.164400000000001</v>
      </c>
      <c r="I536" s="11">
        <v>40.520000000000003</v>
      </c>
      <c r="J536" s="11">
        <v>93.87</v>
      </c>
      <c r="K536" s="11"/>
      <c r="L536" s="11">
        <v>42.24</v>
      </c>
      <c r="M536" s="11">
        <v>45.7196</v>
      </c>
    </row>
    <row r="537" spans="1:13" x14ac:dyDescent="0.25">
      <c r="A537" s="1">
        <v>40563</v>
      </c>
      <c r="B537" s="11">
        <v>7.7042999999999999</v>
      </c>
      <c r="C537" s="11">
        <v>18.3</v>
      </c>
      <c r="D537" s="11">
        <v>90.55</v>
      </c>
      <c r="E537" s="11">
        <v>45.65</v>
      </c>
      <c r="F537" s="11">
        <v>159.19999999999999</v>
      </c>
      <c r="G537" s="11">
        <v>2385.0718999999999</v>
      </c>
      <c r="H537" s="11">
        <v>26.5306</v>
      </c>
      <c r="I537" s="11">
        <v>39.784999999999997</v>
      </c>
      <c r="J537" s="11">
        <v>93.03</v>
      </c>
      <c r="K537" s="11"/>
      <c r="L537" s="11">
        <v>43</v>
      </c>
      <c r="M537" s="11">
        <v>46.780999999999999</v>
      </c>
    </row>
    <row r="538" spans="1:13" x14ac:dyDescent="0.25">
      <c r="A538" s="1">
        <v>40564</v>
      </c>
      <c r="B538" s="11">
        <v>7.8868</v>
      </c>
      <c r="C538" s="11">
        <v>18.5825</v>
      </c>
      <c r="D538" s="11">
        <v>91.25</v>
      </c>
      <c r="E538" s="11">
        <v>45.29</v>
      </c>
      <c r="F538" s="11">
        <v>156.72</v>
      </c>
      <c r="G538" s="11">
        <v>2327.8406</v>
      </c>
      <c r="H538" s="11">
        <v>26.795100000000001</v>
      </c>
      <c r="I538" s="11">
        <v>40.055</v>
      </c>
      <c r="J538" s="11">
        <v>93.35</v>
      </c>
      <c r="K538" s="11"/>
      <c r="L538" s="11">
        <v>42.71</v>
      </c>
      <c r="M538" s="11">
        <v>46.299900000000001</v>
      </c>
    </row>
    <row r="539" spans="1:13" x14ac:dyDescent="0.25">
      <c r="A539" s="1">
        <v>40567</v>
      </c>
      <c r="B539" s="11">
        <v>7.8967999999999998</v>
      </c>
      <c r="C539" s="11">
        <v>18.695</v>
      </c>
      <c r="D539" s="11">
        <v>91.53</v>
      </c>
      <c r="E539" s="11">
        <v>45.15</v>
      </c>
      <c r="F539" s="11">
        <v>155.72</v>
      </c>
      <c r="G539" s="11">
        <v>2324.6125000000002</v>
      </c>
      <c r="H539" s="11">
        <v>26.8035</v>
      </c>
      <c r="I539" s="11">
        <v>40.14</v>
      </c>
      <c r="J539" s="11">
        <v>93.45</v>
      </c>
      <c r="K539" s="11"/>
      <c r="L539" s="11">
        <v>42.6</v>
      </c>
      <c r="M539" s="11">
        <v>46.279800000000002</v>
      </c>
    </row>
    <row r="540" spans="1:13" x14ac:dyDescent="0.25">
      <c r="A540" s="1">
        <v>40568</v>
      </c>
      <c r="B540" s="11">
        <v>8.1216000000000008</v>
      </c>
      <c r="C540" s="11">
        <v>19.227499999999999</v>
      </c>
      <c r="D540" s="11">
        <v>92.83</v>
      </c>
      <c r="E540" s="11">
        <v>44.5</v>
      </c>
      <c r="F540" s="11">
        <v>151.28</v>
      </c>
      <c r="G540" s="11">
        <v>2258.1406000000002</v>
      </c>
      <c r="H540" s="11">
        <v>27.2075</v>
      </c>
      <c r="I540" s="11">
        <v>40.674999999999997</v>
      </c>
      <c r="J540" s="11">
        <v>94.07</v>
      </c>
      <c r="K540" s="11"/>
      <c r="L540" s="11">
        <v>42.03</v>
      </c>
      <c r="M540" s="11">
        <v>45.576700000000002</v>
      </c>
    </row>
    <row r="541" spans="1:13" x14ac:dyDescent="0.25">
      <c r="A541" s="1">
        <v>40569</v>
      </c>
      <c r="B541" s="11">
        <v>7.7523999999999997</v>
      </c>
      <c r="C541" s="11">
        <v>18.462499999999999</v>
      </c>
      <c r="D541" s="11">
        <v>90.97</v>
      </c>
      <c r="E541" s="11">
        <v>45.39</v>
      </c>
      <c r="F541" s="11">
        <v>157.32</v>
      </c>
      <c r="G541" s="11">
        <v>2360.6062000000002</v>
      </c>
      <c r="H541" s="11">
        <v>26.709299999999999</v>
      </c>
      <c r="I541" s="11">
        <v>40.090000000000003</v>
      </c>
      <c r="J541" s="11">
        <v>93.4</v>
      </c>
      <c r="K541" s="11"/>
      <c r="L541" s="11">
        <v>42.64</v>
      </c>
      <c r="M541" s="11">
        <v>46.4011</v>
      </c>
    </row>
    <row r="542" spans="1:13" x14ac:dyDescent="0.25">
      <c r="A542" s="1">
        <v>40570</v>
      </c>
      <c r="B542" s="11">
        <v>7.8568999999999996</v>
      </c>
      <c r="C542" s="11">
        <v>18.697500000000002</v>
      </c>
      <c r="D542" s="11">
        <v>91.55</v>
      </c>
      <c r="E542" s="11">
        <v>45.1</v>
      </c>
      <c r="F542" s="11">
        <v>155.32</v>
      </c>
      <c r="G542" s="11">
        <v>2328.5156000000002</v>
      </c>
      <c r="H542" s="11">
        <v>27.0121</v>
      </c>
      <c r="I542" s="11">
        <v>40.384999999999998</v>
      </c>
      <c r="J542" s="11">
        <v>93.74</v>
      </c>
      <c r="K542" s="11"/>
      <c r="L542" s="11">
        <v>42.32</v>
      </c>
      <c r="M542" s="11">
        <v>45.874000000000002</v>
      </c>
    </row>
    <row r="543" spans="1:13" x14ac:dyDescent="0.25">
      <c r="A543" s="1">
        <v>40571</v>
      </c>
      <c r="B543" s="11">
        <v>7.98</v>
      </c>
      <c r="C543" s="11">
        <v>18.914999999999999</v>
      </c>
      <c r="D543" s="11">
        <v>92.08</v>
      </c>
      <c r="E543" s="11">
        <v>44.83</v>
      </c>
      <c r="F543" s="11">
        <v>153.47999999999999</v>
      </c>
      <c r="G543" s="11">
        <v>2291.3719000000001</v>
      </c>
      <c r="H543" s="11">
        <v>27.3918</v>
      </c>
      <c r="I543" s="11">
        <v>40.715000000000003</v>
      </c>
      <c r="J543" s="11">
        <v>94.13</v>
      </c>
      <c r="K543" s="11"/>
      <c r="L543" s="11">
        <v>41.97</v>
      </c>
      <c r="M543" s="11">
        <v>45.228299999999997</v>
      </c>
    </row>
    <row r="544" spans="1:13" x14ac:dyDescent="0.25">
      <c r="A544" s="1">
        <v>40574</v>
      </c>
      <c r="B544" s="11">
        <v>7.7972999999999999</v>
      </c>
      <c r="C544" s="11">
        <v>18.649999999999999</v>
      </c>
      <c r="D544" s="11">
        <v>91.44</v>
      </c>
      <c r="E544" s="11">
        <v>45.14</v>
      </c>
      <c r="F544" s="11">
        <v>155.6</v>
      </c>
      <c r="G544" s="11">
        <v>2343.5468999999998</v>
      </c>
      <c r="H544" s="11">
        <v>27.0716</v>
      </c>
      <c r="I544" s="11">
        <v>40.465000000000003</v>
      </c>
      <c r="J544" s="11">
        <v>93.84</v>
      </c>
      <c r="K544" s="11"/>
      <c r="L544" s="11">
        <v>42.22</v>
      </c>
      <c r="M544" s="11">
        <v>45.756399999999999</v>
      </c>
    </row>
    <row r="545" spans="1:13" x14ac:dyDescent="0.25">
      <c r="A545" s="1">
        <v>40575</v>
      </c>
      <c r="B545" s="11">
        <v>7.6814999999999998</v>
      </c>
      <c r="C545" s="11">
        <v>18.412500000000001</v>
      </c>
      <c r="D545" s="11">
        <v>90.55</v>
      </c>
      <c r="E545" s="11">
        <v>45.43</v>
      </c>
      <c r="F545" s="11">
        <v>157.56</v>
      </c>
      <c r="G545" s="11">
        <v>2378.0594000000001</v>
      </c>
      <c r="H545" s="11">
        <v>26.697800000000001</v>
      </c>
      <c r="I545" s="11">
        <v>40.1</v>
      </c>
      <c r="J545" s="11">
        <v>93.19</v>
      </c>
      <c r="K545" s="11"/>
      <c r="L545" s="11">
        <v>42.59</v>
      </c>
      <c r="M545" s="11">
        <v>46.387599999999999</v>
      </c>
    </row>
    <row r="546" spans="1:13" x14ac:dyDescent="0.25">
      <c r="A546" s="1">
        <v>40576</v>
      </c>
      <c r="B546" s="11">
        <v>7.6863999999999999</v>
      </c>
      <c r="C546" s="11">
        <v>18.252500000000001</v>
      </c>
      <c r="D546" s="11">
        <v>90.16</v>
      </c>
      <c r="E546" s="11">
        <v>45.62</v>
      </c>
      <c r="F546" s="11">
        <v>158.91999999999999</v>
      </c>
      <c r="G546" s="11">
        <v>2376.3125</v>
      </c>
      <c r="H546" s="11">
        <v>26.511199999999999</v>
      </c>
      <c r="I546" s="11">
        <v>39.795000000000002</v>
      </c>
      <c r="J546" s="11">
        <v>92.83</v>
      </c>
      <c r="K546" s="11"/>
      <c r="L546" s="11">
        <v>42.92</v>
      </c>
      <c r="M546" s="11">
        <v>46.710999999999999</v>
      </c>
    </row>
    <row r="547" spans="1:13" x14ac:dyDescent="0.25">
      <c r="A547" s="1">
        <v>40577</v>
      </c>
      <c r="B547" s="11">
        <v>7.4950000000000001</v>
      </c>
      <c r="C547" s="11">
        <v>18.13</v>
      </c>
      <c r="D547" s="11">
        <v>89.86</v>
      </c>
      <c r="E547" s="11">
        <v>45.77</v>
      </c>
      <c r="F547" s="11">
        <v>160</v>
      </c>
      <c r="G547" s="11">
        <v>2435.2624999999998</v>
      </c>
      <c r="H547" s="11">
        <v>26.064299999999999</v>
      </c>
      <c r="I547" s="11">
        <v>39.47</v>
      </c>
      <c r="J547" s="11">
        <v>92.46</v>
      </c>
      <c r="K547" s="11"/>
      <c r="L547" s="11">
        <v>43.26</v>
      </c>
      <c r="M547" s="11">
        <v>47.505800000000001</v>
      </c>
    </row>
    <row r="548" spans="1:13" x14ac:dyDescent="0.25">
      <c r="A548" s="1">
        <v>40578</v>
      </c>
      <c r="B548" s="11">
        <v>7.2657999999999996</v>
      </c>
      <c r="C548" s="11">
        <v>17.7075</v>
      </c>
      <c r="D548" s="11">
        <v>88.82</v>
      </c>
      <c r="E548" s="11">
        <v>46.31</v>
      </c>
      <c r="F548" s="11">
        <v>163.72</v>
      </c>
      <c r="G548" s="11">
        <v>2508.8438000000001</v>
      </c>
      <c r="H548" s="11">
        <v>25.593800000000002</v>
      </c>
      <c r="I548" s="11">
        <v>38.81</v>
      </c>
      <c r="J548" s="11">
        <v>91.69</v>
      </c>
      <c r="K548" s="11"/>
      <c r="L548" s="11">
        <v>43.99</v>
      </c>
      <c r="M548" s="11">
        <v>48.369</v>
      </c>
    </row>
    <row r="549" spans="1:13" x14ac:dyDescent="0.25">
      <c r="A549" s="1">
        <v>40581</v>
      </c>
      <c r="B549" s="11">
        <v>7.3685999999999998</v>
      </c>
      <c r="C549" s="11">
        <v>17.855</v>
      </c>
      <c r="D549" s="11">
        <v>89.19</v>
      </c>
      <c r="E549" s="11">
        <v>46.11</v>
      </c>
      <c r="F549" s="11">
        <v>162.36000000000001</v>
      </c>
      <c r="G549" s="11">
        <v>2473.1187</v>
      </c>
      <c r="H549" s="11">
        <v>25.560400000000001</v>
      </c>
      <c r="I549" s="11">
        <v>38.86</v>
      </c>
      <c r="J549" s="11">
        <v>91.75</v>
      </c>
      <c r="K549" s="11"/>
      <c r="L549" s="11">
        <v>43.92</v>
      </c>
      <c r="M549" s="11">
        <v>48.427900000000001</v>
      </c>
    </row>
    <row r="550" spans="1:13" x14ac:dyDescent="0.25">
      <c r="A550" s="1">
        <v>40582</v>
      </c>
      <c r="B550" s="11">
        <v>7.1700999999999997</v>
      </c>
      <c r="C550" s="11">
        <v>17.5625</v>
      </c>
      <c r="D550" s="11">
        <v>88.46</v>
      </c>
      <c r="E550" s="11">
        <v>46.49</v>
      </c>
      <c r="F550" s="11">
        <v>165</v>
      </c>
      <c r="G550" s="11">
        <v>2539.4499999999998</v>
      </c>
      <c r="H550" s="11">
        <v>25.0274</v>
      </c>
      <c r="I550" s="11">
        <v>38.39</v>
      </c>
      <c r="J550" s="11">
        <v>91.2</v>
      </c>
      <c r="K550" s="11"/>
      <c r="L550" s="11">
        <v>44.45</v>
      </c>
      <c r="M550" s="11">
        <v>49.435899999999997</v>
      </c>
    </row>
    <row r="551" spans="1:13" x14ac:dyDescent="0.25">
      <c r="A551" s="1">
        <v>40583</v>
      </c>
      <c r="B551" s="11">
        <v>7.3616000000000001</v>
      </c>
      <c r="C551" s="11">
        <v>17.947500000000002</v>
      </c>
      <c r="D551" s="11">
        <v>89.42</v>
      </c>
      <c r="E551" s="11">
        <v>45.98</v>
      </c>
      <c r="F551" s="11">
        <v>161.4</v>
      </c>
      <c r="G551" s="11">
        <v>2471.1624999999999</v>
      </c>
      <c r="H551" s="11">
        <v>25.424399999999999</v>
      </c>
      <c r="I551" s="11">
        <v>38.83</v>
      </c>
      <c r="J551" s="11">
        <v>91.72</v>
      </c>
      <c r="K551" s="11"/>
      <c r="L551" s="11">
        <v>43.94</v>
      </c>
      <c r="M551" s="11">
        <v>48.648800000000001</v>
      </c>
    </row>
    <row r="552" spans="1:13" x14ac:dyDescent="0.25">
      <c r="A552" s="1">
        <v>40584</v>
      </c>
      <c r="B552" s="11">
        <v>7.1063000000000001</v>
      </c>
      <c r="C552" s="11">
        <v>17.524999999999999</v>
      </c>
      <c r="D552" s="11">
        <v>88.36</v>
      </c>
      <c r="E552" s="11">
        <v>46.51</v>
      </c>
      <c r="F552" s="11">
        <v>165.16</v>
      </c>
      <c r="G552" s="11">
        <v>2556.5812000000001</v>
      </c>
      <c r="H552" s="11">
        <v>25.232500000000002</v>
      </c>
      <c r="I552" s="11">
        <v>38.5</v>
      </c>
      <c r="J552" s="11">
        <v>91.33</v>
      </c>
      <c r="K552" s="11"/>
      <c r="L552" s="11">
        <v>44.31</v>
      </c>
      <c r="M552" s="11">
        <v>49.009599999999999</v>
      </c>
    </row>
    <row r="553" spans="1:13" x14ac:dyDescent="0.25">
      <c r="A553" s="1">
        <v>40585</v>
      </c>
      <c r="B553" s="11">
        <v>7.4055</v>
      </c>
      <c r="C553" s="11">
        <v>17.815000000000001</v>
      </c>
      <c r="D553" s="11">
        <v>89.1</v>
      </c>
      <c r="E553" s="11">
        <v>46.12</v>
      </c>
      <c r="F553" s="11">
        <v>162.4</v>
      </c>
      <c r="G553" s="11">
        <v>2448.1750000000002</v>
      </c>
      <c r="H553" s="11">
        <v>25.569500000000001</v>
      </c>
      <c r="I553" s="11">
        <v>38.825000000000003</v>
      </c>
      <c r="J553" s="11">
        <v>91.73</v>
      </c>
      <c r="K553" s="11"/>
      <c r="L553" s="11">
        <v>43.92</v>
      </c>
      <c r="M553" s="11">
        <v>48.3504</v>
      </c>
    </row>
    <row r="554" spans="1:13" x14ac:dyDescent="0.25">
      <c r="A554" s="1">
        <v>40588</v>
      </c>
      <c r="B554" s="11">
        <v>7.44</v>
      </c>
      <c r="C554" s="11">
        <v>18.072500000000002</v>
      </c>
      <c r="D554" s="11">
        <v>89.74</v>
      </c>
      <c r="E554" s="11">
        <v>45.78</v>
      </c>
      <c r="F554" s="11">
        <v>160.04</v>
      </c>
      <c r="G554" s="11">
        <v>2436.4843999999998</v>
      </c>
      <c r="H554" s="11">
        <v>25.598400000000002</v>
      </c>
      <c r="I554" s="11">
        <v>38.99</v>
      </c>
      <c r="J554" s="11">
        <v>91.93</v>
      </c>
      <c r="K554" s="11"/>
      <c r="L554" s="11">
        <v>43.73</v>
      </c>
      <c r="M554" s="11">
        <v>48.296100000000003</v>
      </c>
    </row>
    <row r="555" spans="1:13" x14ac:dyDescent="0.25">
      <c r="A555" s="1">
        <v>40589</v>
      </c>
      <c r="B555" s="11">
        <v>7.5267999999999997</v>
      </c>
      <c r="C555" s="11">
        <v>18.074999999999999</v>
      </c>
      <c r="D555" s="11">
        <v>89.75</v>
      </c>
      <c r="E555" s="11">
        <v>45.78</v>
      </c>
      <c r="F555" s="11">
        <v>160</v>
      </c>
      <c r="G555" s="11">
        <v>2407.6999999999998</v>
      </c>
      <c r="H555" s="11">
        <v>25.769500000000001</v>
      </c>
      <c r="I555" s="11">
        <v>38.979999999999997</v>
      </c>
      <c r="J555" s="11">
        <v>91.92</v>
      </c>
      <c r="K555" s="11"/>
      <c r="L555" s="11">
        <v>43.73</v>
      </c>
      <c r="M555" s="11">
        <v>47.9589</v>
      </c>
    </row>
    <row r="556" spans="1:13" x14ac:dyDescent="0.25">
      <c r="A556" s="1">
        <v>40590</v>
      </c>
      <c r="B556" s="11">
        <v>7.4512</v>
      </c>
      <c r="C556" s="11">
        <v>18.037500000000001</v>
      </c>
      <c r="D556" s="11">
        <v>89.66</v>
      </c>
      <c r="E556" s="11">
        <v>45.82</v>
      </c>
      <c r="F556" s="11">
        <v>160.28</v>
      </c>
      <c r="G556" s="11">
        <v>2431.6156000000001</v>
      </c>
      <c r="H556" s="11">
        <v>25.643699999999999</v>
      </c>
      <c r="I556" s="11">
        <v>38.94</v>
      </c>
      <c r="J556" s="11">
        <v>91.87</v>
      </c>
      <c r="K556" s="11"/>
      <c r="L556" s="11">
        <v>43.77</v>
      </c>
      <c r="M556" s="11">
        <v>48.188099999999999</v>
      </c>
    </row>
    <row r="557" spans="1:13" x14ac:dyDescent="0.25">
      <c r="A557" s="1">
        <v>40591</v>
      </c>
      <c r="B557" s="11">
        <v>7.4932999999999996</v>
      </c>
      <c r="C557" s="11">
        <v>18.114999999999998</v>
      </c>
      <c r="D557" s="11">
        <v>89.85</v>
      </c>
      <c r="E557" s="11">
        <v>45.71</v>
      </c>
      <c r="F557" s="11">
        <v>159.6</v>
      </c>
      <c r="G557" s="11">
        <v>2417.5781000000002</v>
      </c>
      <c r="H557" s="11">
        <v>25.945399999999999</v>
      </c>
      <c r="I557" s="11">
        <v>39.225000000000001</v>
      </c>
      <c r="J557" s="11">
        <v>92.2</v>
      </c>
      <c r="K557" s="11"/>
      <c r="L557" s="11">
        <v>43.45</v>
      </c>
      <c r="M557" s="11">
        <v>47.616300000000003</v>
      </c>
    </row>
    <row r="558" spans="1:13" x14ac:dyDescent="0.25">
      <c r="A558" s="1">
        <v>40592</v>
      </c>
      <c r="B558" s="11">
        <v>7.4170999999999996</v>
      </c>
      <c r="C558" s="11">
        <v>17.9175</v>
      </c>
      <c r="D558" s="11">
        <v>89.35</v>
      </c>
      <c r="E558" s="11">
        <v>45.96</v>
      </c>
      <c r="F558" s="11">
        <v>161.32</v>
      </c>
      <c r="G558" s="11">
        <v>2441.1187</v>
      </c>
      <c r="H558" s="11">
        <v>25.9297</v>
      </c>
      <c r="I558" s="11">
        <v>39.159999999999997</v>
      </c>
      <c r="J558" s="11">
        <v>92.12</v>
      </c>
      <c r="K558" s="11"/>
      <c r="L558" s="11">
        <v>43.52</v>
      </c>
      <c r="M558" s="11">
        <v>47.626800000000003</v>
      </c>
    </row>
    <row r="559" spans="1:13" x14ac:dyDescent="0.25">
      <c r="A559" s="1">
        <v>40595</v>
      </c>
      <c r="B559" s="11">
        <v>7.4170999999999996</v>
      </c>
      <c r="C559" s="11">
        <v>17.9175</v>
      </c>
      <c r="D559" s="11">
        <v>89.35</v>
      </c>
      <c r="E559" s="11">
        <v>45.96</v>
      </c>
      <c r="F559" s="11">
        <v>161.32</v>
      </c>
      <c r="G559" s="11">
        <v>2441.1187</v>
      </c>
      <c r="H559" s="11">
        <v>25.9297</v>
      </c>
      <c r="I559" s="11">
        <v>39.159999999999997</v>
      </c>
      <c r="J559" s="11">
        <v>92.12</v>
      </c>
      <c r="K559" s="11"/>
      <c r="L559" s="11">
        <v>43.52</v>
      </c>
      <c r="M559" s="11">
        <v>47.626800000000003</v>
      </c>
    </row>
    <row r="560" spans="1:13" x14ac:dyDescent="0.25">
      <c r="A560" s="1">
        <v>40596</v>
      </c>
      <c r="B560" s="11">
        <v>7.7549999999999999</v>
      </c>
      <c r="C560" s="11">
        <v>18.4725</v>
      </c>
      <c r="D560" s="11">
        <v>90.72</v>
      </c>
      <c r="E560" s="11">
        <v>45.24</v>
      </c>
      <c r="F560" s="11">
        <v>156.32</v>
      </c>
      <c r="G560" s="11">
        <v>2329.6374999999998</v>
      </c>
      <c r="H560" s="11">
        <v>26.680800000000001</v>
      </c>
      <c r="I560" s="11">
        <v>39.914999999999999</v>
      </c>
      <c r="J560" s="11">
        <v>93.01</v>
      </c>
      <c r="K560" s="11"/>
      <c r="L560" s="11">
        <v>42.67</v>
      </c>
      <c r="M560" s="11">
        <v>46.242600000000003</v>
      </c>
    </row>
    <row r="561" spans="1:13" x14ac:dyDescent="0.25">
      <c r="A561" s="1">
        <v>40597</v>
      </c>
      <c r="B561" s="11">
        <v>7.8468</v>
      </c>
      <c r="C561" s="11">
        <v>18.515000000000001</v>
      </c>
      <c r="D561" s="11">
        <v>90.83</v>
      </c>
      <c r="E561" s="11">
        <v>45.19</v>
      </c>
      <c r="F561" s="11">
        <v>155.91999999999999</v>
      </c>
      <c r="G561" s="11">
        <v>2301.7312000000002</v>
      </c>
      <c r="H561" s="11">
        <v>26.485900000000001</v>
      </c>
      <c r="I561" s="11">
        <v>39.76</v>
      </c>
      <c r="J561" s="11">
        <v>92.84</v>
      </c>
      <c r="K561" s="11"/>
      <c r="L561" s="11">
        <v>42.83</v>
      </c>
      <c r="M561" s="11">
        <v>46.579599999999999</v>
      </c>
    </row>
    <row r="562" spans="1:13" x14ac:dyDescent="0.25">
      <c r="A562" s="1">
        <v>40598</v>
      </c>
      <c r="B562" s="11">
        <v>7.9859</v>
      </c>
      <c r="C562" s="11">
        <v>18.895</v>
      </c>
      <c r="D562" s="11">
        <v>91.77</v>
      </c>
      <c r="E562" s="11">
        <v>44.72</v>
      </c>
      <c r="F562" s="11">
        <v>152.68</v>
      </c>
      <c r="G562" s="11">
        <v>2260.6687000000002</v>
      </c>
      <c r="H562" s="11">
        <v>26.691400000000002</v>
      </c>
      <c r="I562" s="11">
        <v>40.024999999999999</v>
      </c>
      <c r="J562" s="11">
        <v>93.15</v>
      </c>
      <c r="K562" s="11"/>
      <c r="L562" s="11">
        <v>42.54</v>
      </c>
      <c r="M562" s="11">
        <v>46.2136</v>
      </c>
    </row>
    <row r="563" spans="1:13" x14ac:dyDescent="0.25">
      <c r="A563" s="1">
        <v>40599</v>
      </c>
      <c r="B563" s="11">
        <v>8.1234999999999999</v>
      </c>
      <c r="C563" s="11">
        <v>19.0075</v>
      </c>
      <c r="D563" s="11">
        <v>92.04</v>
      </c>
      <c r="E563" s="11">
        <v>44.59</v>
      </c>
      <c r="F563" s="11">
        <v>151.80000000000001</v>
      </c>
      <c r="G563" s="11">
        <v>2220.9843999999998</v>
      </c>
      <c r="H563" s="11">
        <v>26.950299999999999</v>
      </c>
      <c r="I563" s="11">
        <v>40.14</v>
      </c>
      <c r="J563" s="11">
        <v>93.29</v>
      </c>
      <c r="K563" s="11"/>
      <c r="L563" s="11">
        <v>42.41</v>
      </c>
      <c r="M563" s="11">
        <v>45.752400000000002</v>
      </c>
    </row>
    <row r="564" spans="1:13" x14ac:dyDescent="0.25">
      <c r="A564" s="1">
        <v>40602</v>
      </c>
      <c r="B564" s="11">
        <v>8.1547999999999998</v>
      </c>
      <c r="C564" s="11">
        <v>19.177499999999998</v>
      </c>
      <c r="D564" s="11">
        <v>92.45</v>
      </c>
      <c r="E564" s="11">
        <v>44.38</v>
      </c>
      <c r="F564" s="11">
        <v>150.4</v>
      </c>
      <c r="G564" s="11">
        <v>2212.1406000000002</v>
      </c>
      <c r="H564" s="11">
        <v>26.915800000000001</v>
      </c>
      <c r="I564" s="11">
        <v>40.244999999999997</v>
      </c>
      <c r="J564" s="11">
        <v>93.41</v>
      </c>
      <c r="K564" s="11"/>
      <c r="L564" s="11">
        <v>42.3</v>
      </c>
      <c r="M564" s="11">
        <v>45.806399999999996</v>
      </c>
    </row>
    <row r="565" spans="1:13" x14ac:dyDescent="0.25">
      <c r="A565" s="1">
        <v>40603</v>
      </c>
      <c r="B565" s="11">
        <v>8.2278000000000002</v>
      </c>
      <c r="C565" s="11">
        <v>19.184999999999999</v>
      </c>
      <c r="D565" s="11">
        <v>92.17</v>
      </c>
      <c r="E565" s="11">
        <v>44.37</v>
      </c>
      <c r="F565" s="11">
        <v>150.32</v>
      </c>
      <c r="G565" s="11">
        <v>2192.0844000000002</v>
      </c>
      <c r="H565" s="11">
        <v>27.008299999999998</v>
      </c>
      <c r="I565" s="11">
        <v>40.255000000000003</v>
      </c>
      <c r="J565" s="11">
        <v>93.21</v>
      </c>
      <c r="K565" s="11"/>
      <c r="L565" s="11">
        <v>42.28</v>
      </c>
      <c r="M565" s="11">
        <v>45.6449</v>
      </c>
    </row>
    <row r="566" spans="1:13" x14ac:dyDescent="0.25">
      <c r="A566" s="1">
        <v>40604</v>
      </c>
      <c r="B566" s="11">
        <v>7.8426999999999998</v>
      </c>
      <c r="C566" s="11">
        <v>18.787500000000001</v>
      </c>
      <c r="D566" s="11">
        <v>91.23</v>
      </c>
      <c r="E566" s="11">
        <v>44.82</v>
      </c>
      <c r="F566" s="11">
        <v>153.4</v>
      </c>
      <c r="G566" s="11">
        <v>2294.4499999999998</v>
      </c>
      <c r="H566" s="11">
        <v>26.582899999999999</v>
      </c>
      <c r="I566" s="11">
        <v>39.965000000000003</v>
      </c>
      <c r="J566" s="11">
        <v>92.87</v>
      </c>
      <c r="K566" s="11"/>
      <c r="L566" s="11">
        <v>42.58</v>
      </c>
      <c r="M566" s="11">
        <v>46.3598</v>
      </c>
    </row>
    <row r="567" spans="1:13" x14ac:dyDescent="0.25">
      <c r="A567" s="1">
        <v>40605</v>
      </c>
      <c r="B567" s="11">
        <v>7.6146000000000003</v>
      </c>
      <c r="C567" s="11">
        <v>18.29</v>
      </c>
      <c r="D567" s="11">
        <v>90.02</v>
      </c>
      <c r="E567" s="11">
        <v>45.42</v>
      </c>
      <c r="F567" s="11">
        <v>157.47999999999999</v>
      </c>
      <c r="G567" s="11">
        <v>2360.8780999999999</v>
      </c>
      <c r="H567" s="11">
        <v>26.041499999999999</v>
      </c>
      <c r="I567" s="11">
        <v>39.33</v>
      </c>
      <c r="J567" s="11">
        <v>92.14</v>
      </c>
      <c r="K567" s="11"/>
      <c r="L567" s="11">
        <v>43.25</v>
      </c>
      <c r="M567" s="11">
        <v>47.299300000000002</v>
      </c>
    </row>
    <row r="568" spans="1:13" x14ac:dyDescent="0.25">
      <c r="A568" s="1">
        <v>40606</v>
      </c>
      <c r="B568" s="11">
        <v>7.8040000000000003</v>
      </c>
      <c r="C568" s="11">
        <v>18.517499999999998</v>
      </c>
      <c r="D568" s="11">
        <v>90.58</v>
      </c>
      <c r="E568" s="11">
        <v>45.13</v>
      </c>
      <c r="F568" s="11">
        <v>155.47999999999999</v>
      </c>
      <c r="G568" s="11">
        <v>2301.4312</v>
      </c>
      <c r="H568" s="11">
        <v>26.601900000000001</v>
      </c>
      <c r="I568" s="11">
        <v>39.814999999999998</v>
      </c>
      <c r="J568" s="11">
        <v>92.71</v>
      </c>
      <c r="K568" s="11"/>
      <c r="L568" s="11">
        <v>42.72</v>
      </c>
      <c r="M568" s="11">
        <v>46.267600000000002</v>
      </c>
    </row>
    <row r="569" spans="1:13" x14ac:dyDescent="0.25">
      <c r="A569" s="1">
        <v>40609</v>
      </c>
      <c r="B569" s="11">
        <v>7.6547000000000001</v>
      </c>
      <c r="C569" s="11">
        <v>18.484999999999999</v>
      </c>
      <c r="D569" s="11">
        <v>90.49</v>
      </c>
      <c r="E569" s="11">
        <v>45.16</v>
      </c>
      <c r="F569" s="11">
        <v>155.76</v>
      </c>
      <c r="G569" s="11">
        <v>2345.375</v>
      </c>
      <c r="H569" s="11">
        <v>26.404299999999999</v>
      </c>
      <c r="I569" s="11">
        <v>39.799999999999997</v>
      </c>
      <c r="J569" s="11">
        <v>92.69</v>
      </c>
      <c r="K569" s="11"/>
      <c r="L569" s="11">
        <v>42.72</v>
      </c>
      <c r="M569" s="11">
        <v>46.606400000000001</v>
      </c>
    </row>
    <row r="570" spans="1:13" x14ac:dyDescent="0.25">
      <c r="A570" s="1">
        <v>40610</v>
      </c>
      <c r="B570" s="11">
        <v>7.5067000000000004</v>
      </c>
      <c r="C570" s="11">
        <v>18.197500000000002</v>
      </c>
      <c r="D570" s="11">
        <v>89.79</v>
      </c>
      <c r="E570" s="11">
        <v>45.51</v>
      </c>
      <c r="F570" s="11">
        <v>158.16</v>
      </c>
      <c r="G570" s="11">
        <v>2390.4155999999998</v>
      </c>
      <c r="H570" s="11">
        <v>26.2163</v>
      </c>
      <c r="I570" s="11">
        <v>39.53</v>
      </c>
      <c r="J570" s="11">
        <v>92.38</v>
      </c>
      <c r="K570" s="11"/>
      <c r="L570" s="11">
        <v>43.01</v>
      </c>
      <c r="M570" s="11">
        <v>46.933799999999998</v>
      </c>
    </row>
    <row r="571" spans="1:13" x14ac:dyDescent="0.25">
      <c r="A571" s="1">
        <v>40611</v>
      </c>
      <c r="B571" s="11">
        <v>7.7324999999999999</v>
      </c>
      <c r="C571" s="11">
        <v>18.545000000000002</v>
      </c>
      <c r="D571" s="11">
        <v>90.65</v>
      </c>
      <c r="E571" s="11">
        <v>45.08</v>
      </c>
      <c r="F571" s="11">
        <v>155.12</v>
      </c>
      <c r="G571" s="11">
        <v>2318.2375000000002</v>
      </c>
      <c r="H571" s="11">
        <v>26.676500000000001</v>
      </c>
      <c r="I571" s="11">
        <v>39.965000000000003</v>
      </c>
      <c r="J571" s="11">
        <v>92.89</v>
      </c>
      <c r="K571" s="11"/>
      <c r="L571" s="11">
        <v>42.53</v>
      </c>
      <c r="M571" s="11">
        <v>46.104599999999998</v>
      </c>
    </row>
    <row r="572" spans="1:13" x14ac:dyDescent="0.25">
      <c r="A572" s="1">
        <v>40612</v>
      </c>
      <c r="B572" s="11">
        <v>8.1268999999999991</v>
      </c>
      <c r="C572" s="11">
        <v>18.927499999999998</v>
      </c>
      <c r="D572" s="11">
        <v>91.58</v>
      </c>
      <c r="E572" s="11">
        <v>44.61</v>
      </c>
      <c r="F572" s="11">
        <v>151.91999999999999</v>
      </c>
      <c r="G572" s="11">
        <v>2199.7656000000002</v>
      </c>
      <c r="H572" s="11">
        <v>27.357199999999999</v>
      </c>
      <c r="I572" s="11">
        <v>40.44</v>
      </c>
      <c r="J572" s="11">
        <v>93.44</v>
      </c>
      <c r="K572" s="11"/>
      <c r="L572" s="11">
        <v>42.03</v>
      </c>
      <c r="M572" s="11">
        <v>44.922899999999998</v>
      </c>
    </row>
    <row r="573" spans="1:13" x14ac:dyDescent="0.25">
      <c r="A573" s="1">
        <v>40613</v>
      </c>
      <c r="B573" s="11">
        <v>7.9828000000000001</v>
      </c>
      <c r="C573" s="11">
        <v>18.887499999999999</v>
      </c>
      <c r="D573" s="11">
        <v>91.48</v>
      </c>
      <c r="E573" s="11">
        <v>44.66</v>
      </c>
      <c r="F573" s="11">
        <v>152.24</v>
      </c>
      <c r="G573" s="11">
        <v>2237.9969000000001</v>
      </c>
      <c r="H573" s="11">
        <v>27.160799999999998</v>
      </c>
      <c r="I573" s="11">
        <v>40.450000000000003</v>
      </c>
      <c r="J573" s="11">
        <v>93.45</v>
      </c>
      <c r="K573" s="11"/>
      <c r="L573" s="11">
        <v>42.01</v>
      </c>
      <c r="M573" s="11">
        <v>45.225299999999997</v>
      </c>
    </row>
    <row r="574" spans="1:13" x14ac:dyDescent="0.25">
      <c r="A574" s="1">
        <v>40616</v>
      </c>
      <c r="B574" s="11">
        <v>7.9719999999999995</v>
      </c>
      <c r="C574" s="11">
        <v>19.04</v>
      </c>
      <c r="D574" s="11">
        <v>91.85</v>
      </c>
      <c r="E574" s="11">
        <v>44.47</v>
      </c>
      <c r="F574" s="11">
        <v>150.96</v>
      </c>
      <c r="G574" s="11">
        <v>2240.7656000000002</v>
      </c>
      <c r="H574" s="11">
        <v>27.343699999999998</v>
      </c>
      <c r="I574" s="11">
        <v>40.799999999999997</v>
      </c>
      <c r="J574" s="11">
        <v>93.85</v>
      </c>
      <c r="K574" s="11"/>
      <c r="L574" s="11">
        <v>41.64</v>
      </c>
      <c r="M574" s="11">
        <v>44.915700000000001</v>
      </c>
    </row>
    <row r="575" spans="1:13" x14ac:dyDescent="0.25">
      <c r="A575" s="1">
        <v>40617</v>
      </c>
      <c r="B575" s="11">
        <v>8.3297000000000008</v>
      </c>
      <c r="C575" s="11">
        <v>19.364999999999998</v>
      </c>
      <c r="D575" s="11">
        <v>92.64</v>
      </c>
      <c r="E575" s="11">
        <v>44.09</v>
      </c>
      <c r="F575" s="11">
        <v>148.36000000000001</v>
      </c>
      <c r="G575" s="11">
        <v>2139.9562000000001</v>
      </c>
      <c r="H575" s="11">
        <v>27.638999999999999</v>
      </c>
      <c r="I575" s="11">
        <v>40.93</v>
      </c>
      <c r="J575" s="11">
        <v>94</v>
      </c>
      <c r="K575" s="11"/>
      <c r="L575" s="11">
        <v>41.5</v>
      </c>
      <c r="M575" s="11">
        <v>44.421799999999998</v>
      </c>
    </row>
    <row r="576" spans="1:13" x14ac:dyDescent="0.25">
      <c r="A576" s="1">
        <v>40618</v>
      </c>
      <c r="B576" s="11">
        <v>8.6090999999999998</v>
      </c>
      <c r="C576" s="11">
        <v>19.87</v>
      </c>
      <c r="D576" s="11">
        <v>93.84</v>
      </c>
      <c r="E576" s="11">
        <v>43.51</v>
      </c>
      <c r="F576" s="11">
        <v>144.52000000000001</v>
      </c>
      <c r="G576" s="11">
        <v>2067.8811999999998</v>
      </c>
      <c r="H576" s="11">
        <v>28.3428</v>
      </c>
      <c r="I576" s="11">
        <v>41.62</v>
      </c>
      <c r="J576" s="11">
        <v>94.8</v>
      </c>
      <c r="K576" s="11"/>
      <c r="L576" s="11">
        <v>40.799999999999997</v>
      </c>
      <c r="M576" s="11">
        <v>43.283099999999997</v>
      </c>
    </row>
    <row r="577" spans="1:13" x14ac:dyDescent="0.25">
      <c r="A577" s="1">
        <v>40619</v>
      </c>
      <c r="B577" s="11">
        <v>8.4125999999999994</v>
      </c>
      <c r="C577" s="11">
        <v>19.649999999999999</v>
      </c>
      <c r="D577" s="11">
        <v>93.34</v>
      </c>
      <c r="E577" s="11">
        <v>43.75</v>
      </c>
      <c r="F577" s="11">
        <v>146.08000000000001</v>
      </c>
      <c r="G577" s="11">
        <v>2114.6343999999999</v>
      </c>
      <c r="H577" s="11">
        <v>28.0869</v>
      </c>
      <c r="I577" s="11">
        <v>41.405000000000001</v>
      </c>
      <c r="J577" s="11">
        <v>94.55</v>
      </c>
      <c r="K577" s="11"/>
      <c r="L577" s="11">
        <v>41.01</v>
      </c>
      <c r="M577" s="11">
        <v>43.676000000000002</v>
      </c>
    </row>
    <row r="578" spans="1:13" x14ac:dyDescent="0.25">
      <c r="A578" s="1">
        <v>40620</v>
      </c>
      <c r="B578" s="11">
        <v>8.4764999999999997</v>
      </c>
      <c r="C578" s="11">
        <v>19.61</v>
      </c>
      <c r="D578" s="11">
        <v>93.24</v>
      </c>
      <c r="E578" s="11">
        <v>43.8</v>
      </c>
      <c r="F578" s="11">
        <v>146.36000000000001</v>
      </c>
      <c r="G578" s="11">
        <v>2097.85</v>
      </c>
      <c r="H578" s="11">
        <v>28.033899999999999</v>
      </c>
      <c r="I578" s="11">
        <v>41.22</v>
      </c>
      <c r="J578" s="11">
        <v>94.35</v>
      </c>
      <c r="K578" s="11"/>
      <c r="L578" s="11">
        <v>41.19</v>
      </c>
      <c r="M578" s="11">
        <v>43.745600000000003</v>
      </c>
    </row>
    <row r="579" spans="1:13" x14ac:dyDescent="0.25">
      <c r="A579" s="1">
        <v>40623</v>
      </c>
      <c r="B579" s="11">
        <v>8.3237000000000005</v>
      </c>
      <c r="C579" s="11">
        <v>19.53</v>
      </c>
      <c r="D579" s="11">
        <v>93.05</v>
      </c>
      <c r="E579" s="11">
        <v>43.88</v>
      </c>
      <c r="F579" s="11">
        <v>146.96</v>
      </c>
      <c r="G579" s="11">
        <v>2135.4155999999998</v>
      </c>
      <c r="H579" s="11">
        <v>27.597799999999999</v>
      </c>
      <c r="I579" s="11">
        <v>40.950000000000003</v>
      </c>
      <c r="J579" s="11">
        <v>94.05</v>
      </c>
      <c r="K579" s="11"/>
      <c r="L579" s="11">
        <v>41.44</v>
      </c>
      <c r="M579" s="11">
        <v>44.421199999999999</v>
      </c>
    </row>
    <row r="580" spans="1:13" x14ac:dyDescent="0.25">
      <c r="A580" s="1">
        <v>40624</v>
      </c>
      <c r="B580" s="11">
        <v>8.4120000000000008</v>
      </c>
      <c r="C580" s="11">
        <v>19.55</v>
      </c>
      <c r="D580" s="11">
        <v>93.1</v>
      </c>
      <c r="E580" s="11">
        <v>43.86</v>
      </c>
      <c r="F580" s="11">
        <v>146.80000000000001</v>
      </c>
      <c r="G580" s="11">
        <v>2112.4719</v>
      </c>
      <c r="H580" s="11">
        <v>27.078900000000001</v>
      </c>
      <c r="I580" s="11">
        <v>40.884999999999998</v>
      </c>
      <c r="J580" s="11">
        <v>93.97</v>
      </c>
      <c r="K580" s="11"/>
      <c r="L580" s="11">
        <v>41.51</v>
      </c>
      <c r="M580" s="11">
        <v>44.344799999999999</v>
      </c>
    </row>
    <row r="581" spans="1:13" x14ac:dyDescent="0.25">
      <c r="A581" s="1">
        <v>40625</v>
      </c>
      <c r="B581" s="11">
        <v>8.3792000000000009</v>
      </c>
      <c r="C581" s="11">
        <v>19.48</v>
      </c>
      <c r="D581" s="11">
        <v>93.03</v>
      </c>
      <c r="E581" s="11">
        <v>43.89</v>
      </c>
      <c r="F581" s="11">
        <v>147</v>
      </c>
      <c r="G581" s="11">
        <v>2120.4875000000002</v>
      </c>
      <c r="H581" s="11">
        <v>26.975300000000001</v>
      </c>
      <c r="I581" s="11">
        <v>40.774999999999999</v>
      </c>
      <c r="J581" s="11">
        <v>93.85</v>
      </c>
      <c r="K581" s="11"/>
      <c r="L581" s="11">
        <v>41.61</v>
      </c>
      <c r="M581" s="11">
        <v>44.509799999999998</v>
      </c>
    </row>
    <row r="582" spans="1:13" x14ac:dyDescent="0.25">
      <c r="A582" s="1">
        <v>40626</v>
      </c>
      <c r="B582" s="11">
        <v>8.1925000000000008</v>
      </c>
      <c r="C582" s="11">
        <v>19.324999999999999</v>
      </c>
      <c r="D582" s="11">
        <v>92.67</v>
      </c>
      <c r="E582" s="11">
        <v>44.06</v>
      </c>
      <c r="F582" s="11">
        <v>148.16</v>
      </c>
      <c r="G582" s="11">
        <v>2167.4875000000002</v>
      </c>
      <c r="H582" s="11">
        <v>26.5273</v>
      </c>
      <c r="I582" s="11">
        <v>40.435000000000002</v>
      </c>
      <c r="J582" s="11">
        <v>93.46</v>
      </c>
      <c r="K582" s="11"/>
      <c r="L582" s="11">
        <v>41.96</v>
      </c>
      <c r="M582" s="11">
        <v>45.244399999999999</v>
      </c>
    </row>
    <row r="583" spans="1:13" x14ac:dyDescent="0.25">
      <c r="A583" s="1">
        <v>40627</v>
      </c>
      <c r="B583" s="11">
        <v>8.1277000000000008</v>
      </c>
      <c r="C583" s="11">
        <v>19.11</v>
      </c>
      <c r="D583" s="11">
        <v>92.16</v>
      </c>
      <c r="E583" s="11">
        <v>44.3</v>
      </c>
      <c r="F583" s="11">
        <v>149.80000000000001</v>
      </c>
      <c r="G583" s="11">
        <v>2183.9094</v>
      </c>
      <c r="H583" s="11">
        <v>26.348500000000001</v>
      </c>
      <c r="I583" s="11">
        <v>40.174999999999997</v>
      </c>
      <c r="J583" s="11">
        <v>93.16</v>
      </c>
      <c r="K583" s="11"/>
      <c r="L583" s="11">
        <v>42.22</v>
      </c>
      <c r="M583" s="11">
        <v>45.533700000000003</v>
      </c>
    </row>
    <row r="584" spans="1:13" x14ac:dyDescent="0.25">
      <c r="A584" s="1">
        <v>40630</v>
      </c>
      <c r="B584" s="11">
        <v>8.1616999999999997</v>
      </c>
      <c r="C584" s="11">
        <v>19.2</v>
      </c>
      <c r="D584" s="11">
        <v>92.38</v>
      </c>
      <c r="E584" s="11">
        <v>44.2</v>
      </c>
      <c r="F584" s="11">
        <v>149.08000000000001</v>
      </c>
      <c r="G584" s="11">
        <v>2174.5061999999998</v>
      </c>
      <c r="H584" s="11">
        <v>26.373999999999999</v>
      </c>
      <c r="I584" s="11">
        <v>40.155000000000001</v>
      </c>
      <c r="J584" s="11">
        <v>93.14</v>
      </c>
      <c r="K584" s="11"/>
      <c r="L584" s="11">
        <v>42.23</v>
      </c>
      <c r="M584" s="11">
        <v>45.484499999999997</v>
      </c>
    </row>
    <row r="585" spans="1:13" x14ac:dyDescent="0.25">
      <c r="A585" s="1">
        <v>40631</v>
      </c>
      <c r="B585" s="11">
        <v>7.9809999999999999</v>
      </c>
      <c r="C585" s="11">
        <v>18.89</v>
      </c>
      <c r="D585" s="11">
        <v>91.63</v>
      </c>
      <c r="E585" s="11">
        <v>44.55</v>
      </c>
      <c r="F585" s="11">
        <v>151.47999999999999</v>
      </c>
      <c r="G585" s="11">
        <v>2222.4187000000002</v>
      </c>
      <c r="H585" s="11">
        <v>26.1449</v>
      </c>
      <c r="I585" s="11">
        <v>39.905000000000001</v>
      </c>
      <c r="J585" s="11">
        <v>92.86</v>
      </c>
      <c r="K585" s="11"/>
      <c r="L585" s="11">
        <v>42.49</v>
      </c>
      <c r="M585" s="11">
        <v>45.874699999999997</v>
      </c>
    </row>
    <row r="586" spans="1:13" x14ac:dyDescent="0.25">
      <c r="A586" s="1">
        <v>40632</v>
      </c>
      <c r="B586" s="11">
        <v>8.1636000000000006</v>
      </c>
      <c r="C586" s="11">
        <v>19.032499999999999</v>
      </c>
      <c r="D586" s="11">
        <v>91.98</v>
      </c>
      <c r="E586" s="11">
        <v>44.38</v>
      </c>
      <c r="F586" s="11">
        <v>150.28</v>
      </c>
      <c r="G586" s="11">
        <v>2171.3218999999999</v>
      </c>
      <c r="H586" s="11">
        <v>26.413</v>
      </c>
      <c r="I586" s="11">
        <v>40.15</v>
      </c>
      <c r="J586" s="11">
        <v>93.14</v>
      </c>
      <c r="K586" s="11"/>
      <c r="L586" s="11">
        <v>42.23</v>
      </c>
      <c r="M586" s="11">
        <v>45.395600000000002</v>
      </c>
    </row>
    <row r="587" spans="1:13" x14ac:dyDescent="0.25">
      <c r="A587" s="1">
        <v>40633</v>
      </c>
      <c r="B587" s="11">
        <v>8.1102000000000007</v>
      </c>
      <c r="C587" s="11">
        <v>19.13</v>
      </c>
      <c r="D587" s="11">
        <v>92.21</v>
      </c>
      <c r="E587" s="11">
        <v>44.27</v>
      </c>
      <c r="F587" s="11">
        <v>149.56</v>
      </c>
      <c r="G587" s="11">
        <v>2185.2593999999999</v>
      </c>
      <c r="H587" s="11">
        <v>26.209299999999999</v>
      </c>
      <c r="I587" s="11">
        <v>40.155000000000001</v>
      </c>
      <c r="J587" s="11">
        <v>93.15</v>
      </c>
      <c r="K587" s="11"/>
      <c r="L587" s="11">
        <v>42.22</v>
      </c>
      <c r="M587" s="11">
        <v>45.7408</v>
      </c>
    </row>
    <row r="588" spans="1:13" x14ac:dyDescent="0.25">
      <c r="A588" s="1">
        <v>40634</v>
      </c>
      <c r="B588" s="11">
        <v>8.2294999999999998</v>
      </c>
      <c r="C588" s="11">
        <v>19.265000000000001</v>
      </c>
      <c r="D588" s="11">
        <v>92.16</v>
      </c>
      <c r="E588" s="11">
        <v>44.11</v>
      </c>
      <c r="F588" s="11">
        <v>148.47999999999999</v>
      </c>
      <c r="G588" s="11">
        <v>2152.3843999999999</v>
      </c>
      <c r="H588" s="11">
        <v>26.378</v>
      </c>
      <c r="I588" s="11">
        <v>40.145000000000003</v>
      </c>
      <c r="J588" s="11">
        <v>92.89</v>
      </c>
      <c r="K588" s="11"/>
      <c r="L588" s="11">
        <v>42.22</v>
      </c>
      <c r="M588" s="11">
        <v>45.432499999999997</v>
      </c>
    </row>
    <row r="589" spans="1:13" x14ac:dyDescent="0.25">
      <c r="A589" s="1">
        <v>40637</v>
      </c>
      <c r="B589" s="11">
        <v>8.2559000000000005</v>
      </c>
      <c r="C589" s="11">
        <v>19.274999999999999</v>
      </c>
      <c r="D589" s="11">
        <v>92.19</v>
      </c>
      <c r="E589" s="11">
        <v>44.09</v>
      </c>
      <c r="F589" s="11">
        <v>148.32</v>
      </c>
      <c r="G589" s="11">
        <v>2145.2343999999998</v>
      </c>
      <c r="H589" s="11">
        <v>26.557099999999998</v>
      </c>
      <c r="I589" s="11">
        <v>40.31</v>
      </c>
      <c r="J589" s="11">
        <v>93.09</v>
      </c>
      <c r="K589" s="11">
        <v>40</v>
      </c>
      <c r="L589" s="11">
        <v>42.04</v>
      </c>
      <c r="M589" s="11">
        <v>45.119300000000003</v>
      </c>
    </row>
    <row r="590" spans="1:13" x14ac:dyDescent="0.25">
      <c r="A590" s="1">
        <v>40638</v>
      </c>
      <c r="B590" s="11">
        <v>8.1562000000000001</v>
      </c>
      <c r="C590" s="11">
        <v>19.1175</v>
      </c>
      <c r="D590" s="11">
        <v>91.8</v>
      </c>
      <c r="E590" s="11">
        <v>44.28</v>
      </c>
      <c r="F590" s="11">
        <v>149.6</v>
      </c>
      <c r="G590" s="11">
        <v>2170.8937000000001</v>
      </c>
      <c r="H590" s="11">
        <v>26.155200000000001</v>
      </c>
      <c r="I590" s="11">
        <v>39.965000000000003</v>
      </c>
      <c r="J590" s="11">
        <v>92.69</v>
      </c>
      <c r="K590" s="11">
        <v>40.17</v>
      </c>
      <c r="L590" s="11">
        <v>42.4</v>
      </c>
      <c r="M590" s="11">
        <v>45.797199999999997</v>
      </c>
    </row>
    <row r="591" spans="1:13" x14ac:dyDescent="0.25">
      <c r="A591" s="1">
        <v>40639</v>
      </c>
      <c r="B591" s="11">
        <v>7.7880000000000003</v>
      </c>
      <c r="C591" s="11">
        <v>18.68</v>
      </c>
      <c r="D591" s="11">
        <v>90.76</v>
      </c>
      <c r="E591" s="11">
        <v>44.78</v>
      </c>
      <c r="F591" s="11">
        <v>153</v>
      </c>
      <c r="G591" s="11">
        <v>2268.5093999999999</v>
      </c>
      <c r="H591" s="11">
        <v>25.816600000000001</v>
      </c>
      <c r="I591" s="11">
        <v>39.634999999999998</v>
      </c>
      <c r="J591" s="11">
        <v>92.31</v>
      </c>
      <c r="K591" s="11">
        <v>40.33</v>
      </c>
      <c r="L591" s="11">
        <v>42.74</v>
      </c>
      <c r="M591" s="11">
        <v>46.384799999999998</v>
      </c>
    </row>
    <row r="592" spans="1:13" x14ac:dyDescent="0.25">
      <c r="A592" s="1">
        <v>40640</v>
      </c>
      <c r="B592" s="11">
        <v>7.7411000000000003</v>
      </c>
      <c r="C592" s="11">
        <v>18.4575</v>
      </c>
      <c r="D592" s="11">
        <v>90.22</v>
      </c>
      <c r="E592" s="11">
        <v>45.04</v>
      </c>
      <c r="F592" s="11">
        <v>154.76</v>
      </c>
      <c r="G592" s="11">
        <v>2281.85</v>
      </c>
      <c r="H592" s="11">
        <v>25.822700000000001</v>
      </c>
      <c r="I592" s="11">
        <v>39.594999999999999</v>
      </c>
      <c r="J592" s="11">
        <v>92.26</v>
      </c>
      <c r="K592" s="11">
        <v>40.35</v>
      </c>
      <c r="L592" s="11">
        <v>42.78</v>
      </c>
      <c r="M592" s="11">
        <v>46.3643</v>
      </c>
    </row>
    <row r="593" spans="1:13" x14ac:dyDescent="0.25">
      <c r="A593" s="1">
        <v>40641</v>
      </c>
      <c r="B593" s="11">
        <v>7.6165000000000003</v>
      </c>
      <c r="C593" s="11">
        <v>18.422499999999999</v>
      </c>
      <c r="D593" s="11">
        <v>90.13</v>
      </c>
      <c r="E593" s="11">
        <v>45.08</v>
      </c>
      <c r="F593" s="11">
        <v>155.04</v>
      </c>
      <c r="G593" s="11">
        <v>2317.7687000000001</v>
      </c>
      <c r="H593" s="11">
        <v>25.597000000000001</v>
      </c>
      <c r="I593" s="11">
        <v>39.484999999999999</v>
      </c>
      <c r="J593" s="11">
        <v>92.14</v>
      </c>
      <c r="K593" s="11">
        <v>40.4</v>
      </c>
      <c r="L593" s="11">
        <v>42.89</v>
      </c>
      <c r="M593" s="11">
        <v>46.756</v>
      </c>
    </row>
    <row r="594" spans="1:13" x14ac:dyDescent="0.25">
      <c r="A594" s="1">
        <v>40644</v>
      </c>
      <c r="B594" s="11">
        <v>7.6364000000000001</v>
      </c>
      <c r="C594" s="11">
        <v>18.412500000000001</v>
      </c>
      <c r="D594" s="11">
        <v>90.11</v>
      </c>
      <c r="E594" s="11">
        <v>45.09</v>
      </c>
      <c r="F594" s="11">
        <v>155.12</v>
      </c>
      <c r="G594" s="11">
        <v>2311.4</v>
      </c>
      <c r="H594" s="11">
        <v>25.697400000000002</v>
      </c>
      <c r="I594" s="11">
        <v>39.534999999999997</v>
      </c>
      <c r="J594" s="11">
        <v>92.2</v>
      </c>
      <c r="K594" s="11">
        <v>40.369999999999997</v>
      </c>
      <c r="L594" s="11">
        <v>42.83</v>
      </c>
      <c r="M594" s="11">
        <v>46.567799999999998</v>
      </c>
    </row>
    <row r="595" spans="1:13" x14ac:dyDescent="0.25">
      <c r="A595" s="1">
        <v>40645</v>
      </c>
      <c r="B595" s="11">
        <v>7.8837999999999999</v>
      </c>
      <c r="C595" s="11">
        <v>18.765000000000001</v>
      </c>
      <c r="D595" s="11">
        <v>90.97</v>
      </c>
      <c r="E595" s="11">
        <v>44.65</v>
      </c>
      <c r="F595" s="11">
        <v>152.12</v>
      </c>
      <c r="G595" s="11">
        <v>2236.4749999999999</v>
      </c>
      <c r="H595" s="11">
        <v>26.1159</v>
      </c>
      <c r="I595" s="11">
        <v>39.97</v>
      </c>
      <c r="J595" s="11">
        <v>92.71</v>
      </c>
      <c r="K595" s="11">
        <v>40.15</v>
      </c>
      <c r="L595" s="11">
        <v>42.35</v>
      </c>
      <c r="M595" s="11">
        <v>45.804699999999997</v>
      </c>
    </row>
    <row r="596" spans="1:13" x14ac:dyDescent="0.25">
      <c r="A596" s="1">
        <v>40646</v>
      </c>
      <c r="B596" s="11">
        <v>8.0292999999999992</v>
      </c>
      <c r="C596" s="11">
        <v>18.93</v>
      </c>
      <c r="D596" s="11">
        <v>91.38</v>
      </c>
      <c r="E596" s="11">
        <v>44.45</v>
      </c>
      <c r="F596" s="11">
        <v>150.72</v>
      </c>
      <c r="G596" s="11">
        <v>2194.9937</v>
      </c>
      <c r="H596" s="11">
        <v>26.436</v>
      </c>
      <c r="I596" s="11">
        <v>40.21</v>
      </c>
      <c r="J596" s="11">
        <v>92.99</v>
      </c>
      <c r="K596" s="11">
        <v>40.03</v>
      </c>
      <c r="L596" s="11">
        <v>42.09</v>
      </c>
      <c r="M596" s="11">
        <v>45.235399999999998</v>
      </c>
    </row>
    <row r="597" spans="1:13" x14ac:dyDescent="0.25">
      <c r="A597" s="1">
        <v>40647</v>
      </c>
      <c r="B597" s="11">
        <v>8.0131999999999994</v>
      </c>
      <c r="C597" s="11">
        <v>18.989999999999998</v>
      </c>
      <c r="D597" s="11">
        <v>91.53</v>
      </c>
      <c r="E597" s="11">
        <v>44.38</v>
      </c>
      <c r="F597" s="11">
        <v>150.28</v>
      </c>
      <c r="G597" s="11">
        <v>2199.15</v>
      </c>
      <c r="H597" s="11">
        <v>26.171800000000001</v>
      </c>
      <c r="I597" s="11">
        <v>40.064999999999998</v>
      </c>
      <c r="J597" s="11">
        <v>92.82</v>
      </c>
      <c r="K597" s="11">
        <v>40.1</v>
      </c>
      <c r="L597" s="11">
        <v>42.25</v>
      </c>
      <c r="M597" s="11">
        <v>45.682299999999998</v>
      </c>
    </row>
    <row r="598" spans="1:13" x14ac:dyDescent="0.25">
      <c r="A598" s="1">
        <v>40648</v>
      </c>
      <c r="B598" s="11">
        <v>8.3383000000000003</v>
      </c>
      <c r="C598" s="11">
        <v>19.427499999999998</v>
      </c>
      <c r="D598" s="11">
        <v>92.57</v>
      </c>
      <c r="E598" s="11">
        <v>43.87</v>
      </c>
      <c r="F598" s="11">
        <v>146.80000000000001</v>
      </c>
      <c r="G598" s="11">
        <v>2109.2469000000001</v>
      </c>
      <c r="H598" s="11">
        <v>26.747800000000002</v>
      </c>
      <c r="I598" s="11">
        <v>40.51</v>
      </c>
      <c r="J598" s="11">
        <v>93.34</v>
      </c>
      <c r="K598" s="11">
        <v>39.869999999999997</v>
      </c>
      <c r="L598" s="11">
        <v>41.77</v>
      </c>
      <c r="M598" s="11">
        <v>44.661900000000003</v>
      </c>
    </row>
    <row r="599" spans="1:13" x14ac:dyDescent="0.25">
      <c r="A599" s="1">
        <v>40651</v>
      </c>
      <c r="B599" s="11">
        <v>8.3947000000000003</v>
      </c>
      <c r="C599" s="11">
        <v>19.522500000000001</v>
      </c>
      <c r="D599" s="11">
        <v>92.8</v>
      </c>
      <c r="E599" s="11">
        <v>43.75</v>
      </c>
      <c r="F599" s="11">
        <v>146.04</v>
      </c>
      <c r="G599" s="11">
        <v>2094.7062999999998</v>
      </c>
      <c r="H599" s="11">
        <v>26.9452</v>
      </c>
      <c r="I599" s="11">
        <v>40.770000000000003</v>
      </c>
      <c r="J599" s="11">
        <v>93.64</v>
      </c>
      <c r="K599" s="11">
        <v>39.74</v>
      </c>
      <c r="L599" s="11">
        <v>41.49</v>
      </c>
      <c r="M599" s="11">
        <v>44.325899999999997</v>
      </c>
    </row>
    <row r="600" spans="1:13" x14ac:dyDescent="0.25">
      <c r="A600" s="1">
        <v>40652</v>
      </c>
      <c r="B600" s="11">
        <v>8.5028000000000006</v>
      </c>
      <c r="C600" s="11">
        <v>19.7</v>
      </c>
      <c r="D600" s="11">
        <v>93.22</v>
      </c>
      <c r="E600" s="11">
        <v>43.55</v>
      </c>
      <c r="F600" s="11">
        <v>144.72</v>
      </c>
      <c r="G600" s="11">
        <v>2067.5</v>
      </c>
      <c r="H600" s="11">
        <v>27.0488</v>
      </c>
      <c r="I600" s="11">
        <v>40.869999999999997</v>
      </c>
      <c r="J600" s="11">
        <v>93.75</v>
      </c>
      <c r="K600" s="11">
        <v>39.69</v>
      </c>
      <c r="L600" s="11">
        <v>41.39</v>
      </c>
      <c r="M600" s="11">
        <v>44.150599999999997</v>
      </c>
    </row>
    <row r="601" spans="1:13" x14ac:dyDescent="0.25">
      <c r="A601" s="1">
        <v>40653</v>
      </c>
      <c r="B601" s="11">
        <v>8.3275000000000006</v>
      </c>
      <c r="C601" s="11">
        <v>19.537500000000001</v>
      </c>
      <c r="D601" s="11">
        <v>92.84</v>
      </c>
      <c r="E601" s="11">
        <v>43.73</v>
      </c>
      <c r="F601" s="11">
        <v>145.88</v>
      </c>
      <c r="G601" s="11">
        <v>2109.9094</v>
      </c>
      <c r="H601" s="11">
        <v>26.7287</v>
      </c>
      <c r="I601" s="11">
        <v>40.594999999999999</v>
      </c>
      <c r="J601" s="11">
        <v>93.44</v>
      </c>
      <c r="K601" s="11">
        <v>39.82</v>
      </c>
      <c r="L601" s="11">
        <v>41.66</v>
      </c>
      <c r="M601" s="11">
        <v>44.668500000000002</v>
      </c>
    </row>
    <row r="602" spans="1:13" x14ac:dyDescent="0.25">
      <c r="A602" s="1">
        <v>40654</v>
      </c>
      <c r="B602" s="11">
        <v>8.3234999999999992</v>
      </c>
      <c r="C602" s="11">
        <v>19.414999999999999</v>
      </c>
      <c r="D602" s="11">
        <v>92.54</v>
      </c>
      <c r="E602" s="11">
        <v>43.87</v>
      </c>
      <c r="F602" s="11">
        <v>146.84</v>
      </c>
      <c r="G602" s="11">
        <v>2110.0061999999998</v>
      </c>
      <c r="H602" s="11">
        <v>26.857299999999999</v>
      </c>
      <c r="I602" s="11">
        <v>40.594999999999999</v>
      </c>
      <c r="J602" s="11">
        <v>93.44</v>
      </c>
      <c r="K602" s="11">
        <v>39.82</v>
      </c>
      <c r="L602" s="11">
        <v>41.66</v>
      </c>
      <c r="M602" s="11">
        <v>44.434399999999997</v>
      </c>
    </row>
    <row r="603" spans="1:13" x14ac:dyDescent="0.25">
      <c r="A603" s="1">
        <v>40655</v>
      </c>
      <c r="B603" s="11">
        <v>8.3234999999999992</v>
      </c>
      <c r="C603" s="11">
        <v>19.414999999999999</v>
      </c>
      <c r="D603" s="11">
        <v>92.54</v>
      </c>
      <c r="E603" s="11">
        <v>43.87</v>
      </c>
      <c r="F603" s="11">
        <v>146.84</v>
      </c>
      <c r="G603" s="11">
        <v>2110.0061999999998</v>
      </c>
      <c r="H603" s="11">
        <v>26.857299999999999</v>
      </c>
      <c r="I603" s="11">
        <v>40.594999999999999</v>
      </c>
      <c r="J603" s="11">
        <v>93.44</v>
      </c>
      <c r="K603" s="11">
        <v>39.82</v>
      </c>
      <c r="L603" s="11">
        <v>41.66</v>
      </c>
      <c r="M603" s="11">
        <v>44.434399999999997</v>
      </c>
    </row>
    <row r="604" spans="1:13" x14ac:dyDescent="0.25">
      <c r="A604" s="1">
        <v>40658</v>
      </c>
      <c r="B604" s="11">
        <v>8.4094999999999995</v>
      </c>
      <c r="C604" s="11">
        <v>19.522500000000001</v>
      </c>
      <c r="D604" s="11">
        <v>92.79</v>
      </c>
      <c r="E604" s="11">
        <v>43.74</v>
      </c>
      <c r="F604" s="11">
        <v>145.96</v>
      </c>
      <c r="G604" s="11">
        <v>2087.9937</v>
      </c>
      <c r="H604" s="11">
        <v>27.072600000000001</v>
      </c>
      <c r="I604" s="11">
        <v>40.869999999999997</v>
      </c>
      <c r="J604" s="11">
        <v>93.76</v>
      </c>
      <c r="K604" s="11">
        <v>39.68</v>
      </c>
      <c r="L604" s="11">
        <v>41.36</v>
      </c>
      <c r="M604" s="11">
        <v>44.0732</v>
      </c>
    </row>
    <row r="605" spans="1:13" x14ac:dyDescent="0.25">
      <c r="A605" s="1">
        <v>40659</v>
      </c>
      <c r="B605" s="11">
        <v>8.6588999999999992</v>
      </c>
      <c r="C605" s="11">
        <v>19.91</v>
      </c>
      <c r="D605" s="11">
        <v>93.72</v>
      </c>
      <c r="E605" s="11">
        <v>43.3</v>
      </c>
      <c r="F605" s="11">
        <v>143.04</v>
      </c>
      <c r="G605" s="11">
        <v>2025.85</v>
      </c>
      <c r="H605" s="11">
        <v>27.419</v>
      </c>
      <c r="I605" s="11">
        <v>41.14</v>
      </c>
      <c r="J605" s="11">
        <v>94.07</v>
      </c>
      <c r="K605" s="11">
        <v>39.54</v>
      </c>
      <c r="L605" s="11">
        <v>41.08</v>
      </c>
      <c r="M605" s="11">
        <v>43.504600000000003</v>
      </c>
    </row>
    <row r="606" spans="1:13" x14ac:dyDescent="0.25">
      <c r="A606" s="1">
        <v>40660</v>
      </c>
      <c r="B606" s="11">
        <v>8.3760999999999992</v>
      </c>
      <c r="C606" s="11">
        <v>19.512499999999999</v>
      </c>
      <c r="D606" s="11">
        <v>92.78</v>
      </c>
      <c r="E606" s="11">
        <v>43.74</v>
      </c>
      <c r="F606" s="11">
        <v>145.91999999999999</v>
      </c>
      <c r="G606" s="11">
        <v>2091.7437</v>
      </c>
      <c r="H606" s="11">
        <v>27.183700000000002</v>
      </c>
      <c r="I606" s="11">
        <v>40.895000000000003</v>
      </c>
      <c r="J606" s="11">
        <v>93.79</v>
      </c>
      <c r="K606" s="11">
        <v>39.659999999999997</v>
      </c>
      <c r="L606" s="11">
        <v>41.33</v>
      </c>
      <c r="M606" s="11">
        <v>43.873899999999999</v>
      </c>
    </row>
    <row r="607" spans="1:13" x14ac:dyDescent="0.25">
      <c r="A607" s="1">
        <v>40661</v>
      </c>
      <c r="B607" s="11">
        <v>8.5784000000000002</v>
      </c>
      <c r="C607" s="11">
        <v>19.754999999999999</v>
      </c>
      <c r="D607" s="11">
        <v>93.35</v>
      </c>
      <c r="E607" s="11">
        <v>43.46</v>
      </c>
      <c r="F607" s="11">
        <v>144.08000000000001</v>
      </c>
      <c r="G607" s="11">
        <v>2040.8656000000001</v>
      </c>
      <c r="H607" s="11">
        <v>27.496200000000002</v>
      </c>
      <c r="I607" s="11">
        <v>41.26</v>
      </c>
      <c r="J607" s="11">
        <v>94.21</v>
      </c>
      <c r="K607" s="11">
        <v>39.479999999999997</v>
      </c>
      <c r="L607" s="11">
        <v>40.950000000000003</v>
      </c>
      <c r="M607" s="11">
        <v>43.364400000000003</v>
      </c>
    </row>
    <row r="608" spans="1:13" x14ac:dyDescent="0.25">
      <c r="A608" s="1">
        <v>40662</v>
      </c>
      <c r="B608" s="11">
        <v>8.6605000000000008</v>
      </c>
      <c r="C608" s="11">
        <v>19.872499999999999</v>
      </c>
      <c r="D608" s="11">
        <v>93.62</v>
      </c>
      <c r="E608" s="11">
        <v>43.33</v>
      </c>
      <c r="F608" s="11">
        <v>143.19999999999999</v>
      </c>
      <c r="G608" s="11">
        <v>2020.9437</v>
      </c>
      <c r="H608" s="11">
        <v>27.662400000000002</v>
      </c>
      <c r="I608" s="11">
        <v>41.4</v>
      </c>
      <c r="J608" s="11">
        <v>94.36</v>
      </c>
      <c r="K608" s="11">
        <v>39.409999999999997</v>
      </c>
      <c r="L608" s="11">
        <v>40.81</v>
      </c>
      <c r="M608" s="11">
        <v>43.0931</v>
      </c>
    </row>
    <row r="609" spans="1:13" x14ac:dyDescent="0.25">
      <c r="A609" s="1">
        <v>40665</v>
      </c>
      <c r="B609" s="11">
        <v>8.7013999999999996</v>
      </c>
      <c r="C609" s="11">
        <v>19.97</v>
      </c>
      <c r="D609" s="11">
        <v>93.46</v>
      </c>
      <c r="E609" s="11">
        <v>43.21</v>
      </c>
      <c r="F609" s="11">
        <v>142.47999999999999</v>
      </c>
      <c r="G609" s="11">
        <v>2010.9875</v>
      </c>
      <c r="H609" s="11">
        <v>27.6374</v>
      </c>
      <c r="I609" s="11">
        <v>41.47</v>
      </c>
      <c r="J609" s="11">
        <v>94.21</v>
      </c>
      <c r="K609" s="11">
        <v>39.369999999999997</v>
      </c>
      <c r="L609" s="11">
        <v>40.729999999999997</v>
      </c>
      <c r="M609" s="11">
        <v>43.123199999999997</v>
      </c>
    </row>
    <row r="610" spans="1:13" x14ac:dyDescent="0.25">
      <c r="A610" s="1">
        <v>40666</v>
      </c>
      <c r="B610" s="11">
        <v>8.8458000000000006</v>
      </c>
      <c r="C610" s="11">
        <v>20.212499999999999</v>
      </c>
      <c r="D610" s="11">
        <v>94.03</v>
      </c>
      <c r="E610" s="11">
        <v>42.95</v>
      </c>
      <c r="F610" s="11">
        <v>140.72</v>
      </c>
      <c r="G610" s="11">
        <v>1977.3561999999999</v>
      </c>
      <c r="H610" s="11">
        <v>27.857399999999998</v>
      </c>
      <c r="I610" s="11">
        <v>41.655000000000001</v>
      </c>
      <c r="J610" s="11">
        <v>94.42</v>
      </c>
      <c r="K610" s="11">
        <v>39.28</v>
      </c>
      <c r="L610" s="11">
        <v>40.549999999999997</v>
      </c>
      <c r="M610" s="11">
        <v>42.775399999999998</v>
      </c>
    </row>
    <row r="611" spans="1:13" x14ac:dyDescent="0.25">
      <c r="A611" s="1">
        <v>40667</v>
      </c>
      <c r="B611" s="11">
        <v>8.9693000000000005</v>
      </c>
      <c r="C611" s="11">
        <v>20.41</v>
      </c>
      <c r="D611" s="11">
        <v>94.49</v>
      </c>
      <c r="E611" s="11">
        <v>42.74</v>
      </c>
      <c r="F611" s="11">
        <v>139.32</v>
      </c>
      <c r="G611" s="11">
        <v>1949.5062</v>
      </c>
      <c r="H611" s="11">
        <v>28.069800000000001</v>
      </c>
      <c r="I611" s="11">
        <v>41.85</v>
      </c>
      <c r="J611" s="11">
        <v>94.65</v>
      </c>
      <c r="K611" s="11">
        <v>39.19</v>
      </c>
      <c r="L611" s="11">
        <v>40.35</v>
      </c>
      <c r="M611" s="11">
        <v>42.444099999999999</v>
      </c>
    </row>
    <row r="612" spans="1:13" x14ac:dyDescent="0.25">
      <c r="A612" s="1">
        <v>40668</v>
      </c>
      <c r="B612" s="11">
        <v>9.2216000000000005</v>
      </c>
      <c r="C612" s="11">
        <v>20.732500000000002</v>
      </c>
      <c r="D612" s="11">
        <v>95.23</v>
      </c>
      <c r="E612" s="11">
        <v>42.4</v>
      </c>
      <c r="F612" s="11">
        <v>137.12</v>
      </c>
      <c r="G612" s="11">
        <v>1894.3531</v>
      </c>
      <c r="H612" s="11">
        <v>28.4878</v>
      </c>
      <c r="I612" s="11">
        <v>42.19</v>
      </c>
      <c r="J612" s="11">
        <v>95.03</v>
      </c>
      <c r="K612" s="11">
        <v>39.03</v>
      </c>
      <c r="L612" s="11">
        <v>40.020000000000003</v>
      </c>
      <c r="M612" s="11">
        <v>41.807400000000001</v>
      </c>
    </row>
    <row r="613" spans="1:13" x14ac:dyDescent="0.25">
      <c r="A613" s="1">
        <v>40669</v>
      </c>
      <c r="B613" s="11">
        <v>9.0947999999999993</v>
      </c>
      <c r="C613" s="11">
        <v>20.635000000000002</v>
      </c>
      <c r="D613" s="11">
        <v>95</v>
      </c>
      <c r="E613" s="11">
        <v>42.5</v>
      </c>
      <c r="F613" s="11">
        <v>137.76</v>
      </c>
      <c r="G613" s="11">
        <v>1919.5594000000001</v>
      </c>
      <c r="H613" s="11">
        <v>28.532800000000002</v>
      </c>
      <c r="I613" s="11">
        <v>42.314999999999998</v>
      </c>
      <c r="J613" s="11">
        <v>95.17</v>
      </c>
      <c r="K613" s="11">
        <v>38.97</v>
      </c>
      <c r="L613" s="11">
        <v>39.9</v>
      </c>
      <c r="M613" s="11">
        <v>41.728299999999997</v>
      </c>
    </row>
    <row r="614" spans="1:13" x14ac:dyDescent="0.25">
      <c r="A614" s="1">
        <v>40672</v>
      </c>
      <c r="B614" s="11">
        <v>9.0657999999999994</v>
      </c>
      <c r="C614" s="11">
        <v>20.607500000000002</v>
      </c>
      <c r="D614" s="11">
        <v>94.93</v>
      </c>
      <c r="E614" s="11">
        <v>42.52</v>
      </c>
      <c r="F614" s="11">
        <v>137.96</v>
      </c>
      <c r="G614" s="11">
        <v>1925.5030999999999</v>
      </c>
      <c r="H614" s="11">
        <v>28.6587</v>
      </c>
      <c r="I614" s="11">
        <v>42.44</v>
      </c>
      <c r="J614" s="11">
        <v>95.31</v>
      </c>
      <c r="K614" s="11">
        <v>38.909999999999997</v>
      </c>
      <c r="L614" s="11">
        <v>39.770000000000003</v>
      </c>
      <c r="M614" s="11">
        <v>41.5398</v>
      </c>
    </row>
    <row r="615" spans="1:13" x14ac:dyDescent="0.25">
      <c r="A615" s="1">
        <v>40673</v>
      </c>
      <c r="B615" s="11">
        <v>8.8704999999999998</v>
      </c>
      <c r="C615" s="11">
        <v>20.3825</v>
      </c>
      <c r="D615" s="11">
        <v>94.41</v>
      </c>
      <c r="E615" s="11">
        <v>42.75</v>
      </c>
      <c r="F615" s="11">
        <v>139.44</v>
      </c>
      <c r="G615" s="11">
        <v>1966.7281</v>
      </c>
      <c r="H615" s="11">
        <v>28.244</v>
      </c>
      <c r="I615" s="11">
        <v>42.1</v>
      </c>
      <c r="J615" s="11">
        <v>94.93</v>
      </c>
      <c r="K615" s="11">
        <v>39.06</v>
      </c>
      <c r="L615" s="11">
        <v>40.090000000000003</v>
      </c>
      <c r="M615" s="11">
        <v>42.136600000000001</v>
      </c>
    </row>
    <row r="616" spans="1:13" x14ac:dyDescent="0.25">
      <c r="A616" s="1">
        <v>40674</v>
      </c>
      <c r="B616" s="11">
        <v>9.0226000000000006</v>
      </c>
      <c r="C616" s="11">
        <v>20.64</v>
      </c>
      <c r="D616" s="11">
        <v>95.01</v>
      </c>
      <c r="E616" s="11">
        <v>42.48</v>
      </c>
      <c r="F616" s="11">
        <v>137.63999999999999</v>
      </c>
      <c r="G616" s="11">
        <v>1932.7655999999999</v>
      </c>
      <c r="H616" s="11">
        <v>28.547499999999999</v>
      </c>
      <c r="I616" s="11">
        <v>42.354999999999997</v>
      </c>
      <c r="J616" s="11">
        <v>95.22</v>
      </c>
      <c r="K616" s="11">
        <v>38.94</v>
      </c>
      <c r="L616" s="11">
        <v>39.85</v>
      </c>
      <c r="M616" s="11">
        <v>41.679600000000001</v>
      </c>
    </row>
    <row r="617" spans="1:13" x14ac:dyDescent="0.25">
      <c r="A617" s="1">
        <v>40675</v>
      </c>
      <c r="B617" s="11">
        <v>8.8509999999999991</v>
      </c>
      <c r="C617" s="11">
        <v>20.287500000000001</v>
      </c>
      <c r="D617" s="11">
        <v>94.2</v>
      </c>
      <c r="E617" s="11">
        <v>42.84</v>
      </c>
      <c r="F617" s="11">
        <v>140</v>
      </c>
      <c r="G617" s="11">
        <v>1969.3</v>
      </c>
      <c r="H617" s="11">
        <v>28.358699999999999</v>
      </c>
      <c r="I617" s="11">
        <v>42.15</v>
      </c>
      <c r="J617" s="11">
        <v>94.99</v>
      </c>
      <c r="K617" s="11">
        <v>39.04</v>
      </c>
      <c r="L617" s="11">
        <v>40.04</v>
      </c>
      <c r="M617" s="11">
        <v>41.950699999999998</v>
      </c>
    </row>
    <row r="618" spans="1:13" x14ac:dyDescent="0.25">
      <c r="A618" s="1">
        <v>40676</v>
      </c>
      <c r="B618" s="11">
        <v>9.0896000000000008</v>
      </c>
      <c r="C618" s="11">
        <v>20.545000000000002</v>
      </c>
      <c r="D618" s="11">
        <v>94.79</v>
      </c>
      <c r="E618" s="11">
        <v>42.57</v>
      </c>
      <c r="F618" s="11">
        <v>138.24</v>
      </c>
      <c r="G618" s="11">
        <v>1915.5936999999999</v>
      </c>
      <c r="H618" s="11">
        <v>28.690100000000001</v>
      </c>
      <c r="I618" s="11">
        <v>42.4</v>
      </c>
      <c r="J618" s="11">
        <v>95.27</v>
      </c>
      <c r="K618" s="11">
        <v>38.92</v>
      </c>
      <c r="L618" s="11">
        <v>39.799999999999997</v>
      </c>
      <c r="M618" s="11">
        <v>41.447699999999998</v>
      </c>
    </row>
    <row r="619" spans="1:13" x14ac:dyDescent="0.25">
      <c r="A619" s="1">
        <v>40679</v>
      </c>
      <c r="B619" s="11">
        <v>9.2415000000000003</v>
      </c>
      <c r="C619" s="11">
        <v>20.872499999999999</v>
      </c>
      <c r="D619" s="11">
        <v>95.55</v>
      </c>
      <c r="E619" s="11">
        <v>42.22</v>
      </c>
      <c r="F619" s="11">
        <v>136</v>
      </c>
      <c r="G619" s="11">
        <v>1883.4124999999999</v>
      </c>
      <c r="H619" s="11">
        <v>28.897600000000001</v>
      </c>
      <c r="I619" s="11">
        <v>42.655000000000001</v>
      </c>
      <c r="J619" s="11">
        <v>95.56</v>
      </c>
      <c r="K619" s="11">
        <v>38.79</v>
      </c>
      <c r="L619" s="11">
        <v>39.54</v>
      </c>
      <c r="M619" s="11">
        <v>41.1434</v>
      </c>
    </row>
    <row r="620" spans="1:13" x14ac:dyDescent="0.25">
      <c r="A620" s="1">
        <v>40680</v>
      </c>
      <c r="B620" s="11">
        <v>9.5252999999999997</v>
      </c>
      <c r="C620" s="11">
        <v>21.184999999999999</v>
      </c>
      <c r="D620" s="11">
        <v>96.27</v>
      </c>
      <c r="E620" s="11">
        <v>41.9</v>
      </c>
      <c r="F620" s="11">
        <v>133.96</v>
      </c>
      <c r="G620" s="11">
        <v>1825.3531</v>
      </c>
      <c r="H620" s="11">
        <v>29.151499999999999</v>
      </c>
      <c r="I620" s="11">
        <v>42.84</v>
      </c>
      <c r="J620" s="11">
        <v>95.77</v>
      </c>
      <c r="K620" s="11">
        <v>38.71</v>
      </c>
      <c r="L620" s="11">
        <v>39.369999999999997</v>
      </c>
      <c r="M620" s="11">
        <v>40.777700000000003</v>
      </c>
    </row>
    <row r="621" spans="1:13" x14ac:dyDescent="0.25">
      <c r="A621" s="1">
        <v>40681</v>
      </c>
      <c r="B621" s="11">
        <v>9.1403999999999996</v>
      </c>
      <c r="C621" s="11">
        <v>20.805</v>
      </c>
      <c r="D621" s="11">
        <v>95.41</v>
      </c>
      <c r="E621" s="11">
        <v>42.27</v>
      </c>
      <c r="F621" s="11">
        <v>136.32</v>
      </c>
      <c r="G621" s="11">
        <v>1898.9</v>
      </c>
      <c r="H621" s="11">
        <v>28.649899999999999</v>
      </c>
      <c r="I621" s="11">
        <v>42.515000000000001</v>
      </c>
      <c r="J621" s="11">
        <v>95.41</v>
      </c>
      <c r="K621" s="11">
        <v>38.85</v>
      </c>
      <c r="L621" s="11">
        <v>39.659999999999997</v>
      </c>
      <c r="M621" s="11">
        <v>41.474899999999998</v>
      </c>
    </row>
    <row r="622" spans="1:13" x14ac:dyDescent="0.25">
      <c r="A622" s="1">
        <v>40682</v>
      </c>
      <c r="B622" s="11">
        <v>9.1343999999999994</v>
      </c>
      <c r="C622" s="11">
        <v>20.704999999999998</v>
      </c>
      <c r="D622" s="11">
        <v>95.18</v>
      </c>
      <c r="E622" s="11">
        <v>42.37</v>
      </c>
      <c r="F622" s="11">
        <v>136.96</v>
      </c>
      <c r="G622" s="11">
        <v>1899.925</v>
      </c>
      <c r="H622" s="11">
        <v>28.740099999999998</v>
      </c>
      <c r="I622" s="11">
        <v>42.534999999999997</v>
      </c>
      <c r="J622" s="11">
        <v>95.43</v>
      </c>
      <c r="K622" s="11">
        <v>38.840000000000003</v>
      </c>
      <c r="L622" s="11">
        <v>39.64</v>
      </c>
      <c r="M622" s="11">
        <v>41.339799999999997</v>
      </c>
    </row>
    <row r="623" spans="1:13" x14ac:dyDescent="0.25">
      <c r="A623" s="1">
        <v>40683</v>
      </c>
      <c r="B623" s="11">
        <v>9.1479999999999997</v>
      </c>
      <c r="C623" s="11">
        <v>20.7575</v>
      </c>
      <c r="D623" s="11">
        <v>95.29</v>
      </c>
      <c r="E623" s="11">
        <v>42.32</v>
      </c>
      <c r="F623" s="11">
        <v>136.6</v>
      </c>
      <c r="G623" s="11">
        <v>1896.5655999999999</v>
      </c>
      <c r="H623" s="11">
        <v>28.9482</v>
      </c>
      <c r="I623" s="11">
        <v>42.68</v>
      </c>
      <c r="J623" s="11">
        <v>95.59</v>
      </c>
      <c r="K623" s="11">
        <v>38.770000000000003</v>
      </c>
      <c r="L623" s="11">
        <v>39.5</v>
      </c>
      <c r="M623" s="11">
        <v>41.028199999999998</v>
      </c>
    </row>
    <row r="624" spans="1:13" x14ac:dyDescent="0.25">
      <c r="A624" s="1">
        <v>40686</v>
      </c>
      <c r="B624" s="11">
        <v>9.2802000000000007</v>
      </c>
      <c r="C624" s="11">
        <v>20.9375</v>
      </c>
      <c r="D624" s="11">
        <v>95.71</v>
      </c>
      <c r="E624" s="11">
        <v>42.13</v>
      </c>
      <c r="F624" s="11">
        <v>135.4</v>
      </c>
      <c r="G624" s="11">
        <v>1868.9844000000001</v>
      </c>
      <c r="H624" s="11">
        <v>29.066199999999998</v>
      </c>
      <c r="I624" s="11">
        <v>42.85</v>
      </c>
      <c r="J624" s="11">
        <v>95.79</v>
      </c>
      <c r="K624" s="11">
        <v>38.69</v>
      </c>
      <c r="L624" s="11">
        <v>39.340000000000003</v>
      </c>
      <c r="M624" s="11">
        <v>40.856499999999997</v>
      </c>
    </row>
    <row r="625" spans="1:13" x14ac:dyDescent="0.25">
      <c r="A625" s="1">
        <v>40687</v>
      </c>
      <c r="B625" s="11">
        <v>9.3844999999999992</v>
      </c>
      <c r="C625" s="11">
        <v>21.035</v>
      </c>
      <c r="D625" s="11">
        <v>95.93</v>
      </c>
      <c r="E625" s="11">
        <v>42.03</v>
      </c>
      <c r="F625" s="11">
        <v>134.76</v>
      </c>
      <c r="G625" s="11">
        <v>1847.7811999999999</v>
      </c>
      <c r="H625" s="11">
        <v>29.166399999999999</v>
      </c>
      <c r="I625" s="11">
        <v>42.91</v>
      </c>
      <c r="J625" s="11">
        <v>95.86</v>
      </c>
      <c r="K625" s="11">
        <v>38.659999999999997</v>
      </c>
      <c r="L625" s="11">
        <v>39.28</v>
      </c>
      <c r="M625" s="11">
        <v>40.711399999999998</v>
      </c>
    </row>
    <row r="626" spans="1:13" x14ac:dyDescent="0.25">
      <c r="A626" s="1">
        <v>40688</v>
      </c>
      <c r="B626" s="11">
        <v>9.2523999999999997</v>
      </c>
      <c r="C626" s="11">
        <v>20.877500000000001</v>
      </c>
      <c r="D626" s="11">
        <v>95.58</v>
      </c>
      <c r="E626" s="11">
        <v>42.18</v>
      </c>
      <c r="F626" s="11">
        <v>135.76</v>
      </c>
      <c r="G626" s="11">
        <v>1873.5936999999999</v>
      </c>
      <c r="H626" s="11">
        <v>29.166399999999999</v>
      </c>
      <c r="I626" s="11">
        <v>42.92</v>
      </c>
      <c r="J626" s="11">
        <v>95.86</v>
      </c>
      <c r="K626" s="11">
        <v>38.65</v>
      </c>
      <c r="L626" s="11">
        <v>39.270000000000003</v>
      </c>
      <c r="M626" s="11">
        <v>40.707099999999997</v>
      </c>
    </row>
    <row r="627" spans="1:13" x14ac:dyDescent="0.25">
      <c r="A627" s="1">
        <v>40689</v>
      </c>
      <c r="B627" s="11">
        <v>9.4903999999999993</v>
      </c>
      <c r="C627" s="11">
        <v>21.302499999999998</v>
      </c>
      <c r="D627" s="11">
        <v>96.54</v>
      </c>
      <c r="E627" s="11">
        <v>41.75</v>
      </c>
      <c r="F627" s="11">
        <v>133</v>
      </c>
      <c r="G627" s="11">
        <v>1825.2874999999999</v>
      </c>
      <c r="H627" s="11">
        <v>29.65</v>
      </c>
      <c r="I627" s="11">
        <v>43.4</v>
      </c>
      <c r="J627" s="11">
        <v>96.4</v>
      </c>
      <c r="K627" s="11">
        <v>38.43</v>
      </c>
      <c r="L627" s="11">
        <v>38.83</v>
      </c>
      <c r="M627" s="11">
        <v>40.028100000000002</v>
      </c>
    </row>
    <row r="628" spans="1:13" x14ac:dyDescent="0.25">
      <c r="A628" s="1">
        <v>40690</v>
      </c>
      <c r="B628" s="11">
        <v>9.4065999999999992</v>
      </c>
      <c r="C628" s="11">
        <v>21.204999999999998</v>
      </c>
      <c r="D628" s="11">
        <v>96.32</v>
      </c>
      <c r="E628" s="11">
        <v>41.85</v>
      </c>
      <c r="F628" s="11">
        <v>133.6</v>
      </c>
      <c r="G628" s="11">
        <v>1840.6781000000001</v>
      </c>
      <c r="H628" s="11">
        <v>29.594799999999999</v>
      </c>
      <c r="I628" s="11">
        <v>43.384999999999998</v>
      </c>
      <c r="J628" s="11">
        <v>96.38</v>
      </c>
      <c r="K628" s="11">
        <v>38.44</v>
      </c>
      <c r="L628" s="11">
        <v>38.840000000000003</v>
      </c>
      <c r="M628" s="11">
        <v>40.085700000000003</v>
      </c>
    </row>
    <row r="629" spans="1:13" x14ac:dyDescent="0.25">
      <c r="A629" s="1">
        <v>40693</v>
      </c>
      <c r="B629" s="11">
        <v>9.4065999999999992</v>
      </c>
      <c r="C629" s="11">
        <v>21.204999999999998</v>
      </c>
      <c r="D629" s="11">
        <v>96.32</v>
      </c>
      <c r="E629" s="11">
        <v>41.85</v>
      </c>
      <c r="F629" s="11">
        <v>133.6</v>
      </c>
      <c r="G629" s="11">
        <v>1840.6781000000001</v>
      </c>
      <c r="H629" s="11">
        <v>29.594799999999999</v>
      </c>
      <c r="I629" s="11">
        <v>43.384999999999998</v>
      </c>
      <c r="J629" s="11">
        <v>96.38</v>
      </c>
      <c r="K629" s="11">
        <v>38.44</v>
      </c>
      <c r="L629" s="11">
        <v>38.840000000000003</v>
      </c>
      <c r="M629" s="11">
        <v>40.085700000000003</v>
      </c>
    </row>
    <row r="630" spans="1:13" x14ac:dyDescent="0.25">
      <c r="A630" s="1">
        <v>40694</v>
      </c>
      <c r="B630" s="11">
        <v>9.5411999999999999</v>
      </c>
      <c r="C630" s="11">
        <v>21.364999999999998</v>
      </c>
      <c r="D630" s="11">
        <v>96.68</v>
      </c>
      <c r="E630" s="11">
        <v>41.68</v>
      </c>
      <c r="F630" s="11">
        <v>132.56</v>
      </c>
      <c r="G630" s="11">
        <v>1814.1531</v>
      </c>
      <c r="H630" s="11">
        <v>29.7791</v>
      </c>
      <c r="I630" s="11">
        <v>43.534999999999997</v>
      </c>
      <c r="J630" s="11">
        <v>96.55</v>
      </c>
      <c r="K630" s="11">
        <v>38.369999999999997</v>
      </c>
      <c r="L630" s="11">
        <v>38.69</v>
      </c>
      <c r="M630" s="11">
        <v>39.831899999999997</v>
      </c>
    </row>
    <row r="631" spans="1:13" x14ac:dyDescent="0.25">
      <c r="A631" s="1">
        <v>40695</v>
      </c>
      <c r="B631" s="11">
        <v>9.9262999999999995</v>
      </c>
      <c r="C631" s="11">
        <v>21.85</v>
      </c>
      <c r="D631" s="11">
        <v>97.43</v>
      </c>
      <c r="E631" s="11">
        <v>41.21</v>
      </c>
      <c r="F631" s="11">
        <v>129.52000000000001</v>
      </c>
      <c r="G631" s="11">
        <v>1740.7375</v>
      </c>
      <c r="H631" s="11">
        <v>30.4954</v>
      </c>
      <c r="I631" s="11">
        <v>44.12</v>
      </c>
      <c r="J631" s="11">
        <v>96.95</v>
      </c>
      <c r="K631" s="11">
        <v>38.1</v>
      </c>
      <c r="L631" s="11">
        <v>38.17</v>
      </c>
      <c r="M631" s="11">
        <v>38.869599999999998</v>
      </c>
    </row>
    <row r="632" spans="1:13" x14ac:dyDescent="0.25">
      <c r="A632" s="1">
        <v>40696</v>
      </c>
      <c r="B632" s="11">
        <v>9.3590999999999998</v>
      </c>
      <c r="C632" s="11">
        <v>21.137499999999999</v>
      </c>
      <c r="D632" s="11">
        <v>95.83</v>
      </c>
      <c r="E632" s="11">
        <v>41.88</v>
      </c>
      <c r="F632" s="11">
        <v>133.76</v>
      </c>
      <c r="G632" s="11">
        <v>1840.075</v>
      </c>
      <c r="H632" s="11">
        <v>29.949000000000002</v>
      </c>
      <c r="I632" s="11">
        <v>43.774999999999999</v>
      </c>
      <c r="J632" s="11">
        <v>96.57</v>
      </c>
      <c r="K632" s="11">
        <v>37.4</v>
      </c>
      <c r="L632" s="11">
        <v>38.47</v>
      </c>
      <c r="M632" s="11">
        <v>39.549100000000003</v>
      </c>
    </row>
    <row r="633" spans="1:13" x14ac:dyDescent="0.25">
      <c r="A633" s="1">
        <v>40697</v>
      </c>
      <c r="B633" s="11">
        <v>9.5195000000000007</v>
      </c>
      <c r="C633" s="11">
        <v>21.282499999999999</v>
      </c>
      <c r="D633" s="11">
        <v>96.16</v>
      </c>
      <c r="E633" s="11">
        <v>41.73</v>
      </c>
      <c r="F633" s="11">
        <v>132.84</v>
      </c>
      <c r="G633" s="11">
        <v>1807.9749999999999</v>
      </c>
      <c r="H633" s="11">
        <v>30.31</v>
      </c>
      <c r="I633" s="11">
        <v>44.05</v>
      </c>
      <c r="J633" s="11">
        <v>96.87</v>
      </c>
      <c r="K633" s="11">
        <v>37.36</v>
      </c>
      <c r="L633" s="11">
        <v>38.22</v>
      </c>
      <c r="M633" s="11">
        <v>39.056699999999999</v>
      </c>
    </row>
    <row r="634" spans="1:13" x14ac:dyDescent="0.25">
      <c r="A634" s="1">
        <v>40700</v>
      </c>
      <c r="B634" s="11">
        <v>9.3030000000000008</v>
      </c>
      <c r="C634" s="11">
        <v>21.077500000000001</v>
      </c>
      <c r="D634" s="11">
        <v>95.69</v>
      </c>
      <c r="E634" s="11">
        <v>41.93</v>
      </c>
      <c r="F634" s="11">
        <v>134.08000000000001</v>
      </c>
      <c r="G634" s="11">
        <v>1848.9468999999999</v>
      </c>
      <c r="H634" s="11">
        <v>30.251799999999999</v>
      </c>
      <c r="I634" s="11">
        <v>44.04</v>
      </c>
      <c r="J634" s="11">
        <v>96.87</v>
      </c>
      <c r="K634" s="11">
        <v>38.130000000000003</v>
      </c>
      <c r="L634" s="11">
        <v>38.22</v>
      </c>
      <c r="M634" s="11">
        <v>39.125</v>
      </c>
    </row>
    <row r="635" spans="1:13" x14ac:dyDescent="0.25">
      <c r="A635" s="1">
        <v>40701</v>
      </c>
      <c r="B635" s="11">
        <v>9.4311000000000007</v>
      </c>
      <c r="C635" s="11">
        <v>21.052499999999998</v>
      </c>
      <c r="D635" s="11">
        <v>95.63</v>
      </c>
      <c r="E635" s="11">
        <v>41.96</v>
      </c>
      <c r="F635" s="11">
        <v>134.28</v>
      </c>
      <c r="G635" s="11">
        <v>1823.2719</v>
      </c>
      <c r="H635" s="11">
        <v>30.418700000000001</v>
      </c>
      <c r="I635" s="11">
        <v>43.984999999999999</v>
      </c>
      <c r="J635" s="11">
        <v>96.81</v>
      </c>
      <c r="K635" s="11">
        <v>38.15</v>
      </c>
      <c r="L635" s="11">
        <v>38.270000000000003</v>
      </c>
      <c r="M635" s="11">
        <v>38.902700000000003</v>
      </c>
    </row>
    <row r="636" spans="1:13" x14ac:dyDescent="0.25">
      <c r="A636" s="1">
        <v>40702</v>
      </c>
      <c r="B636" s="11">
        <v>9.6516999999999999</v>
      </c>
      <c r="C636" s="11">
        <v>21.4575</v>
      </c>
      <c r="D636" s="11">
        <v>96.56</v>
      </c>
      <c r="E636" s="11">
        <v>41.55</v>
      </c>
      <c r="F636" s="11">
        <v>131.63999999999999</v>
      </c>
      <c r="G636" s="11">
        <v>1780.425</v>
      </c>
      <c r="H636" s="11">
        <v>30.640899999999998</v>
      </c>
      <c r="I636" s="11">
        <v>44.32</v>
      </c>
      <c r="J636" s="11">
        <v>97.17</v>
      </c>
      <c r="K636" s="11">
        <v>38.01</v>
      </c>
      <c r="L636" s="11">
        <v>37.97</v>
      </c>
      <c r="M636" s="11">
        <v>38.6098</v>
      </c>
    </row>
    <row r="637" spans="1:13" x14ac:dyDescent="0.25">
      <c r="A637" s="1">
        <v>40703</v>
      </c>
      <c r="B637" s="11">
        <v>9.5345999999999993</v>
      </c>
      <c r="C637" s="11">
        <v>21.37</v>
      </c>
      <c r="D637" s="11">
        <v>96.36</v>
      </c>
      <c r="E637" s="11">
        <v>41.63</v>
      </c>
      <c r="F637" s="11">
        <v>132.16</v>
      </c>
      <c r="G637" s="11">
        <v>1801.7969000000001</v>
      </c>
      <c r="H637" s="11">
        <v>30.244</v>
      </c>
      <c r="I637" s="11">
        <v>44.04</v>
      </c>
      <c r="J637" s="11">
        <v>96.87</v>
      </c>
      <c r="K637" s="11">
        <v>38.130000000000003</v>
      </c>
      <c r="L637" s="11">
        <v>38.21</v>
      </c>
      <c r="M637" s="11">
        <v>39.105499999999999</v>
      </c>
    </row>
    <row r="638" spans="1:13" x14ac:dyDescent="0.25">
      <c r="A638" s="1">
        <v>40704</v>
      </c>
      <c r="B638" s="11">
        <v>9.7530000000000001</v>
      </c>
      <c r="C638" s="11">
        <v>21.647500000000001</v>
      </c>
      <c r="D638" s="11">
        <v>97</v>
      </c>
      <c r="E638" s="11">
        <v>41.35</v>
      </c>
      <c r="F638" s="11">
        <v>130.44</v>
      </c>
      <c r="G638" s="11">
        <v>1759.9437</v>
      </c>
      <c r="H638" s="11">
        <v>30.534500000000001</v>
      </c>
      <c r="I638" s="11">
        <v>44.244999999999997</v>
      </c>
      <c r="J638" s="11">
        <v>97.1</v>
      </c>
      <c r="K638" s="11">
        <v>38.03</v>
      </c>
      <c r="L638" s="11">
        <v>38.03</v>
      </c>
      <c r="M638" s="11">
        <v>38.717300000000002</v>
      </c>
    </row>
    <row r="639" spans="1:13" x14ac:dyDescent="0.25">
      <c r="A639" s="1">
        <v>40707</v>
      </c>
      <c r="B639" s="11">
        <v>9.6050000000000004</v>
      </c>
      <c r="C639" s="11">
        <v>21.502500000000001</v>
      </c>
      <c r="D639" s="11">
        <v>96.67</v>
      </c>
      <c r="E639" s="11">
        <v>41.49</v>
      </c>
      <c r="F639" s="11">
        <v>131.32</v>
      </c>
      <c r="G639" s="11">
        <v>1786.4405999999999</v>
      </c>
      <c r="H639" s="11">
        <v>30.336500000000001</v>
      </c>
      <c r="I639" s="11">
        <v>44.125</v>
      </c>
      <c r="J639" s="11">
        <v>96.97</v>
      </c>
      <c r="K639" s="11">
        <v>38.08</v>
      </c>
      <c r="L639" s="11">
        <v>38.119999999999997</v>
      </c>
      <c r="M639" s="11">
        <v>38.963900000000002</v>
      </c>
    </row>
    <row r="640" spans="1:13" x14ac:dyDescent="0.25">
      <c r="A640" s="1">
        <v>40708</v>
      </c>
      <c r="B640" s="11">
        <v>9.1693999999999996</v>
      </c>
      <c r="C640" s="11">
        <v>20.8325</v>
      </c>
      <c r="D640" s="11">
        <v>95.18</v>
      </c>
      <c r="E640" s="11">
        <v>42.13</v>
      </c>
      <c r="F640" s="11">
        <v>135.36000000000001</v>
      </c>
      <c r="G640" s="11">
        <v>1867.2655999999999</v>
      </c>
      <c r="H640" s="11">
        <v>29.614000000000001</v>
      </c>
      <c r="I640" s="11">
        <v>43.424999999999997</v>
      </c>
      <c r="J640" s="11">
        <v>96.2</v>
      </c>
      <c r="K640" s="11">
        <v>38.380000000000003</v>
      </c>
      <c r="L640" s="11">
        <v>38.729999999999997</v>
      </c>
      <c r="M640" s="11">
        <v>39.887599999999999</v>
      </c>
    </row>
    <row r="641" spans="1:13" x14ac:dyDescent="0.25">
      <c r="A641" s="1">
        <v>40709</v>
      </c>
      <c r="B641" s="11">
        <v>9.6691000000000003</v>
      </c>
      <c r="C641" s="11">
        <v>21.5425</v>
      </c>
      <c r="D641" s="11">
        <v>96.79</v>
      </c>
      <c r="E641" s="11">
        <v>41.41</v>
      </c>
      <c r="F641" s="11">
        <v>130.76</v>
      </c>
      <c r="G641" s="11">
        <v>1765.2969000000001</v>
      </c>
      <c r="H641" s="11">
        <v>30.574200000000001</v>
      </c>
      <c r="I641" s="11">
        <v>44.295000000000002</v>
      </c>
      <c r="J641" s="11">
        <v>97.16</v>
      </c>
      <c r="K641" s="11">
        <v>38</v>
      </c>
      <c r="L641" s="11">
        <v>37.950000000000003</v>
      </c>
      <c r="M641" s="11">
        <v>38.589199999999998</v>
      </c>
    </row>
    <row r="642" spans="1:13" x14ac:dyDescent="0.25">
      <c r="A642" s="1">
        <v>40710</v>
      </c>
      <c r="B642" s="11">
        <v>9.8013999999999992</v>
      </c>
      <c r="C642" s="11">
        <v>21.85</v>
      </c>
      <c r="D642" s="11">
        <v>97.46</v>
      </c>
      <c r="E642" s="11">
        <v>41.12</v>
      </c>
      <c r="F642" s="11">
        <v>128.91999999999999</v>
      </c>
      <c r="G642" s="11">
        <v>1741.0875000000001</v>
      </c>
      <c r="H642" s="11">
        <v>30.828600000000002</v>
      </c>
      <c r="I642" s="11">
        <v>44.69</v>
      </c>
      <c r="J642" s="11">
        <v>97.59</v>
      </c>
      <c r="K642" s="11">
        <v>37.83</v>
      </c>
      <c r="L642" s="11">
        <v>37.61</v>
      </c>
      <c r="M642" s="11">
        <v>38.2624</v>
      </c>
    </row>
    <row r="643" spans="1:13" x14ac:dyDescent="0.25">
      <c r="A643" s="1">
        <v>40711</v>
      </c>
      <c r="B643" s="11">
        <v>9.6524999999999999</v>
      </c>
      <c r="C643" s="11">
        <v>21.557500000000001</v>
      </c>
      <c r="D643" s="11">
        <v>96.81</v>
      </c>
      <c r="E643" s="11">
        <v>41.4</v>
      </c>
      <c r="F643" s="11">
        <v>130.63999999999999</v>
      </c>
      <c r="G643" s="11">
        <v>1767.0281</v>
      </c>
      <c r="H643" s="11">
        <v>30.7624</v>
      </c>
      <c r="I643" s="11">
        <v>44.465000000000003</v>
      </c>
      <c r="J643" s="11">
        <v>97.35</v>
      </c>
      <c r="K643" s="11">
        <v>37.92</v>
      </c>
      <c r="L643" s="11">
        <v>37.79</v>
      </c>
      <c r="M643" s="11">
        <v>38.331800000000001</v>
      </c>
    </row>
    <row r="644" spans="1:13" x14ac:dyDescent="0.25">
      <c r="A644" s="1">
        <v>40714</v>
      </c>
      <c r="B644" s="11">
        <v>9.6969999999999992</v>
      </c>
      <c r="C644" s="11">
        <v>21.56</v>
      </c>
      <c r="D644" s="11">
        <v>96.82</v>
      </c>
      <c r="E644" s="11">
        <v>41.39</v>
      </c>
      <c r="F644" s="11">
        <v>130.6</v>
      </c>
      <c r="G644" s="11">
        <v>1758.6812</v>
      </c>
      <c r="H644" s="11">
        <v>30.6204</v>
      </c>
      <c r="I644" s="11">
        <v>44.365000000000002</v>
      </c>
      <c r="J644" s="11">
        <v>97.24</v>
      </c>
      <c r="K644" s="11">
        <v>37.96</v>
      </c>
      <c r="L644" s="11">
        <v>37.869999999999997</v>
      </c>
      <c r="M644" s="11">
        <v>38.5045</v>
      </c>
    </row>
    <row r="645" spans="1:13" x14ac:dyDescent="0.25">
      <c r="A645" s="1">
        <v>40715</v>
      </c>
      <c r="B645" s="11">
        <v>9.5677000000000003</v>
      </c>
      <c r="C645" s="11">
        <v>21.45</v>
      </c>
      <c r="D645" s="11">
        <v>96.59</v>
      </c>
      <c r="E645" s="11">
        <v>41.49</v>
      </c>
      <c r="F645" s="11">
        <v>131.19999999999999</v>
      </c>
      <c r="G645" s="11">
        <v>1781.9437</v>
      </c>
      <c r="H645" s="11">
        <v>30.218599999999999</v>
      </c>
      <c r="I645" s="11">
        <v>44.225000000000001</v>
      </c>
      <c r="J645" s="11">
        <v>97.08</v>
      </c>
      <c r="K645" s="11">
        <v>38.020000000000003</v>
      </c>
      <c r="L645" s="11">
        <v>37.99</v>
      </c>
      <c r="M645" s="11">
        <v>38.654400000000003</v>
      </c>
    </row>
    <row r="646" spans="1:13" x14ac:dyDescent="0.25">
      <c r="A646" s="1">
        <v>40716</v>
      </c>
      <c r="B646" s="11">
        <v>9.5852000000000004</v>
      </c>
      <c r="C646" s="11">
        <v>21.357500000000002</v>
      </c>
      <c r="D646" s="11">
        <v>96.63</v>
      </c>
      <c r="E646" s="11">
        <v>41.46</v>
      </c>
      <c r="F646" s="11">
        <v>131.08000000000001</v>
      </c>
      <c r="G646" s="11">
        <v>1778.4844000000001</v>
      </c>
      <c r="H646" s="11">
        <v>30.1813</v>
      </c>
      <c r="I646" s="11">
        <v>44.22</v>
      </c>
      <c r="J646" s="11">
        <v>97.08</v>
      </c>
      <c r="K646" s="11">
        <v>38.020000000000003</v>
      </c>
      <c r="L646" s="11">
        <v>37.99</v>
      </c>
      <c r="M646" s="11">
        <v>38.697600000000001</v>
      </c>
    </row>
    <row r="647" spans="1:13" x14ac:dyDescent="0.25">
      <c r="A647" s="1">
        <v>40717</v>
      </c>
      <c r="B647" s="11">
        <v>9.8049999999999997</v>
      </c>
      <c r="C647" s="11">
        <v>21.7775</v>
      </c>
      <c r="D647" s="11">
        <v>97.57</v>
      </c>
      <c r="E647" s="11">
        <v>41.06</v>
      </c>
      <c r="F647" s="11">
        <v>128.52000000000001</v>
      </c>
      <c r="G647" s="11">
        <v>1737.5125</v>
      </c>
      <c r="H647" s="11">
        <v>30.6568</v>
      </c>
      <c r="I647" s="11">
        <v>44.77</v>
      </c>
      <c r="J647" s="11">
        <v>97.68</v>
      </c>
      <c r="K647" s="11">
        <v>37.78</v>
      </c>
      <c r="L647" s="11">
        <v>37.520000000000003</v>
      </c>
      <c r="M647" s="11">
        <v>38.0837</v>
      </c>
    </row>
    <row r="648" spans="1:13" x14ac:dyDescent="0.25">
      <c r="A648" s="1">
        <v>40718</v>
      </c>
      <c r="B648" s="11">
        <v>9.6803000000000008</v>
      </c>
      <c r="C648" s="11">
        <v>21.6525</v>
      </c>
      <c r="D648" s="11">
        <v>97.28</v>
      </c>
      <c r="E648" s="11">
        <v>41.17</v>
      </c>
      <c r="F648" s="11">
        <v>129.28</v>
      </c>
      <c r="G648" s="11">
        <v>1759.0875000000001</v>
      </c>
      <c r="H648" s="11">
        <v>31.042899999999999</v>
      </c>
      <c r="I648" s="11">
        <v>45.055</v>
      </c>
      <c r="J648" s="11">
        <v>97.98</v>
      </c>
      <c r="K648" s="11">
        <v>37.659999999999997</v>
      </c>
      <c r="L648" s="11">
        <v>37.28</v>
      </c>
      <c r="M648" s="11">
        <v>37.590400000000002</v>
      </c>
    </row>
    <row r="649" spans="1:13" x14ac:dyDescent="0.25">
      <c r="A649" s="1">
        <v>40721</v>
      </c>
      <c r="B649" s="11">
        <v>9.2817000000000007</v>
      </c>
      <c r="C649" s="11">
        <v>20.914999999999999</v>
      </c>
      <c r="D649" s="11">
        <v>95.61</v>
      </c>
      <c r="E649" s="11">
        <v>41.87</v>
      </c>
      <c r="F649" s="11">
        <v>133.63999999999999</v>
      </c>
      <c r="G649" s="11">
        <v>1831.3312000000001</v>
      </c>
      <c r="H649" s="11">
        <v>30.681899999999999</v>
      </c>
      <c r="I649" s="11">
        <v>44.734999999999999</v>
      </c>
      <c r="J649" s="11">
        <v>97.64</v>
      </c>
      <c r="K649" s="11">
        <v>37.79</v>
      </c>
      <c r="L649" s="11">
        <v>37.53</v>
      </c>
      <c r="M649" s="11">
        <v>38.022799999999997</v>
      </c>
    </row>
    <row r="650" spans="1:13" x14ac:dyDescent="0.25">
      <c r="A650" s="1">
        <v>40722</v>
      </c>
      <c r="B650" s="11">
        <v>9.0572999999999997</v>
      </c>
      <c r="C650" s="11">
        <v>20.5625</v>
      </c>
      <c r="D650" s="11">
        <v>94.83</v>
      </c>
      <c r="E650" s="11">
        <v>42.22</v>
      </c>
      <c r="F650" s="11">
        <v>135.88</v>
      </c>
      <c r="G650" s="11">
        <v>1875.4</v>
      </c>
      <c r="H650" s="11">
        <v>29.833600000000001</v>
      </c>
      <c r="I650" s="11">
        <v>43.884999999999998</v>
      </c>
      <c r="J650" s="11">
        <v>96.72</v>
      </c>
      <c r="K650" s="11">
        <v>38.15</v>
      </c>
      <c r="L650" s="11">
        <v>38.25</v>
      </c>
      <c r="M650" s="11">
        <v>39.069299999999998</v>
      </c>
    </row>
    <row r="651" spans="1:13" x14ac:dyDescent="0.25">
      <c r="A651" s="1">
        <v>40723</v>
      </c>
      <c r="B651" s="11">
        <v>8.8765000000000001</v>
      </c>
      <c r="C651" s="11">
        <v>20.329999999999998</v>
      </c>
      <c r="D651" s="11">
        <v>94.3</v>
      </c>
      <c r="E651" s="11">
        <v>42.46</v>
      </c>
      <c r="F651" s="11">
        <v>137.4</v>
      </c>
      <c r="G651" s="11">
        <v>1912.5936999999999</v>
      </c>
      <c r="H651" s="11">
        <v>29.296800000000001</v>
      </c>
      <c r="I651" s="11">
        <v>43.475000000000001</v>
      </c>
      <c r="J651" s="11">
        <v>96.26</v>
      </c>
      <c r="K651" s="11">
        <v>38.32</v>
      </c>
      <c r="L651" s="11">
        <v>38.6</v>
      </c>
      <c r="M651" s="11">
        <v>39.766500000000001</v>
      </c>
    </row>
    <row r="652" spans="1:13" x14ac:dyDescent="0.25">
      <c r="A652" s="1">
        <v>40724</v>
      </c>
      <c r="B652" s="11">
        <v>8.8337000000000003</v>
      </c>
      <c r="C652" s="11">
        <v>20.2575</v>
      </c>
      <c r="D652" s="11">
        <v>94.13</v>
      </c>
      <c r="E652" s="11">
        <v>42.54</v>
      </c>
      <c r="F652" s="11">
        <v>137.91999999999999</v>
      </c>
      <c r="G652" s="11">
        <v>1921.5780999999999</v>
      </c>
      <c r="H652" s="11">
        <v>28.995200000000001</v>
      </c>
      <c r="I652" s="11">
        <v>43.15</v>
      </c>
      <c r="J652" s="11">
        <v>95.91</v>
      </c>
      <c r="K652" s="11">
        <v>38.46</v>
      </c>
      <c r="L652" s="11">
        <v>38.89</v>
      </c>
      <c r="M652" s="11">
        <v>40.1708</v>
      </c>
    </row>
    <row r="653" spans="1:13" x14ac:dyDescent="0.25">
      <c r="A653" s="1">
        <v>40725</v>
      </c>
      <c r="B653" s="11">
        <v>8.7843</v>
      </c>
      <c r="C653" s="11">
        <v>20.12</v>
      </c>
      <c r="D653" s="11">
        <v>93.49</v>
      </c>
      <c r="E653" s="11">
        <v>42.68</v>
      </c>
      <c r="F653" s="11">
        <v>138.88</v>
      </c>
      <c r="G653" s="11">
        <v>1931.4844000000001</v>
      </c>
      <c r="H653" s="11">
        <v>28.778300000000002</v>
      </c>
      <c r="I653" s="11">
        <v>42.87</v>
      </c>
      <c r="J653" s="11">
        <v>95.37</v>
      </c>
      <c r="K653" s="11">
        <v>38.590000000000003</v>
      </c>
      <c r="L653" s="11">
        <v>39.14</v>
      </c>
      <c r="M653" s="11">
        <v>40.453600000000002</v>
      </c>
    </row>
    <row r="654" spans="1:13" x14ac:dyDescent="0.25">
      <c r="A654" s="1">
        <v>40728</v>
      </c>
      <c r="B654" s="11">
        <v>8.7843</v>
      </c>
      <c r="C654" s="11">
        <v>20.12</v>
      </c>
      <c r="D654" s="11">
        <v>93.49</v>
      </c>
      <c r="E654" s="11">
        <v>42.68</v>
      </c>
      <c r="F654" s="11">
        <v>138.88</v>
      </c>
      <c r="G654" s="11">
        <v>1931.4844000000001</v>
      </c>
      <c r="H654" s="11">
        <v>28.778300000000002</v>
      </c>
      <c r="I654" s="11">
        <v>42.87</v>
      </c>
      <c r="J654" s="11">
        <v>95.37</v>
      </c>
      <c r="K654" s="11">
        <v>38.590000000000003</v>
      </c>
      <c r="L654" s="11">
        <v>39.14</v>
      </c>
      <c r="M654" s="11">
        <v>40.453600000000002</v>
      </c>
    </row>
    <row r="655" spans="1:13" x14ac:dyDescent="0.25">
      <c r="A655" s="1">
        <v>40729</v>
      </c>
      <c r="B655" s="11">
        <v>8.8488000000000007</v>
      </c>
      <c r="C655" s="11">
        <v>20.234999999999999</v>
      </c>
      <c r="D655" s="11">
        <v>93.77</v>
      </c>
      <c r="E655" s="11">
        <v>42.54</v>
      </c>
      <c r="F655" s="11">
        <v>138</v>
      </c>
      <c r="G655" s="11">
        <v>1917.1061999999999</v>
      </c>
      <c r="H655" s="11">
        <v>29.339500000000001</v>
      </c>
      <c r="I655" s="11">
        <v>43.35</v>
      </c>
      <c r="J655" s="11">
        <v>95.9</v>
      </c>
      <c r="K655" s="11">
        <v>38.36</v>
      </c>
      <c r="L655" s="11">
        <v>38.69</v>
      </c>
      <c r="M655" s="11">
        <v>39.659999999999997</v>
      </c>
    </row>
    <row r="656" spans="1:13" x14ac:dyDescent="0.25">
      <c r="A656" s="1">
        <v>40730</v>
      </c>
      <c r="B656" s="11">
        <v>8.9832000000000001</v>
      </c>
      <c r="C656" s="11">
        <v>20.47</v>
      </c>
      <c r="D656" s="11">
        <v>94.31</v>
      </c>
      <c r="E656" s="11">
        <v>42.29</v>
      </c>
      <c r="F656" s="11">
        <v>136.4</v>
      </c>
      <c r="G656" s="11">
        <v>1887.55</v>
      </c>
      <c r="H656" s="11">
        <v>29.4742</v>
      </c>
      <c r="I656" s="11">
        <v>43.625</v>
      </c>
      <c r="J656" s="11">
        <v>96.21</v>
      </c>
      <c r="K656" s="11">
        <v>38.24</v>
      </c>
      <c r="L656" s="11">
        <v>38.44</v>
      </c>
      <c r="M656" s="11">
        <v>39.469799999999999</v>
      </c>
    </row>
    <row r="657" spans="1:13" x14ac:dyDescent="0.25">
      <c r="A657" s="1">
        <v>40731</v>
      </c>
      <c r="B657" s="11">
        <v>8.9027999999999992</v>
      </c>
      <c r="C657" s="11">
        <v>20.362500000000001</v>
      </c>
      <c r="D657" s="11">
        <v>94.06</v>
      </c>
      <c r="E657" s="11">
        <v>42.41</v>
      </c>
      <c r="F657" s="11">
        <v>137.12</v>
      </c>
      <c r="G657" s="11">
        <v>1904.2125000000001</v>
      </c>
      <c r="H657" s="11">
        <v>29.130299999999998</v>
      </c>
      <c r="I657" s="11">
        <v>43.244999999999997</v>
      </c>
      <c r="J657" s="11">
        <v>95.79</v>
      </c>
      <c r="K657" s="11">
        <v>38.409999999999997</v>
      </c>
      <c r="L657" s="11">
        <v>38.770000000000003</v>
      </c>
      <c r="M657" s="11">
        <v>39.920900000000003</v>
      </c>
    </row>
    <row r="658" spans="1:13" x14ac:dyDescent="0.25">
      <c r="A658" s="1">
        <v>40732</v>
      </c>
      <c r="B658" s="11">
        <v>9.2797000000000001</v>
      </c>
      <c r="C658" s="11">
        <v>21.012499999999999</v>
      </c>
      <c r="D658" s="11">
        <v>95.57</v>
      </c>
      <c r="E658" s="11">
        <v>41.72</v>
      </c>
      <c r="F658" s="11">
        <v>132.68</v>
      </c>
      <c r="G658" s="11">
        <v>1823.0187000000001</v>
      </c>
      <c r="H658" s="11">
        <v>30.059000000000001</v>
      </c>
      <c r="I658" s="11">
        <v>44.145000000000003</v>
      </c>
      <c r="J658" s="11">
        <v>96.79</v>
      </c>
      <c r="K658" s="11">
        <v>38</v>
      </c>
      <c r="L658" s="11">
        <v>37.96</v>
      </c>
      <c r="M658" s="11">
        <v>38.632100000000001</v>
      </c>
    </row>
    <row r="659" spans="1:13" x14ac:dyDescent="0.25">
      <c r="A659" s="1">
        <v>40735</v>
      </c>
      <c r="B659" s="11">
        <v>9.6971000000000007</v>
      </c>
      <c r="C659" s="11">
        <v>21.512499999999999</v>
      </c>
      <c r="D659" s="11">
        <v>96.69</v>
      </c>
      <c r="E659" s="11">
        <v>41.22</v>
      </c>
      <c r="F659" s="11">
        <v>129.52000000000001</v>
      </c>
      <c r="G659" s="11">
        <v>1740.8594000000001</v>
      </c>
      <c r="H659" s="11">
        <v>30.7484</v>
      </c>
      <c r="I659" s="11">
        <v>44.81</v>
      </c>
      <c r="J659" s="11">
        <v>97.52</v>
      </c>
      <c r="K659" s="11">
        <v>37.71</v>
      </c>
      <c r="L659" s="11">
        <v>37.380000000000003</v>
      </c>
      <c r="M659" s="11">
        <v>37.740900000000003</v>
      </c>
    </row>
    <row r="660" spans="1:13" x14ac:dyDescent="0.25">
      <c r="A660" s="1">
        <v>40736</v>
      </c>
      <c r="B660" s="11">
        <v>9.7957999999999998</v>
      </c>
      <c r="C660" s="11">
        <v>21.605</v>
      </c>
      <c r="D660" s="11">
        <v>96.9</v>
      </c>
      <c r="E660" s="11">
        <v>41.12</v>
      </c>
      <c r="F660" s="11">
        <v>128.91999999999999</v>
      </c>
      <c r="G660" s="11">
        <v>1722.8875</v>
      </c>
      <c r="H660" s="11">
        <v>30.909199999999998</v>
      </c>
      <c r="I660" s="11">
        <v>44.86</v>
      </c>
      <c r="J660" s="11">
        <v>97.57</v>
      </c>
      <c r="K660" s="11">
        <v>37.69</v>
      </c>
      <c r="L660" s="11">
        <v>37.33</v>
      </c>
      <c r="M660" s="11">
        <v>37.538600000000002</v>
      </c>
    </row>
    <row r="661" spans="1:13" x14ac:dyDescent="0.25">
      <c r="A661" s="1">
        <v>40737</v>
      </c>
      <c r="B661" s="11">
        <v>9.8773999999999997</v>
      </c>
      <c r="C661" s="11">
        <v>21.71</v>
      </c>
      <c r="D661" s="11">
        <v>97.13</v>
      </c>
      <c r="E661" s="11">
        <v>41.02</v>
      </c>
      <c r="F661" s="11">
        <v>128.32</v>
      </c>
      <c r="G661" s="11">
        <v>1708.4031</v>
      </c>
      <c r="H661" s="11">
        <v>31.032800000000002</v>
      </c>
      <c r="I661" s="11">
        <v>45</v>
      </c>
      <c r="J661" s="11">
        <v>97.72</v>
      </c>
      <c r="K661" s="11">
        <v>37.630000000000003</v>
      </c>
      <c r="L661" s="11">
        <v>37.22</v>
      </c>
      <c r="M661" s="11">
        <v>37.384300000000003</v>
      </c>
    </row>
    <row r="662" spans="1:13" x14ac:dyDescent="0.25">
      <c r="A662" s="1">
        <v>40738</v>
      </c>
      <c r="B662" s="11">
        <v>9.4541000000000004</v>
      </c>
      <c r="C662" s="11">
        <v>21.254999999999999</v>
      </c>
      <c r="D662" s="11">
        <v>96.11</v>
      </c>
      <c r="E662" s="11">
        <v>41.46</v>
      </c>
      <c r="F662" s="11">
        <v>131</v>
      </c>
      <c r="G662" s="11">
        <v>1781.4312</v>
      </c>
      <c r="H662" s="11">
        <v>30.500299999999999</v>
      </c>
      <c r="I662" s="11">
        <v>44.65</v>
      </c>
      <c r="J662" s="11">
        <v>97.34</v>
      </c>
      <c r="K662" s="11">
        <v>37.78</v>
      </c>
      <c r="L662" s="11">
        <v>37.51</v>
      </c>
      <c r="M662" s="11">
        <v>38.021799999999999</v>
      </c>
    </row>
    <row r="663" spans="1:13" x14ac:dyDescent="0.25">
      <c r="A663" s="1">
        <v>40739</v>
      </c>
      <c r="B663" s="11">
        <v>9.5003999999999991</v>
      </c>
      <c r="C663" s="11">
        <v>21.212499999999999</v>
      </c>
      <c r="D663" s="11">
        <v>96</v>
      </c>
      <c r="E663" s="11">
        <v>41.5</v>
      </c>
      <c r="F663" s="11">
        <v>131.28</v>
      </c>
      <c r="G663" s="11">
        <v>1772.1125</v>
      </c>
      <c r="H663" s="11">
        <v>30.877199999999998</v>
      </c>
      <c r="I663" s="11">
        <v>44.954999999999998</v>
      </c>
      <c r="J663" s="11">
        <v>97.67</v>
      </c>
      <c r="K663" s="11">
        <v>37.65</v>
      </c>
      <c r="L663" s="11">
        <v>37.25</v>
      </c>
      <c r="M663" s="11">
        <v>37.539700000000003</v>
      </c>
    </row>
    <row r="664" spans="1:13" x14ac:dyDescent="0.25">
      <c r="A664" s="1">
        <v>40742</v>
      </c>
      <c r="B664" s="11">
        <v>9.2172999999999998</v>
      </c>
      <c r="C664" s="11">
        <v>20.98</v>
      </c>
      <c r="D664" s="11">
        <v>95.47</v>
      </c>
      <c r="E664" s="11">
        <v>41.71</v>
      </c>
      <c r="F664" s="11">
        <v>132.68</v>
      </c>
      <c r="G664" s="11">
        <v>1824.5</v>
      </c>
      <c r="H664" s="11">
        <v>30.821200000000001</v>
      </c>
      <c r="I664" s="11">
        <v>44.99</v>
      </c>
      <c r="J664" s="11">
        <v>97.71</v>
      </c>
      <c r="K664" s="11">
        <v>37.630000000000003</v>
      </c>
      <c r="L664" s="11">
        <v>37.21</v>
      </c>
      <c r="M664" s="11">
        <v>37.604300000000002</v>
      </c>
    </row>
    <row r="665" spans="1:13" x14ac:dyDescent="0.25">
      <c r="A665" s="1">
        <v>40743</v>
      </c>
      <c r="B665" s="11">
        <v>9.8082999999999991</v>
      </c>
      <c r="C665" s="11">
        <v>21.62</v>
      </c>
      <c r="D665" s="11">
        <v>96.95</v>
      </c>
      <c r="E665" s="11">
        <v>41.07</v>
      </c>
      <c r="F665" s="11">
        <v>128.6</v>
      </c>
      <c r="G665" s="11">
        <v>1707.0687</v>
      </c>
      <c r="H665" s="11">
        <v>31.1724</v>
      </c>
      <c r="I665" s="11">
        <v>45.08</v>
      </c>
      <c r="J665" s="11">
        <v>97.81</v>
      </c>
      <c r="K665" s="11">
        <v>37.590000000000003</v>
      </c>
      <c r="L665" s="11">
        <v>37.130000000000003</v>
      </c>
      <c r="M665" s="11">
        <v>37.172600000000003</v>
      </c>
    </row>
    <row r="666" spans="1:13" x14ac:dyDescent="0.25">
      <c r="A666" s="1">
        <v>40744</v>
      </c>
      <c r="B666" s="11">
        <v>9.4481000000000002</v>
      </c>
      <c r="C666" s="11">
        <v>21.155000000000001</v>
      </c>
      <c r="D666" s="11">
        <v>95.89</v>
      </c>
      <c r="E666" s="11">
        <v>41.52</v>
      </c>
      <c r="F666" s="11">
        <v>131.4</v>
      </c>
      <c r="G666" s="11">
        <v>1769.5406</v>
      </c>
      <c r="H666" s="11">
        <v>30.7149</v>
      </c>
      <c r="I666" s="11">
        <v>44.81</v>
      </c>
      <c r="J666" s="11">
        <v>97.51</v>
      </c>
      <c r="K666" s="11">
        <v>37.700000000000003</v>
      </c>
      <c r="L666" s="11">
        <v>37.36</v>
      </c>
      <c r="M666" s="11">
        <v>37.714300000000001</v>
      </c>
    </row>
    <row r="667" spans="1:13" x14ac:dyDescent="0.25">
      <c r="A667" s="1">
        <v>40745</v>
      </c>
      <c r="B667" s="11">
        <v>9.2287999999999997</v>
      </c>
      <c r="C667" s="11">
        <v>20.82</v>
      </c>
      <c r="D667" s="11">
        <v>95.14</v>
      </c>
      <c r="E667" s="11">
        <v>41.85</v>
      </c>
      <c r="F667" s="11">
        <v>133.47999999999999</v>
      </c>
      <c r="G667" s="11">
        <v>1810.3</v>
      </c>
      <c r="H667" s="11">
        <v>30.205300000000001</v>
      </c>
      <c r="I667" s="11">
        <v>44.305</v>
      </c>
      <c r="J667" s="11">
        <v>96.96</v>
      </c>
      <c r="K667" s="11">
        <v>37.909999999999997</v>
      </c>
      <c r="L667" s="11">
        <v>37.78</v>
      </c>
      <c r="M667" s="11">
        <v>38.336100000000002</v>
      </c>
    </row>
    <row r="668" spans="1:13" x14ac:dyDescent="0.25">
      <c r="A668" s="1">
        <v>40746</v>
      </c>
      <c r="B668" s="11">
        <v>9.4369999999999994</v>
      </c>
      <c r="C668" s="11">
        <v>21.1875</v>
      </c>
      <c r="D668" s="11">
        <v>95.97</v>
      </c>
      <c r="E668" s="11">
        <v>41.48</v>
      </c>
      <c r="F668" s="11">
        <v>131.12</v>
      </c>
      <c r="G668" s="11">
        <v>1768.9312</v>
      </c>
      <c r="H668" s="11">
        <v>30.5532</v>
      </c>
      <c r="I668" s="11">
        <v>44.61</v>
      </c>
      <c r="J668" s="11">
        <v>97.3</v>
      </c>
      <c r="K668" s="11">
        <v>37.78</v>
      </c>
      <c r="L668" s="11">
        <v>37.51</v>
      </c>
      <c r="M668" s="11">
        <v>37.883899999999997</v>
      </c>
    </row>
    <row r="669" spans="1:13" x14ac:dyDescent="0.25">
      <c r="A669" s="1">
        <v>40749</v>
      </c>
      <c r="B669" s="11">
        <v>9.1334</v>
      </c>
      <c r="C669" s="11">
        <v>20.765000000000001</v>
      </c>
      <c r="D669" s="11">
        <v>95.02</v>
      </c>
      <c r="E669" s="11">
        <v>41.88</v>
      </c>
      <c r="F669" s="11">
        <v>133.68</v>
      </c>
      <c r="G669" s="11">
        <v>1825.7094</v>
      </c>
      <c r="H669" s="11">
        <v>30.2807</v>
      </c>
      <c r="I669" s="11">
        <v>44.405000000000001</v>
      </c>
      <c r="J669" s="11">
        <v>97.08</v>
      </c>
      <c r="K669" s="11">
        <v>37.86</v>
      </c>
      <c r="L669" s="11">
        <v>37.68</v>
      </c>
      <c r="M669" s="11">
        <v>38.217799999999997</v>
      </c>
    </row>
    <row r="670" spans="1:13" x14ac:dyDescent="0.25">
      <c r="A670" s="1">
        <v>40750</v>
      </c>
      <c r="B670" s="11">
        <v>9.3233999999999995</v>
      </c>
      <c r="C670" s="11">
        <v>21.102499999999999</v>
      </c>
      <c r="D670" s="11">
        <v>95.79</v>
      </c>
      <c r="E670" s="11">
        <v>41.54</v>
      </c>
      <c r="F670" s="11">
        <v>131.47999999999999</v>
      </c>
      <c r="G670" s="11">
        <v>1787.5311999999999</v>
      </c>
      <c r="H670" s="11">
        <v>30.6463</v>
      </c>
      <c r="I670" s="11">
        <v>44.78</v>
      </c>
      <c r="J670" s="11">
        <v>97.48</v>
      </c>
      <c r="K670" s="11">
        <v>37.700000000000003</v>
      </c>
      <c r="L670" s="11">
        <v>37.36</v>
      </c>
      <c r="M670" s="11">
        <v>37.752499999999998</v>
      </c>
    </row>
    <row r="671" spans="1:13" x14ac:dyDescent="0.25">
      <c r="A671" s="1">
        <v>40751</v>
      </c>
      <c r="B671" s="11">
        <v>9.3170999999999999</v>
      </c>
      <c r="C671" s="11">
        <v>21.0825</v>
      </c>
      <c r="D671" s="11">
        <v>95.75</v>
      </c>
      <c r="E671" s="11">
        <v>41.56</v>
      </c>
      <c r="F671" s="11">
        <v>131.63999999999999</v>
      </c>
      <c r="G671" s="11">
        <v>1788.5062</v>
      </c>
      <c r="H671" s="11">
        <v>30.495899999999999</v>
      </c>
      <c r="I671" s="11">
        <v>44.585000000000001</v>
      </c>
      <c r="J671" s="11">
        <v>97.28</v>
      </c>
      <c r="K671" s="11">
        <v>37.78</v>
      </c>
      <c r="L671" s="11">
        <v>37.520000000000003</v>
      </c>
      <c r="M671" s="11">
        <v>37.933799999999998</v>
      </c>
    </row>
    <row r="672" spans="1:13" x14ac:dyDescent="0.25">
      <c r="A672" s="1">
        <v>40752</v>
      </c>
      <c r="B672" s="11">
        <v>9.4221000000000004</v>
      </c>
      <c r="C672" s="11">
        <v>21.25</v>
      </c>
      <c r="D672" s="11">
        <v>96.13</v>
      </c>
      <c r="E672" s="11">
        <v>41.39</v>
      </c>
      <c r="F672" s="11">
        <v>130.56</v>
      </c>
      <c r="G672" s="11">
        <v>1768.1875</v>
      </c>
      <c r="H672" s="11">
        <v>30.6752</v>
      </c>
      <c r="I672" s="11">
        <v>44.8</v>
      </c>
      <c r="J672" s="11">
        <v>97.51</v>
      </c>
      <c r="K672" s="11">
        <v>37.69</v>
      </c>
      <c r="L672" s="11">
        <v>37.340000000000003</v>
      </c>
      <c r="M672" s="11">
        <v>37.707099999999997</v>
      </c>
    </row>
    <row r="673" spans="1:13" x14ac:dyDescent="0.25">
      <c r="A673" s="1">
        <v>40753</v>
      </c>
      <c r="B673" s="11">
        <v>9.9863999999999997</v>
      </c>
      <c r="C673" s="11">
        <v>22.12</v>
      </c>
      <c r="D673" s="11">
        <v>98.06</v>
      </c>
      <c r="E673" s="11">
        <v>40.54</v>
      </c>
      <c r="F673" s="11">
        <v>125.2</v>
      </c>
      <c r="G673" s="11">
        <v>1661.75</v>
      </c>
      <c r="H673" s="11">
        <v>31.7912</v>
      </c>
      <c r="I673" s="11">
        <v>45.76</v>
      </c>
      <c r="J673" s="11">
        <v>98.54</v>
      </c>
      <c r="K673" s="11">
        <v>37.28</v>
      </c>
      <c r="L673" s="11">
        <v>36.53</v>
      </c>
      <c r="M673" s="11">
        <v>36.3247</v>
      </c>
    </row>
    <row r="674" spans="1:13" x14ac:dyDescent="0.25">
      <c r="A674" s="1">
        <v>40756</v>
      </c>
      <c r="B674" s="11">
        <v>10.280799999999999</v>
      </c>
      <c r="C674" s="11">
        <v>22.57</v>
      </c>
      <c r="D674" s="11">
        <v>98.75</v>
      </c>
      <c r="E674" s="11">
        <v>40.130000000000003</v>
      </c>
      <c r="F674" s="11">
        <v>122.64</v>
      </c>
      <c r="G674" s="11">
        <v>1612.4468999999999</v>
      </c>
      <c r="H674" s="11">
        <v>32.137700000000002</v>
      </c>
      <c r="I674" s="11">
        <v>46.195</v>
      </c>
      <c r="J674" s="11">
        <v>98.78</v>
      </c>
      <c r="K674" s="11">
        <v>37.1</v>
      </c>
      <c r="L674" s="11">
        <v>36.18</v>
      </c>
      <c r="M674" s="11">
        <v>35.9238</v>
      </c>
    </row>
    <row r="675" spans="1:13" x14ac:dyDescent="0.25">
      <c r="A675" s="1">
        <v>40757</v>
      </c>
      <c r="B675" s="11">
        <v>11.205500000000001</v>
      </c>
      <c r="C675" s="11">
        <v>23.692499999999999</v>
      </c>
      <c r="D675" s="11">
        <v>101.23</v>
      </c>
      <c r="E675" s="11">
        <v>39.119999999999997</v>
      </c>
      <c r="F675" s="11">
        <v>116.44</v>
      </c>
      <c r="G675" s="11">
        <v>1467.0718999999999</v>
      </c>
      <c r="H675" s="11">
        <v>33.021299999999997</v>
      </c>
      <c r="I675" s="11">
        <v>46.96</v>
      </c>
      <c r="J675" s="11">
        <v>99.61</v>
      </c>
      <c r="K675" s="11">
        <v>36.79</v>
      </c>
      <c r="L675" s="11">
        <v>35.57</v>
      </c>
      <c r="M675" s="11">
        <v>34.926499999999997</v>
      </c>
    </row>
    <row r="676" spans="1:13" x14ac:dyDescent="0.25">
      <c r="A676" s="1">
        <v>40758</v>
      </c>
      <c r="B676" s="11">
        <v>11.2781</v>
      </c>
      <c r="C676" s="11">
        <v>24.04</v>
      </c>
      <c r="D676" s="11">
        <v>101.98</v>
      </c>
      <c r="E676" s="11">
        <v>38.83</v>
      </c>
      <c r="F676" s="11">
        <v>114.72</v>
      </c>
      <c r="G676" s="11">
        <v>1457.3469</v>
      </c>
      <c r="H676" s="11">
        <v>33.0991</v>
      </c>
      <c r="I676" s="11">
        <v>47.1</v>
      </c>
      <c r="J676" s="11">
        <v>99.76</v>
      </c>
      <c r="K676" s="11">
        <v>36.729999999999997</v>
      </c>
      <c r="L676" s="11">
        <v>35.46</v>
      </c>
      <c r="M676" s="11">
        <v>34.838299999999997</v>
      </c>
    </row>
    <row r="677" spans="1:13" x14ac:dyDescent="0.25">
      <c r="A677" s="1">
        <v>40759</v>
      </c>
      <c r="B677" s="11">
        <v>12.538499999999999</v>
      </c>
      <c r="C677" s="11">
        <v>25.267499999999998</v>
      </c>
      <c r="D677" s="11">
        <v>104.59</v>
      </c>
      <c r="E677" s="11">
        <v>37.83</v>
      </c>
      <c r="F677" s="11">
        <v>108.84</v>
      </c>
      <c r="G677" s="11">
        <v>1294.4094</v>
      </c>
      <c r="H677" s="11">
        <v>34.412799999999997</v>
      </c>
      <c r="I677" s="11">
        <v>48.034999999999997</v>
      </c>
      <c r="J677" s="11">
        <v>100.75</v>
      </c>
      <c r="K677" s="11">
        <v>36.369999999999997</v>
      </c>
      <c r="L677" s="11">
        <v>34.75</v>
      </c>
      <c r="M677" s="11">
        <v>33.4514</v>
      </c>
    </row>
    <row r="678" spans="1:13" x14ac:dyDescent="0.25">
      <c r="A678" s="1">
        <v>40760</v>
      </c>
      <c r="B678" s="11">
        <v>11.3752</v>
      </c>
      <c r="C678" s="11">
        <v>24.412500000000001</v>
      </c>
      <c r="D678" s="11">
        <v>102.83</v>
      </c>
      <c r="E678" s="11">
        <v>38.47</v>
      </c>
      <c r="F678" s="11">
        <v>112.52</v>
      </c>
      <c r="G678" s="11">
        <v>1413.9969000000001</v>
      </c>
      <c r="H678" s="11">
        <v>33.216999999999999</v>
      </c>
      <c r="I678" s="11">
        <v>47.26</v>
      </c>
      <c r="J678" s="11">
        <v>99.94</v>
      </c>
      <c r="K678" s="11">
        <v>36.659999999999997</v>
      </c>
      <c r="L678" s="11">
        <v>35.31</v>
      </c>
      <c r="M678" s="11">
        <v>34.600099999999998</v>
      </c>
    </row>
    <row r="679" spans="1:13" x14ac:dyDescent="0.25">
      <c r="A679" s="1">
        <v>40763</v>
      </c>
      <c r="B679" s="11">
        <v>12.4689</v>
      </c>
      <c r="C679" s="11">
        <v>25.717500000000001</v>
      </c>
      <c r="D679" s="11">
        <v>105.58</v>
      </c>
      <c r="E679" s="11">
        <v>37.42</v>
      </c>
      <c r="F679" s="11">
        <v>106.48</v>
      </c>
      <c r="G679" s="11">
        <v>1277.7874999999999</v>
      </c>
      <c r="H679" s="11">
        <v>34.799700000000001</v>
      </c>
      <c r="I679" s="11">
        <v>48.725000000000001</v>
      </c>
      <c r="J679" s="11">
        <v>101.49</v>
      </c>
      <c r="K679" s="11">
        <v>36.090000000000003</v>
      </c>
      <c r="L679" s="11">
        <v>34.21</v>
      </c>
      <c r="M679" s="11">
        <v>32.9435</v>
      </c>
    </row>
    <row r="680" spans="1:13" x14ac:dyDescent="0.25">
      <c r="A680" s="1">
        <v>40764</v>
      </c>
      <c r="B680" s="11">
        <v>12.5763</v>
      </c>
      <c r="C680" s="11">
        <v>26.555</v>
      </c>
      <c r="D680" s="11">
        <v>107.29</v>
      </c>
      <c r="E680" s="11">
        <v>36.799999999999997</v>
      </c>
      <c r="F680" s="11">
        <v>102.96</v>
      </c>
      <c r="G680" s="11">
        <v>1266.7281</v>
      </c>
      <c r="H680" s="11">
        <v>35.405999999999999</v>
      </c>
      <c r="I680" s="11">
        <v>49.844999999999999</v>
      </c>
      <c r="J680" s="11">
        <v>102.65</v>
      </c>
      <c r="K680" s="11">
        <v>35.67</v>
      </c>
      <c r="L680" s="11">
        <v>33.43</v>
      </c>
      <c r="M680" s="11">
        <v>32.363799999999998</v>
      </c>
    </row>
    <row r="681" spans="1:13" x14ac:dyDescent="0.25">
      <c r="A681" s="1">
        <v>40765</v>
      </c>
      <c r="B681" s="11">
        <v>13.712300000000001</v>
      </c>
      <c r="C681" s="11">
        <v>26.892499999999998</v>
      </c>
      <c r="D681" s="11">
        <v>107.94</v>
      </c>
      <c r="E681" s="11">
        <v>36.58</v>
      </c>
      <c r="F681" s="11">
        <v>101.72</v>
      </c>
      <c r="G681" s="11">
        <v>1152.0062</v>
      </c>
      <c r="H681" s="11">
        <v>36.810299999999998</v>
      </c>
      <c r="I681" s="11">
        <v>50.1</v>
      </c>
      <c r="J681" s="11">
        <v>102.93</v>
      </c>
      <c r="K681" s="11">
        <v>35.58</v>
      </c>
      <c r="L681" s="11">
        <v>33.24</v>
      </c>
      <c r="M681" s="11">
        <v>31.075399999999998</v>
      </c>
    </row>
    <row r="682" spans="1:13" x14ac:dyDescent="0.25">
      <c r="A682" s="1">
        <v>40766</v>
      </c>
      <c r="B682" s="11">
        <v>11.621600000000001</v>
      </c>
      <c r="C682" s="11">
        <v>24.715</v>
      </c>
      <c r="D682" s="11">
        <v>103.54</v>
      </c>
      <c r="E682" s="11">
        <v>38.07</v>
      </c>
      <c r="F682" s="11">
        <v>110.04</v>
      </c>
      <c r="G682" s="11">
        <v>1327.4344000000001</v>
      </c>
      <c r="H682" s="11">
        <v>35.187100000000001</v>
      </c>
      <c r="I682" s="11">
        <v>49.01</v>
      </c>
      <c r="J682" s="11">
        <v>101.79</v>
      </c>
      <c r="K682" s="11">
        <v>35.96</v>
      </c>
      <c r="L682" s="11">
        <v>33.97</v>
      </c>
      <c r="M682" s="11">
        <v>32.440300000000001</v>
      </c>
    </row>
    <row r="683" spans="1:13" x14ac:dyDescent="0.25">
      <c r="A683" s="1">
        <v>40767</v>
      </c>
      <c r="B683" s="11">
        <v>12.319000000000001</v>
      </c>
      <c r="C683" s="11">
        <v>25.64</v>
      </c>
      <c r="D683" s="11">
        <v>105.47</v>
      </c>
      <c r="E683" s="11">
        <v>37.36</v>
      </c>
      <c r="F683" s="11">
        <v>105.96</v>
      </c>
      <c r="G683" s="11">
        <v>1247.0687</v>
      </c>
      <c r="H683" s="11">
        <v>35.9223</v>
      </c>
      <c r="I683" s="11">
        <v>49.784999999999997</v>
      </c>
      <c r="J683" s="11">
        <v>102.61</v>
      </c>
      <c r="K683" s="11">
        <v>35.68</v>
      </c>
      <c r="L683" s="11">
        <v>33.43</v>
      </c>
      <c r="M683" s="11">
        <v>31.750299999999999</v>
      </c>
    </row>
    <row r="684" spans="1:13" x14ac:dyDescent="0.25">
      <c r="A684" s="1">
        <v>40770</v>
      </c>
      <c r="B684" s="11">
        <v>11.9331</v>
      </c>
      <c r="C684" s="11">
        <v>25.285</v>
      </c>
      <c r="D684" s="11">
        <v>104.76</v>
      </c>
      <c r="E684" s="11">
        <v>37.61</v>
      </c>
      <c r="F684" s="11">
        <v>107.36</v>
      </c>
      <c r="G684" s="11">
        <v>1285.9031</v>
      </c>
      <c r="H684" s="11">
        <v>35.5227</v>
      </c>
      <c r="I684" s="11">
        <v>49.534999999999997</v>
      </c>
      <c r="J684" s="11">
        <v>102.35</v>
      </c>
      <c r="K684" s="11">
        <v>35.76</v>
      </c>
      <c r="L684" s="11">
        <v>33.590000000000003</v>
      </c>
      <c r="M684" s="11">
        <v>32.098399999999998</v>
      </c>
    </row>
    <row r="685" spans="1:13" x14ac:dyDescent="0.25">
      <c r="A685" s="1">
        <v>40771</v>
      </c>
      <c r="B685" s="11">
        <v>12.523</v>
      </c>
      <c r="C685" s="11">
        <v>26.11</v>
      </c>
      <c r="D685" s="11">
        <v>106.49</v>
      </c>
      <c r="E685" s="11">
        <v>36.99</v>
      </c>
      <c r="F685" s="11">
        <v>103.84</v>
      </c>
      <c r="G685" s="11">
        <v>1221.9281000000001</v>
      </c>
      <c r="H685" s="11">
        <v>36.012099999999997</v>
      </c>
      <c r="I685" s="11">
        <v>50.085000000000001</v>
      </c>
      <c r="J685" s="11">
        <v>102.92</v>
      </c>
      <c r="K685" s="11">
        <v>35.56</v>
      </c>
      <c r="L685" s="11">
        <v>33.22</v>
      </c>
      <c r="M685" s="11">
        <v>31.651499999999999</v>
      </c>
    </row>
    <row r="686" spans="1:13" x14ac:dyDescent="0.25">
      <c r="A686" s="1">
        <v>40772</v>
      </c>
      <c r="B686" s="11">
        <v>13.178599999999999</v>
      </c>
      <c r="C686" s="11">
        <v>26.8</v>
      </c>
      <c r="D686" s="11">
        <v>107.91</v>
      </c>
      <c r="E686" s="11">
        <v>36.5</v>
      </c>
      <c r="F686" s="11">
        <v>101.08</v>
      </c>
      <c r="G686" s="11">
        <v>1157.6219000000001</v>
      </c>
      <c r="H686" s="11">
        <v>36.762300000000003</v>
      </c>
      <c r="I686" s="11">
        <v>50.484999999999999</v>
      </c>
      <c r="J686" s="11">
        <v>103.34</v>
      </c>
      <c r="K686" s="11">
        <v>35.42</v>
      </c>
      <c r="L686" s="11">
        <v>32.950000000000003</v>
      </c>
      <c r="M686" s="11">
        <v>30.9817</v>
      </c>
    </row>
    <row r="687" spans="1:13" x14ac:dyDescent="0.25">
      <c r="A687" s="1">
        <v>40773</v>
      </c>
      <c r="B687" s="11">
        <v>13.985799999999999</v>
      </c>
      <c r="C687" s="11">
        <v>27.922499999999999</v>
      </c>
      <c r="D687" s="11">
        <v>110.18</v>
      </c>
      <c r="E687" s="11">
        <v>35.729999999999997</v>
      </c>
      <c r="F687" s="11">
        <v>96.8</v>
      </c>
      <c r="G687" s="11">
        <v>1086.2156</v>
      </c>
      <c r="H687" s="11">
        <v>37.338299999999997</v>
      </c>
      <c r="I687" s="11">
        <v>51.05</v>
      </c>
      <c r="J687" s="11">
        <v>103.91</v>
      </c>
      <c r="K687" s="11">
        <v>35.22</v>
      </c>
      <c r="L687" s="11">
        <v>32.590000000000003</v>
      </c>
      <c r="M687" s="11">
        <v>30.492100000000001</v>
      </c>
    </row>
    <row r="688" spans="1:13" x14ac:dyDescent="0.25">
      <c r="A688" s="1">
        <v>40774</v>
      </c>
      <c r="B688" s="11">
        <v>14.338699999999999</v>
      </c>
      <c r="C688" s="11">
        <v>28.38</v>
      </c>
      <c r="D688" s="11">
        <v>111.09</v>
      </c>
      <c r="E688" s="11">
        <v>35.44</v>
      </c>
      <c r="F688" s="11">
        <v>95.2</v>
      </c>
      <c r="G688" s="11">
        <v>1058.5030999999999</v>
      </c>
      <c r="H688" s="11">
        <v>37.457799999999999</v>
      </c>
      <c r="I688" s="11">
        <v>51.14</v>
      </c>
      <c r="J688" s="11">
        <v>104.01</v>
      </c>
      <c r="K688" s="11">
        <v>35.19</v>
      </c>
      <c r="L688" s="11">
        <v>32.520000000000003</v>
      </c>
      <c r="M688" s="11">
        <v>30.383600000000001</v>
      </c>
    </row>
    <row r="689" spans="1:13" x14ac:dyDescent="0.25">
      <c r="A689" s="1">
        <v>40777</v>
      </c>
      <c r="B689" s="11">
        <v>14.214399999999999</v>
      </c>
      <c r="C689" s="11">
        <v>28.297499999999999</v>
      </c>
      <c r="D689" s="11">
        <v>110.94</v>
      </c>
      <c r="E689" s="11">
        <v>35.479999999999997</v>
      </c>
      <c r="F689" s="11">
        <v>95.48</v>
      </c>
      <c r="G689" s="11">
        <v>1067.5531000000001</v>
      </c>
      <c r="H689" s="11">
        <v>37.253</v>
      </c>
      <c r="I689" s="11">
        <v>51.034999999999997</v>
      </c>
      <c r="J689" s="11">
        <v>103.91</v>
      </c>
      <c r="K689" s="11">
        <v>35.22</v>
      </c>
      <c r="L689" s="11">
        <v>32.58</v>
      </c>
      <c r="M689" s="11">
        <v>30.545999999999999</v>
      </c>
    </row>
    <row r="690" spans="1:13" x14ac:dyDescent="0.25">
      <c r="A690" s="1">
        <v>40778</v>
      </c>
      <c r="B690" s="11">
        <v>13.6252</v>
      </c>
      <c r="C690" s="11">
        <v>27.567499999999999</v>
      </c>
      <c r="D690" s="11">
        <v>109.51</v>
      </c>
      <c r="E690" s="11">
        <v>35.94</v>
      </c>
      <c r="F690" s="11">
        <v>97.92</v>
      </c>
      <c r="G690" s="11">
        <v>1111.6624999999999</v>
      </c>
      <c r="H690" s="11">
        <v>36.801699999999997</v>
      </c>
      <c r="I690" s="11">
        <v>50.69</v>
      </c>
      <c r="J690" s="11">
        <v>103.55</v>
      </c>
      <c r="K690" s="11">
        <v>35.340000000000003</v>
      </c>
      <c r="L690" s="11">
        <v>32.799999999999997</v>
      </c>
      <c r="M690" s="11">
        <v>30.912400000000002</v>
      </c>
    </row>
    <row r="691" spans="1:13" x14ac:dyDescent="0.25">
      <c r="A691" s="1">
        <v>40779</v>
      </c>
      <c r="B691" s="11">
        <v>12.4626</v>
      </c>
      <c r="C691" s="11">
        <v>26.282499999999999</v>
      </c>
      <c r="D691" s="11">
        <v>106.97</v>
      </c>
      <c r="E691" s="11">
        <v>36.770000000000003</v>
      </c>
      <c r="F691" s="11">
        <v>102.48</v>
      </c>
      <c r="G691" s="11">
        <v>1206.3812</v>
      </c>
      <c r="H691" s="11">
        <v>35.617800000000003</v>
      </c>
      <c r="I691" s="11">
        <v>49.82</v>
      </c>
      <c r="J691" s="11">
        <v>102.67</v>
      </c>
      <c r="K691" s="11">
        <v>35.630000000000003</v>
      </c>
      <c r="L691" s="11">
        <v>33.36</v>
      </c>
      <c r="M691" s="11">
        <v>31.902999999999999</v>
      </c>
    </row>
    <row r="692" spans="1:13" x14ac:dyDescent="0.25">
      <c r="A692" s="1">
        <v>40780</v>
      </c>
      <c r="B692" s="11">
        <v>12.8728</v>
      </c>
      <c r="C692" s="11">
        <v>26.515000000000001</v>
      </c>
      <c r="D692" s="11">
        <v>107.44</v>
      </c>
      <c r="E692" s="11">
        <v>36.6</v>
      </c>
      <c r="F692" s="11">
        <v>101.56</v>
      </c>
      <c r="G692" s="11">
        <v>1166.4063000000001</v>
      </c>
      <c r="H692" s="11">
        <v>36.275300000000001</v>
      </c>
      <c r="I692" s="11">
        <v>50.145000000000003</v>
      </c>
      <c r="J692" s="11">
        <v>103</v>
      </c>
      <c r="K692" s="11">
        <v>35.520000000000003</v>
      </c>
      <c r="L692" s="11">
        <v>33.14</v>
      </c>
      <c r="M692" s="11">
        <v>31.3093</v>
      </c>
    </row>
    <row r="693" spans="1:13" x14ac:dyDescent="0.25">
      <c r="A693" s="1">
        <v>40781</v>
      </c>
      <c r="B693" s="11">
        <v>13.2462</v>
      </c>
      <c r="C693" s="11">
        <v>27.012499999999999</v>
      </c>
      <c r="D693" s="11">
        <v>108.45</v>
      </c>
      <c r="E693" s="11">
        <v>36.25</v>
      </c>
      <c r="F693" s="11">
        <v>99.64</v>
      </c>
      <c r="G693" s="11">
        <v>1132.2936999999999</v>
      </c>
      <c r="H693" s="11">
        <v>36.625</v>
      </c>
      <c r="I693" s="11">
        <v>50.395000000000003</v>
      </c>
      <c r="J693" s="11">
        <v>103.25</v>
      </c>
      <c r="K693" s="11">
        <v>35.43</v>
      </c>
      <c r="L693" s="11">
        <v>32.97</v>
      </c>
      <c r="M693" s="11">
        <v>30.996300000000002</v>
      </c>
    </row>
    <row r="694" spans="1:13" x14ac:dyDescent="0.25">
      <c r="A694" s="1">
        <v>40784</v>
      </c>
      <c r="B694" s="11">
        <v>12.698700000000001</v>
      </c>
      <c r="C694" s="11">
        <v>26.247499999999999</v>
      </c>
      <c r="D694" s="11">
        <v>106.93</v>
      </c>
      <c r="E694" s="11">
        <v>36.76</v>
      </c>
      <c r="F694" s="11">
        <v>102.4</v>
      </c>
      <c r="G694" s="11">
        <v>1179.1905999999999</v>
      </c>
      <c r="H694" s="11">
        <v>35.902299999999997</v>
      </c>
      <c r="I694" s="11">
        <v>49.844999999999999</v>
      </c>
      <c r="J694" s="11">
        <v>102.7</v>
      </c>
      <c r="K694" s="11">
        <v>35.619999999999997</v>
      </c>
      <c r="L694" s="11">
        <v>33.32</v>
      </c>
      <c r="M694" s="11">
        <v>31.604099999999999</v>
      </c>
    </row>
    <row r="695" spans="1:13" x14ac:dyDescent="0.25">
      <c r="A695" s="1">
        <v>40785</v>
      </c>
      <c r="B695" s="11">
        <v>13.314</v>
      </c>
      <c r="C695" s="11">
        <v>27.2425</v>
      </c>
      <c r="D695" s="11">
        <v>108.96</v>
      </c>
      <c r="E695" s="11">
        <v>36.06</v>
      </c>
      <c r="F695" s="11">
        <v>98.52</v>
      </c>
      <c r="G695" s="11">
        <v>1121.8905999999999</v>
      </c>
      <c r="H695" s="11">
        <v>36.615900000000003</v>
      </c>
      <c r="I695" s="11">
        <v>50.54</v>
      </c>
      <c r="J695" s="11">
        <v>103.42</v>
      </c>
      <c r="K695" s="11">
        <v>35.369999999999997</v>
      </c>
      <c r="L695" s="11">
        <v>32.86</v>
      </c>
      <c r="M695" s="11">
        <v>30.971800000000002</v>
      </c>
    </row>
    <row r="696" spans="1:13" x14ac:dyDescent="0.25">
      <c r="A696" s="1">
        <v>40786</v>
      </c>
      <c r="B696" s="11">
        <v>12.6927</v>
      </c>
      <c r="C696" s="11">
        <v>26.504999999999999</v>
      </c>
      <c r="D696" s="11">
        <v>107.49</v>
      </c>
      <c r="E696" s="11">
        <v>36.54</v>
      </c>
      <c r="F696" s="11">
        <v>101.16</v>
      </c>
      <c r="G696" s="11">
        <v>1174.1125</v>
      </c>
      <c r="H696" s="11">
        <v>36.233400000000003</v>
      </c>
      <c r="I696" s="11">
        <v>50.234999999999999</v>
      </c>
      <c r="J696" s="11">
        <v>103.1</v>
      </c>
      <c r="K696" s="11">
        <v>35.47</v>
      </c>
      <c r="L696" s="11">
        <v>33.06</v>
      </c>
      <c r="M696" s="11">
        <v>31.2911</v>
      </c>
    </row>
    <row r="697" spans="1:13" x14ac:dyDescent="0.25">
      <c r="A697" s="1">
        <v>40787</v>
      </c>
      <c r="B697" s="11">
        <v>13.4971</v>
      </c>
      <c r="C697" s="11">
        <v>27.24</v>
      </c>
      <c r="D697" s="11">
        <v>108.65</v>
      </c>
      <c r="E697" s="11">
        <v>36.04</v>
      </c>
      <c r="F697" s="11">
        <v>98.36</v>
      </c>
      <c r="G697" s="11">
        <v>1099.5436999999999</v>
      </c>
      <c r="H697" s="11">
        <v>37.119399999999999</v>
      </c>
      <c r="I697" s="11">
        <v>50.805</v>
      </c>
      <c r="J697" s="11">
        <v>103.46</v>
      </c>
      <c r="K697" s="11">
        <v>35.270000000000003</v>
      </c>
      <c r="L697" s="11">
        <v>32.68</v>
      </c>
      <c r="M697" s="11">
        <v>30.522100000000002</v>
      </c>
    </row>
    <row r="698" spans="1:13" x14ac:dyDescent="0.25">
      <c r="A698" s="1">
        <v>40788</v>
      </c>
      <c r="B698" s="11">
        <v>14.814</v>
      </c>
      <c r="C698" s="11">
        <v>29.135000000000002</v>
      </c>
      <c r="D698" s="11">
        <v>112.43</v>
      </c>
      <c r="E698" s="11">
        <v>34.78</v>
      </c>
      <c r="F698" s="11">
        <v>91.48</v>
      </c>
      <c r="G698" s="11">
        <v>992.09379999999999</v>
      </c>
      <c r="H698" s="11">
        <v>38.1419</v>
      </c>
      <c r="I698" s="11">
        <v>51.854999999999997</v>
      </c>
      <c r="J698" s="11">
        <v>104.52</v>
      </c>
      <c r="K698" s="11">
        <v>34.9</v>
      </c>
      <c r="L698" s="11">
        <v>32</v>
      </c>
      <c r="M698" s="11">
        <v>29.666399999999999</v>
      </c>
    </row>
    <row r="699" spans="1:13" x14ac:dyDescent="0.25">
      <c r="A699" s="1">
        <v>40791</v>
      </c>
      <c r="B699" s="11">
        <v>14.814</v>
      </c>
      <c r="C699" s="11">
        <v>29.135000000000002</v>
      </c>
      <c r="D699" s="11">
        <v>112.43</v>
      </c>
      <c r="E699" s="11">
        <v>34.78</v>
      </c>
      <c r="F699" s="11">
        <v>91.48</v>
      </c>
      <c r="G699" s="11">
        <v>992.09379999999999</v>
      </c>
      <c r="H699" s="11">
        <v>38.1419</v>
      </c>
      <c r="I699" s="11">
        <v>51.854999999999997</v>
      </c>
      <c r="J699" s="11">
        <v>104.52</v>
      </c>
      <c r="K699" s="11">
        <v>34.9</v>
      </c>
      <c r="L699" s="11">
        <v>32</v>
      </c>
      <c r="M699" s="11">
        <v>29.666399999999999</v>
      </c>
    </row>
    <row r="700" spans="1:13" x14ac:dyDescent="0.25">
      <c r="A700" s="1">
        <v>40792</v>
      </c>
      <c r="B700" s="11">
        <v>15.276199999999999</v>
      </c>
      <c r="C700" s="11">
        <v>29.662500000000001</v>
      </c>
      <c r="D700" s="11">
        <v>113.46</v>
      </c>
      <c r="E700" s="11">
        <v>34.450000000000003</v>
      </c>
      <c r="F700" s="11">
        <v>89.8</v>
      </c>
      <c r="G700" s="11">
        <v>961.01250000000005</v>
      </c>
      <c r="H700" s="11">
        <v>38.295200000000001</v>
      </c>
      <c r="I700" s="11">
        <v>51.945</v>
      </c>
      <c r="J700" s="11">
        <v>104.61</v>
      </c>
      <c r="K700" s="11">
        <v>34.869999999999997</v>
      </c>
      <c r="L700" s="11">
        <v>31.94</v>
      </c>
      <c r="M700" s="11">
        <v>29.5428</v>
      </c>
    </row>
    <row r="701" spans="1:13" x14ac:dyDescent="0.25">
      <c r="A701" s="1">
        <v>40793</v>
      </c>
      <c r="B701" s="11">
        <v>14.4008</v>
      </c>
      <c r="C701" s="11">
        <v>28.692499999999999</v>
      </c>
      <c r="D701" s="11">
        <v>111.61</v>
      </c>
      <c r="E701" s="11">
        <v>35.01</v>
      </c>
      <c r="F701" s="11">
        <v>92.72</v>
      </c>
      <c r="G701" s="11">
        <v>1015.9811999999999</v>
      </c>
      <c r="H701" s="11">
        <v>37.680900000000001</v>
      </c>
      <c r="I701" s="11">
        <v>51.51</v>
      </c>
      <c r="J701" s="11">
        <v>104.19</v>
      </c>
      <c r="K701" s="11">
        <v>35.01</v>
      </c>
      <c r="L701" s="11">
        <v>32.200000000000003</v>
      </c>
      <c r="M701" s="11">
        <v>30.012899999999998</v>
      </c>
    </row>
    <row r="702" spans="1:13" x14ac:dyDescent="0.25">
      <c r="A702" s="1">
        <v>40794</v>
      </c>
      <c r="B702" s="11">
        <v>14.776299999999999</v>
      </c>
      <c r="C702" s="11">
        <v>29.122499999999999</v>
      </c>
      <c r="D702" s="11">
        <v>112.45</v>
      </c>
      <c r="E702" s="11">
        <v>34.75</v>
      </c>
      <c r="F702" s="11">
        <v>91.32</v>
      </c>
      <c r="G702" s="11">
        <v>989.39689999999996</v>
      </c>
      <c r="H702" s="11">
        <v>38.256100000000004</v>
      </c>
      <c r="I702" s="11">
        <v>51.875</v>
      </c>
      <c r="J702" s="11">
        <v>104.55</v>
      </c>
      <c r="K702" s="11">
        <v>34.89</v>
      </c>
      <c r="L702" s="11">
        <v>31.97</v>
      </c>
      <c r="M702" s="11">
        <v>29.5504</v>
      </c>
    </row>
    <row r="703" spans="1:13" x14ac:dyDescent="0.25">
      <c r="A703" s="1">
        <v>40795</v>
      </c>
      <c r="B703" s="11">
        <v>15.279299999999999</v>
      </c>
      <c r="C703" s="11">
        <v>29.7575</v>
      </c>
      <c r="D703" s="11">
        <v>113.69</v>
      </c>
      <c r="E703" s="11">
        <v>34.36</v>
      </c>
      <c r="F703" s="11">
        <v>89.28</v>
      </c>
      <c r="G703" s="11">
        <v>955.43439999999998</v>
      </c>
      <c r="H703" s="11">
        <v>38.805300000000003</v>
      </c>
      <c r="I703" s="11">
        <v>52.4</v>
      </c>
      <c r="J703" s="11">
        <v>105.08</v>
      </c>
      <c r="K703" s="11">
        <v>34.71</v>
      </c>
      <c r="L703" s="11">
        <v>31.65</v>
      </c>
      <c r="M703" s="11">
        <v>29.115400000000001</v>
      </c>
    </row>
    <row r="704" spans="1:13" x14ac:dyDescent="0.25">
      <c r="A704" s="1">
        <v>40798</v>
      </c>
      <c r="B704" s="11">
        <v>15.307700000000001</v>
      </c>
      <c r="C704" s="11">
        <v>29.88</v>
      </c>
      <c r="D704" s="11">
        <v>113.92</v>
      </c>
      <c r="E704" s="11">
        <v>34.29</v>
      </c>
      <c r="F704" s="11">
        <v>88.92</v>
      </c>
      <c r="G704" s="11">
        <v>953.60310000000004</v>
      </c>
      <c r="H704" s="11">
        <v>38.417999999999999</v>
      </c>
      <c r="I704" s="11">
        <v>52.25</v>
      </c>
      <c r="J704" s="11">
        <v>104.94</v>
      </c>
      <c r="K704" s="11">
        <v>34.75</v>
      </c>
      <c r="L704" s="11">
        <v>31.72</v>
      </c>
      <c r="M704" s="11">
        <v>29.402100000000001</v>
      </c>
    </row>
    <row r="705" spans="1:13" x14ac:dyDescent="0.25">
      <c r="A705" s="1">
        <v>40799</v>
      </c>
      <c r="B705" s="11">
        <v>14.653600000000001</v>
      </c>
      <c r="C705" s="11">
        <v>29.037500000000001</v>
      </c>
      <c r="D705" s="11">
        <v>112.31</v>
      </c>
      <c r="E705" s="11">
        <v>34.770000000000003</v>
      </c>
      <c r="F705" s="11">
        <v>91.44</v>
      </c>
      <c r="G705" s="11">
        <v>994.26250000000005</v>
      </c>
      <c r="H705" s="11">
        <v>38.099299999999999</v>
      </c>
      <c r="I705" s="11">
        <v>51.814999999999998</v>
      </c>
      <c r="J705" s="11">
        <v>104.51</v>
      </c>
      <c r="K705" s="11">
        <v>34.89</v>
      </c>
      <c r="L705" s="11">
        <v>31.98</v>
      </c>
      <c r="M705" s="11">
        <v>29.642199999999999</v>
      </c>
    </row>
    <row r="706" spans="1:13" x14ac:dyDescent="0.25">
      <c r="A706" s="1">
        <v>40800</v>
      </c>
      <c r="B706" s="11">
        <v>15.033300000000001</v>
      </c>
      <c r="C706" s="11">
        <v>29.227499999999999</v>
      </c>
      <c r="D706" s="11">
        <v>112.69</v>
      </c>
      <c r="E706" s="11">
        <v>34.65</v>
      </c>
      <c r="F706" s="11">
        <v>90.84</v>
      </c>
      <c r="G706" s="11">
        <v>968.41869999999994</v>
      </c>
      <c r="H706" s="11">
        <v>38.165100000000002</v>
      </c>
      <c r="I706" s="11">
        <v>51.67</v>
      </c>
      <c r="J706" s="11">
        <v>104.37</v>
      </c>
      <c r="K706" s="11">
        <v>34.94</v>
      </c>
      <c r="L706" s="11">
        <v>32.07</v>
      </c>
      <c r="M706" s="11">
        <v>29.587299999999999</v>
      </c>
    </row>
    <row r="707" spans="1:13" x14ac:dyDescent="0.25">
      <c r="A707" s="1">
        <v>40801</v>
      </c>
      <c r="B707" s="11">
        <v>14.359299999999999</v>
      </c>
      <c r="C707" s="11">
        <v>28.73</v>
      </c>
      <c r="D707" s="11">
        <v>111.72</v>
      </c>
      <c r="E707" s="11">
        <v>34.950000000000003</v>
      </c>
      <c r="F707" s="11">
        <v>92.4</v>
      </c>
      <c r="G707" s="11">
        <v>1011.725</v>
      </c>
      <c r="H707" s="11">
        <v>37.261699999999998</v>
      </c>
      <c r="I707" s="11">
        <v>51.104999999999997</v>
      </c>
      <c r="J707" s="11">
        <v>103.79</v>
      </c>
      <c r="K707" s="11">
        <v>35.130000000000003</v>
      </c>
      <c r="L707" s="11">
        <v>32.42</v>
      </c>
      <c r="M707" s="11">
        <v>30.279499999999999</v>
      </c>
    </row>
    <row r="708" spans="1:13" x14ac:dyDescent="0.25">
      <c r="A708" s="1">
        <v>40802</v>
      </c>
      <c r="B708" s="11">
        <v>14.646699999999999</v>
      </c>
      <c r="C708" s="11">
        <v>28.824999999999999</v>
      </c>
      <c r="D708" s="11">
        <v>111.91</v>
      </c>
      <c r="E708" s="11">
        <v>34.89</v>
      </c>
      <c r="F708" s="11">
        <v>92.08</v>
      </c>
      <c r="G708" s="11">
        <v>991.10940000000005</v>
      </c>
      <c r="H708" s="11">
        <v>37.5197</v>
      </c>
      <c r="I708" s="11">
        <v>51.17</v>
      </c>
      <c r="J708" s="11">
        <v>103.87</v>
      </c>
      <c r="K708" s="11">
        <v>35.1</v>
      </c>
      <c r="L708" s="11">
        <v>32.369999999999997</v>
      </c>
      <c r="M708" s="11">
        <v>30.057500000000001</v>
      </c>
    </row>
    <row r="709" spans="1:13" x14ac:dyDescent="0.25">
      <c r="A709" s="1">
        <v>40805</v>
      </c>
      <c r="B709" s="11">
        <v>15.4825</v>
      </c>
      <c r="C709" s="11">
        <v>30.324999999999999</v>
      </c>
      <c r="D709" s="11">
        <v>114.83</v>
      </c>
      <c r="E709" s="11">
        <v>33.979999999999997</v>
      </c>
      <c r="F709" s="11">
        <v>87.24</v>
      </c>
      <c r="G709" s="11">
        <v>934.35940000000005</v>
      </c>
      <c r="H709" s="11">
        <v>38.439500000000002</v>
      </c>
      <c r="I709" s="11">
        <v>52.164999999999999</v>
      </c>
      <c r="J709" s="11">
        <v>104.88</v>
      </c>
      <c r="K709" s="11">
        <v>34.76</v>
      </c>
      <c r="L709" s="11">
        <v>31.74</v>
      </c>
      <c r="M709" s="11">
        <v>29.316500000000001</v>
      </c>
    </row>
    <row r="710" spans="1:13" x14ac:dyDescent="0.25">
      <c r="A710" s="1">
        <v>40806</v>
      </c>
      <c r="B710" s="11">
        <v>15.6808</v>
      </c>
      <c r="C710" s="11">
        <v>30.16</v>
      </c>
      <c r="D710" s="11">
        <v>114.52</v>
      </c>
      <c r="E710" s="11">
        <v>34.07</v>
      </c>
      <c r="F710" s="11">
        <v>87.72</v>
      </c>
      <c r="G710" s="11">
        <v>922.26250000000005</v>
      </c>
      <c r="H710" s="11">
        <v>38.593000000000004</v>
      </c>
      <c r="I710" s="11">
        <v>52.104999999999997</v>
      </c>
      <c r="J710" s="11">
        <v>104.82</v>
      </c>
      <c r="K710" s="11">
        <v>34.78</v>
      </c>
      <c r="L710" s="11">
        <v>31.77</v>
      </c>
      <c r="M710" s="11">
        <v>29.194800000000001</v>
      </c>
    </row>
    <row r="711" spans="1:13" x14ac:dyDescent="0.25">
      <c r="A711" s="1">
        <v>40807</v>
      </c>
      <c r="B711" s="11">
        <v>17.232299999999999</v>
      </c>
      <c r="C711" s="11">
        <v>32.07</v>
      </c>
      <c r="D711" s="11">
        <v>118.19</v>
      </c>
      <c r="E711" s="11">
        <v>32.99</v>
      </c>
      <c r="F711" s="11">
        <v>82.12</v>
      </c>
      <c r="G711" s="11">
        <v>830.91560000000004</v>
      </c>
      <c r="H711" s="11">
        <v>39.089300000000001</v>
      </c>
      <c r="I711" s="11">
        <v>52.61</v>
      </c>
      <c r="J711" s="11">
        <v>105.33</v>
      </c>
      <c r="K711" s="11">
        <v>34.61</v>
      </c>
      <c r="L711" s="11">
        <v>31.47</v>
      </c>
      <c r="M711" s="11">
        <v>28.815300000000001</v>
      </c>
    </row>
    <row r="712" spans="1:13" x14ac:dyDescent="0.25">
      <c r="A712" s="1">
        <v>40808</v>
      </c>
      <c r="B712" s="11">
        <v>19.1844</v>
      </c>
      <c r="C712" s="11">
        <v>34.877499999999998</v>
      </c>
      <c r="D712" s="11">
        <v>123.36</v>
      </c>
      <c r="E712" s="11">
        <v>31.54</v>
      </c>
      <c r="F712" s="11">
        <v>74.92</v>
      </c>
      <c r="G712" s="11">
        <v>736.92809999999997</v>
      </c>
      <c r="H712" s="11">
        <v>40.179499999999997</v>
      </c>
      <c r="I712" s="11">
        <v>53.77</v>
      </c>
      <c r="J712" s="11">
        <v>106.5</v>
      </c>
      <c r="K712" s="11">
        <v>34.22</v>
      </c>
      <c r="L712" s="11">
        <v>30.77</v>
      </c>
      <c r="M712" s="11">
        <v>28.0078</v>
      </c>
    </row>
    <row r="713" spans="1:13" x14ac:dyDescent="0.25">
      <c r="A713" s="1">
        <v>40809</v>
      </c>
      <c r="B713" s="11">
        <v>18.109300000000001</v>
      </c>
      <c r="C713" s="11">
        <v>33.770000000000003</v>
      </c>
      <c r="D713" s="11">
        <v>121.4</v>
      </c>
      <c r="E713" s="11">
        <v>32.04</v>
      </c>
      <c r="F713" s="11">
        <v>77.319999999999993</v>
      </c>
      <c r="G713" s="11">
        <v>778.05939999999998</v>
      </c>
      <c r="H713" s="11">
        <v>39.182899999999997</v>
      </c>
      <c r="I713" s="11">
        <v>52.994999999999997</v>
      </c>
      <c r="J713" s="11">
        <v>105.73</v>
      </c>
      <c r="K713" s="11">
        <v>34.47</v>
      </c>
      <c r="L713" s="11">
        <v>31.21</v>
      </c>
      <c r="M713" s="11">
        <v>28.691600000000001</v>
      </c>
    </row>
    <row r="714" spans="1:13" x14ac:dyDescent="0.25">
      <c r="A714" s="1">
        <v>40812</v>
      </c>
      <c r="B714" s="11">
        <v>17.214200000000002</v>
      </c>
      <c r="C714" s="11">
        <v>32.22</v>
      </c>
      <c r="D714" s="11">
        <v>118.63</v>
      </c>
      <c r="E714" s="11">
        <v>32.770000000000003</v>
      </c>
      <c r="F714" s="11">
        <v>80.84</v>
      </c>
      <c r="G714" s="11">
        <v>816.45309999999995</v>
      </c>
      <c r="H714" s="11">
        <v>38.692700000000002</v>
      </c>
      <c r="I714" s="11">
        <v>52.265000000000001</v>
      </c>
      <c r="J714" s="11">
        <v>105</v>
      </c>
      <c r="K714" s="11">
        <v>34.700000000000003</v>
      </c>
      <c r="L714" s="11">
        <v>31.63</v>
      </c>
      <c r="M714" s="11">
        <v>29.046399999999998</v>
      </c>
    </row>
    <row r="715" spans="1:13" x14ac:dyDescent="0.25">
      <c r="A715" s="1">
        <v>40813</v>
      </c>
      <c r="B715" s="11">
        <v>16.444600000000001</v>
      </c>
      <c r="C715" s="11">
        <v>30.942499999999999</v>
      </c>
      <c r="D715" s="11">
        <v>116.27</v>
      </c>
      <c r="E715" s="11">
        <v>33.42</v>
      </c>
      <c r="F715" s="11">
        <v>84.04</v>
      </c>
      <c r="G715" s="11">
        <v>852.84690000000001</v>
      </c>
      <c r="H715" s="11">
        <v>37.919600000000003</v>
      </c>
      <c r="I715" s="11">
        <v>51.45</v>
      </c>
      <c r="J715" s="11">
        <v>104.18</v>
      </c>
      <c r="K715" s="11">
        <v>34.97</v>
      </c>
      <c r="L715" s="11">
        <v>32.119999999999997</v>
      </c>
      <c r="M715" s="11">
        <v>29.623200000000001</v>
      </c>
    </row>
    <row r="716" spans="1:13" x14ac:dyDescent="0.25">
      <c r="A716" s="1">
        <v>40814</v>
      </c>
      <c r="B716" s="11">
        <v>16.416</v>
      </c>
      <c r="C716" s="11">
        <v>31.252500000000001</v>
      </c>
      <c r="D716" s="11">
        <v>116.87</v>
      </c>
      <c r="E716" s="11">
        <v>33.25</v>
      </c>
      <c r="F716" s="11">
        <v>83.2</v>
      </c>
      <c r="G716" s="11">
        <v>854.09690000000001</v>
      </c>
      <c r="H716" s="11">
        <v>37.941400000000002</v>
      </c>
      <c r="I716" s="11">
        <v>51.57</v>
      </c>
      <c r="J716" s="11">
        <v>104.31</v>
      </c>
      <c r="K716" s="11">
        <v>34.93</v>
      </c>
      <c r="L716" s="11">
        <v>32.049999999999997</v>
      </c>
      <c r="M716" s="11">
        <v>29.6021</v>
      </c>
    </row>
    <row r="717" spans="1:13" x14ac:dyDescent="0.25">
      <c r="A717" s="1">
        <v>40815</v>
      </c>
      <c r="B717" s="11">
        <v>16.764800000000001</v>
      </c>
      <c r="C717" s="11">
        <v>32.244999999999997</v>
      </c>
      <c r="D717" s="11">
        <v>118.72</v>
      </c>
      <c r="E717" s="11">
        <v>32.729999999999997</v>
      </c>
      <c r="F717" s="11">
        <v>80.56</v>
      </c>
      <c r="G717" s="11">
        <v>835.87189999999998</v>
      </c>
      <c r="H717" s="11">
        <v>37.941699999999997</v>
      </c>
      <c r="I717" s="11">
        <v>51.884999999999998</v>
      </c>
      <c r="J717" s="11">
        <v>104.63</v>
      </c>
      <c r="K717" s="11">
        <v>34.82</v>
      </c>
      <c r="L717" s="11">
        <v>31.85</v>
      </c>
      <c r="M717" s="11">
        <v>29.598400000000002</v>
      </c>
    </row>
    <row r="718" spans="1:13" x14ac:dyDescent="0.25">
      <c r="A718" s="1">
        <v>40816</v>
      </c>
      <c r="B718" s="11">
        <v>18.026399999999999</v>
      </c>
      <c r="C718" s="11">
        <v>33.152500000000003</v>
      </c>
      <c r="D718" s="11">
        <v>120.4</v>
      </c>
      <c r="E718" s="11">
        <v>32.270000000000003</v>
      </c>
      <c r="F718" s="11">
        <v>78.28</v>
      </c>
      <c r="G718" s="11">
        <v>772.73440000000005</v>
      </c>
      <c r="H718" s="11">
        <v>38.662199999999999</v>
      </c>
      <c r="I718" s="11">
        <v>52.09</v>
      </c>
      <c r="J718" s="11">
        <v>104.83</v>
      </c>
      <c r="K718" s="11">
        <v>34.75</v>
      </c>
      <c r="L718" s="11">
        <v>31.72</v>
      </c>
      <c r="M718" s="11">
        <v>29.026299999999999</v>
      </c>
    </row>
    <row r="719" spans="1:13" x14ac:dyDescent="0.25">
      <c r="A719" s="1">
        <v>40819</v>
      </c>
      <c r="B719" s="11">
        <v>19.514099999999999</v>
      </c>
      <c r="C719" s="11">
        <v>35.052500000000002</v>
      </c>
      <c r="D719" s="11">
        <v>123.5</v>
      </c>
      <c r="E719" s="11">
        <v>31.33</v>
      </c>
      <c r="F719" s="11">
        <v>73.760000000000005</v>
      </c>
      <c r="G719" s="11">
        <v>709.04690000000005</v>
      </c>
      <c r="H719" s="11">
        <v>39.734499999999997</v>
      </c>
      <c r="I719" s="11">
        <v>53.164999999999999</v>
      </c>
      <c r="J719" s="11">
        <v>105.71</v>
      </c>
      <c r="K719" s="11">
        <v>34.39</v>
      </c>
      <c r="L719" s="11">
        <v>31.06</v>
      </c>
      <c r="M719" s="11">
        <v>28.217099999999999</v>
      </c>
    </row>
    <row r="720" spans="1:13" x14ac:dyDescent="0.25">
      <c r="A720" s="1">
        <v>40820</v>
      </c>
      <c r="B720" s="11">
        <v>18.769400000000001</v>
      </c>
      <c r="C720" s="11">
        <v>35.042499999999997</v>
      </c>
      <c r="D720" s="11">
        <v>123.52</v>
      </c>
      <c r="E720" s="11">
        <v>31.33</v>
      </c>
      <c r="F720" s="11">
        <v>73.760000000000005</v>
      </c>
      <c r="G720" s="11">
        <v>735.95</v>
      </c>
      <c r="H720" s="11">
        <v>39.126100000000001</v>
      </c>
      <c r="I720" s="11">
        <v>53.15</v>
      </c>
      <c r="J720" s="11">
        <v>105.69</v>
      </c>
      <c r="K720" s="11">
        <v>34.39</v>
      </c>
      <c r="L720" s="11">
        <v>31.07</v>
      </c>
      <c r="M720" s="11">
        <v>28.6449</v>
      </c>
    </row>
    <row r="721" spans="1:13" x14ac:dyDescent="0.25">
      <c r="A721" s="1">
        <v>40821</v>
      </c>
      <c r="B721" s="11">
        <v>18.361899999999999</v>
      </c>
      <c r="C721" s="11">
        <v>33.555</v>
      </c>
      <c r="D721" s="11">
        <v>120.9</v>
      </c>
      <c r="E721" s="11">
        <v>32</v>
      </c>
      <c r="F721" s="11">
        <v>76.88</v>
      </c>
      <c r="G721" s="11">
        <v>751.79690000000005</v>
      </c>
      <c r="H721" s="11">
        <v>38.635599999999997</v>
      </c>
      <c r="I721" s="11">
        <v>52.24</v>
      </c>
      <c r="J721" s="11">
        <v>104.79</v>
      </c>
      <c r="K721" s="11">
        <v>34.68</v>
      </c>
      <c r="L721" s="11">
        <v>31.59</v>
      </c>
      <c r="M721" s="11">
        <v>29.0001</v>
      </c>
    </row>
    <row r="722" spans="1:13" x14ac:dyDescent="0.25">
      <c r="A722" s="1">
        <v>40822</v>
      </c>
      <c r="B722" s="11">
        <v>17.3443</v>
      </c>
      <c r="C722" s="11">
        <v>32.7575</v>
      </c>
      <c r="D722" s="11">
        <v>119.46</v>
      </c>
      <c r="E722" s="11">
        <v>32.380000000000003</v>
      </c>
      <c r="F722" s="11">
        <v>78.72</v>
      </c>
      <c r="G722" s="11">
        <v>793.375</v>
      </c>
      <c r="H722" s="11">
        <v>37.828099999999999</v>
      </c>
      <c r="I722" s="11">
        <v>51.62</v>
      </c>
      <c r="J722" s="11">
        <v>104.17</v>
      </c>
      <c r="K722" s="11">
        <v>34.89</v>
      </c>
      <c r="L722" s="11">
        <v>31.97</v>
      </c>
      <c r="M722" s="11">
        <v>29.601600000000001</v>
      </c>
    </row>
    <row r="723" spans="1:13" x14ac:dyDescent="0.25">
      <c r="A723" s="1">
        <v>40823</v>
      </c>
      <c r="B723" s="11">
        <v>16.957999999999998</v>
      </c>
      <c r="C723" s="11">
        <v>31.982500000000002</v>
      </c>
      <c r="D723" s="11">
        <v>118.05</v>
      </c>
      <c r="E723" s="11">
        <v>32.76</v>
      </c>
      <c r="F723" s="11">
        <v>80.599999999999994</v>
      </c>
      <c r="G723" s="11">
        <v>810.78120000000001</v>
      </c>
      <c r="H723" s="11">
        <v>37.239199999999997</v>
      </c>
      <c r="I723" s="11">
        <v>50.98</v>
      </c>
      <c r="J723" s="11">
        <v>103.53</v>
      </c>
      <c r="K723" s="11">
        <v>35.1</v>
      </c>
      <c r="L723" s="11">
        <v>32.36</v>
      </c>
      <c r="M723" s="11">
        <v>30.0502</v>
      </c>
    </row>
    <row r="724" spans="1:13" x14ac:dyDescent="0.25">
      <c r="A724" s="1">
        <v>40826</v>
      </c>
      <c r="B724" s="11">
        <v>16.957999999999998</v>
      </c>
      <c r="C724" s="11">
        <v>31.982500000000002</v>
      </c>
      <c r="D724" s="11">
        <v>118.0822</v>
      </c>
      <c r="E724" s="11">
        <v>32.76</v>
      </c>
      <c r="F724" s="11">
        <v>80.599999999999994</v>
      </c>
      <c r="G724" s="11">
        <v>810.78120000000001</v>
      </c>
      <c r="H724" s="11">
        <v>37.239199999999997</v>
      </c>
      <c r="I724" s="11">
        <v>50.98</v>
      </c>
      <c r="J724" s="11">
        <v>103.551</v>
      </c>
      <c r="K724" s="11">
        <v>35.1</v>
      </c>
      <c r="L724" s="11">
        <v>32.36</v>
      </c>
      <c r="M724" s="11">
        <v>30.0502</v>
      </c>
    </row>
    <row r="725" spans="1:13" x14ac:dyDescent="0.25">
      <c r="A725" s="1">
        <v>40827</v>
      </c>
      <c r="B725" s="11">
        <v>16.07</v>
      </c>
      <c r="C725" s="11">
        <v>30.984999999999999</v>
      </c>
      <c r="D725" s="11">
        <v>116.21</v>
      </c>
      <c r="E725" s="11">
        <v>33.270000000000003</v>
      </c>
      <c r="F725" s="11">
        <v>83.08</v>
      </c>
      <c r="G725" s="11">
        <v>853.07809999999995</v>
      </c>
      <c r="H725" s="11">
        <v>36.427399999999999</v>
      </c>
      <c r="I725" s="11">
        <v>50.33</v>
      </c>
      <c r="J725" s="11">
        <v>102.87</v>
      </c>
      <c r="K725" s="11">
        <v>35.32</v>
      </c>
      <c r="L725" s="11">
        <v>32.76</v>
      </c>
      <c r="M725" s="11">
        <v>30.696200000000001</v>
      </c>
    </row>
    <row r="726" spans="1:13" x14ac:dyDescent="0.25">
      <c r="A726" s="1">
        <v>40828</v>
      </c>
      <c r="B726" s="11">
        <v>15.367699999999999</v>
      </c>
      <c r="C726" s="11">
        <v>29.922499999999999</v>
      </c>
      <c r="D726" s="11">
        <v>114.22</v>
      </c>
      <c r="E726" s="11">
        <v>33.840000000000003</v>
      </c>
      <c r="F726" s="11">
        <v>85.92</v>
      </c>
      <c r="G726" s="11">
        <v>890.23440000000005</v>
      </c>
      <c r="H726" s="11">
        <v>36.055999999999997</v>
      </c>
      <c r="I726" s="11">
        <v>49.865000000000002</v>
      </c>
      <c r="J726" s="11">
        <v>102.39</v>
      </c>
      <c r="K726" s="11">
        <v>35.479999999999997</v>
      </c>
      <c r="L726" s="11">
        <v>33.06</v>
      </c>
      <c r="M726" s="11">
        <v>31.005400000000002</v>
      </c>
    </row>
    <row r="727" spans="1:13" x14ac:dyDescent="0.25">
      <c r="A727" s="1">
        <v>40829</v>
      </c>
      <c r="B727" s="11">
        <v>15.8253</v>
      </c>
      <c r="C727" s="11">
        <v>30.684999999999999</v>
      </c>
      <c r="D727" s="11">
        <v>115.68</v>
      </c>
      <c r="E727" s="11">
        <v>33.4</v>
      </c>
      <c r="F727" s="11">
        <v>83.72</v>
      </c>
      <c r="G727" s="11">
        <v>863.56870000000004</v>
      </c>
      <c r="H727" s="11">
        <v>36.489400000000003</v>
      </c>
      <c r="I727" s="11">
        <v>50.32</v>
      </c>
      <c r="J727" s="11">
        <v>102.87</v>
      </c>
      <c r="K727" s="11">
        <v>35.31</v>
      </c>
      <c r="L727" s="11">
        <v>32.75</v>
      </c>
      <c r="M727" s="11">
        <v>30.629300000000001</v>
      </c>
    </row>
    <row r="728" spans="1:13" x14ac:dyDescent="0.25">
      <c r="A728" s="1">
        <v>40830</v>
      </c>
      <c r="B728" s="11">
        <v>15.1295</v>
      </c>
      <c r="C728" s="11">
        <v>29.94</v>
      </c>
      <c r="D728" s="11">
        <v>114.27</v>
      </c>
      <c r="E728" s="11">
        <v>33.81</v>
      </c>
      <c r="F728" s="11">
        <v>85.76</v>
      </c>
      <c r="G728" s="11">
        <v>901.26869999999997</v>
      </c>
      <c r="H728" s="11">
        <v>35.949100000000001</v>
      </c>
      <c r="I728" s="11">
        <v>49.9</v>
      </c>
      <c r="J728" s="11">
        <v>102.44</v>
      </c>
      <c r="K728" s="11">
        <v>35.46</v>
      </c>
      <c r="L728" s="11">
        <v>33.020000000000003</v>
      </c>
      <c r="M728" s="11">
        <v>31.0732</v>
      </c>
    </row>
    <row r="729" spans="1:13" x14ac:dyDescent="0.25">
      <c r="A729" s="1">
        <v>40833</v>
      </c>
      <c r="B729" s="11">
        <v>15.916700000000001</v>
      </c>
      <c r="C729" s="11">
        <v>30.747499999999999</v>
      </c>
      <c r="D729" s="11">
        <v>115.81</v>
      </c>
      <c r="E729" s="11">
        <v>33.35</v>
      </c>
      <c r="F729" s="11">
        <v>83.44</v>
      </c>
      <c r="G729" s="11">
        <v>854.2</v>
      </c>
      <c r="H729" s="11">
        <v>36.6556</v>
      </c>
      <c r="I729" s="11">
        <v>50.49</v>
      </c>
      <c r="J729" s="11">
        <v>103.04</v>
      </c>
      <c r="K729" s="11">
        <v>35.24</v>
      </c>
      <c r="L729" s="11">
        <v>32.630000000000003</v>
      </c>
      <c r="M729" s="11">
        <v>30.459</v>
      </c>
    </row>
    <row r="730" spans="1:13" x14ac:dyDescent="0.25">
      <c r="A730" s="1">
        <v>40834</v>
      </c>
      <c r="B730" s="11">
        <v>15.6152</v>
      </c>
      <c r="C730" s="11">
        <v>30.57</v>
      </c>
      <c r="D730" s="11">
        <v>115.48</v>
      </c>
      <c r="E730" s="11">
        <v>33.44</v>
      </c>
      <c r="F730" s="11">
        <v>83.92</v>
      </c>
      <c r="G730" s="11">
        <v>870.26250000000005</v>
      </c>
      <c r="H730" s="11">
        <v>36.538699999999999</v>
      </c>
      <c r="I730" s="11">
        <v>50.57</v>
      </c>
      <c r="J730" s="11">
        <v>103.13</v>
      </c>
      <c r="K730" s="11">
        <v>35.21</v>
      </c>
      <c r="L730" s="11">
        <v>32.57</v>
      </c>
      <c r="M730" s="11">
        <v>30.552299999999999</v>
      </c>
    </row>
    <row r="731" spans="1:13" x14ac:dyDescent="0.25">
      <c r="A731" s="1">
        <v>40835</v>
      </c>
      <c r="B731" s="11">
        <v>15.5983</v>
      </c>
      <c r="C731" s="11">
        <v>30.42</v>
      </c>
      <c r="D731" s="11">
        <v>115.19</v>
      </c>
      <c r="E731" s="11">
        <v>33.520000000000003</v>
      </c>
      <c r="F731" s="11">
        <v>84.32</v>
      </c>
      <c r="G731" s="11">
        <v>871.10940000000005</v>
      </c>
      <c r="H731" s="11">
        <v>36.709800000000001</v>
      </c>
      <c r="I731" s="11">
        <v>50.54</v>
      </c>
      <c r="J731" s="11">
        <v>103.1</v>
      </c>
      <c r="K731" s="11">
        <v>35.22</v>
      </c>
      <c r="L731" s="11">
        <v>32.590000000000003</v>
      </c>
      <c r="M731" s="11">
        <v>30.405899999999999</v>
      </c>
    </row>
    <row r="732" spans="1:13" x14ac:dyDescent="0.25">
      <c r="A732" s="1">
        <v>40836</v>
      </c>
      <c r="B732" s="11">
        <v>15.268599999999999</v>
      </c>
      <c r="C732" s="11">
        <v>30.085000000000001</v>
      </c>
      <c r="D732" s="11">
        <v>114.56</v>
      </c>
      <c r="E732" s="11">
        <v>33.71</v>
      </c>
      <c r="F732" s="11">
        <v>85.24</v>
      </c>
      <c r="G732" s="11">
        <v>889.44370000000004</v>
      </c>
      <c r="H732" s="11">
        <v>36.486199999999997</v>
      </c>
      <c r="I732" s="11">
        <v>50.38</v>
      </c>
      <c r="J732" s="11">
        <v>102.93</v>
      </c>
      <c r="K732" s="11">
        <v>35.28</v>
      </c>
      <c r="L732" s="11">
        <v>32.69</v>
      </c>
      <c r="M732" s="11">
        <v>30.587800000000001</v>
      </c>
    </row>
    <row r="733" spans="1:13" x14ac:dyDescent="0.25">
      <c r="A733" s="1">
        <v>40837</v>
      </c>
      <c r="B733" s="11">
        <v>14.7821</v>
      </c>
      <c r="C733" s="11">
        <v>29.552499999999998</v>
      </c>
      <c r="D733" s="11">
        <v>113.55</v>
      </c>
      <c r="E733" s="11">
        <v>34</v>
      </c>
      <c r="F733" s="11">
        <v>86.72</v>
      </c>
      <c r="G733" s="11">
        <v>917.52809999999999</v>
      </c>
      <c r="H733" s="11">
        <v>36.2776</v>
      </c>
      <c r="I733" s="11">
        <v>50.23</v>
      </c>
      <c r="J733" s="11">
        <v>102.78</v>
      </c>
      <c r="K733" s="11">
        <v>35.33</v>
      </c>
      <c r="L733" s="11">
        <v>32.78</v>
      </c>
      <c r="M733" s="11">
        <v>30.745799999999999</v>
      </c>
    </row>
    <row r="734" spans="1:13" x14ac:dyDescent="0.25">
      <c r="A734" s="1">
        <v>40840</v>
      </c>
      <c r="B734" s="11">
        <v>14.856199999999999</v>
      </c>
      <c r="C734" s="11">
        <v>29.34</v>
      </c>
      <c r="D734" s="11">
        <v>113.14</v>
      </c>
      <c r="E734" s="11">
        <v>34.119999999999997</v>
      </c>
      <c r="F734" s="11">
        <v>87.36</v>
      </c>
      <c r="G734" s="11">
        <v>912.83749999999998</v>
      </c>
      <c r="H734" s="11">
        <v>36.224499999999999</v>
      </c>
      <c r="I734" s="11">
        <v>50.02</v>
      </c>
      <c r="J734" s="11">
        <v>102.57</v>
      </c>
      <c r="K734" s="11">
        <v>35.39</v>
      </c>
      <c r="L734" s="11">
        <v>32.909999999999997</v>
      </c>
      <c r="M734" s="11">
        <v>30.7867</v>
      </c>
    </row>
    <row r="735" spans="1:13" x14ac:dyDescent="0.25">
      <c r="A735" s="1">
        <v>40841</v>
      </c>
      <c r="B735" s="11">
        <v>15.9887</v>
      </c>
      <c r="C735" s="11">
        <v>30.704999999999998</v>
      </c>
      <c r="D735" s="11">
        <v>115.76</v>
      </c>
      <c r="E735" s="11">
        <v>33.33</v>
      </c>
      <c r="F735" s="11">
        <v>83.28</v>
      </c>
      <c r="G735" s="11">
        <v>843.18439999999998</v>
      </c>
      <c r="H735" s="11">
        <v>37.198399999999999</v>
      </c>
      <c r="I735" s="11">
        <v>50.814999999999998</v>
      </c>
      <c r="J735" s="11">
        <v>103.39</v>
      </c>
      <c r="K735" s="11">
        <v>35.11</v>
      </c>
      <c r="L735" s="11">
        <v>32.39</v>
      </c>
      <c r="M735" s="11">
        <v>29.955100000000002</v>
      </c>
    </row>
    <row r="736" spans="1:13" x14ac:dyDescent="0.25">
      <c r="A736" s="1">
        <v>40842</v>
      </c>
      <c r="B736" s="11">
        <v>15.145799999999999</v>
      </c>
      <c r="C736" s="11">
        <v>29.9025</v>
      </c>
      <c r="D736" s="11">
        <v>114.24</v>
      </c>
      <c r="E736" s="11">
        <v>33.770000000000003</v>
      </c>
      <c r="F736" s="11">
        <v>85.48</v>
      </c>
      <c r="G736" s="11">
        <v>887.50620000000004</v>
      </c>
      <c r="H736" s="11">
        <v>36.335900000000002</v>
      </c>
      <c r="I736" s="11">
        <v>50.27</v>
      </c>
      <c r="J736" s="11">
        <v>102.83</v>
      </c>
      <c r="K736" s="11">
        <v>35.299999999999997</v>
      </c>
      <c r="L736" s="11">
        <v>32.74</v>
      </c>
      <c r="M736" s="11">
        <v>30.6448</v>
      </c>
    </row>
    <row r="737" spans="1:13" x14ac:dyDescent="0.25">
      <c r="A737" s="1">
        <v>40843</v>
      </c>
      <c r="B737" s="11">
        <v>13.5847</v>
      </c>
      <c r="C737" s="11">
        <v>27.664999999999999</v>
      </c>
      <c r="D737" s="11">
        <v>109.96</v>
      </c>
      <c r="E737" s="11">
        <v>35.04</v>
      </c>
      <c r="F737" s="11">
        <v>91.92</v>
      </c>
      <c r="G737" s="11">
        <v>978.85940000000005</v>
      </c>
      <c r="H737" s="11">
        <v>35.0154</v>
      </c>
      <c r="I737" s="11">
        <v>48.935000000000002</v>
      </c>
      <c r="J737" s="11">
        <v>101.47</v>
      </c>
      <c r="K737" s="11">
        <v>35.770000000000003</v>
      </c>
      <c r="L737" s="11">
        <v>33.6</v>
      </c>
      <c r="M737" s="11">
        <v>31.7498</v>
      </c>
    </row>
    <row r="738" spans="1:13" x14ac:dyDescent="0.25">
      <c r="A738" s="1">
        <v>40844</v>
      </c>
      <c r="B738" s="11">
        <v>14.034599999999999</v>
      </c>
      <c r="C738" s="11">
        <v>28.602499999999999</v>
      </c>
      <c r="D738" s="11">
        <v>111.82</v>
      </c>
      <c r="E738" s="11">
        <v>34.44</v>
      </c>
      <c r="F738" s="11">
        <v>88.8</v>
      </c>
      <c r="G738" s="11">
        <v>946.125</v>
      </c>
      <c r="H738" s="11">
        <v>35.643799999999999</v>
      </c>
      <c r="I738" s="11">
        <v>49.594999999999999</v>
      </c>
      <c r="J738" s="11">
        <v>102.15</v>
      </c>
      <c r="K738" s="11">
        <v>35.520000000000003</v>
      </c>
      <c r="L738" s="11">
        <v>33.15</v>
      </c>
      <c r="M738" s="11">
        <v>31.165800000000001</v>
      </c>
    </row>
    <row r="739" spans="1:13" x14ac:dyDescent="0.25">
      <c r="A739" s="1">
        <v>40847</v>
      </c>
      <c r="B739" s="11">
        <v>15.7036</v>
      </c>
      <c r="C739" s="11">
        <v>30.072500000000002</v>
      </c>
      <c r="D739" s="11">
        <v>114.69</v>
      </c>
      <c r="E739" s="11">
        <v>33.549999999999997</v>
      </c>
      <c r="F739" s="11">
        <v>84.24</v>
      </c>
      <c r="G739" s="11">
        <v>833.47190000000001</v>
      </c>
      <c r="H739" s="11">
        <v>37.078299999999999</v>
      </c>
      <c r="I739" s="11">
        <v>50.56</v>
      </c>
      <c r="J739" s="11">
        <v>103.15</v>
      </c>
      <c r="K739" s="11">
        <v>35.17</v>
      </c>
      <c r="L739" s="11">
        <v>32.49</v>
      </c>
      <c r="M739" s="11">
        <v>29.907900000000001</v>
      </c>
    </row>
    <row r="740" spans="1:13" x14ac:dyDescent="0.25">
      <c r="A740" s="1">
        <v>40848</v>
      </c>
      <c r="B740" s="11">
        <v>17.294699999999999</v>
      </c>
      <c r="C740" s="11">
        <v>32.155000000000001</v>
      </c>
      <c r="D740" s="11">
        <v>118.37</v>
      </c>
      <c r="E740" s="11">
        <v>32.380000000000003</v>
      </c>
      <c r="F740" s="11">
        <v>78.36</v>
      </c>
      <c r="G740" s="11">
        <v>749.00940000000003</v>
      </c>
      <c r="H740" s="11">
        <v>38.366799999999998</v>
      </c>
      <c r="I740" s="11">
        <v>51.814999999999998</v>
      </c>
      <c r="J740" s="11">
        <v>104.22</v>
      </c>
      <c r="K740" s="11">
        <v>34.729999999999997</v>
      </c>
      <c r="L740" s="11">
        <v>31.68</v>
      </c>
      <c r="M740" s="11">
        <v>28.863499999999998</v>
      </c>
    </row>
    <row r="741" spans="1:13" x14ac:dyDescent="0.25">
      <c r="A741" s="1">
        <v>40849</v>
      </c>
      <c r="B741" s="11">
        <v>16.629300000000001</v>
      </c>
      <c r="C741" s="11">
        <v>31.8</v>
      </c>
      <c r="D741" s="11">
        <v>117.7</v>
      </c>
      <c r="E741" s="11">
        <v>32.56</v>
      </c>
      <c r="F741" s="11">
        <v>79.239999999999995</v>
      </c>
      <c r="G741" s="11">
        <v>777.6875</v>
      </c>
      <c r="H741" s="11">
        <v>38.128300000000003</v>
      </c>
      <c r="I741" s="11">
        <v>51.81</v>
      </c>
      <c r="J741" s="11">
        <v>104.22</v>
      </c>
      <c r="K741" s="11">
        <v>34.729999999999997</v>
      </c>
      <c r="L741" s="11">
        <v>31.68</v>
      </c>
      <c r="M741" s="11">
        <v>29.032900000000001</v>
      </c>
    </row>
    <row r="742" spans="1:13" x14ac:dyDescent="0.25">
      <c r="A742" s="1">
        <v>40850</v>
      </c>
      <c r="B742" s="11">
        <v>15.9435</v>
      </c>
      <c r="C742" s="11">
        <v>30.952500000000001</v>
      </c>
      <c r="D742" s="11">
        <v>116.13</v>
      </c>
      <c r="E742" s="11">
        <v>32.99</v>
      </c>
      <c r="F742" s="11">
        <v>81.319999999999993</v>
      </c>
      <c r="G742" s="11">
        <v>809.67190000000005</v>
      </c>
      <c r="H742" s="11">
        <v>37.5916</v>
      </c>
      <c r="I742" s="11">
        <v>51.405000000000001</v>
      </c>
      <c r="J742" s="11">
        <v>103.8</v>
      </c>
      <c r="K742" s="11">
        <v>34.86</v>
      </c>
      <c r="L742" s="11">
        <v>31.92</v>
      </c>
      <c r="M742" s="11">
        <v>29.438300000000002</v>
      </c>
    </row>
    <row r="743" spans="1:13" x14ac:dyDescent="0.25">
      <c r="A743" s="1">
        <v>40851</v>
      </c>
      <c r="B743" s="11">
        <v>15.9984</v>
      </c>
      <c r="C743" s="11">
        <v>31.127500000000001</v>
      </c>
      <c r="D743" s="11">
        <v>116.46</v>
      </c>
      <c r="E743" s="11">
        <v>32.9</v>
      </c>
      <c r="F743" s="11">
        <v>80.88</v>
      </c>
      <c r="G743" s="11">
        <v>806.6</v>
      </c>
      <c r="H743" s="11">
        <v>37.930700000000002</v>
      </c>
      <c r="I743" s="11">
        <v>51.585000000000001</v>
      </c>
      <c r="J743" s="11">
        <v>103.99</v>
      </c>
      <c r="K743" s="11">
        <v>34.799999999999997</v>
      </c>
      <c r="L743" s="11">
        <v>31.81</v>
      </c>
      <c r="M743" s="11">
        <v>29.162800000000001</v>
      </c>
    </row>
    <row r="744" spans="1:13" x14ac:dyDescent="0.25">
      <c r="A744" s="1">
        <v>40854</v>
      </c>
      <c r="B744" s="11">
        <v>16.302900000000001</v>
      </c>
      <c r="C744" s="11">
        <v>31.8475</v>
      </c>
      <c r="D744" s="11">
        <v>117.81</v>
      </c>
      <c r="E744" s="11">
        <v>32.51</v>
      </c>
      <c r="F744" s="11">
        <v>78.959999999999994</v>
      </c>
      <c r="G744" s="11">
        <v>791.17809999999997</v>
      </c>
      <c r="H744" s="11">
        <v>38.061700000000002</v>
      </c>
      <c r="I744" s="11">
        <v>51.98</v>
      </c>
      <c r="J744" s="11">
        <v>104.38</v>
      </c>
      <c r="K744" s="11">
        <v>34.67</v>
      </c>
      <c r="L744" s="11">
        <v>31.56</v>
      </c>
      <c r="M744" s="11">
        <v>29.0578</v>
      </c>
    </row>
    <row r="745" spans="1:13" x14ac:dyDescent="0.25">
      <c r="A745" s="1">
        <v>40855</v>
      </c>
      <c r="B745" s="11">
        <v>15.677199999999999</v>
      </c>
      <c r="C745" s="11">
        <v>30.872499999999999</v>
      </c>
      <c r="D745" s="11">
        <v>116.01</v>
      </c>
      <c r="E745" s="11">
        <v>33.01</v>
      </c>
      <c r="F745" s="11">
        <v>81.400000000000006</v>
      </c>
      <c r="G745" s="11">
        <v>821.50940000000003</v>
      </c>
      <c r="H745" s="11">
        <v>37.535400000000003</v>
      </c>
      <c r="I745" s="11">
        <v>51.465000000000003</v>
      </c>
      <c r="J745" s="11">
        <v>103.87</v>
      </c>
      <c r="K745" s="11">
        <v>34.840000000000003</v>
      </c>
      <c r="L745" s="11">
        <v>31.87</v>
      </c>
      <c r="M745" s="11">
        <v>29.446999999999999</v>
      </c>
    </row>
    <row r="746" spans="1:13" x14ac:dyDescent="0.25">
      <c r="A746" s="1">
        <v>40856</v>
      </c>
      <c r="B746" s="11">
        <v>16.66</v>
      </c>
      <c r="C746" s="11">
        <v>32.08</v>
      </c>
      <c r="D746" s="11">
        <v>118.27</v>
      </c>
      <c r="E746" s="11">
        <v>32.36</v>
      </c>
      <c r="F746" s="11">
        <v>78.2</v>
      </c>
      <c r="G746" s="11">
        <v>769.89689999999996</v>
      </c>
      <c r="H746" s="11">
        <v>38.533499999999997</v>
      </c>
      <c r="I746" s="11">
        <v>52.29</v>
      </c>
      <c r="J746" s="11">
        <v>104.7</v>
      </c>
      <c r="K746" s="11">
        <v>34.56</v>
      </c>
      <c r="L746" s="11">
        <v>31.36</v>
      </c>
      <c r="M746" s="11">
        <v>28.659500000000001</v>
      </c>
    </row>
    <row r="747" spans="1:13" x14ac:dyDescent="0.25">
      <c r="A747" s="1">
        <v>40857</v>
      </c>
      <c r="B747" s="11">
        <v>15.902799999999999</v>
      </c>
      <c r="C747" s="11">
        <v>31.024999999999999</v>
      </c>
      <c r="D747" s="11">
        <v>116.33</v>
      </c>
      <c r="E747" s="11">
        <v>32.89</v>
      </c>
      <c r="F747" s="11">
        <v>80.760000000000005</v>
      </c>
      <c r="G747" s="11">
        <v>804.55380000000002</v>
      </c>
      <c r="H747" s="11">
        <v>37.9709</v>
      </c>
      <c r="I747" s="11">
        <v>51.734999999999999</v>
      </c>
      <c r="J747" s="11">
        <v>104.15</v>
      </c>
      <c r="K747" s="11">
        <v>34.74</v>
      </c>
      <c r="L747" s="11">
        <v>31.69</v>
      </c>
      <c r="M747" s="11">
        <v>29.064699999999998</v>
      </c>
    </row>
    <row r="748" spans="1:13" x14ac:dyDescent="0.25">
      <c r="A748" s="1">
        <v>40858</v>
      </c>
      <c r="B748" s="11">
        <v>15.901899999999999</v>
      </c>
      <c r="C748" s="11">
        <v>31.024999999999999</v>
      </c>
      <c r="D748" s="11">
        <v>116.33839999999999</v>
      </c>
      <c r="E748" s="11">
        <v>32.89</v>
      </c>
      <c r="F748" s="11">
        <v>80.760000000000005</v>
      </c>
      <c r="G748" s="11">
        <v>804.495</v>
      </c>
      <c r="H748" s="11">
        <v>37.9679</v>
      </c>
      <c r="I748" s="11">
        <v>51.734999999999999</v>
      </c>
      <c r="J748" s="11">
        <v>104.1584</v>
      </c>
      <c r="K748" s="11">
        <v>34.74</v>
      </c>
      <c r="L748" s="11">
        <v>31.69</v>
      </c>
      <c r="M748" s="11">
        <v>29.0625</v>
      </c>
    </row>
    <row r="749" spans="1:13" x14ac:dyDescent="0.25">
      <c r="A749" s="1">
        <v>40861</v>
      </c>
      <c r="B749" s="11">
        <v>16.372699999999998</v>
      </c>
      <c r="C749" s="11">
        <v>31.52</v>
      </c>
      <c r="D749" s="11">
        <v>117.21</v>
      </c>
      <c r="E749" s="11">
        <v>32.619999999999997</v>
      </c>
      <c r="F749" s="11">
        <v>79.44</v>
      </c>
      <c r="G749" s="11">
        <v>780.57439999999997</v>
      </c>
      <c r="H749" s="11">
        <v>38.153100000000002</v>
      </c>
      <c r="I749" s="11">
        <v>51.85</v>
      </c>
      <c r="J749" s="11">
        <v>104.26</v>
      </c>
      <c r="K749" s="11">
        <v>34.69</v>
      </c>
      <c r="L749" s="11">
        <v>31.61</v>
      </c>
      <c r="M749" s="11">
        <v>28.916</v>
      </c>
    </row>
    <row r="750" spans="1:13" x14ac:dyDescent="0.25">
      <c r="A750" s="1">
        <v>40862</v>
      </c>
      <c r="B750" s="11">
        <v>16.305099999999999</v>
      </c>
      <c r="C750" s="11">
        <v>31.43</v>
      </c>
      <c r="D750" s="11">
        <v>117.1</v>
      </c>
      <c r="E750" s="11">
        <v>32.67</v>
      </c>
      <c r="F750" s="11">
        <v>79.680000000000007</v>
      </c>
      <c r="G750" s="11">
        <v>783.70370000000003</v>
      </c>
      <c r="H750" s="11">
        <v>37.999000000000002</v>
      </c>
      <c r="I750" s="11">
        <v>51.73</v>
      </c>
      <c r="J750" s="11">
        <v>104.15</v>
      </c>
      <c r="K750" s="11">
        <v>34.729999999999997</v>
      </c>
      <c r="L750" s="11">
        <v>31.68</v>
      </c>
      <c r="M750" s="11">
        <v>29.028400000000001</v>
      </c>
    </row>
    <row r="751" spans="1:13" x14ac:dyDescent="0.25">
      <c r="A751" s="1">
        <v>40863</v>
      </c>
      <c r="B751" s="11">
        <v>16.750499999999999</v>
      </c>
      <c r="C751" s="11">
        <v>31.9025</v>
      </c>
      <c r="D751" s="11">
        <v>117.98</v>
      </c>
      <c r="E751" s="11">
        <v>32.42</v>
      </c>
      <c r="F751" s="11">
        <v>78.48</v>
      </c>
      <c r="G751" s="11">
        <v>762.21939999999995</v>
      </c>
      <c r="H751" s="11">
        <v>38.414200000000001</v>
      </c>
      <c r="I751" s="11">
        <v>51.97</v>
      </c>
      <c r="J751" s="11">
        <v>104.4</v>
      </c>
      <c r="K751" s="11">
        <v>34.65</v>
      </c>
      <c r="L751" s="11">
        <v>31.53</v>
      </c>
      <c r="M751" s="11">
        <v>28.706900000000001</v>
      </c>
    </row>
    <row r="752" spans="1:13" x14ac:dyDescent="0.25">
      <c r="A752" s="1">
        <v>40864</v>
      </c>
      <c r="B752" s="11">
        <v>17.152899999999999</v>
      </c>
      <c r="C752" s="11">
        <v>32.795000000000002</v>
      </c>
      <c r="D752" s="11">
        <v>119.63</v>
      </c>
      <c r="E752" s="11">
        <v>31.96</v>
      </c>
      <c r="F752" s="11">
        <v>76.28</v>
      </c>
      <c r="G752" s="11">
        <v>743.81939999999997</v>
      </c>
      <c r="H752" s="11">
        <v>38.6449</v>
      </c>
      <c r="I752" s="11">
        <v>52.39</v>
      </c>
      <c r="J752" s="11">
        <v>104.82</v>
      </c>
      <c r="K752" s="11">
        <v>34.51</v>
      </c>
      <c r="L752" s="11">
        <v>31.28</v>
      </c>
      <c r="M752" s="11">
        <v>28.529900000000001</v>
      </c>
    </row>
    <row r="753" spans="1:13" x14ac:dyDescent="0.25">
      <c r="A753" s="1">
        <v>40865</v>
      </c>
      <c r="B753" s="11">
        <v>17.146599999999999</v>
      </c>
      <c r="C753" s="11">
        <v>32.522500000000001</v>
      </c>
      <c r="D753" s="11">
        <v>119.13</v>
      </c>
      <c r="E753" s="11">
        <v>32.1</v>
      </c>
      <c r="F753" s="11">
        <v>76.92</v>
      </c>
      <c r="G753" s="11">
        <v>743.86940000000004</v>
      </c>
      <c r="H753" s="11">
        <v>38.211799999999997</v>
      </c>
      <c r="I753" s="11">
        <v>51.91</v>
      </c>
      <c r="J753" s="11">
        <v>104.34</v>
      </c>
      <c r="K753" s="11">
        <v>34.659999999999997</v>
      </c>
      <c r="L753" s="11">
        <v>31.56</v>
      </c>
      <c r="M753" s="11">
        <v>28.8369</v>
      </c>
    </row>
    <row r="754" spans="1:13" x14ac:dyDescent="0.25">
      <c r="A754" s="1">
        <v>40868</v>
      </c>
      <c r="B754" s="11">
        <v>17.442499999999999</v>
      </c>
      <c r="C754" s="11">
        <v>33.172499999999999</v>
      </c>
      <c r="D754" s="11">
        <v>120.33</v>
      </c>
      <c r="E754" s="11">
        <v>31.77</v>
      </c>
      <c r="F754" s="11">
        <v>75.36</v>
      </c>
      <c r="G754" s="11">
        <v>730.92690000000005</v>
      </c>
      <c r="H754" s="11">
        <v>38.540500000000002</v>
      </c>
      <c r="I754" s="11">
        <v>52.26</v>
      </c>
      <c r="J754" s="11">
        <v>104.7</v>
      </c>
      <c r="K754" s="11">
        <v>34.54</v>
      </c>
      <c r="L754" s="11">
        <v>31.34</v>
      </c>
      <c r="M754" s="11">
        <v>28.584299999999999</v>
      </c>
    </row>
    <row r="755" spans="1:13" x14ac:dyDescent="0.25">
      <c r="A755" s="1">
        <v>40869</v>
      </c>
      <c r="B755" s="11">
        <v>18.015699999999999</v>
      </c>
      <c r="C755" s="11">
        <v>33.575000000000003</v>
      </c>
      <c r="D755" s="11">
        <v>121.06</v>
      </c>
      <c r="E755" s="11">
        <v>31.58</v>
      </c>
      <c r="F755" s="11">
        <v>74.44</v>
      </c>
      <c r="G755" s="11">
        <v>706.77560000000005</v>
      </c>
      <c r="H755" s="11">
        <v>38.882199999999997</v>
      </c>
      <c r="I755" s="11">
        <v>52.424999999999997</v>
      </c>
      <c r="J755" s="11">
        <v>104.86</v>
      </c>
      <c r="K755" s="11">
        <v>34.49</v>
      </c>
      <c r="L755" s="11">
        <v>31.24</v>
      </c>
      <c r="M755" s="11">
        <v>28.3264</v>
      </c>
    </row>
    <row r="756" spans="1:13" x14ac:dyDescent="0.25">
      <c r="A756" s="1">
        <v>40870</v>
      </c>
      <c r="B756" s="11">
        <v>18.5533</v>
      </c>
      <c r="C756" s="11">
        <v>34.585000000000001</v>
      </c>
      <c r="D756" s="11">
        <v>122.88</v>
      </c>
      <c r="E756" s="11">
        <v>31.1</v>
      </c>
      <c r="F756" s="11">
        <v>72.16</v>
      </c>
      <c r="G756" s="11">
        <v>685.54369999999994</v>
      </c>
      <c r="H756" s="11">
        <v>39.280900000000003</v>
      </c>
      <c r="I756" s="11">
        <v>52.87</v>
      </c>
      <c r="J756" s="11">
        <v>105.31</v>
      </c>
      <c r="K756" s="11">
        <v>34.340000000000003</v>
      </c>
      <c r="L756" s="11">
        <v>30.97</v>
      </c>
      <c r="M756" s="11">
        <v>28.0273</v>
      </c>
    </row>
    <row r="757" spans="1:13" x14ac:dyDescent="0.25">
      <c r="A757" s="1">
        <v>40871</v>
      </c>
      <c r="B757" s="11">
        <v>18.5533</v>
      </c>
      <c r="C757" s="11">
        <v>34.585000000000001</v>
      </c>
      <c r="D757" s="11">
        <v>122.88</v>
      </c>
      <c r="E757" s="11">
        <v>31.1</v>
      </c>
      <c r="F757" s="11">
        <v>72.16</v>
      </c>
      <c r="G757" s="11">
        <v>685.54369999999994</v>
      </c>
      <c r="H757" s="11">
        <v>39.280900000000003</v>
      </c>
      <c r="I757" s="11">
        <v>52.87</v>
      </c>
      <c r="J757" s="11">
        <v>105.31</v>
      </c>
      <c r="K757" s="11">
        <v>34.340000000000003</v>
      </c>
      <c r="L757" s="11">
        <v>30.97</v>
      </c>
      <c r="M757" s="11">
        <v>28.0273</v>
      </c>
    </row>
    <row r="758" spans="1:13" x14ac:dyDescent="0.25">
      <c r="A758" s="1">
        <v>40872</v>
      </c>
      <c r="B758" s="11">
        <v>17.738600000000002</v>
      </c>
      <c r="C758" s="11">
        <v>33.395000000000003</v>
      </c>
      <c r="D758" s="11">
        <v>120.77</v>
      </c>
      <c r="E758" s="11">
        <v>31.63</v>
      </c>
      <c r="F758" s="11">
        <v>74.64</v>
      </c>
      <c r="G758" s="11">
        <v>715.45</v>
      </c>
      <c r="H758" s="11">
        <v>38.521700000000003</v>
      </c>
      <c r="I758" s="11">
        <v>52.234999999999999</v>
      </c>
      <c r="J758" s="11">
        <v>104.68</v>
      </c>
      <c r="K758" s="11">
        <v>34.54</v>
      </c>
      <c r="L758" s="11">
        <v>31.34</v>
      </c>
      <c r="M758" s="11">
        <v>28.5503</v>
      </c>
    </row>
    <row r="759" spans="1:13" x14ac:dyDescent="0.25">
      <c r="A759" s="1">
        <v>40875</v>
      </c>
      <c r="B759" s="11">
        <v>17.715800000000002</v>
      </c>
      <c r="C759" s="11">
        <v>33.532499999999999</v>
      </c>
      <c r="D759" s="11">
        <v>121.02</v>
      </c>
      <c r="E759" s="11">
        <v>31.57</v>
      </c>
      <c r="F759" s="11">
        <v>74.319999999999993</v>
      </c>
      <c r="G759" s="11">
        <v>716.28</v>
      </c>
      <c r="H759" s="11">
        <v>38.531500000000001</v>
      </c>
      <c r="I759" s="11">
        <v>52.31</v>
      </c>
      <c r="J759" s="11">
        <v>104.76</v>
      </c>
      <c r="K759" s="11">
        <v>34.51</v>
      </c>
      <c r="L759" s="11">
        <v>31.28</v>
      </c>
      <c r="M759" s="11">
        <v>28.5379</v>
      </c>
    </row>
    <row r="760" spans="1:13" x14ac:dyDescent="0.25">
      <c r="A760" s="1">
        <v>40876</v>
      </c>
      <c r="B760" s="11">
        <v>17.283899999999999</v>
      </c>
      <c r="C760" s="11">
        <v>33.064999999999998</v>
      </c>
      <c r="D760" s="11">
        <v>120.18</v>
      </c>
      <c r="E760" s="11">
        <v>31.78</v>
      </c>
      <c r="F760" s="11">
        <v>75.36</v>
      </c>
      <c r="G760" s="11">
        <v>733.68119999999999</v>
      </c>
      <c r="H760" s="11">
        <v>38.303899999999999</v>
      </c>
      <c r="I760" s="11">
        <v>52.045000000000002</v>
      </c>
      <c r="J760" s="11">
        <v>104.49</v>
      </c>
      <c r="K760" s="11">
        <v>34.6</v>
      </c>
      <c r="L760" s="11">
        <v>31.44</v>
      </c>
      <c r="M760" s="11">
        <v>28.697600000000001</v>
      </c>
    </row>
    <row r="761" spans="1:13" x14ac:dyDescent="0.25">
      <c r="A761" s="1">
        <v>40877</v>
      </c>
      <c r="B761" s="11">
        <v>16.469200000000001</v>
      </c>
      <c r="C761" s="11">
        <v>31.827500000000001</v>
      </c>
      <c r="D761" s="11">
        <v>117.89</v>
      </c>
      <c r="E761" s="11">
        <v>32.380000000000003</v>
      </c>
      <c r="F761" s="11">
        <v>78.2</v>
      </c>
      <c r="G761" s="11">
        <v>768.18119999999999</v>
      </c>
      <c r="H761" s="11">
        <v>37.6325</v>
      </c>
      <c r="I761" s="11">
        <v>51.534999999999997</v>
      </c>
      <c r="J761" s="11">
        <v>103.98</v>
      </c>
      <c r="K761" s="11">
        <v>34.76</v>
      </c>
      <c r="L761" s="11">
        <v>31.74</v>
      </c>
      <c r="M761" s="11">
        <v>29.196200000000001</v>
      </c>
    </row>
    <row r="762" spans="1:13" x14ac:dyDescent="0.25">
      <c r="A762" s="1">
        <v>40878</v>
      </c>
      <c r="B762" s="11">
        <v>16.2211</v>
      </c>
      <c r="C762" s="11">
        <v>31.057500000000001</v>
      </c>
      <c r="D762" s="11">
        <v>116.22</v>
      </c>
      <c r="E762" s="11">
        <v>32.770000000000003</v>
      </c>
      <c r="F762" s="11">
        <v>80.08</v>
      </c>
      <c r="G762" s="11">
        <v>779.65440000000001</v>
      </c>
      <c r="H762" s="11">
        <v>37.5886</v>
      </c>
      <c r="I762" s="11">
        <v>51.27</v>
      </c>
      <c r="J762" s="11">
        <v>103.51</v>
      </c>
      <c r="K762" s="11">
        <v>34.85</v>
      </c>
      <c r="L762" s="11">
        <v>31.9</v>
      </c>
      <c r="M762" s="11">
        <v>29.2254</v>
      </c>
    </row>
    <row r="763" spans="1:13" x14ac:dyDescent="0.25">
      <c r="A763" s="1">
        <v>40879</v>
      </c>
      <c r="B763" s="11">
        <v>16.914400000000001</v>
      </c>
      <c r="C763" s="11">
        <v>32.134999999999998</v>
      </c>
      <c r="D763" s="11">
        <v>118.24</v>
      </c>
      <c r="E763" s="11">
        <v>32.200000000000003</v>
      </c>
      <c r="F763" s="11">
        <v>77.28</v>
      </c>
      <c r="G763" s="11">
        <v>746.125</v>
      </c>
      <c r="H763" s="11">
        <v>38.098399999999998</v>
      </c>
      <c r="I763" s="11">
        <v>51.8</v>
      </c>
      <c r="J763" s="11">
        <v>104.04</v>
      </c>
      <c r="K763" s="11">
        <v>34.67</v>
      </c>
      <c r="L763" s="11">
        <v>31.57</v>
      </c>
      <c r="M763" s="11">
        <v>28.816299999999998</v>
      </c>
    </row>
    <row r="764" spans="1:13" x14ac:dyDescent="0.25">
      <c r="A764" s="1">
        <v>40882</v>
      </c>
      <c r="B764" s="11">
        <v>16.798200000000001</v>
      </c>
      <c r="C764" s="11">
        <v>32.0625</v>
      </c>
      <c r="D764" s="11">
        <v>118.11</v>
      </c>
      <c r="E764" s="11">
        <v>32.229999999999997</v>
      </c>
      <c r="F764" s="11">
        <v>77.44</v>
      </c>
      <c r="G764" s="11">
        <v>751.15499999999997</v>
      </c>
      <c r="H764" s="11">
        <v>38.031799999999997</v>
      </c>
      <c r="I764" s="11">
        <v>51.73</v>
      </c>
      <c r="J764" s="11">
        <v>103.99</v>
      </c>
      <c r="K764" s="11">
        <v>34.69</v>
      </c>
      <c r="L764" s="11">
        <v>31.6</v>
      </c>
      <c r="M764" s="11">
        <v>28.861999999999998</v>
      </c>
    </row>
    <row r="765" spans="1:13" x14ac:dyDescent="0.25">
      <c r="A765" s="1">
        <v>40883</v>
      </c>
      <c r="B765" s="11">
        <v>16.316700000000001</v>
      </c>
      <c r="C765" s="11">
        <v>31.362500000000001</v>
      </c>
      <c r="D765" s="11">
        <v>116.82</v>
      </c>
      <c r="E765" s="11">
        <v>32.58</v>
      </c>
      <c r="F765" s="11">
        <v>79.16</v>
      </c>
      <c r="G765" s="11">
        <v>772.61620000000005</v>
      </c>
      <c r="H765" s="11">
        <v>37.735100000000003</v>
      </c>
      <c r="I765" s="11">
        <v>51.435000000000002</v>
      </c>
      <c r="J765" s="11">
        <v>103.7</v>
      </c>
      <c r="K765" s="11">
        <v>34.78</v>
      </c>
      <c r="L765" s="11">
        <v>31.78</v>
      </c>
      <c r="M765" s="11">
        <v>29.082799999999999</v>
      </c>
    </row>
    <row r="766" spans="1:13" x14ac:dyDescent="0.25">
      <c r="A766" s="1">
        <v>40884</v>
      </c>
      <c r="B766" s="11">
        <v>16.491</v>
      </c>
      <c r="C766" s="11">
        <v>32.092500000000001</v>
      </c>
      <c r="D766" s="11">
        <v>118.17</v>
      </c>
      <c r="E766" s="11">
        <v>32.200000000000003</v>
      </c>
      <c r="F766" s="11">
        <v>77.28</v>
      </c>
      <c r="G766" s="11">
        <v>764.26499999999999</v>
      </c>
      <c r="H766" s="11">
        <v>38.247100000000003</v>
      </c>
      <c r="I766" s="11">
        <v>52.045000000000002</v>
      </c>
      <c r="J766" s="11">
        <v>104.31</v>
      </c>
      <c r="K766" s="11">
        <v>34.58</v>
      </c>
      <c r="L766" s="11">
        <v>31.4</v>
      </c>
      <c r="M766" s="11">
        <v>28.683700000000002</v>
      </c>
    </row>
    <row r="767" spans="1:13" x14ac:dyDescent="0.25">
      <c r="A767" s="1">
        <v>40885</v>
      </c>
      <c r="B767" s="11">
        <v>17.108499999999999</v>
      </c>
      <c r="C767" s="11">
        <v>32.607500000000002</v>
      </c>
      <c r="D767" s="11">
        <v>119.12</v>
      </c>
      <c r="E767" s="11">
        <v>31.94</v>
      </c>
      <c r="F767" s="11">
        <v>76.040000000000006</v>
      </c>
      <c r="G767" s="11">
        <v>735.57439999999997</v>
      </c>
      <c r="H767" s="11">
        <v>38.829900000000002</v>
      </c>
      <c r="I767" s="11">
        <v>52.45</v>
      </c>
      <c r="J767" s="11">
        <v>104.72</v>
      </c>
      <c r="K767" s="11">
        <v>34.44</v>
      </c>
      <c r="L767" s="11">
        <v>31.15</v>
      </c>
      <c r="M767" s="11">
        <v>28.2422</v>
      </c>
    </row>
    <row r="768" spans="1:13" x14ac:dyDescent="0.25">
      <c r="A768" s="1">
        <v>40886</v>
      </c>
      <c r="B768" s="11">
        <v>16.0611</v>
      </c>
      <c r="C768" s="11">
        <v>31.432500000000001</v>
      </c>
      <c r="D768" s="11">
        <v>116.97</v>
      </c>
      <c r="E768" s="11">
        <v>32.520000000000003</v>
      </c>
      <c r="F768" s="11">
        <v>78.8</v>
      </c>
      <c r="G768" s="11">
        <v>780.42190000000005</v>
      </c>
      <c r="H768" s="11">
        <v>38.028799999999997</v>
      </c>
      <c r="I768" s="11">
        <v>51.84</v>
      </c>
      <c r="J768" s="11">
        <v>104.12</v>
      </c>
      <c r="K768" s="11">
        <v>34.64</v>
      </c>
      <c r="L768" s="11">
        <v>31.51</v>
      </c>
      <c r="M768" s="11">
        <v>28.812100000000001</v>
      </c>
    </row>
    <row r="769" spans="1:13" x14ac:dyDescent="0.25">
      <c r="A769" s="1">
        <v>40889</v>
      </c>
      <c r="B769" s="11">
        <v>16.5885</v>
      </c>
      <c r="C769" s="11">
        <v>32.094999999999999</v>
      </c>
      <c r="D769" s="11">
        <v>118.21</v>
      </c>
      <c r="E769" s="11">
        <v>32.17</v>
      </c>
      <c r="F769" s="11">
        <v>77.12</v>
      </c>
      <c r="G769" s="11">
        <v>754.6875</v>
      </c>
      <c r="H769" s="11">
        <v>38.422899999999998</v>
      </c>
      <c r="I769" s="11">
        <v>52.22</v>
      </c>
      <c r="J769" s="11">
        <v>104.5</v>
      </c>
      <c r="K769" s="11">
        <v>34.51</v>
      </c>
      <c r="L769" s="11">
        <v>31.27</v>
      </c>
      <c r="M769" s="11">
        <v>28.508800000000001</v>
      </c>
    </row>
    <row r="770" spans="1:13" x14ac:dyDescent="0.25">
      <c r="A770" s="1">
        <v>40890</v>
      </c>
      <c r="B770" s="11">
        <v>16.935500000000001</v>
      </c>
      <c r="C770" s="11">
        <v>32.655000000000001</v>
      </c>
      <c r="D770" s="11">
        <v>119.23</v>
      </c>
      <c r="E770" s="11">
        <v>31.89</v>
      </c>
      <c r="F770" s="11">
        <v>75.760000000000005</v>
      </c>
      <c r="G770" s="11">
        <v>732.95060000000001</v>
      </c>
      <c r="H770" s="11">
        <v>38.098199999999999</v>
      </c>
      <c r="I770" s="11">
        <v>52.585000000000001</v>
      </c>
      <c r="J770" s="11">
        <v>104.87</v>
      </c>
      <c r="K770" s="11">
        <v>34.380000000000003</v>
      </c>
      <c r="L770" s="11">
        <v>31.05</v>
      </c>
      <c r="M770" s="11">
        <v>28.1113</v>
      </c>
    </row>
    <row r="771" spans="1:13" x14ac:dyDescent="0.25">
      <c r="A771" s="1">
        <v>40891</v>
      </c>
      <c r="B771" s="11">
        <v>17.894400000000001</v>
      </c>
      <c r="C771" s="11">
        <v>33.74</v>
      </c>
      <c r="D771" s="11">
        <v>121.22</v>
      </c>
      <c r="E771" s="11">
        <v>31.36</v>
      </c>
      <c r="F771" s="11">
        <v>73.239999999999995</v>
      </c>
      <c r="G771" s="11">
        <v>691.36130000000003</v>
      </c>
      <c r="H771" s="11">
        <v>38.577100000000002</v>
      </c>
      <c r="I771" s="11">
        <v>53</v>
      </c>
      <c r="J771" s="11">
        <v>105.29</v>
      </c>
      <c r="K771" s="11">
        <v>34.24</v>
      </c>
      <c r="L771" s="11">
        <v>30.8</v>
      </c>
      <c r="M771" s="11">
        <v>27.753399999999999</v>
      </c>
    </row>
    <row r="772" spans="1:13" x14ac:dyDescent="0.25">
      <c r="A772" s="1">
        <v>40892</v>
      </c>
      <c r="B772" s="11">
        <v>17.6813</v>
      </c>
      <c r="C772" s="11">
        <v>33.484999999999999</v>
      </c>
      <c r="D772" s="11">
        <v>120.76</v>
      </c>
      <c r="E772" s="11">
        <v>31.48</v>
      </c>
      <c r="F772" s="11">
        <v>73.8</v>
      </c>
      <c r="G772" s="11">
        <v>699.49440000000004</v>
      </c>
      <c r="H772" s="11">
        <v>38.477899999999998</v>
      </c>
      <c r="I772" s="11">
        <v>52.92</v>
      </c>
      <c r="J772" s="11">
        <v>105.21</v>
      </c>
      <c r="K772" s="11">
        <v>34.270000000000003</v>
      </c>
      <c r="L772" s="11">
        <v>30.85</v>
      </c>
      <c r="M772" s="11">
        <v>27.820399999999999</v>
      </c>
    </row>
    <row r="773" spans="1:13" x14ac:dyDescent="0.25">
      <c r="A773" s="1">
        <v>40893</v>
      </c>
      <c r="B773" s="11">
        <v>18.307300000000001</v>
      </c>
      <c r="C773" s="11">
        <v>34.347499999999997</v>
      </c>
      <c r="D773" s="11">
        <v>122.31</v>
      </c>
      <c r="E773" s="11">
        <v>31.07</v>
      </c>
      <c r="F773" s="11">
        <v>71.88</v>
      </c>
      <c r="G773" s="11">
        <v>674.54250000000002</v>
      </c>
      <c r="H773" s="11">
        <v>39.0366</v>
      </c>
      <c r="I773" s="11">
        <v>53.435000000000002</v>
      </c>
      <c r="J773" s="11">
        <v>105.73</v>
      </c>
      <c r="K773" s="11">
        <v>34.1</v>
      </c>
      <c r="L773" s="11">
        <v>30.54</v>
      </c>
      <c r="M773" s="11">
        <v>27.404399999999999</v>
      </c>
    </row>
    <row r="774" spans="1:13" x14ac:dyDescent="0.25">
      <c r="A774" s="1">
        <v>40896</v>
      </c>
      <c r="B774" s="11">
        <v>18.993500000000001</v>
      </c>
      <c r="C774" s="11">
        <v>34.99</v>
      </c>
      <c r="D774" s="11">
        <v>123.46</v>
      </c>
      <c r="E774" s="11">
        <v>30.77</v>
      </c>
      <c r="F774" s="11">
        <v>70.52</v>
      </c>
      <c r="G774" s="11">
        <v>649.17439999999999</v>
      </c>
      <c r="H774" s="11">
        <v>39.456800000000001</v>
      </c>
      <c r="I774" s="11">
        <v>53.72</v>
      </c>
      <c r="J774" s="11">
        <v>106.02</v>
      </c>
      <c r="K774" s="11">
        <v>34</v>
      </c>
      <c r="L774" s="11">
        <v>30.37</v>
      </c>
      <c r="M774" s="11">
        <v>27.104900000000001</v>
      </c>
    </row>
    <row r="775" spans="1:13" x14ac:dyDescent="0.25">
      <c r="A775" s="1">
        <v>40897</v>
      </c>
      <c r="B775" s="11">
        <v>17.553000000000001</v>
      </c>
      <c r="C775" s="11">
        <v>33.477499999999999</v>
      </c>
      <c r="D775" s="11">
        <v>120.81</v>
      </c>
      <c r="E775" s="11">
        <v>31.43</v>
      </c>
      <c r="F775" s="11">
        <v>73.56</v>
      </c>
      <c r="G775" s="11">
        <v>698.32690000000002</v>
      </c>
      <c r="H775" s="11">
        <v>38.363700000000001</v>
      </c>
      <c r="I775" s="11">
        <v>52.9</v>
      </c>
      <c r="J775" s="11">
        <v>105.21</v>
      </c>
      <c r="K775" s="11">
        <v>34.26</v>
      </c>
      <c r="L775" s="11">
        <v>30.83</v>
      </c>
      <c r="M775" s="11">
        <v>27.851700000000001</v>
      </c>
    </row>
    <row r="776" spans="1:13" x14ac:dyDescent="0.25">
      <c r="A776" s="1">
        <v>40898</v>
      </c>
      <c r="B776" s="11">
        <v>16.8368</v>
      </c>
      <c r="C776" s="11">
        <v>32.619999999999997</v>
      </c>
      <c r="D776" s="11">
        <v>119.24</v>
      </c>
      <c r="E776" s="11">
        <v>31.84</v>
      </c>
      <c r="F776" s="11">
        <v>75.44</v>
      </c>
      <c r="G776" s="11">
        <v>726.70690000000002</v>
      </c>
      <c r="H776" s="11">
        <v>37.991100000000003</v>
      </c>
      <c r="I776" s="11">
        <v>52.59</v>
      </c>
      <c r="J776" s="11">
        <v>104.91</v>
      </c>
      <c r="K776" s="11">
        <v>34.36</v>
      </c>
      <c r="L776" s="11">
        <v>31.01</v>
      </c>
      <c r="M776" s="11">
        <v>28.1173</v>
      </c>
    </row>
    <row r="777" spans="1:13" x14ac:dyDescent="0.25">
      <c r="A777" s="1">
        <v>40899</v>
      </c>
      <c r="B777" s="11">
        <v>17.048500000000001</v>
      </c>
      <c r="C777" s="11">
        <v>32.86</v>
      </c>
      <c r="D777" s="11">
        <v>119.68</v>
      </c>
      <c r="E777" s="11">
        <v>31.72</v>
      </c>
      <c r="F777" s="11">
        <v>74.92</v>
      </c>
      <c r="G777" s="11">
        <v>717.49310000000003</v>
      </c>
      <c r="H777" s="11">
        <v>38.131999999999998</v>
      </c>
      <c r="I777" s="11">
        <v>52.695</v>
      </c>
      <c r="J777" s="11">
        <v>105.02</v>
      </c>
      <c r="K777" s="11">
        <v>34.32</v>
      </c>
      <c r="L777" s="11">
        <v>30.94</v>
      </c>
      <c r="M777" s="11">
        <v>28.008800000000001</v>
      </c>
    </row>
    <row r="778" spans="1:13" x14ac:dyDescent="0.25">
      <c r="A778" s="1">
        <v>40900</v>
      </c>
      <c r="B778" s="11">
        <v>16.405100000000001</v>
      </c>
      <c r="C778" s="11">
        <v>31.7775</v>
      </c>
      <c r="D778" s="11">
        <v>117.7</v>
      </c>
      <c r="E778" s="11">
        <v>32.24</v>
      </c>
      <c r="F778" s="11">
        <v>77.36</v>
      </c>
      <c r="G778" s="11">
        <v>744.3175</v>
      </c>
      <c r="H778" s="11">
        <v>37.618299999999998</v>
      </c>
      <c r="I778" s="11">
        <v>52.05</v>
      </c>
      <c r="J778" s="11">
        <v>104.37</v>
      </c>
      <c r="K778" s="11">
        <v>34.53</v>
      </c>
      <c r="L778" s="11">
        <v>31.32</v>
      </c>
      <c r="M778" s="11">
        <v>28.362100000000002</v>
      </c>
    </row>
    <row r="779" spans="1:13" x14ac:dyDescent="0.25">
      <c r="A779" s="1">
        <v>40903</v>
      </c>
      <c r="B779" s="11">
        <v>16.405100000000001</v>
      </c>
      <c r="C779" s="11">
        <v>31.7775</v>
      </c>
      <c r="D779" s="11">
        <v>117.7</v>
      </c>
      <c r="E779" s="11">
        <v>32.24</v>
      </c>
      <c r="F779" s="11">
        <v>77.36</v>
      </c>
      <c r="G779" s="11">
        <v>744.3175</v>
      </c>
      <c r="H779" s="11">
        <v>37.618299999999998</v>
      </c>
      <c r="I779" s="11">
        <v>52.05</v>
      </c>
      <c r="J779" s="11">
        <v>104.37</v>
      </c>
      <c r="K779" s="11">
        <v>34.53</v>
      </c>
      <c r="L779" s="11">
        <v>31.32</v>
      </c>
      <c r="M779" s="11">
        <v>28.362100000000002</v>
      </c>
    </row>
    <row r="780" spans="1:13" x14ac:dyDescent="0.25">
      <c r="A780" s="1">
        <v>40904</v>
      </c>
      <c r="B780" s="11">
        <v>16.708600000000001</v>
      </c>
      <c r="C780" s="11">
        <v>32.217500000000001</v>
      </c>
      <c r="D780" s="11">
        <v>118.15</v>
      </c>
      <c r="E780" s="11">
        <v>32.01</v>
      </c>
      <c r="F780" s="11">
        <v>76.28</v>
      </c>
      <c r="G780" s="11">
        <v>730.45809999999994</v>
      </c>
      <c r="H780" s="11">
        <v>37.714100000000002</v>
      </c>
      <c r="I780" s="11">
        <v>52.19</v>
      </c>
      <c r="J780" s="11">
        <v>104.33</v>
      </c>
      <c r="K780" s="11">
        <v>34.479999999999997</v>
      </c>
      <c r="L780" s="11">
        <v>31.23</v>
      </c>
      <c r="M780" s="11">
        <v>28.285299999999999</v>
      </c>
    </row>
    <row r="781" spans="1:13" x14ac:dyDescent="0.25">
      <c r="A781" s="1">
        <v>40905</v>
      </c>
      <c r="B781" s="11">
        <v>17.633900000000001</v>
      </c>
      <c r="C781" s="11">
        <v>33.784999999999997</v>
      </c>
      <c r="D781" s="11">
        <v>121.03</v>
      </c>
      <c r="E781" s="11">
        <v>31.23</v>
      </c>
      <c r="F781" s="11">
        <v>72.56</v>
      </c>
      <c r="G781" s="11">
        <v>689.88869999999997</v>
      </c>
      <c r="H781" s="11">
        <v>38.428800000000003</v>
      </c>
      <c r="I781" s="11">
        <v>52.97</v>
      </c>
      <c r="J781" s="11">
        <v>105.12</v>
      </c>
      <c r="K781" s="11">
        <v>34.22</v>
      </c>
      <c r="L781" s="11">
        <v>30.76</v>
      </c>
      <c r="M781" s="11">
        <v>27.745100000000001</v>
      </c>
    </row>
    <row r="782" spans="1:13" x14ac:dyDescent="0.25">
      <c r="A782" s="1">
        <v>40906</v>
      </c>
      <c r="B782" s="11">
        <v>17.728899999999999</v>
      </c>
      <c r="C782" s="11">
        <v>33.659999999999997</v>
      </c>
      <c r="D782" s="11">
        <v>120.81</v>
      </c>
      <c r="E782" s="11">
        <v>31.29</v>
      </c>
      <c r="F782" s="11">
        <v>72.8</v>
      </c>
      <c r="G782" s="11">
        <v>686.0462</v>
      </c>
      <c r="H782" s="11">
        <v>38.570799999999998</v>
      </c>
      <c r="I782" s="11">
        <v>53.064999999999998</v>
      </c>
      <c r="J782" s="11">
        <v>105.21</v>
      </c>
      <c r="K782" s="11">
        <v>34.19</v>
      </c>
      <c r="L782" s="11">
        <v>30.7</v>
      </c>
      <c r="M782" s="11">
        <v>27.638000000000002</v>
      </c>
    </row>
    <row r="783" spans="1:13" x14ac:dyDescent="0.25">
      <c r="A783" s="1">
        <v>40907</v>
      </c>
      <c r="B783" s="11">
        <v>17.863299999999999</v>
      </c>
      <c r="C783" s="11">
        <v>33.909999999999997</v>
      </c>
      <c r="D783" s="11">
        <v>121.22</v>
      </c>
      <c r="E783" s="11">
        <v>31.17</v>
      </c>
      <c r="F783" s="11">
        <v>72.28</v>
      </c>
      <c r="G783" s="11">
        <v>680.60500000000002</v>
      </c>
      <c r="H783" s="11">
        <v>39.041899999999998</v>
      </c>
      <c r="I783" s="11">
        <v>53.26</v>
      </c>
      <c r="J783" s="11">
        <v>105.39</v>
      </c>
      <c r="K783" s="11">
        <v>34.119999999999997</v>
      </c>
      <c r="L783" s="11">
        <v>30.58</v>
      </c>
      <c r="M783" s="11">
        <v>27.284099999999999</v>
      </c>
    </row>
    <row r="784" spans="1:13" x14ac:dyDescent="0.25">
      <c r="A784" s="1">
        <v>40910</v>
      </c>
      <c r="B784" s="11">
        <v>17.863299999999999</v>
      </c>
      <c r="C784" s="11">
        <v>33.909999999999997</v>
      </c>
      <c r="D784" s="11">
        <v>121.22</v>
      </c>
      <c r="E784" s="11">
        <v>31.17</v>
      </c>
      <c r="F784" s="11">
        <v>72.28</v>
      </c>
      <c r="G784" s="11">
        <v>680.60500000000002</v>
      </c>
      <c r="H784" s="11">
        <v>39.041899999999998</v>
      </c>
      <c r="I784" s="11">
        <v>53.26</v>
      </c>
      <c r="J784" s="11">
        <v>105.39</v>
      </c>
      <c r="K784" s="11">
        <v>34.119999999999997</v>
      </c>
      <c r="L784" s="11">
        <v>30.58</v>
      </c>
      <c r="M784" s="11">
        <v>27.284099999999999</v>
      </c>
    </row>
    <row r="785" spans="1:13" x14ac:dyDescent="0.25">
      <c r="A785" s="1">
        <v>40911</v>
      </c>
      <c r="B785" s="11">
        <v>17.093299999999999</v>
      </c>
      <c r="C785" s="11">
        <v>32.677500000000002</v>
      </c>
      <c r="D785" s="11">
        <v>119.06</v>
      </c>
      <c r="E785" s="11">
        <v>31.73</v>
      </c>
      <c r="F785" s="11">
        <v>74.88</v>
      </c>
      <c r="G785" s="11">
        <v>709.88250000000005</v>
      </c>
      <c r="H785" s="11">
        <v>38.2318</v>
      </c>
      <c r="I785" s="11">
        <v>52.655000000000001</v>
      </c>
      <c r="J785" s="11">
        <v>104.81</v>
      </c>
      <c r="K785" s="11">
        <v>34.31</v>
      </c>
      <c r="L785" s="11">
        <v>30.92</v>
      </c>
      <c r="M785" s="11">
        <v>27.845800000000001</v>
      </c>
    </row>
    <row r="786" spans="1:13" x14ac:dyDescent="0.25">
      <c r="A786" s="1">
        <v>40912</v>
      </c>
      <c r="B786" s="11">
        <v>16.4833</v>
      </c>
      <c r="C786" s="11">
        <v>32.1325</v>
      </c>
      <c r="D786" s="11">
        <v>118.07</v>
      </c>
      <c r="E786" s="11">
        <v>31.99</v>
      </c>
      <c r="F786" s="11">
        <v>76.12</v>
      </c>
      <c r="G786" s="11">
        <v>735.14440000000002</v>
      </c>
      <c r="H786" s="11">
        <v>37.8703</v>
      </c>
      <c r="I786" s="11">
        <v>52.435000000000002</v>
      </c>
      <c r="J786" s="11">
        <v>104.59</v>
      </c>
      <c r="K786" s="11">
        <v>34.380000000000003</v>
      </c>
      <c r="L786" s="11">
        <v>31.05</v>
      </c>
      <c r="M786" s="11">
        <v>28.104399999999998</v>
      </c>
    </row>
    <row r="787" spans="1:13" x14ac:dyDescent="0.25">
      <c r="A787" s="1">
        <v>40913</v>
      </c>
      <c r="B787" s="11">
        <v>16.394600000000001</v>
      </c>
      <c r="C787" s="11">
        <v>31.995000000000001</v>
      </c>
      <c r="D787" s="11">
        <v>117.81</v>
      </c>
      <c r="E787" s="11">
        <v>32.06</v>
      </c>
      <c r="F787" s="11">
        <v>76.44</v>
      </c>
      <c r="G787" s="11">
        <v>739.00559999999996</v>
      </c>
      <c r="H787" s="11">
        <v>37.891199999999998</v>
      </c>
      <c r="I787" s="11">
        <v>52.494999999999997</v>
      </c>
      <c r="J787" s="11">
        <v>104.65</v>
      </c>
      <c r="K787" s="11">
        <v>34.36</v>
      </c>
      <c r="L787" s="11">
        <v>31.01</v>
      </c>
      <c r="M787" s="11">
        <v>28.084399999999999</v>
      </c>
    </row>
    <row r="788" spans="1:13" x14ac:dyDescent="0.25">
      <c r="A788" s="1">
        <v>40914</v>
      </c>
      <c r="B788" s="11">
        <v>16.781400000000001</v>
      </c>
      <c r="C788" s="11">
        <v>32.450000000000003</v>
      </c>
      <c r="D788" s="11">
        <v>118.63</v>
      </c>
      <c r="E788" s="11">
        <v>31.83</v>
      </c>
      <c r="F788" s="11">
        <v>75.36</v>
      </c>
      <c r="G788" s="11">
        <v>721.36620000000005</v>
      </c>
      <c r="H788" s="11">
        <v>38.335500000000003</v>
      </c>
      <c r="I788" s="11">
        <v>52.74</v>
      </c>
      <c r="J788" s="11">
        <v>104.89</v>
      </c>
      <c r="K788" s="11">
        <v>34.28</v>
      </c>
      <c r="L788" s="11">
        <v>30.87</v>
      </c>
      <c r="M788" s="11">
        <v>27.742899999999999</v>
      </c>
    </row>
    <row r="789" spans="1:13" x14ac:dyDescent="0.25">
      <c r="A789" s="1">
        <v>40917</v>
      </c>
      <c r="B789" s="11">
        <v>16.691800000000001</v>
      </c>
      <c r="C789" s="11">
        <v>32.337499999999999</v>
      </c>
      <c r="D789" s="11">
        <v>118.45</v>
      </c>
      <c r="E789" s="11">
        <v>31.88</v>
      </c>
      <c r="F789" s="11">
        <v>75.599999999999994</v>
      </c>
      <c r="G789" s="11">
        <v>725.1413</v>
      </c>
      <c r="H789" s="11">
        <v>38.3568</v>
      </c>
      <c r="I789" s="11">
        <v>52.805</v>
      </c>
      <c r="J789" s="11">
        <v>104.97</v>
      </c>
      <c r="K789" s="11">
        <v>34.25</v>
      </c>
      <c r="L789" s="11">
        <v>30.82</v>
      </c>
      <c r="M789" s="11">
        <v>27.722999999999999</v>
      </c>
    </row>
    <row r="790" spans="1:13" x14ac:dyDescent="0.25">
      <c r="A790" s="1">
        <v>40918</v>
      </c>
      <c r="B790" s="11">
        <v>16.6068</v>
      </c>
      <c r="C790" s="11">
        <v>32.344999999999999</v>
      </c>
      <c r="D790" s="11">
        <v>118.46</v>
      </c>
      <c r="E790" s="11">
        <v>31.88</v>
      </c>
      <c r="F790" s="11">
        <v>75.599999999999994</v>
      </c>
      <c r="G790" s="11">
        <v>728.76750000000004</v>
      </c>
      <c r="H790" s="11">
        <v>38.126300000000001</v>
      </c>
      <c r="I790" s="11">
        <v>52.695</v>
      </c>
      <c r="J790" s="11">
        <v>104.86</v>
      </c>
      <c r="K790" s="11">
        <v>34.29</v>
      </c>
      <c r="L790" s="11">
        <v>30.88</v>
      </c>
      <c r="M790" s="11">
        <v>27.8856</v>
      </c>
    </row>
    <row r="791" spans="1:13" x14ac:dyDescent="0.25">
      <c r="A791" s="1">
        <v>40919</v>
      </c>
      <c r="B791" s="11">
        <v>17.250599999999999</v>
      </c>
      <c r="C791" s="11">
        <v>33.125</v>
      </c>
      <c r="D791" s="11">
        <v>119.88</v>
      </c>
      <c r="E791" s="11">
        <v>31.49</v>
      </c>
      <c r="F791" s="11">
        <v>73.760000000000005</v>
      </c>
      <c r="G791" s="11">
        <v>700.45619999999997</v>
      </c>
      <c r="H791" s="11">
        <v>38.791499999999999</v>
      </c>
      <c r="I791" s="11">
        <v>53.21</v>
      </c>
      <c r="J791" s="11">
        <v>105.37</v>
      </c>
      <c r="K791" s="11">
        <v>34.119999999999997</v>
      </c>
      <c r="L791" s="11">
        <v>30.58</v>
      </c>
      <c r="M791" s="11">
        <v>27.3948</v>
      </c>
    </row>
    <row r="792" spans="1:13" x14ac:dyDescent="0.25">
      <c r="A792" s="1">
        <v>40920</v>
      </c>
      <c r="B792" s="11">
        <v>17.180800000000001</v>
      </c>
      <c r="C792" s="11">
        <v>32.9</v>
      </c>
      <c r="D792" s="11">
        <v>119.47</v>
      </c>
      <c r="E792" s="11">
        <v>31.6</v>
      </c>
      <c r="F792" s="11">
        <v>74.28</v>
      </c>
      <c r="G792" s="11">
        <v>703.2088</v>
      </c>
      <c r="H792" s="11">
        <v>38.547899999999998</v>
      </c>
      <c r="I792" s="11">
        <v>52.97</v>
      </c>
      <c r="J792" s="11">
        <v>105.13</v>
      </c>
      <c r="K792" s="11">
        <v>34.19</v>
      </c>
      <c r="L792" s="11">
        <v>30.72</v>
      </c>
      <c r="M792" s="11">
        <v>27.5623</v>
      </c>
    </row>
    <row r="793" spans="1:13" x14ac:dyDescent="0.25">
      <c r="A793" s="1">
        <v>40921</v>
      </c>
      <c r="B793" s="11">
        <v>17.6906</v>
      </c>
      <c r="C793" s="11">
        <v>33.792499999999997</v>
      </c>
      <c r="D793" s="11">
        <v>121.09</v>
      </c>
      <c r="E793" s="11">
        <v>31.17</v>
      </c>
      <c r="F793" s="11">
        <v>72.239999999999995</v>
      </c>
      <c r="G793" s="11">
        <v>682.06870000000004</v>
      </c>
      <c r="H793" s="11">
        <v>39.062800000000003</v>
      </c>
      <c r="I793" s="11">
        <v>53.585000000000001</v>
      </c>
      <c r="J793" s="11">
        <v>105.74</v>
      </c>
      <c r="K793" s="11">
        <v>33.99</v>
      </c>
      <c r="L793" s="11">
        <v>30.36</v>
      </c>
      <c r="M793" s="11">
        <v>27.177800000000001</v>
      </c>
    </row>
    <row r="794" spans="1:13" x14ac:dyDescent="0.25">
      <c r="A794" s="1">
        <v>40924</v>
      </c>
      <c r="B794" s="11">
        <v>17.6906</v>
      </c>
      <c r="C794" s="11">
        <v>33.792499999999997</v>
      </c>
      <c r="D794" s="11">
        <v>121.09</v>
      </c>
      <c r="E794" s="11">
        <v>31.17</v>
      </c>
      <c r="F794" s="11">
        <v>72.239999999999995</v>
      </c>
      <c r="G794" s="11">
        <v>682.06870000000004</v>
      </c>
      <c r="H794" s="11">
        <v>39.062800000000003</v>
      </c>
      <c r="I794" s="11">
        <v>53.585000000000001</v>
      </c>
      <c r="J794" s="11">
        <v>105.74</v>
      </c>
      <c r="K794" s="11">
        <v>33.99</v>
      </c>
      <c r="L794" s="11">
        <v>30.36</v>
      </c>
      <c r="M794" s="11">
        <v>27.177800000000001</v>
      </c>
    </row>
    <row r="795" spans="1:13" x14ac:dyDescent="0.25">
      <c r="A795" s="1">
        <v>40925</v>
      </c>
      <c r="B795" s="11">
        <v>17.9358</v>
      </c>
      <c r="C795" s="11">
        <v>33.965000000000003</v>
      </c>
      <c r="D795" s="11">
        <v>121.41</v>
      </c>
      <c r="E795" s="11">
        <v>31.08</v>
      </c>
      <c r="F795" s="11">
        <v>71.84</v>
      </c>
      <c r="G795" s="11">
        <v>672.54190000000006</v>
      </c>
      <c r="H795" s="11">
        <v>39.173000000000002</v>
      </c>
      <c r="I795" s="11">
        <v>53.655000000000001</v>
      </c>
      <c r="J795" s="11">
        <v>105.82</v>
      </c>
      <c r="K795" s="11">
        <v>33.96</v>
      </c>
      <c r="L795" s="11">
        <v>30.31</v>
      </c>
      <c r="M795" s="11">
        <v>27.096699999999998</v>
      </c>
    </row>
    <row r="796" spans="1:13" x14ac:dyDescent="0.25">
      <c r="A796" s="1">
        <v>40926</v>
      </c>
      <c r="B796" s="11">
        <v>17.261800000000001</v>
      </c>
      <c r="C796" s="11">
        <v>33.237499999999997</v>
      </c>
      <c r="D796" s="11">
        <v>120.11</v>
      </c>
      <c r="E796" s="11">
        <v>31.41</v>
      </c>
      <c r="F796" s="11">
        <v>73.400000000000006</v>
      </c>
      <c r="G796" s="11">
        <v>697.75130000000001</v>
      </c>
      <c r="H796" s="11">
        <v>38.805900000000001</v>
      </c>
      <c r="I796" s="11">
        <v>53.284999999999997</v>
      </c>
      <c r="J796" s="11">
        <v>105.45</v>
      </c>
      <c r="K796" s="11">
        <v>34.08</v>
      </c>
      <c r="L796" s="11">
        <v>30.52</v>
      </c>
      <c r="M796" s="11">
        <v>27.346599999999999</v>
      </c>
    </row>
    <row r="797" spans="1:13" x14ac:dyDescent="0.25">
      <c r="A797" s="1">
        <v>40927</v>
      </c>
      <c r="B797" s="11">
        <v>16.5701</v>
      </c>
      <c r="C797" s="11">
        <v>32.270000000000003</v>
      </c>
      <c r="D797" s="11">
        <v>118.37</v>
      </c>
      <c r="E797" s="11">
        <v>31.87</v>
      </c>
      <c r="F797" s="11">
        <v>75.52</v>
      </c>
      <c r="G797" s="11">
        <v>725.62369999999999</v>
      </c>
      <c r="H797" s="11">
        <v>38.1098</v>
      </c>
      <c r="I797" s="11">
        <v>52.72</v>
      </c>
      <c r="J797" s="11">
        <v>104.89</v>
      </c>
      <c r="K797" s="11">
        <v>34.26</v>
      </c>
      <c r="L797" s="11">
        <v>30.84</v>
      </c>
      <c r="M797" s="11">
        <v>27.832899999999999</v>
      </c>
    </row>
    <row r="798" spans="1:13" x14ac:dyDescent="0.25">
      <c r="A798" s="1">
        <v>40928</v>
      </c>
      <c r="B798" s="11">
        <v>16.005600000000001</v>
      </c>
      <c r="C798" s="11">
        <v>31.594999999999999</v>
      </c>
      <c r="D798" s="11">
        <v>117.13</v>
      </c>
      <c r="E798" s="11">
        <v>32.200000000000003</v>
      </c>
      <c r="F798" s="11">
        <v>77.08</v>
      </c>
      <c r="G798" s="11">
        <v>750.13189999999997</v>
      </c>
      <c r="H798" s="11">
        <v>37.715600000000002</v>
      </c>
      <c r="I798" s="11">
        <v>52.274999999999999</v>
      </c>
      <c r="J798" s="11">
        <v>104.45</v>
      </c>
      <c r="K798" s="11">
        <v>34.4</v>
      </c>
      <c r="L798" s="11">
        <v>31.1</v>
      </c>
      <c r="M798" s="11">
        <v>28.1081</v>
      </c>
    </row>
    <row r="799" spans="1:13" x14ac:dyDescent="0.25">
      <c r="A799" s="1">
        <v>40931</v>
      </c>
      <c r="B799" s="11">
        <v>15.701599999999999</v>
      </c>
      <c r="C799" s="11">
        <v>31.11</v>
      </c>
      <c r="D799" s="11">
        <v>116.24</v>
      </c>
      <c r="E799" s="11">
        <v>32.44</v>
      </c>
      <c r="F799" s="11">
        <v>78.239999999999995</v>
      </c>
      <c r="G799" s="11">
        <v>764.29870000000005</v>
      </c>
      <c r="H799" s="11">
        <v>37.465899999999998</v>
      </c>
      <c r="I799" s="11">
        <v>51.994999999999997</v>
      </c>
      <c r="J799" s="11">
        <v>104.18</v>
      </c>
      <c r="K799" s="11">
        <v>34.49</v>
      </c>
      <c r="L799" s="11">
        <v>31.25</v>
      </c>
      <c r="M799" s="11">
        <v>28.2898</v>
      </c>
    </row>
    <row r="800" spans="1:13" x14ac:dyDescent="0.25">
      <c r="A800" s="1">
        <v>40932</v>
      </c>
      <c r="B800" s="11">
        <v>15.786200000000001</v>
      </c>
      <c r="C800" s="11">
        <v>31</v>
      </c>
      <c r="D800" s="11">
        <v>116.03</v>
      </c>
      <c r="E800" s="11">
        <v>32.5</v>
      </c>
      <c r="F800" s="11">
        <v>78.52</v>
      </c>
      <c r="G800" s="11">
        <v>760.1019</v>
      </c>
      <c r="H800" s="11">
        <v>37.594900000000003</v>
      </c>
      <c r="I800" s="11">
        <v>52.04</v>
      </c>
      <c r="J800" s="11">
        <v>104.22</v>
      </c>
      <c r="K800" s="11">
        <v>34.47</v>
      </c>
      <c r="L800" s="11">
        <v>31.23</v>
      </c>
      <c r="M800" s="11">
        <v>28.188099999999999</v>
      </c>
    </row>
    <row r="801" spans="1:13" x14ac:dyDescent="0.25">
      <c r="A801" s="1">
        <v>40933</v>
      </c>
      <c r="B801" s="11">
        <v>15.68</v>
      </c>
      <c r="C801" s="11">
        <v>31.11</v>
      </c>
      <c r="D801" s="11">
        <v>116.24</v>
      </c>
      <c r="E801" s="11">
        <v>32.44</v>
      </c>
      <c r="F801" s="11">
        <v>78.2</v>
      </c>
      <c r="G801" s="11">
        <v>765.14559999999994</v>
      </c>
      <c r="H801" s="11">
        <v>38.134999999999998</v>
      </c>
      <c r="I801" s="11">
        <v>52.555</v>
      </c>
      <c r="J801" s="11">
        <v>104.74</v>
      </c>
      <c r="K801" s="11">
        <v>34.299999999999997</v>
      </c>
      <c r="L801" s="11">
        <v>30.91</v>
      </c>
      <c r="M801" s="11">
        <v>27.7791</v>
      </c>
    </row>
    <row r="802" spans="1:13" x14ac:dyDescent="0.25">
      <c r="A802" s="1">
        <v>40934</v>
      </c>
      <c r="B802" s="11">
        <v>16.294899999999998</v>
      </c>
      <c r="C802" s="11">
        <v>31.785</v>
      </c>
      <c r="D802" s="11">
        <v>117.51</v>
      </c>
      <c r="E802" s="11">
        <v>32.08</v>
      </c>
      <c r="F802" s="11">
        <v>76.52</v>
      </c>
      <c r="G802" s="11">
        <v>735.06809999999996</v>
      </c>
      <c r="H802" s="11">
        <v>38.745399999999997</v>
      </c>
      <c r="I802" s="11">
        <v>53.17</v>
      </c>
      <c r="J802" s="11">
        <v>105.35</v>
      </c>
      <c r="K802" s="11">
        <v>34.1</v>
      </c>
      <c r="L802" s="11">
        <v>30.55</v>
      </c>
      <c r="M802" s="11">
        <v>27.329899999999999</v>
      </c>
    </row>
    <row r="803" spans="1:13" x14ac:dyDescent="0.25">
      <c r="A803" s="1">
        <v>40935</v>
      </c>
      <c r="B803" s="11">
        <v>16.455400000000001</v>
      </c>
      <c r="C803" s="11">
        <v>32.090000000000003</v>
      </c>
      <c r="D803" s="11">
        <v>118.05</v>
      </c>
      <c r="E803" s="11">
        <v>31.93</v>
      </c>
      <c r="F803" s="11">
        <v>75.8</v>
      </c>
      <c r="G803" s="11">
        <v>727.61310000000003</v>
      </c>
      <c r="H803" s="11">
        <v>39.096899999999998</v>
      </c>
      <c r="I803" s="11">
        <v>53.46</v>
      </c>
      <c r="J803" s="11">
        <v>105.64</v>
      </c>
      <c r="K803" s="11">
        <v>34</v>
      </c>
      <c r="L803" s="11">
        <v>30.38</v>
      </c>
      <c r="M803" s="11">
        <v>27.069400000000002</v>
      </c>
    </row>
    <row r="804" spans="1:13" x14ac:dyDescent="0.25">
      <c r="A804" s="1">
        <v>40938</v>
      </c>
      <c r="B804" s="11">
        <v>17.040099999999999</v>
      </c>
      <c r="C804" s="11">
        <v>33.04</v>
      </c>
      <c r="D804" s="11">
        <v>119.83</v>
      </c>
      <c r="E804" s="11">
        <v>31.45</v>
      </c>
      <c r="F804" s="11">
        <v>73.48</v>
      </c>
      <c r="G804" s="11">
        <v>701.68939999999998</v>
      </c>
      <c r="H804" s="11">
        <v>39.495800000000003</v>
      </c>
      <c r="I804" s="11">
        <v>53.9</v>
      </c>
      <c r="J804" s="11">
        <v>106.08</v>
      </c>
      <c r="K804" s="11">
        <v>33.86</v>
      </c>
      <c r="L804" s="11">
        <v>30.12</v>
      </c>
      <c r="M804" s="11">
        <v>26.788799999999998</v>
      </c>
    </row>
    <row r="805" spans="1:13" x14ac:dyDescent="0.25">
      <c r="A805" s="1">
        <v>40939</v>
      </c>
      <c r="B805" s="11">
        <v>17.616900000000001</v>
      </c>
      <c r="C805" s="11">
        <v>33.627499999999998</v>
      </c>
      <c r="D805" s="11">
        <v>120.89</v>
      </c>
      <c r="E805" s="11">
        <v>31.17</v>
      </c>
      <c r="F805" s="11">
        <v>72.2</v>
      </c>
      <c r="G805" s="11">
        <v>677.85119999999995</v>
      </c>
      <c r="H805" s="11">
        <v>39.941899999999997</v>
      </c>
      <c r="I805" s="11">
        <v>54.195</v>
      </c>
      <c r="J805" s="11">
        <v>106.38</v>
      </c>
      <c r="K805" s="11">
        <v>33.76</v>
      </c>
      <c r="L805" s="11">
        <v>29.95</v>
      </c>
      <c r="M805" s="11">
        <v>26.4818</v>
      </c>
    </row>
    <row r="806" spans="1:13" x14ac:dyDescent="0.25">
      <c r="A806" s="1">
        <v>40940</v>
      </c>
      <c r="B806" s="11">
        <v>16.991</v>
      </c>
      <c r="C806" s="11">
        <v>32.692500000000003</v>
      </c>
      <c r="D806" s="11">
        <v>118.91</v>
      </c>
      <c r="E806" s="11">
        <v>31.6</v>
      </c>
      <c r="F806" s="11">
        <v>74.2</v>
      </c>
      <c r="G806" s="11">
        <v>701.88310000000001</v>
      </c>
      <c r="H806" s="11">
        <v>39.5259</v>
      </c>
      <c r="I806" s="11">
        <v>53.86</v>
      </c>
      <c r="J806" s="11">
        <v>105.86</v>
      </c>
      <c r="K806" s="11">
        <v>33.86</v>
      </c>
      <c r="L806" s="11">
        <v>30.13</v>
      </c>
      <c r="M806" s="11">
        <v>26.753299999999999</v>
      </c>
    </row>
    <row r="807" spans="1:13" x14ac:dyDescent="0.25">
      <c r="A807" s="1">
        <v>40941</v>
      </c>
      <c r="B807" s="11">
        <v>16.990300000000001</v>
      </c>
      <c r="C807" s="11">
        <v>32.7425</v>
      </c>
      <c r="D807" s="11">
        <v>118.99</v>
      </c>
      <c r="E807" s="11">
        <v>31.58</v>
      </c>
      <c r="F807" s="11">
        <v>74.08</v>
      </c>
      <c r="G807" s="11">
        <v>701.82309999999995</v>
      </c>
      <c r="H807" s="11">
        <v>39.693300000000001</v>
      </c>
      <c r="I807" s="11">
        <v>54.015000000000001</v>
      </c>
      <c r="J807" s="11">
        <v>106.01</v>
      </c>
      <c r="K807" s="11">
        <v>33.81</v>
      </c>
      <c r="L807" s="11">
        <v>30.05</v>
      </c>
      <c r="M807" s="11">
        <v>26.6356</v>
      </c>
    </row>
    <row r="808" spans="1:13" x14ac:dyDescent="0.25">
      <c r="A808" s="1">
        <v>40942</v>
      </c>
      <c r="B808" s="11">
        <v>15.893599999999999</v>
      </c>
      <c r="C808" s="11">
        <v>31.19</v>
      </c>
      <c r="D808" s="11">
        <v>116.17</v>
      </c>
      <c r="E808" s="11">
        <v>32.33</v>
      </c>
      <c r="F808" s="11">
        <v>77.599999999999994</v>
      </c>
      <c r="G808" s="11">
        <v>746.94560000000001</v>
      </c>
      <c r="H808" s="11">
        <v>38.748800000000003</v>
      </c>
      <c r="I808" s="11">
        <v>53.085000000000001</v>
      </c>
      <c r="J808" s="11">
        <v>105.07</v>
      </c>
      <c r="K808" s="11">
        <v>34.11</v>
      </c>
      <c r="L808" s="11">
        <v>30.57</v>
      </c>
      <c r="M808" s="11">
        <v>27.257300000000001</v>
      </c>
    </row>
    <row r="809" spans="1:13" x14ac:dyDescent="0.25">
      <c r="A809" s="1">
        <v>40945</v>
      </c>
      <c r="B809" s="11">
        <v>16.3673</v>
      </c>
      <c r="C809" s="11">
        <v>31.905000000000001</v>
      </c>
      <c r="D809" s="11">
        <v>117.51</v>
      </c>
      <c r="E809" s="11">
        <v>31.95</v>
      </c>
      <c r="F809" s="11">
        <v>75.8</v>
      </c>
      <c r="G809" s="11">
        <v>724.57560000000001</v>
      </c>
      <c r="H809" s="11">
        <v>39.068300000000001</v>
      </c>
      <c r="I809" s="11">
        <v>53.48</v>
      </c>
      <c r="J809" s="11">
        <v>105.47</v>
      </c>
      <c r="K809" s="11">
        <v>33.979999999999997</v>
      </c>
      <c r="L809" s="11">
        <v>30.34</v>
      </c>
      <c r="M809" s="11">
        <v>27.0276</v>
      </c>
    </row>
    <row r="810" spans="1:13" x14ac:dyDescent="0.25">
      <c r="A810" s="1">
        <v>40946</v>
      </c>
      <c r="B810" s="11">
        <v>15.7585</v>
      </c>
      <c r="C810" s="11">
        <v>31.324999999999999</v>
      </c>
      <c r="D810" s="11">
        <v>116.45</v>
      </c>
      <c r="E810" s="11">
        <v>32.24</v>
      </c>
      <c r="F810" s="11">
        <v>77.2</v>
      </c>
      <c r="G810" s="11">
        <v>751.48059999999998</v>
      </c>
      <c r="H810" s="11">
        <v>38.3125</v>
      </c>
      <c r="I810" s="11">
        <v>52.945</v>
      </c>
      <c r="J810" s="11">
        <v>104.94</v>
      </c>
      <c r="K810" s="11">
        <v>34.15</v>
      </c>
      <c r="L810" s="11">
        <v>30.64</v>
      </c>
      <c r="M810" s="11">
        <v>27.546299999999999</v>
      </c>
    </row>
    <row r="811" spans="1:13" x14ac:dyDescent="0.25">
      <c r="A811" s="1">
        <v>40947</v>
      </c>
      <c r="B811" s="11">
        <v>15.794700000000001</v>
      </c>
      <c r="C811" s="11">
        <v>31.327500000000001</v>
      </c>
      <c r="D811" s="11">
        <v>116.45</v>
      </c>
      <c r="E811" s="11">
        <v>32.24</v>
      </c>
      <c r="F811" s="11">
        <v>77.16</v>
      </c>
      <c r="G811" s="11">
        <v>749.67880000000002</v>
      </c>
      <c r="H811" s="11">
        <v>38.366700000000002</v>
      </c>
      <c r="I811" s="11">
        <v>52.884999999999998</v>
      </c>
      <c r="J811" s="11">
        <v>104.88</v>
      </c>
      <c r="K811" s="11">
        <v>34.17</v>
      </c>
      <c r="L811" s="11">
        <v>30.67</v>
      </c>
      <c r="M811" s="11">
        <v>27.502700000000001</v>
      </c>
    </row>
    <row r="812" spans="1:13" x14ac:dyDescent="0.25">
      <c r="A812" s="1">
        <v>40948</v>
      </c>
      <c r="B812" s="11">
        <v>15.44</v>
      </c>
      <c r="C812" s="11">
        <v>30.782499999999999</v>
      </c>
      <c r="D812" s="11">
        <v>115.44</v>
      </c>
      <c r="E812" s="11">
        <v>32.520000000000003</v>
      </c>
      <c r="F812" s="11">
        <v>78.52</v>
      </c>
      <c r="G812" s="11">
        <v>766.44690000000003</v>
      </c>
      <c r="H812" s="11">
        <v>38.102899999999998</v>
      </c>
      <c r="I812" s="11">
        <v>52.61</v>
      </c>
      <c r="J812" s="11">
        <v>104.61</v>
      </c>
      <c r="K812" s="11">
        <v>34.25</v>
      </c>
      <c r="L812" s="11">
        <v>30.83</v>
      </c>
      <c r="M812" s="11">
        <v>27.6877</v>
      </c>
    </row>
    <row r="813" spans="1:13" x14ac:dyDescent="0.25">
      <c r="A813" s="1">
        <v>40949</v>
      </c>
      <c r="B813" s="11">
        <v>16.040199999999999</v>
      </c>
      <c r="C813" s="11">
        <v>31.59</v>
      </c>
      <c r="D813" s="11">
        <v>116.95</v>
      </c>
      <c r="E813" s="11">
        <v>32.090000000000003</v>
      </c>
      <c r="F813" s="11">
        <v>76.44</v>
      </c>
      <c r="G813" s="11">
        <v>736.42750000000001</v>
      </c>
      <c r="H813" s="11">
        <v>38.746099999999998</v>
      </c>
      <c r="I813" s="11">
        <v>53.19</v>
      </c>
      <c r="J813" s="11">
        <v>105.2</v>
      </c>
      <c r="K813" s="11">
        <v>34.06</v>
      </c>
      <c r="L813" s="11">
        <v>30.48</v>
      </c>
      <c r="M813" s="11">
        <v>27.207899999999999</v>
      </c>
    </row>
    <row r="814" spans="1:13" x14ac:dyDescent="0.25">
      <c r="A814" s="1">
        <v>40952</v>
      </c>
      <c r="B814" s="11">
        <v>16.101900000000001</v>
      </c>
      <c r="C814" s="11">
        <v>31.422499999999999</v>
      </c>
      <c r="D814" s="11">
        <v>116.66</v>
      </c>
      <c r="E814" s="11">
        <v>32.17</v>
      </c>
      <c r="F814" s="11">
        <v>76.8</v>
      </c>
      <c r="G814" s="11">
        <v>733.54060000000004</v>
      </c>
      <c r="H814" s="11">
        <v>38.668100000000003</v>
      </c>
      <c r="I814" s="11">
        <v>53.024999999999999</v>
      </c>
      <c r="J814" s="11">
        <v>105.04</v>
      </c>
      <c r="K814" s="11">
        <v>34.11</v>
      </c>
      <c r="L814" s="11">
        <v>30.57</v>
      </c>
      <c r="M814" s="11">
        <v>27.258099999999999</v>
      </c>
    </row>
    <row r="815" spans="1:13" x14ac:dyDescent="0.25">
      <c r="A815" s="1">
        <v>40953</v>
      </c>
      <c r="B815" s="11">
        <v>16.357099999999999</v>
      </c>
      <c r="C815" s="11">
        <v>32.26</v>
      </c>
      <c r="D815" s="11">
        <v>118.23</v>
      </c>
      <c r="E815" s="11">
        <v>31.73</v>
      </c>
      <c r="F815" s="11">
        <v>74.760000000000005</v>
      </c>
      <c r="G815" s="11">
        <v>721.84810000000004</v>
      </c>
      <c r="H815" s="11">
        <v>38.910400000000003</v>
      </c>
      <c r="I815" s="11">
        <v>53.465000000000003</v>
      </c>
      <c r="J815" s="11">
        <v>105.47</v>
      </c>
      <c r="K815" s="11">
        <v>33.97</v>
      </c>
      <c r="L815" s="11">
        <v>30.32</v>
      </c>
      <c r="M815" s="11">
        <v>27.083300000000001</v>
      </c>
    </row>
    <row r="816" spans="1:13" x14ac:dyDescent="0.25">
      <c r="A816" s="1">
        <v>40954</v>
      </c>
      <c r="B816" s="11">
        <v>16.268999999999998</v>
      </c>
      <c r="C816" s="11">
        <v>31.93</v>
      </c>
      <c r="D816" s="11">
        <v>117.61</v>
      </c>
      <c r="E816" s="11">
        <v>31.9</v>
      </c>
      <c r="F816" s="11">
        <v>75.52</v>
      </c>
      <c r="G816" s="11">
        <v>725.66060000000004</v>
      </c>
      <c r="H816" s="11">
        <v>38.987200000000001</v>
      </c>
      <c r="I816" s="11">
        <v>53.424999999999997</v>
      </c>
      <c r="J816" s="11">
        <v>105.44</v>
      </c>
      <c r="K816" s="11">
        <v>33.979999999999997</v>
      </c>
      <c r="L816" s="11">
        <v>30.33</v>
      </c>
      <c r="M816" s="11">
        <v>27.017800000000001</v>
      </c>
    </row>
    <row r="817" spans="1:13" x14ac:dyDescent="0.25">
      <c r="A817" s="1">
        <v>40955</v>
      </c>
      <c r="B817" s="11">
        <v>15.8782</v>
      </c>
      <c r="C817" s="11">
        <v>31.305</v>
      </c>
      <c r="D817" s="11">
        <v>116.47</v>
      </c>
      <c r="E817" s="11">
        <v>32.21</v>
      </c>
      <c r="F817" s="11">
        <v>77</v>
      </c>
      <c r="G817" s="11">
        <v>743.02689999999996</v>
      </c>
      <c r="H817" s="11">
        <v>38.4542</v>
      </c>
      <c r="I817" s="11">
        <v>52.92</v>
      </c>
      <c r="J817" s="11">
        <v>104.96</v>
      </c>
      <c r="K817" s="11">
        <v>34.130000000000003</v>
      </c>
      <c r="L817" s="11">
        <v>30.61</v>
      </c>
      <c r="M817" s="11">
        <v>27.382899999999999</v>
      </c>
    </row>
    <row r="818" spans="1:13" x14ac:dyDescent="0.25">
      <c r="A818" s="1">
        <v>40956</v>
      </c>
      <c r="B818" s="11">
        <v>15.8643</v>
      </c>
      <c r="C818" s="11">
        <v>31.135000000000002</v>
      </c>
      <c r="D818" s="11">
        <v>116.14</v>
      </c>
      <c r="E818" s="11">
        <v>32.29</v>
      </c>
      <c r="F818" s="11">
        <v>77.400000000000006</v>
      </c>
      <c r="G818" s="11">
        <v>743.40560000000005</v>
      </c>
      <c r="H818" s="11">
        <v>38.316800000000001</v>
      </c>
      <c r="I818" s="11">
        <v>52.805</v>
      </c>
      <c r="J818" s="11">
        <v>104.84</v>
      </c>
      <c r="K818" s="11">
        <v>34.17</v>
      </c>
      <c r="L818" s="11">
        <v>30.68</v>
      </c>
      <c r="M818" s="11">
        <v>27.453600000000002</v>
      </c>
    </row>
    <row r="819" spans="1:13" x14ac:dyDescent="0.25">
      <c r="A819" s="1">
        <v>40959</v>
      </c>
      <c r="B819" s="11">
        <v>15.8643</v>
      </c>
      <c r="C819" s="11">
        <v>31.135000000000002</v>
      </c>
      <c r="D819" s="11">
        <v>116.14</v>
      </c>
      <c r="E819" s="11">
        <v>32.29</v>
      </c>
      <c r="F819" s="11">
        <v>77.400000000000006</v>
      </c>
      <c r="G819" s="11">
        <v>743.40560000000005</v>
      </c>
      <c r="H819" s="11">
        <v>38.316800000000001</v>
      </c>
      <c r="I819" s="11">
        <v>52.805</v>
      </c>
      <c r="J819" s="11">
        <v>104.84</v>
      </c>
      <c r="K819" s="11">
        <v>34.17</v>
      </c>
      <c r="L819" s="11">
        <v>30.68</v>
      </c>
      <c r="M819" s="11">
        <v>27.453600000000002</v>
      </c>
    </row>
    <row r="820" spans="1:13" x14ac:dyDescent="0.25">
      <c r="A820" s="1">
        <v>40960</v>
      </c>
      <c r="B820" s="11">
        <v>15.337300000000001</v>
      </c>
      <c r="C820" s="11">
        <v>30.84</v>
      </c>
      <c r="D820" s="11">
        <v>115.61</v>
      </c>
      <c r="E820" s="11">
        <v>32.44</v>
      </c>
      <c r="F820" s="11">
        <v>78.12</v>
      </c>
      <c r="G820" s="11">
        <v>768.03750000000002</v>
      </c>
      <c r="H820" s="11">
        <v>37.9</v>
      </c>
      <c r="I820" s="11">
        <v>52.55</v>
      </c>
      <c r="J820" s="11">
        <v>104.59</v>
      </c>
      <c r="K820" s="11">
        <v>34.25</v>
      </c>
      <c r="L820" s="11">
        <v>30.82</v>
      </c>
      <c r="M820" s="11">
        <v>27.748100000000001</v>
      </c>
    </row>
    <row r="821" spans="1:13" x14ac:dyDescent="0.25">
      <c r="A821" s="1">
        <v>40961</v>
      </c>
      <c r="B821" s="11">
        <v>15.923400000000001</v>
      </c>
      <c r="C821" s="11">
        <v>31.295000000000002</v>
      </c>
      <c r="D821" s="11">
        <v>116.47</v>
      </c>
      <c r="E821" s="11">
        <v>32.200000000000003</v>
      </c>
      <c r="F821" s="11">
        <v>76.959999999999994</v>
      </c>
      <c r="G821" s="11">
        <v>738.58939999999996</v>
      </c>
      <c r="H821" s="11">
        <v>38.345799999999997</v>
      </c>
      <c r="I821" s="11">
        <v>52.87</v>
      </c>
      <c r="J821" s="11">
        <v>104.91</v>
      </c>
      <c r="K821" s="11">
        <v>34.14</v>
      </c>
      <c r="L821" s="11">
        <v>30.63</v>
      </c>
      <c r="M821" s="11">
        <v>27.4175</v>
      </c>
    </row>
    <row r="822" spans="1:13" x14ac:dyDescent="0.25">
      <c r="A822" s="1">
        <v>40962</v>
      </c>
      <c r="B822" s="11">
        <v>15.918799999999999</v>
      </c>
      <c r="C822" s="11">
        <v>31.552499999999998</v>
      </c>
      <c r="D822" s="11">
        <v>116.94</v>
      </c>
      <c r="E822" s="11">
        <v>32.06</v>
      </c>
      <c r="F822" s="11">
        <v>76.319999999999993</v>
      </c>
      <c r="G822" s="11">
        <v>738.71619999999996</v>
      </c>
      <c r="H822" s="11">
        <v>38.51</v>
      </c>
      <c r="I822" s="11">
        <v>53.04</v>
      </c>
      <c r="J822" s="11">
        <v>105.08</v>
      </c>
      <c r="K822" s="11">
        <v>34.08</v>
      </c>
      <c r="L822" s="11">
        <v>30.52</v>
      </c>
      <c r="M822" s="11">
        <v>27.2959</v>
      </c>
    </row>
    <row r="823" spans="1:13" x14ac:dyDescent="0.25">
      <c r="A823" s="1">
        <v>40963</v>
      </c>
      <c r="B823" s="11">
        <v>16.224399999999999</v>
      </c>
      <c r="C823" s="11">
        <v>31.84</v>
      </c>
      <c r="D823" s="11">
        <v>117.47</v>
      </c>
      <c r="E823" s="11">
        <v>31.91</v>
      </c>
      <c r="F823" s="11">
        <v>75.599999999999994</v>
      </c>
      <c r="G823" s="11">
        <v>724.34310000000005</v>
      </c>
      <c r="H823" s="11">
        <v>38.5974</v>
      </c>
      <c r="I823" s="11">
        <v>53.064999999999998</v>
      </c>
      <c r="J823" s="11">
        <v>105.11</v>
      </c>
      <c r="K823" s="11">
        <v>34.07</v>
      </c>
      <c r="L823" s="11">
        <v>30.51</v>
      </c>
      <c r="M823" s="11">
        <v>27.222100000000001</v>
      </c>
    </row>
    <row r="824" spans="1:13" x14ac:dyDescent="0.25">
      <c r="A824" s="1">
        <v>40966</v>
      </c>
      <c r="B824" s="11">
        <v>16.654499999999999</v>
      </c>
      <c r="C824" s="11">
        <v>32.482500000000002</v>
      </c>
      <c r="D824" s="11">
        <v>118.66</v>
      </c>
      <c r="E824" s="11">
        <v>31.59</v>
      </c>
      <c r="F824" s="11">
        <v>74.08</v>
      </c>
      <c r="G824" s="11">
        <v>705.05619999999999</v>
      </c>
      <c r="H824" s="11">
        <v>38.981900000000003</v>
      </c>
      <c r="I824" s="11">
        <v>53.52</v>
      </c>
      <c r="J824" s="11">
        <v>105.56</v>
      </c>
      <c r="K824" s="11">
        <v>33.92</v>
      </c>
      <c r="L824" s="11">
        <v>30.24</v>
      </c>
      <c r="M824" s="11">
        <v>26.946400000000001</v>
      </c>
    </row>
    <row r="825" spans="1:13" x14ac:dyDescent="0.25">
      <c r="A825" s="1">
        <v>40967</v>
      </c>
      <c r="B825" s="11">
        <v>16.490300000000001</v>
      </c>
      <c r="C825" s="11">
        <v>32.267499999999998</v>
      </c>
      <c r="D825" s="11">
        <v>118.27</v>
      </c>
      <c r="E825" s="11">
        <v>31.69</v>
      </c>
      <c r="F825" s="11">
        <v>74.56</v>
      </c>
      <c r="G825" s="11">
        <v>711.96939999999995</v>
      </c>
      <c r="H825" s="11">
        <v>39.037100000000002</v>
      </c>
      <c r="I825" s="11">
        <v>53.484999999999999</v>
      </c>
      <c r="J825" s="11">
        <v>105.52</v>
      </c>
      <c r="K825" s="11">
        <v>33.93</v>
      </c>
      <c r="L825" s="11">
        <v>30.26</v>
      </c>
      <c r="M825" s="11">
        <v>26.9041</v>
      </c>
    </row>
    <row r="826" spans="1:13" x14ac:dyDescent="0.25">
      <c r="A826" s="1">
        <v>40968</v>
      </c>
      <c r="B826" s="11">
        <v>16.187999999999999</v>
      </c>
      <c r="C826" s="11">
        <v>31.984999999999999</v>
      </c>
      <c r="D826" s="11">
        <v>117.76</v>
      </c>
      <c r="E826" s="11">
        <v>31.83</v>
      </c>
      <c r="F826" s="11">
        <v>75.2</v>
      </c>
      <c r="G826" s="11">
        <v>724.93060000000003</v>
      </c>
      <c r="H826" s="11">
        <v>38.570799999999998</v>
      </c>
      <c r="I826" s="11">
        <v>53.11</v>
      </c>
      <c r="J826" s="11">
        <v>105.16</v>
      </c>
      <c r="K826" s="11">
        <v>34.049999999999997</v>
      </c>
      <c r="L826" s="11">
        <v>30.47</v>
      </c>
      <c r="M826" s="11">
        <v>27.221599999999999</v>
      </c>
    </row>
    <row r="827" spans="1:13" x14ac:dyDescent="0.25">
      <c r="A827" s="1">
        <v>40969</v>
      </c>
      <c r="B827" s="11">
        <v>15.731400000000001</v>
      </c>
      <c r="C827" s="11">
        <v>31.212499999999999</v>
      </c>
      <c r="D827" s="11">
        <v>116.08</v>
      </c>
      <c r="E827" s="11">
        <v>32.21</v>
      </c>
      <c r="F827" s="11">
        <v>77</v>
      </c>
      <c r="G827" s="11">
        <v>745.30690000000004</v>
      </c>
      <c r="H827" s="11">
        <v>38.195799999999998</v>
      </c>
      <c r="I827" s="11">
        <v>52.65</v>
      </c>
      <c r="J827" s="11">
        <v>104.53</v>
      </c>
      <c r="K827" s="11">
        <v>34.19</v>
      </c>
      <c r="L827" s="11">
        <v>30.73</v>
      </c>
      <c r="M827" s="11">
        <v>27.481999999999999</v>
      </c>
    </row>
    <row r="828" spans="1:13" x14ac:dyDescent="0.25">
      <c r="A828" s="1">
        <v>40970</v>
      </c>
      <c r="B828" s="11">
        <v>16.1693</v>
      </c>
      <c r="C828" s="11">
        <v>31.67</v>
      </c>
      <c r="D828" s="11">
        <v>116.93</v>
      </c>
      <c r="E828" s="11">
        <v>31.97</v>
      </c>
      <c r="F828" s="11">
        <v>75.88</v>
      </c>
      <c r="G828" s="11">
        <v>724.34879999999998</v>
      </c>
      <c r="H828" s="11">
        <v>38.655299999999997</v>
      </c>
      <c r="I828" s="11">
        <v>53.07</v>
      </c>
      <c r="J828" s="11">
        <v>104.95</v>
      </c>
      <c r="K828" s="11">
        <v>34.049999999999997</v>
      </c>
      <c r="L828" s="11">
        <v>30.48</v>
      </c>
      <c r="M828" s="11">
        <v>27.139600000000002</v>
      </c>
    </row>
    <row r="829" spans="1:13" x14ac:dyDescent="0.25">
      <c r="A829" s="1">
        <v>40973</v>
      </c>
      <c r="B829" s="11">
        <v>15.787800000000001</v>
      </c>
      <c r="C829" s="11">
        <v>31.4</v>
      </c>
      <c r="D829" s="11">
        <v>116.44</v>
      </c>
      <c r="E829" s="11">
        <v>32.1</v>
      </c>
      <c r="F829" s="11">
        <v>76.52</v>
      </c>
      <c r="G829" s="11">
        <v>741.3587</v>
      </c>
      <c r="H829" s="11">
        <v>38.423000000000002</v>
      </c>
      <c r="I829" s="11">
        <v>52.91</v>
      </c>
      <c r="J829" s="11">
        <v>104.79</v>
      </c>
      <c r="K829" s="11">
        <v>34.1</v>
      </c>
      <c r="L829" s="11">
        <v>30.57</v>
      </c>
      <c r="M829" s="11">
        <v>27.298400000000001</v>
      </c>
    </row>
    <row r="830" spans="1:13" x14ac:dyDescent="0.25">
      <c r="A830" s="1">
        <v>40974</v>
      </c>
      <c r="B830" s="11">
        <v>16.361899999999999</v>
      </c>
      <c r="C830" s="11">
        <v>32.082500000000003</v>
      </c>
      <c r="D830" s="11">
        <v>117.7</v>
      </c>
      <c r="E830" s="11">
        <v>31.75</v>
      </c>
      <c r="F830" s="11">
        <v>74.84</v>
      </c>
      <c r="G830" s="11">
        <v>714.31939999999997</v>
      </c>
      <c r="H830" s="11">
        <v>38.906599999999997</v>
      </c>
      <c r="I830" s="11">
        <v>53.384999999999998</v>
      </c>
      <c r="J830" s="11">
        <v>105.26</v>
      </c>
      <c r="K830" s="11">
        <v>33.950000000000003</v>
      </c>
      <c r="L830" s="11">
        <v>30.29</v>
      </c>
      <c r="M830" s="11">
        <v>26.950700000000001</v>
      </c>
    </row>
    <row r="831" spans="1:13" x14ac:dyDescent="0.25">
      <c r="A831" s="1">
        <v>40975</v>
      </c>
      <c r="B831" s="11">
        <v>16.0609</v>
      </c>
      <c r="C831" s="11">
        <v>31.672499999999999</v>
      </c>
      <c r="D831" s="11">
        <v>116.95</v>
      </c>
      <c r="E831" s="11">
        <v>31.95</v>
      </c>
      <c r="F831" s="11">
        <v>75.8</v>
      </c>
      <c r="G831" s="11">
        <v>727.38440000000003</v>
      </c>
      <c r="H831" s="11">
        <v>38.6845</v>
      </c>
      <c r="I831" s="11">
        <v>53.2</v>
      </c>
      <c r="J831" s="11">
        <v>105.08</v>
      </c>
      <c r="K831" s="11">
        <v>34</v>
      </c>
      <c r="L831" s="11">
        <v>30.39</v>
      </c>
      <c r="M831" s="11">
        <v>27.1004</v>
      </c>
    </row>
    <row r="832" spans="1:13" x14ac:dyDescent="0.25">
      <c r="A832" s="1">
        <v>40976</v>
      </c>
      <c r="B832" s="11">
        <v>15.578200000000001</v>
      </c>
      <c r="C832" s="11">
        <v>31.09</v>
      </c>
      <c r="D832" s="11">
        <v>115.87</v>
      </c>
      <c r="E832" s="11">
        <v>32.25</v>
      </c>
      <c r="F832" s="11">
        <v>77.16</v>
      </c>
      <c r="G832" s="11">
        <v>749.17060000000004</v>
      </c>
      <c r="H832" s="11">
        <v>38.341799999999999</v>
      </c>
      <c r="I832" s="11">
        <v>52.865000000000002</v>
      </c>
      <c r="J832" s="11">
        <v>104.75</v>
      </c>
      <c r="K832" s="11">
        <v>34.11</v>
      </c>
      <c r="L832" s="11">
        <v>30.58</v>
      </c>
      <c r="M832" s="11">
        <v>27.336400000000001</v>
      </c>
    </row>
    <row r="833" spans="1:13" x14ac:dyDescent="0.25">
      <c r="A833" s="1">
        <v>40977</v>
      </c>
      <c r="B833" s="11">
        <v>15.6698</v>
      </c>
      <c r="C833" s="11">
        <v>30.897500000000001</v>
      </c>
      <c r="D833" s="11">
        <v>115.51</v>
      </c>
      <c r="E833" s="11">
        <v>32.35</v>
      </c>
      <c r="F833" s="11">
        <v>77.64</v>
      </c>
      <c r="G833" s="11">
        <v>744.54870000000005</v>
      </c>
      <c r="H833" s="11">
        <v>38.253399999999999</v>
      </c>
      <c r="I833" s="11">
        <v>52.69</v>
      </c>
      <c r="J833" s="11">
        <v>104.58</v>
      </c>
      <c r="K833" s="11">
        <v>34.159999999999997</v>
      </c>
      <c r="L833" s="11">
        <v>30.68</v>
      </c>
      <c r="M833" s="11">
        <v>27.387599999999999</v>
      </c>
    </row>
    <row r="834" spans="1:13" x14ac:dyDescent="0.25">
      <c r="A834" s="1">
        <v>40980</v>
      </c>
      <c r="B834" s="11">
        <v>15.6602</v>
      </c>
      <c r="C834" s="11">
        <v>31.114999999999998</v>
      </c>
      <c r="D834" s="11">
        <v>115.93</v>
      </c>
      <c r="E834" s="11">
        <v>32.229999999999997</v>
      </c>
      <c r="F834" s="11">
        <v>77.08</v>
      </c>
      <c r="G834" s="11">
        <v>744.88750000000005</v>
      </c>
      <c r="H834" s="11">
        <v>38.231299999999997</v>
      </c>
      <c r="I834" s="11">
        <v>52.725000000000001</v>
      </c>
      <c r="J834" s="11">
        <v>104.62</v>
      </c>
      <c r="K834" s="11">
        <v>34.15</v>
      </c>
      <c r="L834" s="11">
        <v>30.65</v>
      </c>
      <c r="M834" s="11">
        <v>27.3996</v>
      </c>
    </row>
    <row r="835" spans="1:13" x14ac:dyDescent="0.25">
      <c r="A835" s="1">
        <v>40981</v>
      </c>
      <c r="B835" s="11">
        <v>14.829000000000001</v>
      </c>
      <c r="C835" s="11">
        <v>30.297499999999999</v>
      </c>
      <c r="D835" s="11">
        <v>114.41</v>
      </c>
      <c r="E835" s="11">
        <v>32.65</v>
      </c>
      <c r="F835" s="11">
        <v>79.12</v>
      </c>
      <c r="G835" s="11">
        <v>784.35059999999999</v>
      </c>
      <c r="H835" s="11">
        <v>37.376300000000001</v>
      </c>
      <c r="I835" s="11">
        <v>52.13</v>
      </c>
      <c r="J835" s="11">
        <v>104.03</v>
      </c>
      <c r="K835" s="11">
        <v>34.340000000000003</v>
      </c>
      <c r="L835" s="11">
        <v>31</v>
      </c>
      <c r="M835" s="11">
        <v>28.008500000000002</v>
      </c>
    </row>
    <row r="836" spans="1:13" x14ac:dyDescent="0.25">
      <c r="A836" s="1">
        <v>40982</v>
      </c>
      <c r="B836" s="11">
        <v>13.7113</v>
      </c>
      <c r="C836" s="11">
        <v>28.622499999999999</v>
      </c>
      <c r="D836" s="11">
        <v>111.25</v>
      </c>
      <c r="E836" s="11">
        <v>33.549999999999997</v>
      </c>
      <c r="F836" s="11">
        <v>83.48</v>
      </c>
      <c r="G836" s="11">
        <v>843.3537</v>
      </c>
      <c r="H836" s="11">
        <v>36.069699999999997</v>
      </c>
      <c r="I836" s="11">
        <v>50.84</v>
      </c>
      <c r="J836" s="11">
        <v>102.74</v>
      </c>
      <c r="K836" s="11">
        <v>34.76</v>
      </c>
      <c r="L836" s="11">
        <v>31.76</v>
      </c>
      <c r="M836" s="11">
        <v>28.9831</v>
      </c>
    </row>
    <row r="837" spans="1:13" x14ac:dyDescent="0.25">
      <c r="A837" s="1">
        <v>40983</v>
      </c>
      <c r="B837" s="11">
        <v>13.773400000000001</v>
      </c>
      <c r="C837" s="11">
        <v>28.602499999999999</v>
      </c>
      <c r="D837" s="11">
        <v>111.23</v>
      </c>
      <c r="E837" s="11">
        <v>33.56</v>
      </c>
      <c r="F837" s="11">
        <v>83.52</v>
      </c>
      <c r="G837" s="11">
        <v>839.37750000000005</v>
      </c>
      <c r="H837" s="11">
        <v>36.079599999999999</v>
      </c>
      <c r="I837" s="11">
        <v>50.81</v>
      </c>
      <c r="J837" s="11">
        <v>102.71</v>
      </c>
      <c r="K837" s="11">
        <v>34.770000000000003</v>
      </c>
      <c r="L837" s="11">
        <v>31.78</v>
      </c>
      <c r="M837" s="11">
        <v>28.969899999999999</v>
      </c>
    </row>
    <row r="838" spans="1:13" x14ac:dyDescent="0.25">
      <c r="A838" s="1">
        <v>40984</v>
      </c>
      <c r="B838" s="11">
        <v>13.853899999999999</v>
      </c>
      <c r="C838" s="11">
        <v>28.592500000000001</v>
      </c>
      <c r="D838" s="11">
        <v>111.19</v>
      </c>
      <c r="E838" s="11">
        <v>33.57</v>
      </c>
      <c r="F838" s="11">
        <v>83.56</v>
      </c>
      <c r="G838" s="11">
        <v>834.22559999999999</v>
      </c>
      <c r="H838" s="11">
        <v>36.047800000000002</v>
      </c>
      <c r="I838" s="11">
        <v>50.66</v>
      </c>
      <c r="J838" s="11">
        <v>102.56</v>
      </c>
      <c r="K838" s="11">
        <v>34.82</v>
      </c>
      <c r="L838" s="11">
        <v>31.87</v>
      </c>
      <c r="M838" s="11">
        <v>28.983799999999999</v>
      </c>
    </row>
    <row r="839" spans="1:13" x14ac:dyDescent="0.25">
      <c r="A839" s="1">
        <v>40987</v>
      </c>
      <c r="B839" s="11">
        <v>13.3573</v>
      </c>
      <c r="C839" s="11">
        <v>27.96</v>
      </c>
      <c r="D839" s="11">
        <v>109.99</v>
      </c>
      <c r="E839" s="11">
        <v>33.93</v>
      </c>
      <c r="F839" s="11">
        <v>85.36</v>
      </c>
      <c r="G839" s="11">
        <v>864.04060000000004</v>
      </c>
      <c r="H839" s="11">
        <v>35.383899999999997</v>
      </c>
      <c r="I839" s="11">
        <v>50.034999999999997</v>
      </c>
      <c r="J839" s="11">
        <v>101.93</v>
      </c>
      <c r="K839" s="11">
        <v>35.03</v>
      </c>
      <c r="L839" s="11">
        <v>32.25</v>
      </c>
      <c r="M839" s="11">
        <v>29.5137</v>
      </c>
    </row>
    <row r="840" spans="1:13" x14ac:dyDescent="0.25">
      <c r="A840" s="1">
        <v>40988</v>
      </c>
      <c r="B840" s="11">
        <v>13.516999999999999</v>
      </c>
      <c r="C840" s="11">
        <v>28.135000000000002</v>
      </c>
      <c r="D840" s="11">
        <v>110.31</v>
      </c>
      <c r="E840" s="11">
        <v>33.83</v>
      </c>
      <c r="F840" s="11">
        <v>84.84</v>
      </c>
      <c r="G840" s="11">
        <v>853.59939999999995</v>
      </c>
      <c r="H840" s="11">
        <v>35.435699999999997</v>
      </c>
      <c r="I840" s="11">
        <v>50.05</v>
      </c>
      <c r="J840" s="11">
        <v>101.94</v>
      </c>
      <c r="K840" s="11">
        <v>35.020000000000003</v>
      </c>
      <c r="L840" s="11">
        <v>32.25</v>
      </c>
      <c r="M840" s="11">
        <v>29.465900000000001</v>
      </c>
    </row>
    <row r="841" spans="1:13" x14ac:dyDescent="0.25">
      <c r="A841" s="1">
        <v>40989</v>
      </c>
      <c r="B841" s="11">
        <v>13.9665</v>
      </c>
      <c r="C841" s="11">
        <v>28.877500000000001</v>
      </c>
      <c r="D841" s="11">
        <v>111.82</v>
      </c>
      <c r="E841" s="11">
        <v>33.36</v>
      </c>
      <c r="F841" s="11">
        <v>82.52</v>
      </c>
      <c r="G841" s="11">
        <v>824.34379999999999</v>
      </c>
      <c r="H841" s="11">
        <v>35.9773</v>
      </c>
      <c r="I841" s="11">
        <v>50.62</v>
      </c>
      <c r="J841" s="11">
        <v>102.52</v>
      </c>
      <c r="K841" s="11">
        <v>34.82</v>
      </c>
      <c r="L841" s="11">
        <v>31.87</v>
      </c>
      <c r="M841" s="11">
        <v>29.011600000000001</v>
      </c>
    </row>
    <row r="842" spans="1:13" x14ac:dyDescent="0.25">
      <c r="A842" s="1">
        <v>40990</v>
      </c>
      <c r="B842" s="11">
        <v>14.095599999999999</v>
      </c>
      <c r="C842" s="11">
        <v>29.017499999999998</v>
      </c>
      <c r="D842" s="11">
        <v>112.08</v>
      </c>
      <c r="E842" s="11">
        <v>33.28</v>
      </c>
      <c r="F842" s="11">
        <v>82.12</v>
      </c>
      <c r="G842" s="11">
        <v>816.53440000000001</v>
      </c>
      <c r="H842" s="11">
        <v>36.113900000000001</v>
      </c>
      <c r="I842" s="11">
        <v>50.78</v>
      </c>
      <c r="J842" s="11">
        <v>102.69</v>
      </c>
      <c r="K842" s="11">
        <v>34.770000000000003</v>
      </c>
      <c r="L842" s="11">
        <v>31.77</v>
      </c>
      <c r="M842" s="11">
        <v>28.896999999999998</v>
      </c>
    </row>
    <row r="843" spans="1:13" x14ac:dyDescent="0.25">
      <c r="A843" s="1">
        <v>40991</v>
      </c>
      <c r="B843" s="11">
        <v>14.482900000000001</v>
      </c>
      <c r="C843" s="11">
        <v>29.5275</v>
      </c>
      <c r="D843" s="11">
        <v>113.07</v>
      </c>
      <c r="E843" s="11">
        <v>32.99</v>
      </c>
      <c r="F843" s="11">
        <v>80.680000000000007</v>
      </c>
      <c r="G843" s="11">
        <v>793.86189999999999</v>
      </c>
      <c r="H843" s="11">
        <v>36.514699999999998</v>
      </c>
      <c r="I843" s="11">
        <v>51.08</v>
      </c>
      <c r="J843" s="11">
        <v>103</v>
      </c>
      <c r="K843" s="11">
        <v>34.659999999999997</v>
      </c>
      <c r="L843" s="11">
        <v>31.58</v>
      </c>
      <c r="M843" s="11">
        <v>28.564499999999999</v>
      </c>
    </row>
    <row r="844" spans="1:13" x14ac:dyDescent="0.25">
      <c r="A844" s="1">
        <v>40994</v>
      </c>
      <c r="B844" s="11">
        <v>14.2713</v>
      </c>
      <c r="C844" s="11">
        <v>29.38</v>
      </c>
      <c r="D844" s="11">
        <v>112.79</v>
      </c>
      <c r="E844" s="11">
        <v>33.07</v>
      </c>
      <c r="F844" s="11">
        <v>81.08</v>
      </c>
      <c r="G844" s="11">
        <v>805.36620000000005</v>
      </c>
      <c r="H844" s="11">
        <v>36.387</v>
      </c>
      <c r="I844" s="11">
        <v>51.1</v>
      </c>
      <c r="J844" s="11">
        <v>103.02</v>
      </c>
      <c r="K844" s="11">
        <v>34.65</v>
      </c>
      <c r="L844" s="11">
        <v>31.56</v>
      </c>
      <c r="M844" s="11">
        <v>28.6601</v>
      </c>
    </row>
    <row r="845" spans="1:13" x14ac:dyDescent="0.25">
      <c r="A845" s="1">
        <v>40995</v>
      </c>
      <c r="B845" s="11">
        <v>14.578799999999999</v>
      </c>
      <c r="C845" s="11">
        <v>29.677499999999998</v>
      </c>
      <c r="D845" s="11">
        <v>113.36</v>
      </c>
      <c r="E845" s="11">
        <v>32.89</v>
      </c>
      <c r="F845" s="11">
        <v>80.239999999999995</v>
      </c>
      <c r="G845" s="11">
        <v>787.92750000000001</v>
      </c>
      <c r="H845" s="11">
        <v>36.991199999999999</v>
      </c>
      <c r="I845" s="11">
        <v>51.56</v>
      </c>
      <c r="J845" s="11">
        <v>103.49</v>
      </c>
      <c r="K845" s="11">
        <v>34.49</v>
      </c>
      <c r="L845" s="11">
        <v>31.27</v>
      </c>
      <c r="M845" s="11">
        <v>28.180299999999999</v>
      </c>
    </row>
    <row r="846" spans="1:13" x14ac:dyDescent="0.25">
      <c r="A846" s="1">
        <v>40996</v>
      </c>
      <c r="B846" s="11">
        <v>14.5166</v>
      </c>
      <c r="C846" s="11">
        <v>29.66</v>
      </c>
      <c r="D846" s="11">
        <v>113.33</v>
      </c>
      <c r="E846" s="11">
        <v>32.9</v>
      </c>
      <c r="F846" s="11">
        <v>80.28</v>
      </c>
      <c r="G846" s="11">
        <v>791.19309999999996</v>
      </c>
      <c r="H846" s="11">
        <v>36.798099999999998</v>
      </c>
      <c r="I846" s="11">
        <v>51.51</v>
      </c>
      <c r="J846" s="11">
        <v>103.43</v>
      </c>
      <c r="K846" s="11">
        <v>34.51</v>
      </c>
      <c r="L846" s="11">
        <v>31.3</v>
      </c>
      <c r="M846" s="11">
        <v>28.3231</v>
      </c>
    </row>
    <row r="847" spans="1:13" x14ac:dyDescent="0.25">
      <c r="A847" s="1">
        <v>40997</v>
      </c>
      <c r="B847" s="11">
        <v>14.8467</v>
      </c>
      <c r="C847" s="11">
        <v>30.01</v>
      </c>
      <c r="D847" s="11">
        <v>114</v>
      </c>
      <c r="E847" s="11">
        <v>32.71</v>
      </c>
      <c r="F847" s="11">
        <v>79.319999999999993</v>
      </c>
      <c r="G847" s="11">
        <v>773.11310000000003</v>
      </c>
      <c r="H847" s="11">
        <v>37.257199999999997</v>
      </c>
      <c r="I847" s="11">
        <v>51.795000000000002</v>
      </c>
      <c r="J847" s="11">
        <v>103.72</v>
      </c>
      <c r="K847" s="11">
        <v>34.409999999999997</v>
      </c>
      <c r="L847" s="11">
        <v>31.13</v>
      </c>
      <c r="M847" s="11">
        <v>27.965800000000002</v>
      </c>
    </row>
    <row r="848" spans="1:13" x14ac:dyDescent="0.25">
      <c r="A848" s="1">
        <v>40998</v>
      </c>
      <c r="B848" s="11">
        <v>14.0884</v>
      </c>
      <c r="C848" s="11">
        <v>29.2425</v>
      </c>
      <c r="D848" s="11">
        <v>112.52</v>
      </c>
      <c r="E848" s="11">
        <v>33.130000000000003</v>
      </c>
      <c r="F848" s="11">
        <v>81.36</v>
      </c>
      <c r="G848" s="11">
        <v>812.36369999999999</v>
      </c>
      <c r="H848" s="11">
        <v>36.707900000000002</v>
      </c>
      <c r="I848" s="11">
        <v>51.375</v>
      </c>
      <c r="J848" s="11">
        <v>103.29</v>
      </c>
      <c r="K848" s="11">
        <v>34.549999999999997</v>
      </c>
      <c r="L848" s="11">
        <v>31.38</v>
      </c>
      <c r="M848" s="11">
        <v>28.366599999999998</v>
      </c>
    </row>
    <row r="849" spans="1:13" x14ac:dyDescent="0.25">
      <c r="A849" s="1">
        <v>41001</v>
      </c>
      <c r="B849" s="11">
        <v>14.325200000000001</v>
      </c>
      <c r="C849" s="11">
        <v>29.335000000000001</v>
      </c>
      <c r="D849" s="11">
        <v>112.42</v>
      </c>
      <c r="E849" s="11">
        <v>33.07</v>
      </c>
      <c r="F849" s="11">
        <v>81.08</v>
      </c>
      <c r="G849" s="11">
        <v>798.60059999999999</v>
      </c>
      <c r="H849" s="11">
        <v>36.971400000000003</v>
      </c>
      <c r="I849" s="11">
        <v>51.575000000000003</v>
      </c>
      <c r="J849" s="11">
        <v>103.31</v>
      </c>
      <c r="K849" s="11">
        <v>34.479999999999997</v>
      </c>
      <c r="L849" s="11">
        <v>31.25</v>
      </c>
      <c r="M849" s="11">
        <v>28.158799999999999</v>
      </c>
    </row>
    <row r="850" spans="1:13" x14ac:dyDescent="0.25">
      <c r="A850" s="1">
        <v>41002</v>
      </c>
      <c r="B850" s="11">
        <v>13.5762</v>
      </c>
      <c r="C850" s="11">
        <v>28.645</v>
      </c>
      <c r="D850" s="11">
        <v>111.1</v>
      </c>
      <c r="E850" s="11">
        <v>33.46</v>
      </c>
      <c r="F850" s="11">
        <v>83</v>
      </c>
      <c r="G850" s="11">
        <v>840.26689999999996</v>
      </c>
      <c r="H850" s="11">
        <v>36.1556</v>
      </c>
      <c r="I850" s="11">
        <v>50.895000000000003</v>
      </c>
      <c r="J850" s="11">
        <v>102.64</v>
      </c>
      <c r="K850" s="11">
        <v>34.700000000000003</v>
      </c>
      <c r="L850" s="11">
        <v>31.66</v>
      </c>
      <c r="M850" s="11">
        <v>28.776199999999999</v>
      </c>
    </row>
    <row r="851" spans="1:13" x14ac:dyDescent="0.25">
      <c r="A851" s="1">
        <v>41003</v>
      </c>
      <c r="B851" s="11">
        <v>14.139200000000001</v>
      </c>
      <c r="C851" s="11">
        <v>28.97</v>
      </c>
      <c r="D851" s="11">
        <v>111.73</v>
      </c>
      <c r="E851" s="11">
        <v>33.26</v>
      </c>
      <c r="F851" s="11">
        <v>82.04</v>
      </c>
      <c r="G851" s="11">
        <v>805.31370000000004</v>
      </c>
      <c r="H851" s="11">
        <v>36.704900000000002</v>
      </c>
      <c r="I851" s="11">
        <v>51.234999999999999</v>
      </c>
      <c r="J851" s="11">
        <v>102.98</v>
      </c>
      <c r="K851" s="11">
        <v>34.58</v>
      </c>
      <c r="L851" s="11">
        <v>31.44</v>
      </c>
      <c r="M851" s="11">
        <v>28.334299999999999</v>
      </c>
    </row>
    <row r="852" spans="1:13" x14ac:dyDescent="0.25">
      <c r="A852" s="1">
        <v>41004</v>
      </c>
      <c r="B852" s="11">
        <v>14.441000000000001</v>
      </c>
      <c r="C852" s="11">
        <v>29.535</v>
      </c>
      <c r="D852" s="11">
        <v>112.82</v>
      </c>
      <c r="E852" s="11">
        <v>32.94</v>
      </c>
      <c r="F852" s="11">
        <v>80.400000000000006</v>
      </c>
      <c r="G852" s="11">
        <v>787.84310000000005</v>
      </c>
      <c r="H852" s="11">
        <v>37.195999999999998</v>
      </c>
      <c r="I852" s="11">
        <v>51.765000000000001</v>
      </c>
      <c r="J852" s="11">
        <v>103.51</v>
      </c>
      <c r="K852" s="11">
        <v>34.4</v>
      </c>
      <c r="L852" s="11">
        <v>31.12</v>
      </c>
      <c r="M852" s="11">
        <v>27.939799999999998</v>
      </c>
    </row>
    <row r="853" spans="1:13" x14ac:dyDescent="0.25">
      <c r="A853" s="1">
        <v>41005</v>
      </c>
      <c r="B853" s="11">
        <v>14.441000000000001</v>
      </c>
      <c r="C853" s="11">
        <v>29.535</v>
      </c>
      <c r="D853" s="11">
        <v>112.82</v>
      </c>
      <c r="E853" s="11">
        <v>32.94</v>
      </c>
      <c r="F853" s="11">
        <v>80.400000000000006</v>
      </c>
      <c r="G853" s="11">
        <v>787.84310000000005</v>
      </c>
      <c r="H853" s="11">
        <v>37.195999999999998</v>
      </c>
      <c r="I853" s="11">
        <v>51.765000000000001</v>
      </c>
      <c r="J853" s="11">
        <v>103.51</v>
      </c>
      <c r="K853" s="11">
        <v>34.4</v>
      </c>
      <c r="L853" s="11">
        <v>31.12</v>
      </c>
      <c r="M853" s="11">
        <v>27.939799999999998</v>
      </c>
    </row>
    <row r="854" spans="1:13" x14ac:dyDescent="0.25">
      <c r="A854" s="1">
        <v>41008</v>
      </c>
      <c r="B854" s="11">
        <v>15.4688</v>
      </c>
      <c r="C854" s="11">
        <v>31.0425</v>
      </c>
      <c r="D854" s="11">
        <v>115.7</v>
      </c>
      <c r="E854" s="11">
        <v>32.090000000000003</v>
      </c>
      <c r="F854" s="11">
        <v>76.28</v>
      </c>
      <c r="G854" s="11">
        <v>731.68</v>
      </c>
      <c r="H854" s="11">
        <v>38.338000000000001</v>
      </c>
      <c r="I854" s="11">
        <v>52.895000000000003</v>
      </c>
      <c r="J854" s="11">
        <v>104.64</v>
      </c>
      <c r="K854" s="11">
        <v>34.020000000000003</v>
      </c>
      <c r="L854" s="11">
        <v>30.43</v>
      </c>
      <c r="M854" s="11">
        <v>27.0779</v>
      </c>
    </row>
    <row r="855" spans="1:13" x14ac:dyDescent="0.25">
      <c r="A855" s="1">
        <v>41009</v>
      </c>
      <c r="B855" s="11">
        <v>15.9779</v>
      </c>
      <c r="C855" s="11">
        <v>31.54</v>
      </c>
      <c r="D855" s="11">
        <v>116.63</v>
      </c>
      <c r="E855" s="11">
        <v>31.83</v>
      </c>
      <c r="F855" s="11">
        <v>75.08</v>
      </c>
      <c r="G855" s="11">
        <v>707.48500000000001</v>
      </c>
      <c r="H855" s="11">
        <v>38.876199999999997</v>
      </c>
      <c r="I855" s="11">
        <v>53.29</v>
      </c>
      <c r="J855" s="11">
        <v>105.03</v>
      </c>
      <c r="K855" s="11">
        <v>33.89</v>
      </c>
      <c r="L855" s="11">
        <v>30.2</v>
      </c>
      <c r="M855" s="11">
        <v>26.693300000000001</v>
      </c>
    </row>
    <row r="856" spans="1:13" x14ac:dyDescent="0.25">
      <c r="A856" s="1">
        <v>41010</v>
      </c>
      <c r="B856" s="11">
        <v>15.4071</v>
      </c>
      <c r="C856" s="11">
        <v>31.02</v>
      </c>
      <c r="D856" s="11">
        <v>115.66</v>
      </c>
      <c r="E856" s="11">
        <v>32.090000000000003</v>
      </c>
      <c r="F856" s="11">
        <v>76.319999999999993</v>
      </c>
      <c r="G856" s="11">
        <v>732.6662</v>
      </c>
      <c r="H856" s="11">
        <v>38.420999999999999</v>
      </c>
      <c r="I856" s="11">
        <v>53</v>
      </c>
      <c r="J856" s="11">
        <v>104.75</v>
      </c>
      <c r="K856" s="11">
        <v>33.99</v>
      </c>
      <c r="L856" s="11">
        <v>30.36</v>
      </c>
      <c r="M856" s="11">
        <v>27.0017</v>
      </c>
    </row>
    <row r="857" spans="1:13" x14ac:dyDescent="0.25">
      <c r="A857" s="1">
        <v>41011</v>
      </c>
      <c r="B857" s="11">
        <v>15.2224</v>
      </c>
      <c r="C857" s="11">
        <v>30.76</v>
      </c>
      <c r="D857" s="11">
        <v>115.17</v>
      </c>
      <c r="E857" s="11">
        <v>32.229999999999997</v>
      </c>
      <c r="F857" s="11">
        <v>76.92</v>
      </c>
      <c r="G857" s="11">
        <v>741.35440000000006</v>
      </c>
      <c r="H857" s="11">
        <v>38.189700000000002</v>
      </c>
      <c r="I857" s="11">
        <v>52.82</v>
      </c>
      <c r="J857" s="11">
        <v>104.57</v>
      </c>
      <c r="K857" s="11">
        <v>34.04</v>
      </c>
      <c r="L857" s="11">
        <v>30.47</v>
      </c>
      <c r="M857" s="11">
        <v>27.160299999999999</v>
      </c>
    </row>
    <row r="858" spans="1:13" x14ac:dyDescent="0.25">
      <c r="A858" s="1">
        <v>41012</v>
      </c>
      <c r="B858" s="11">
        <v>15.9482</v>
      </c>
      <c r="C858" s="11">
        <v>31.414999999999999</v>
      </c>
      <c r="D858" s="11">
        <v>116.4</v>
      </c>
      <c r="E858" s="11">
        <v>31.88</v>
      </c>
      <c r="F858" s="11">
        <v>75.28</v>
      </c>
      <c r="G858" s="11">
        <v>705.81190000000004</v>
      </c>
      <c r="H858" s="11">
        <v>38.880299999999998</v>
      </c>
      <c r="I858" s="11">
        <v>53.225000000000001</v>
      </c>
      <c r="J858" s="11">
        <v>104.97</v>
      </c>
      <c r="K858" s="11">
        <v>33.909999999999997</v>
      </c>
      <c r="L858" s="11">
        <v>30.23</v>
      </c>
      <c r="M858" s="11">
        <v>26.658100000000001</v>
      </c>
    </row>
    <row r="859" spans="1:13" x14ac:dyDescent="0.25">
      <c r="A859" s="1">
        <v>41015</v>
      </c>
      <c r="B859" s="11">
        <v>15.878</v>
      </c>
      <c r="C859" s="11">
        <v>31.8125</v>
      </c>
      <c r="D859" s="11">
        <v>117.16</v>
      </c>
      <c r="E859" s="11">
        <v>31.67</v>
      </c>
      <c r="F859" s="11">
        <v>74.319999999999993</v>
      </c>
      <c r="G859" s="11">
        <v>708.82500000000005</v>
      </c>
      <c r="H859" s="11">
        <v>38.846699999999998</v>
      </c>
      <c r="I859" s="11">
        <v>53.424999999999997</v>
      </c>
      <c r="J859" s="11">
        <v>105.18</v>
      </c>
      <c r="K859" s="11">
        <v>33.840000000000003</v>
      </c>
      <c r="L859" s="11">
        <v>30.11</v>
      </c>
      <c r="M859" s="11">
        <v>26.6769</v>
      </c>
    </row>
    <row r="860" spans="1:13" x14ac:dyDescent="0.25">
      <c r="A860" s="1">
        <v>41016</v>
      </c>
      <c r="B860" s="11">
        <v>15.8483</v>
      </c>
      <c r="C860" s="11">
        <v>31.36</v>
      </c>
      <c r="D860" s="11">
        <v>116.33</v>
      </c>
      <c r="E860" s="11">
        <v>31.89</v>
      </c>
      <c r="F860" s="11">
        <v>75.36</v>
      </c>
      <c r="G860" s="11">
        <v>710.05250000000001</v>
      </c>
      <c r="H860" s="11">
        <v>38.724699999999999</v>
      </c>
      <c r="I860" s="11">
        <v>53.164999999999999</v>
      </c>
      <c r="J860" s="11">
        <v>104.92</v>
      </c>
      <c r="K860" s="11">
        <v>33.92</v>
      </c>
      <c r="L860" s="11">
        <v>30.25</v>
      </c>
      <c r="M860" s="11">
        <v>26.757100000000001</v>
      </c>
    </row>
    <row r="861" spans="1:13" x14ac:dyDescent="0.25">
      <c r="A861" s="1">
        <v>41017</v>
      </c>
      <c r="B861" s="11">
        <v>15.986499999999999</v>
      </c>
      <c r="C861" s="11">
        <v>31.684999999999999</v>
      </c>
      <c r="D861" s="11">
        <v>116.93</v>
      </c>
      <c r="E861" s="11">
        <v>31.73</v>
      </c>
      <c r="F861" s="11">
        <v>74.56</v>
      </c>
      <c r="G861" s="11">
        <v>703.79060000000004</v>
      </c>
      <c r="H861" s="11">
        <v>38.957000000000001</v>
      </c>
      <c r="I861" s="11">
        <v>53.375</v>
      </c>
      <c r="J861" s="11">
        <v>105.14</v>
      </c>
      <c r="K861" s="11">
        <v>33.85</v>
      </c>
      <c r="L861" s="11">
        <v>30.13</v>
      </c>
      <c r="M861" s="11">
        <v>26.5929</v>
      </c>
    </row>
    <row r="862" spans="1:13" x14ac:dyDescent="0.25">
      <c r="A862" s="1">
        <v>41018</v>
      </c>
      <c r="B862" s="11">
        <v>16.031199999999998</v>
      </c>
      <c r="C862" s="11">
        <v>31.8825</v>
      </c>
      <c r="D862" s="11">
        <v>117.29</v>
      </c>
      <c r="E862" s="11">
        <v>31.63</v>
      </c>
      <c r="F862" s="11">
        <v>74.12</v>
      </c>
      <c r="G862" s="11">
        <v>701.75369999999998</v>
      </c>
      <c r="H862" s="11">
        <v>39.090200000000003</v>
      </c>
      <c r="I862" s="11">
        <v>53.59</v>
      </c>
      <c r="J862" s="11">
        <v>105.35</v>
      </c>
      <c r="K862" s="11">
        <v>33.78</v>
      </c>
      <c r="L862" s="11">
        <v>30.01</v>
      </c>
      <c r="M862" s="11">
        <v>26.498200000000001</v>
      </c>
    </row>
    <row r="863" spans="1:13" x14ac:dyDescent="0.25">
      <c r="A863" s="1">
        <v>41019</v>
      </c>
      <c r="B863" s="11">
        <v>16.0381</v>
      </c>
      <c r="C863" s="11">
        <v>31.675000000000001</v>
      </c>
      <c r="D863" s="11">
        <v>116.9</v>
      </c>
      <c r="E863" s="11">
        <v>31.73</v>
      </c>
      <c r="F863" s="11">
        <v>74.599999999999994</v>
      </c>
      <c r="G863" s="11">
        <v>701.25250000000005</v>
      </c>
      <c r="H863" s="11">
        <v>39.101199999999999</v>
      </c>
      <c r="I863" s="11">
        <v>53.465000000000003</v>
      </c>
      <c r="J863" s="11">
        <v>105.23</v>
      </c>
      <c r="K863" s="11">
        <v>33.82</v>
      </c>
      <c r="L863" s="11">
        <v>30.08</v>
      </c>
      <c r="M863" s="11">
        <v>26.479900000000001</v>
      </c>
    </row>
    <row r="864" spans="1:13" x14ac:dyDescent="0.25">
      <c r="A864" s="1">
        <v>41022</v>
      </c>
      <c r="B864" s="11">
        <v>16.386299999999999</v>
      </c>
      <c r="C864" s="11">
        <v>32.195</v>
      </c>
      <c r="D864" s="11">
        <v>117.87</v>
      </c>
      <c r="E864" s="11">
        <v>31.46</v>
      </c>
      <c r="F864" s="11">
        <v>73.36</v>
      </c>
      <c r="G864" s="11">
        <v>685.92750000000001</v>
      </c>
      <c r="H864" s="11">
        <v>39.335099999999997</v>
      </c>
      <c r="I864" s="11">
        <v>53.765000000000001</v>
      </c>
      <c r="J864" s="11">
        <v>105.52</v>
      </c>
      <c r="K864" s="11">
        <v>33.72</v>
      </c>
      <c r="L864" s="11">
        <v>29.9</v>
      </c>
      <c r="M864" s="11">
        <v>26.317900000000002</v>
      </c>
    </row>
    <row r="865" spans="1:13" x14ac:dyDescent="0.25">
      <c r="A865" s="1">
        <v>41023</v>
      </c>
      <c r="B865" s="11">
        <v>16.0398</v>
      </c>
      <c r="C865" s="11">
        <v>31.875</v>
      </c>
      <c r="D865" s="11">
        <v>117.28</v>
      </c>
      <c r="E865" s="11">
        <v>31.62</v>
      </c>
      <c r="F865" s="11">
        <v>74.08</v>
      </c>
      <c r="G865" s="11">
        <v>700.36120000000005</v>
      </c>
      <c r="H865" s="11">
        <v>39.033099999999997</v>
      </c>
      <c r="I865" s="11">
        <v>53.545000000000002</v>
      </c>
      <c r="J865" s="11">
        <v>105.3</v>
      </c>
      <c r="K865" s="11">
        <v>33.79</v>
      </c>
      <c r="L865" s="11">
        <v>30.02</v>
      </c>
      <c r="M865" s="11">
        <v>26.516300000000001</v>
      </c>
    </row>
    <row r="866" spans="1:13" x14ac:dyDescent="0.25">
      <c r="A866" s="1">
        <v>41024</v>
      </c>
      <c r="B866" s="11">
        <v>15.7926</v>
      </c>
      <c r="C866" s="11">
        <v>31.51</v>
      </c>
      <c r="D866" s="11">
        <v>116.6</v>
      </c>
      <c r="E866" s="11">
        <v>31.8</v>
      </c>
      <c r="F866" s="11">
        <v>74.92</v>
      </c>
      <c r="G866" s="11">
        <v>711.07</v>
      </c>
      <c r="H866" s="11">
        <v>38.888300000000001</v>
      </c>
      <c r="I866" s="11">
        <v>53.384999999999998</v>
      </c>
      <c r="J866" s="11">
        <v>105.14</v>
      </c>
      <c r="K866" s="11">
        <v>33.840000000000003</v>
      </c>
      <c r="L866" s="11">
        <v>30.11</v>
      </c>
      <c r="M866" s="11">
        <v>26.610800000000001</v>
      </c>
    </row>
    <row r="867" spans="1:13" x14ac:dyDescent="0.25">
      <c r="A867" s="1">
        <v>41025</v>
      </c>
      <c r="B867" s="11">
        <v>16.0809</v>
      </c>
      <c r="C867" s="11">
        <v>31.6525</v>
      </c>
      <c r="D867" s="11">
        <v>116.87</v>
      </c>
      <c r="E867" s="11">
        <v>31.73</v>
      </c>
      <c r="F867" s="11">
        <v>74.56</v>
      </c>
      <c r="G867" s="11">
        <v>698.01369999999997</v>
      </c>
      <c r="H867" s="11">
        <v>39.276699999999998</v>
      </c>
      <c r="I867" s="11">
        <v>53.61</v>
      </c>
      <c r="J867" s="11">
        <v>105.36</v>
      </c>
      <c r="K867" s="11">
        <v>33.770000000000003</v>
      </c>
      <c r="L867" s="11">
        <v>29.98</v>
      </c>
      <c r="M867" s="11">
        <v>26.3414</v>
      </c>
    </row>
    <row r="868" spans="1:13" x14ac:dyDescent="0.25">
      <c r="A868" s="1">
        <v>41026</v>
      </c>
      <c r="B868" s="11">
        <v>16.116499999999998</v>
      </c>
      <c r="C868" s="11">
        <v>31.864999999999998</v>
      </c>
      <c r="D868" s="11">
        <v>117.26</v>
      </c>
      <c r="E868" s="11">
        <v>31.62</v>
      </c>
      <c r="F868" s="11">
        <v>74.040000000000006</v>
      </c>
      <c r="G868" s="11">
        <v>696.25810000000001</v>
      </c>
      <c r="H868" s="11">
        <v>39.399299999999997</v>
      </c>
      <c r="I868" s="11">
        <v>53.81</v>
      </c>
      <c r="J868" s="11">
        <v>105.56</v>
      </c>
      <c r="K868" s="11">
        <v>33.700000000000003</v>
      </c>
      <c r="L868" s="11">
        <v>29.87</v>
      </c>
      <c r="M868" s="11">
        <v>26.248100000000001</v>
      </c>
    </row>
    <row r="869" spans="1:13" x14ac:dyDescent="0.25">
      <c r="A869" s="1">
        <v>41029</v>
      </c>
      <c r="B869" s="11">
        <v>16.127099999999999</v>
      </c>
      <c r="C869" s="11">
        <v>31.965</v>
      </c>
      <c r="D869" s="11">
        <v>117.45</v>
      </c>
      <c r="E869" s="11">
        <v>31.56</v>
      </c>
      <c r="F869" s="11">
        <v>73.8</v>
      </c>
      <c r="G869" s="11">
        <v>695.67560000000003</v>
      </c>
      <c r="H869" s="11">
        <v>39.5</v>
      </c>
      <c r="I869" s="11">
        <v>53.965000000000003</v>
      </c>
      <c r="J869" s="11">
        <v>105.72</v>
      </c>
      <c r="K869" s="11">
        <v>33.65</v>
      </c>
      <c r="L869" s="11">
        <v>29.77</v>
      </c>
      <c r="M869" s="11">
        <v>26.177399999999999</v>
      </c>
    </row>
    <row r="870" spans="1:13" x14ac:dyDescent="0.25">
      <c r="A870" s="1">
        <v>41030</v>
      </c>
      <c r="B870" s="11">
        <v>15.8751</v>
      </c>
      <c r="C870" s="11">
        <v>31.397500000000001</v>
      </c>
      <c r="D870" s="11">
        <v>116.13</v>
      </c>
      <c r="E870" s="11">
        <v>31.84</v>
      </c>
      <c r="F870" s="11">
        <v>75.12</v>
      </c>
      <c r="G870" s="11">
        <v>706.41869999999994</v>
      </c>
      <c r="H870" s="11">
        <v>39.2849</v>
      </c>
      <c r="I870" s="11">
        <v>53.615000000000002</v>
      </c>
      <c r="J870" s="11">
        <v>105.2</v>
      </c>
      <c r="K870" s="11">
        <v>33.76</v>
      </c>
      <c r="L870" s="11">
        <v>29.97</v>
      </c>
      <c r="M870" s="11">
        <v>26.316299999999998</v>
      </c>
    </row>
    <row r="871" spans="1:13" x14ac:dyDescent="0.25">
      <c r="A871" s="1">
        <v>41031</v>
      </c>
      <c r="B871" s="11">
        <v>16.218299999999999</v>
      </c>
      <c r="C871" s="11">
        <v>31.92</v>
      </c>
      <c r="D871" s="11">
        <v>117.1</v>
      </c>
      <c r="E871" s="11">
        <v>31.57</v>
      </c>
      <c r="F871" s="11">
        <v>73.84</v>
      </c>
      <c r="G871" s="11">
        <v>691.07190000000003</v>
      </c>
      <c r="H871" s="11">
        <v>39.508699999999997</v>
      </c>
      <c r="I871" s="11">
        <v>53.88</v>
      </c>
      <c r="J871" s="11">
        <v>105.48</v>
      </c>
      <c r="K871" s="11">
        <v>33.67</v>
      </c>
      <c r="L871" s="11">
        <v>29.81</v>
      </c>
      <c r="M871" s="11">
        <v>26.162600000000001</v>
      </c>
    </row>
    <row r="872" spans="1:13" x14ac:dyDescent="0.25">
      <c r="A872" s="1">
        <v>41032</v>
      </c>
      <c r="B872" s="11">
        <v>16.195699999999999</v>
      </c>
      <c r="C872" s="11">
        <v>31.945</v>
      </c>
      <c r="D872" s="11">
        <v>117.15</v>
      </c>
      <c r="E872" s="11">
        <v>31.56</v>
      </c>
      <c r="F872" s="11">
        <v>73.8</v>
      </c>
      <c r="G872" s="11">
        <v>691.90309999999999</v>
      </c>
      <c r="H872" s="11">
        <v>39.497100000000003</v>
      </c>
      <c r="I872" s="11">
        <v>53.87</v>
      </c>
      <c r="J872" s="11">
        <v>105.47</v>
      </c>
      <c r="K872" s="11">
        <v>33.67</v>
      </c>
      <c r="L872" s="11">
        <v>29.81</v>
      </c>
      <c r="M872" s="11">
        <v>26.166399999999999</v>
      </c>
    </row>
    <row r="873" spans="1:13" x14ac:dyDescent="0.25">
      <c r="A873" s="1">
        <v>41033</v>
      </c>
      <c r="B873" s="11">
        <v>16.575900000000001</v>
      </c>
      <c r="C873" s="11">
        <v>32.412500000000001</v>
      </c>
      <c r="D873" s="11">
        <v>118</v>
      </c>
      <c r="E873" s="11">
        <v>31.33</v>
      </c>
      <c r="F873" s="11">
        <v>72.72</v>
      </c>
      <c r="G873" s="11">
        <v>675.47310000000004</v>
      </c>
      <c r="H873" s="11">
        <v>39.968699999999998</v>
      </c>
      <c r="I873" s="11">
        <v>54.234999999999999</v>
      </c>
      <c r="J873" s="11">
        <v>105.84</v>
      </c>
      <c r="K873" s="11">
        <v>33.549999999999997</v>
      </c>
      <c r="L873" s="11">
        <v>29.6</v>
      </c>
      <c r="M873" s="11">
        <v>25.843399999999999</v>
      </c>
    </row>
    <row r="874" spans="1:13" x14ac:dyDescent="0.25">
      <c r="A874" s="1">
        <v>41036</v>
      </c>
      <c r="B874" s="11">
        <v>16.5822</v>
      </c>
      <c r="C874" s="11">
        <v>32.4925</v>
      </c>
      <c r="D874" s="11">
        <v>118.16</v>
      </c>
      <c r="E874" s="11">
        <v>31.28</v>
      </c>
      <c r="F874" s="11">
        <v>72.52</v>
      </c>
      <c r="G874" s="11">
        <v>675.07190000000003</v>
      </c>
      <c r="H874" s="11">
        <v>39.9345</v>
      </c>
      <c r="I874" s="11">
        <v>54.27</v>
      </c>
      <c r="J874" s="11">
        <v>105.88</v>
      </c>
      <c r="K874" s="11">
        <v>33.54</v>
      </c>
      <c r="L874" s="11">
        <v>29.58</v>
      </c>
      <c r="M874" s="11">
        <v>25.861599999999999</v>
      </c>
    </row>
    <row r="875" spans="1:13" x14ac:dyDescent="0.25">
      <c r="A875" s="1">
        <v>41037</v>
      </c>
      <c r="B875" s="11">
        <v>16.847100000000001</v>
      </c>
      <c r="C875" s="11">
        <v>32.982500000000002</v>
      </c>
      <c r="D875" s="11">
        <v>119.04</v>
      </c>
      <c r="E875" s="11">
        <v>31.04</v>
      </c>
      <c r="F875" s="11">
        <v>71.400000000000006</v>
      </c>
      <c r="G875" s="11">
        <v>664.2287</v>
      </c>
      <c r="H875" s="11">
        <v>40.2059</v>
      </c>
      <c r="I875" s="11">
        <v>54.59</v>
      </c>
      <c r="J875" s="11">
        <v>106.19</v>
      </c>
      <c r="K875" s="11">
        <v>33.44</v>
      </c>
      <c r="L875" s="11">
        <v>29.4</v>
      </c>
      <c r="M875" s="11">
        <v>25.682200000000002</v>
      </c>
    </row>
    <row r="876" spans="1:13" x14ac:dyDescent="0.25">
      <c r="A876" s="1">
        <v>41038</v>
      </c>
      <c r="B876" s="11">
        <v>16.877600000000001</v>
      </c>
      <c r="C876" s="11">
        <v>32.840000000000003</v>
      </c>
      <c r="D876" s="11">
        <v>118.78</v>
      </c>
      <c r="E876" s="11">
        <v>31.11</v>
      </c>
      <c r="F876" s="11">
        <v>71.72</v>
      </c>
      <c r="G876" s="11">
        <v>662.84</v>
      </c>
      <c r="H876" s="11">
        <v>40.308100000000003</v>
      </c>
      <c r="I876" s="11">
        <v>54.594999999999999</v>
      </c>
      <c r="J876" s="11">
        <v>106.2</v>
      </c>
      <c r="K876" s="11">
        <v>33.43</v>
      </c>
      <c r="L876" s="11">
        <v>29.4</v>
      </c>
      <c r="M876" s="11">
        <v>25.613299999999999</v>
      </c>
    </row>
    <row r="877" spans="1:13" x14ac:dyDescent="0.25">
      <c r="A877" s="1">
        <v>41039</v>
      </c>
      <c r="B877" s="11">
        <v>16.728200000000001</v>
      </c>
      <c r="C877" s="11">
        <v>32.700000000000003</v>
      </c>
      <c r="D877" s="11">
        <v>118.52</v>
      </c>
      <c r="E877" s="11">
        <v>31.18</v>
      </c>
      <c r="F877" s="11">
        <v>72.040000000000006</v>
      </c>
      <c r="G877" s="11">
        <v>668.65</v>
      </c>
      <c r="H877" s="11">
        <v>40.137300000000003</v>
      </c>
      <c r="I877" s="11">
        <v>54.47</v>
      </c>
      <c r="J877" s="11">
        <v>106.08</v>
      </c>
      <c r="K877" s="11">
        <v>33.47</v>
      </c>
      <c r="L877" s="11">
        <v>29.46</v>
      </c>
      <c r="M877" s="11">
        <v>25.7182</v>
      </c>
    </row>
    <row r="878" spans="1:13" x14ac:dyDescent="0.25">
      <c r="A878" s="1">
        <v>41040</v>
      </c>
      <c r="B878" s="11">
        <v>17.141999999999999</v>
      </c>
      <c r="C878" s="11">
        <v>33.234999999999999</v>
      </c>
      <c r="D878" s="11">
        <v>119.49</v>
      </c>
      <c r="E878" s="11">
        <v>30.92</v>
      </c>
      <c r="F878" s="11">
        <v>70.84</v>
      </c>
      <c r="G878" s="11">
        <v>651.92619999999999</v>
      </c>
      <c r="H878" s="11">
        <v>40.534300000000002</v>
      </c>
      <c r="I878" s="11">
        <v>54.8</v>
      </c>
      <c r="J878" s="11">
        <v>106.4</v>
      </c>
      <c r="K878" s="11">
        <v>33.369999999999997</v>
      </c>
      <c r="L878" s="11">
        <v>29.28</v>
      </c>
      <c r="M878" s="11">
        <v>25.453099999999999</v>
      </c>
    </row>
    <row r="879" spans="1:13" x14ac:dyDescent="0.25">
      <c r="A879" s="1">
        <v>41043</v>
      </c>
      <c r="B879" s="11">
        <v>17.860199999999999</v>
      </c>
      <c r="C879" s="11">
        <v>34.024999999999999</v>
      </c>
      <c r="D879" s="11">
        <v>120.92</v>
      </c>
      <c r="E879" s="11">
        <v>30.55</v>
      </c>
      <c r="F879" s="11">
        <v>69.16</v>
      </c>
      <c r="G879" s="11">
        <v>624.5412</v>
      </c>
      <c r="H879" s="11">
        <v>41.071100000000001</v>
      </c>
      <c r="I879" s="11">
        <v>55.2</v>
      </c>
      <c r="J879" s="11">
        <v>106.79</v>
      </c>
      <c r="K879" s="11">
        <v>33.24</v>
      </c>
      <c r="L879" s="11">
        <v>29.06</v>
      </c>
      <c r="M879" s="11">
        <v>25.112200000000001</v>
      </c>
    </row>
    <row r="880" spans="1:13" x14ac:dyDescent="0.25">
      <c r="A880" s="1">
        <v>41044</v>
      </c>
      <c r="B880" s="11">
        <v>18.074999999999999</v>
      </c>
      <c r="C880" s="11">
        <v>34.229999999999997</v>
      </c>
      <c r="D880" s="11">
        <v>121.27</v>
      </c>
      <c r="E880" s="11">
        <v>30.45</v>
      </c>
      <c r="F880" s="11">
        <v>68.72</v>
      </c>
      <c r="G880" s="11">
        <v>616.90940000000001</v>
      </c>
      <c r="H880" s="11">
        <v>41.105400000000003</v>
      </c>
      <c r="I880" s="11">
        <v>55.26</v>
      </c>
      <c r="J880" s="11">
        <v>106.86</v>
      </c>
      <c r="K880" s="11">
        <v>33.22</v>
      </c>
      <c r="L880" s="11">
        <v>29.02</v>
      </c>
      <c r="M880" s="11">
        <v>25.087299999999999</v>
      </c>
    </row>
    <row r="881" spans="1:13" x14ac:dyDescent="0.25">
      <c r="A881" s="1">
        <v>41045</v>
      </c>
      <c r="B881" s="11">
        <v>18.230599999999999</v>
      </c>
      <c r="C881" s="11">
        <v>34.54</v>
      </c>
      <c r="D881" s="11">
        <v>121.82</v>
      </c>
      <c r="E881" s="11">
        <v>30.32</v>
      </c>
      <c r="F881" s="11">
        <v>68.12</v>
      </c>
      <c r="G881" s="11">
        <v>611.54250000000002</v>
      </c>
      <c r="H881" s="11">
        <v>41.197600000000001</v>
      </c>
      <c r="I881" s="11">
        <v>55.34</v>
      </c>
      <c r="J881" s="11">
        <v>106.94</v>
      </c>
      <c r="K881" s="11">
        <v>33.19</v>
      </c>
      <c r="L881" s="11">
        <v>28.98</v>
      </c>
      <c r="M881" s="11">
        <v>25.0276</v>
      </c>
    </row>
    <row r="882" spans="1:13" x14ac:dyDescent="0.25">
      <c r="A882" s="1">
        <v>41046</v>
      </c>
      <c r="B882" s="11">
        <v>19.198399999999999</v>
      </c>
      <c r="C882" s="11">
        <v>35.774999999999999</v>
      </c>
      <c r="D882" s="11">
        <v>124.01</v>
      </c>
      <c r="E882" s="11">
        <v>29.77</v>
      </c>
      <c r="F882" s="11">
        <v>65.64</v>
      </c>
      <c r="G882" s="11">
        <v>579.02250000000004</v>
      </c>
      <c r="H882" s="11">
        <v>41.659500000000001</v>
      </c>
      <c r="I882" s="11">
        <v>55.78</v>
      </c>
      <c r="J882" s="11">
        <v>107.37</v>
      </c>
      <c r="K882" s="11">
        <v>33.06</v>
      </c>
      <c r="L882" s="11">
        <v>28.74</v>
      </c>
      <c r="M882" s="11">
        <v>24.743400000000001</v>
      </c>
    </row>
    <row r="883" spans="1:13" x14ac:dyDescent="0.25">
      <c r="A883" s="1">
        <v>41047</v>
      </c>
      <c r="B883" s="11">
        <v>19.209399999999999</v>
      </c>
      <c r="C883" s="11">
        <v>35.935000000000002</v>
      </c>
      <c r="D883" s="11">
        <v>124.29</v>
      </c>
      <c r="E883" s="11">
        <v>29.7</v>
      </c>
      <c r="F883" s="11">
        <v>65.36</v>
      </c>
      <c r="G883" s="11">
        <v>578.46870000000001</v>
      </c>
      <c r="H883" s="11">
        <v>41.5777</v>
      </c>
      <c r="I883" s="11">
        <v>55.77</v>
      </c>
      <c r="J883" s="11">
        <v>107.35</v>
      </c>
      <c r="K883" s="11">
        <v>33.06</v>
      </c>
      <c r="L883" s="11">
        <v>28.75</v>
      </c>
      <c r="M883" s="11">
        <v>24.781300000000002</v>
      </c>
    </row>
    <row r="884" spans="1:13" x14ac:dyDescent="0.25">
      <c r="A884" s="1">
        <v>41050</v>
      </c>
      <c r="B884" s="11">
        <v>19.0883</v>
      </c>
      <c r="C884" s="11">
        <v>35.869999999999997</v>
      </c>
      <c r="D884" s="11">
        <v>124.2</v>
      </c>
      <c r="E884" s="11">
        <v>29.72</v>
      </c>
      <c r="F884" s="11">
        <v>65.44</v>
      </c>
      <c r="G884" s="11">
        <v>582.06309999999996</v>
      </c>
      <c r="H884" s="11">
        <v>41.252299999999998</v>
      </c>
      <c r="I884" s="11">
        <v>55.54</v>
      </c>
      <c r="J884" s="11">
        <v>107.13</v>
      </c>
      <c r="K884" s="11">
        <v>33.119999999999997</v>
      </c>
      <c r="L884" s="11">
        <v>28.86</v>
      </c>
      <c r="M884" s="11">
        <v>24.971499999999999</v>
      </c>
    </row>
    <row r="885" spans="1:13" x14ac:dyDescent="0.25">
      <c r="A885" s="1">
        <v>41051</v>
      </c>
      <c r="B885" s="11">
        <v>18.450299999999999</v>
      </c>
      <c r="C885" s="11">
        <v>34.67</v>
      </c>
      <c r="D885" s="11">
        <v>122.11</v>
      </c>
      <c r="E885" s="11">
        <v>30.22</v>
      </c>
      <c r="F885" s="11">
        <v>67.64</v>
      </c>
      <c r="G885" s="11">
        <v>601.46439999999996</v>
      </c>
      <c r="H885" s="11">
        <v>40.986199999999997</v>
      </c>
      <c r="I885" s="11">
        <v>55.11</v>
      </c>
      <c r="J885" s="11">
        <v>106.71</v>
      </c>
      <c r="K885" s="11">
        <v>33.25</v>
      </c>
      <c r="L885" s="11">
        <v>29.08</v>
      </c>
      <c r="M885" s="11">
        <v>25.128799999999998</v>
      </c>
    </row>
    <row r="886" spans="1:13" x14ac:dyDescent="0.25">
      <c r="A886" s="1">
        <v>41052</v>
      </c>
      <c r="B886" s="11">
        <v>18.833600000000001</v>
      </c>
      <c r="C886" s="11">
        <v>35.884999999999998</v>
      </c>
      <c r="D886" s="11">
        <v>124.26</v>
      </c>
      <c r="E886" s="11">
        <v>29.69</v>
      </c>
      <c r="F886" s="11">
        <v>65.239999999999995</v>
      </c>
      <c r="G886" s="11">
        <v>588.89869999999996</v>
      </c>
      <c r="H886" s="11">
        <v>41.308300000000003</v>
      </c>
      <c r="I886" s="11">
        <v>55.66</v>
      </c>
      <c r="J886" s="11">
        <v>107.24</v>
      </c>
      <c r="K886" s="11">
        <v>33.08</v>
      </c>
      <c r="L886" s="11">
        <v>28.79</v>
      </c>
      <c r="M886" s="11">
        <v>24.927700000000002</v>
      </c>
    </row>
    <row r="887" spans="1:13" x14ac:dyDescent="0.25">
      <c r="A887" s="1">
        <v>41053</v>
      </c>
      <c r="B887" s="11">
        <v>18.615600000000001</v>
      </c>
      <c r="C887" s="11">
        <v>35.24</v>
      </c>
      <c r="D887" s="11">
        <v>123.13</v>
      </c>
      <c r="E887" s="11">
        <v>29.95</v>
      </c>
      <c r="F887" s="11">
        <v>66.44</v>
      </c>
      <c r="G887" s="11">
        <v>595.58619999999996</v>
      </c>
      <c r="H887" s="11">
        <v>41.042099999999998</v>
      </c>
      <c r="I887" s="11">
        <v>55.37</v>
      </c>
      <c r="J887" s="11">
        <v>106.97</v>
      </c>
      <c r="K887" s="11">
        <v>33.17</v>
      </c>
      <c r="L887" s="11">
        <v>28.94</v>
      </c>
      <c r="M887" s="11">
        <v>25.084599999999998</v>
      </c>
    </row>
    <row r="888" spans="1:13" x14ac:dyDescent="0.25">
      <c r="A888" s="1">
        <v>41054</v>
      </c>
      <c r="B888" s="11">
        <v>18.789400000000001</v>
      </c>
      <c r="C888" s="11">
        <v>35.25</v>
      </c>
      <c r="D888" s="11">
        <v>123.15</v>
      </c>
      <c r="E888" s="11">
        <v>29.95</v>
      </c>
      <c r="F888" s="11">
        <v>66.400000000000006</v>
      </c>
      <c r="G888" s="11">
        <v>589.75810000000001</v>
      </c>
      <c r="H888" s="11">
        <v>41.410400000000003</v>
      </c>
      <c r="I888" s="11">
        <v>55.5</v>
      </c>
      <c r="J888" s="11">
        <v>107.09</v>
      </c>
      <c r="K888" s="11">
        <v>33.130000000000003</v>
      </c>
      <c r="L888" s="11">
        <v>28.87</v>
      </c>
      <c r="M888" s="11">
        <v>24.845400000000001</v>
      </c>
    </row>
    <row r="889" spans="1:13" x14ac:dyDescent="0.25">
      <c r="A889" s="1">
        <v>41057</v>
      </c>
      <c r="B889" s="11">
        <v>18.789400000000001</v>
      </c>
      <c r="C889" s="11">
        <v>35.25</v>
      </c>
      <c r="D889" s="11">
        <v>123.15</v>
      </c>
      <c r="E889" s="11">
        <v>29.95</v>
      </c>
      <c r="F889" s="11">
        <v>66.400000000000006</v>
      </c>
      <c r="G889" s="11">
        <v>589.75810000000001</v>
      </c>
      <c r="H889" s="11">
        <v>41.410400000000003</v>
      </c>
      <c r="I889" s="11">
        <v>55.5</v>
      </c>
      <c r="J889" s="11">
        <v>107.09</v>
      </c>
      <c r="K889" s="11">
        <v>33.130000000000003</v>
      </c>
      <c r="L889" s="11">
        <v>28.87</v>
      </c>
      <c r="M889" s="11">
        <v>24.845400000000001</v>
      </c>
    </row>
    <row r="890" spans="1:13" x14ac:dyDescent="0.25">
      <c r="A890" s="1">
        <v>41058</v>
      </c>
      <c r="B890" s="11">
        <v>18.647300000000001</v>
      </c>
      <c r="C890" s="11">
        <v>35.325000000000003</v>
      </c>
      <c r="D890" s="11">
        <v>123.29</v>
      </c>
      <c r="E890" s="11">
        <v>29.91</v>
      </c>
      <c r="F890" s="11">
        <v>66.239999999999995</v>
      </c>
      <c r="G890" s="11">
        <v>594.16309999999999</v>
      </c>
      <c r="H890" s="11">
        <v>41.2943</v>
      </c>
      <c r="I890" s="11">
        <v>55.63</v>
      </c>
      <c r="J890" s="11">
        <v>107.23</v>
      </c>
      <c r="K890" s="11">
        <v>33.08</v>
      </c>
      <c r="L890" s="11">
        <v>28.79</v>
      </c>
      <c r="M890" s="11">
        <v>24.911300000000001</v>
      </c>
    </row>
    <row r="891" spans="1:13" x14ac:dyDescent="0.25">
      <c r="A891" s="1">
        <v>41059</v>
      </c>
      <c r="B891" s="11">
        <v>20.0656</v>
      </c>
      <c r="C891" s="11">
        <v>36.9</v>
      </c>
      <c r="D891" s="11">
        <v>126.04</v>
      </c>
      <c r="E891" s="11">
        <v>29.24</v>
      </c>
      <c r="F891" s="11">
        <v>63.28</v>
      </c>
      <c r="G891" s="11">
        <v>548.9144</v>
      </c>
      <c r="H891" s="11">
        <v>42.4739</v>
      </c>
      <c r="I891" s="11">
        <v>56.54</v>
      </c>
      <c r="J891" s="11">
        <v>108.11</v>
      </c>
      <c r="K891" s="11">
        <v>32.81</v>
      </c>
      <c r="L891" s="11">
        <v>28.32</v>
      </c>
      <c r="M891" s="11">
        <v>24.196100000000001</v>
      </c>
    </row>
    <row r="892" spans="1:13" x14ac:dyDescent="0.25">
      <c r="A892" s="1">
        <v>41060</v>
      </c>
      <c r="B892" s="11">
        <v>20.761399999999998</v>
      </c>
      <c r="C892" s="11">
        <v>37.49</v>
      </c>
      <c r="D892" s="11">
        <v>127.06</v>
      </c>
      <c r="E892" s="11">
        <v>29</v>
      </c>
      <c r="F892" s="11">
        <v>62.24</v>
      </c>
      <c r="G892" s="11">
        <v>529.80190000000005</v>
      </c>
      <c r="H892" s="11">
        <v>42.968800000000002</v>
      </c>
      <c r="I892" s="11">
        <v>56.91</v>
      </c>
      <c r="J892" s="11">
        <v>108.47</v>
      </c>
      <c r="K892" s="11">
        <v>32.700000000000003</v>
      </c>
      <c r="L892" s="11">
        <v>28.13</v>
      </c>
      <c r="M892" s="11">
        <v>23.910800000000002</v>
      </c>
    </row>
    <row r="893" spans="1:13" x14ac:dyDescent="0.25">
      <c r="A893" s="1">
        <v>41061</v>
      </c>
      <c r="B893" s="11">
        <v>22.235099999999999</v>
      </c>
      <c r="C893" s="11">
        <v>39.29</v>
      </c>
      <c r="D893" s="11">
        <v>129.82</v>
      </c>
      <c r="E893" s="11">
        <v>28.31</v>
      </c>
      <c r="F893" s="11">
        <v>59.28</v>
      </c>
      <c r="G893" s="11">
        <v>492.03500000000003</v>
      </c>
      <c r="H893" s="11">
        <v>44.073500000000003</v>
      </c>
      <c r="I893" s="11">
        <v>57.86</v>
      </c>
      <c r="J893" s="11">
        <v>109.19</v>
      </c>
      <c r="K893" s="11">
        <v>32.43</v>
      </c>
      <c r="L893" s="11">
        <v>27.66</v>
      </c>
      <c r="M893" s="11">
        <v>23.285399999999999</v>
      </c>
    </row>
    <row r="894" spans="1:13" x14ac:dyDescent="0.25">
      <c r="A894" s="1">
        <v>41064</v>
      </c>
      <c r="B894" s="11">
        <v>21.706900000000001</v>
      </c>
      <c r="C894" s="11">
        <v>38.86</v>
      </c>
      <c r="D894" s="11">
        <v>129.13</v>
      </c>
      <c r="E894" s="11">
        <v>28.46</v>
      </c>
      <c r="F894" s="11">
        <v>59.88</v>
      </c>
      <c r="G894" s="11">
        <v>503.65940000000001</v>
      </c>
      <c r="H894" s="11">
        <v>43.310899999999997</v>
      </c>
      <c r="I894" s="11">
        <v>57.27</v>
      </c>
      <c r="J894" s="11">
        <v>108.64</v>
      </c>
      <c r="K894" s="11">
        <v>32.590000000000003</v>
      </c>
      <c r="L894" s="11">
        <v>27.93</v>
      </c>
      <c r="M894" s="11">
        <v>23.684899999999999</v>
      </c>
    </row>
    <row r="895" spans="1:13" x14ac:dyDescent="0.25">
      <c r="A895" s="1">
        <v>41065</v>
      </c>
      <c r="B895" s="11">
        <v>20.835100000000001</v>
      </c>
      <c r="C895" s="11">
        <v>38.130000000000003</v>
      </c>
      <c r="D895" s="11">
        <v>127.9</v>
      </c>
      <c r="E895" s="11">
        <v>28.73</v>
      </c>
      <c r="F895" s="11">
        <v>61.04</v>
      </c>
      <c r="G895" s="11">
        <v>523.83249999999998</v>
      </c>
      <c r="H895" s="11">
        <v>42.880099999999999</v>
      </c>
      <c r="I895" s="11">
        <v>57.03</v>
      </c>
      <c r="J895" s="11">
        <v>108.41</v>
      </c>
      <c r="K895" s="11">
        <v>32.65</v>
      </c>
      <c r="L895" s="11">
        <v>28.05</v>
      </c>
      <c r="M895" s="11">
        <v>23.916899999999998</v>
      </c>
    </row>
    <row r="896" spans="1:13" x14ac:dyDescent="0.25">
      <c r="A896" s="1">
        <v>41066</v>
      </c>
      <c r="B896" s="11">
        <v>19.5855</v>
      </c>
      <c r="C896" s="11">
        <v>36.78</v>
      </c>
      <c r="D896" s="11">
        <v>125.65</v>
      </c>
      <c r="E896" s="11">
        <v>29.23</v>
      </c>
      <c r="F896" s="11">
        <v>63.16</v>
      </c>
      <c r="G896" s="11">
        <v>555.19939999999997</v>
      </c>
      <c r="H896" s="11">
        <v>42.036200000000001</v>
      </c>
      <c r="I896" s="11">
        <v>56.3</v>
      </c>
      <c r="J896" s="11">
        <v>107.71</v>
      </c>
      <c r="K896" s="11">
        <v>32.86</v>
      </c>
      <c r="L896" s="11">
        <v>28.41</v>
      </c>
      <c r="M896" s="11">
        <v>24.383900000000001</v>
      </c>
    </row>
    <row r="897" spans="1:13" x14ac:dyDescent="0.25">
      <c r="A897" s="1">
        <v>41067</v>
      </c>
      <c r="B897" s="11">
        <v>19.673999999999999</v>
      </c>
      <c r="C897" s="11">
        <v>36.274999999999999</v>
      </c>
      <c r="D897" s="11">
        <v>124.79</v>
      </c>
      <c r="E897" s="11">
        <v>29.43</v>
      </c>
      <c r="F897" s="11">
        <v>64.040000000000006</v>
      </c>
      <c r="G897" s="11">
        <v>552.61440000000005</v>
      </c>
      <c r="H897" s="11">
        <v>42.340400000000002</v>
      </c>
      <c r="I897" s="11">
        <v>56.33</v>
      </c>
      <c r="J897" s="11">
        <v>107.75</v>
      </c>
      <c r="K897" s="11">
        <v>32.85</v>
      </c>
      <c r="L897" s="11">
        <v>28.39</v>
      </c>
      <c r="M897" s="11">
        <v>24.203800000000001</v>
      </c>
    </row>
    <row r="898" spans="1:13" x14ac:dyDescent="0.25">
      <c r="A898" s="1">
        <v>41068</v>
      </c>
      <c r="B898" s="11">
        <v>19.657599999999999</v>
      </c>
      <c r="C898" s="11">
        <v>36.200000000000003</v>
      </c>
      <c r="D898" s="11">
        <v>124.66</v>
      </c>
      <c r="E898" s="11">
        <v>29.45</v>
      </c>
      <c r="F898" s="11">
        <v>64.12</v>
      </c>
      <c r="G898" s="11">
        <v>552.89869999999996</v>
      </c>
      <c r="H898" s="11">
        <v>42.446100000000001</v>
      </c>
      <c r="I898" s="11">
        <v>56.44</v>
      </c>
      <c r="J898" s="11">
        <v>107.85</v>
      </c>
      <c r="K898" s="11">
        <v>32.82</v>
      </c>
      <c r="L898" s="11">
        <v>28.33</v>
      </c>
      <c r="M898" s="11">
        <v>24.133800000000001</v>
      </c>
    </row>
    <row r="899" spans="1:13" x14ac:dyDescent="0.25">
      <c r="A899" s="1">
        <v>41071</v>
      </c>
      <c r="B899" s="11">
        <v>19.925599999999999</v>
      </c>
      <c r="C899" s="11">
        <v>36.795000000000002</v>
      </c>
      <c r="D899" s="11">
        <v>125.71</v>
      </c>
      <c r="E899" s="11">
        <v>29.2</v>
      </c>
      <c r="F899" s="11">
        <v>63.08</v>
      </c>
      <c r="G899" s="11">
        <v>545.3125</v>
      </c>
      <c r="H899" s="11">
        <v>42.776200000000003</v>
      </c>
      <c r="I899" s="11">
        <v>56.78</v>
      </c>
      <c r="J899" s="11">
        <v>108.19</v>
      </c>
      <c r="K899" s="11">
        <v>32.71</v>
      </c>
      <c r="L899" s="11">
        <v>28.15</v>
      </c>
      <c r="M899" s="11">
        <v>23.942900000000002</v>
      </c>
    </row>
    <row r="900" spans="1:13" x14ac:dyDescent="0.25">
      <c r="A900" s="1">
        <v>41072</v>
      </c>
      <c r="B900" s="11">
        <v>19.3794</v>
      </c>
      <c r="C900" s="11">
        <v>36.14</v>
      </c>
      <c r="D900" s="11">
        <v>124.57</v>
      </c>
      <c r="E900" s="11">
        <v>29.47</v>
      </c>
      <c r="F900" s="11">
        <v>64.2</v>
      </c>
      <c r="G900" s="11">
        <v>560.23310000000004</v>
      </c>
      <c r="H900" s="11">
        <v>42.088299999999997</v>
      </c>
      <c r="I900" s="11">
        <v>56.25</v>
      </c>
      <c r="J900" s="11">
        <v>107.69</v>
      </c>
      <c r="K900" s="11">
        <v>32.86</v>
      </c>
      <c r="L900" s="11">
        <v>28.41</v>
      </c>
      <c r="M900" s="11">
        <v>24.3246</v>
      </c>
    </row>
    <row r="901" spans="1:13" x14ac:dyDescent="0.25">
      <c r="A901" s="1">
        <v>41073</v>
      </c>
      <c r="B901" s="11">
        <v>19.9618</v>
      </c>
      <c r="C901" s="11">
        <v>36.93</v>
      </c>
      <c r="D901" s="11">
        <v>125.95</v>
      </c>
      <c r="E901" s="11">
        <v>29.14</v>
      </c>
      <c r="F901" s="11">
        <v>62.8</v>
      </c>
      <c r="G901" s="11">
        <v>543.33249999999998</v>
      </c>
      <c r="H901" s="11">
        <v>42.756500000000003</v>
      </c>
      <c r="I901" s="11">
        <v>56.78</v>
      </c>
      <c r="J901" s="11">
        <v>108.2</v>
      </c>
      <c r="K901" s="11">
        <v>32.71</v>
      </c>
      <c r="L901" s="11">
        <v>28.15</v>
      </c>
      <c r="M901" s="11">
        <v>23.934899999999999</v>
      </c>
    </row>
    <row r="902" spans="1:13" x14ac:dyDescent="0.25">
      <c r="A902" s="1">
        <v>41074</v>
      </c>
      <c r="B902" s="11">
        <v>19.870799999999999</v>
      </c>
      <c r="C902" s="11">
        <v>36.945</v>
      </c>
      <c r="D902" s="11">
        <v>125.97</v>
      </c>
      <c r="E902" s="11">
        <v>29.14</v>
      </c>
      <c r="F902" s="11">
        <v>62.76</v>
      </c>
      <c r="G902" s="11">
        <v>545.74810000000002</v>
      </c>
      <c r="H902" s="11">
        <v>42.412399999999998</v>
      </c>
      <c r="I902" s="11">
        <v>56.64</v>
      </c>
      <c r="J902" s="11">
        <v>108.08</v>
      </c>
      <c r="K902" s="11">
        <v>32.74</v>
      </c>
      <c r="L902" s="11">
        <v>28.21</v>
      </c>
      <c r="M902" s="11">
        <v>24.123899999999999</v>
      </c>
    </row>
    <row r="903" spans="1:13" x14ac:dyDescent="0.25">
      <c r="A903" s="1">
        <v>41075</v>
      </c>
      <c r="B903" s="11">
        <v>20.206099999999999</v>
      </c>
      <c r="C903" s="11">
        <v>37.15</v>
      </c>
      <c r="D903" s="11">
        <v>126.32</v>
      </c>
      <c r="E903" s="11">
        <v>29.05</v>
      </c>
      <c r="F903" s="11">
        <v>62.4</v>
      </c>
      <c r="G903" s="11">
        <v>536.39559999999994</v>
      </c>
      <c r="H903" s="11">
        <v>43.0015</v>
      </c>
      <c r="I903" s="11">
        <v>56.89</v>
      </c>
      <c r="J903" s="11">
        <v>108.32</v>
      </c>
      <c r="K903" s="11">
        <v>32.67</v>
      </c>
      <c r="L903" s="11">
        <v>28.08</v>
      </c>
      <c r="M903" s="11">
        <v>23.779399999999999</v>
      </c>
    </row>
    <row r="904" spans="1:13" x14ac:dyDescent="0.25">
      <c r="A904" s="1">
        <v>41078</v>
      </c>
      <c r="B904" s="11">
        <v>20.532599999999999</v>
      </c>
      <c r="C904" s="11">
        <v>37.35</v>
      </c>
      <c r="D904" s="11">
        <v>126.67</v>
      </c>
      <c r="E904" s="11">
        <v>28.97</v>
      </c>
      <c r="F904" s="11">
        <v>62.04</v>
      </c>
      <c r="G904" s="11">
        <v>527.70190000000002</v>
      </c>
      <c r="H904" s="11">
        <v>42.965400000000002</v>
      </c>
      <c r="I904" s="11">
        <v>56.91</v>
      </c>
      <c r="J904" s="11">
        <v>108.34</v>
      </c>
      <c r="K904" s="11">
        <v>32.659999999999997</v>
      </c>
      <c r="L904" s="11">
        <v>28.07</v>
      </c>
      <c r="M904" s="11">
        <v>23.7958</v>
      </c>
    </row>
    <row r="905" spans="1:13" x14ac:dyDescent="0.25">
      <c r="A905" s="1">
        <v>41079</v>
      </c>
      <c r="B905" s="11">
        <v>19.727399999999999</v>
      </c>
      <c r="C905" s="11">
        <v>36.704999999999998</v>
      </c>
      <c r="D905" s="11">
        <v>125.57</v>
      </c>
      <c r="E905" s="11">
        <v>29.22</v>
      </c>
      <c r="F905" s="11">
        <v>63.12</v>
      </c>
      <c r="G905" s="11">
        <v>548.34310000000005</v>
      </c>
      <c r="H905" s="11">
        <v>42.525399999999998</v>
      </c>
      <c r="I905" s="11">
        <v>56.6</v>
      </c>
      <c r="J905" s="11">
        <v>108.04</v>
      </c>
      <c r="K905" s="11">
        <v>32.75</v>
      </c>
      <c r="L905" s="11">
        <v>28.22</v>
      </c>
      <c r="M905" s="11">
        <v>24.0364</v>
      </c>
    </row>
    <row r="906" spans="1:13" x14ac:dyDescent="0.25">
      <c r="A906" s="1">
        <v>41080</v>
      </c>
      <c r="B906" s="11">
        <v>20.019200000000001</v>
      </c>
      <c r="C906" s="11">
        <v>36.795000000000002</v>
      </c>
      <c r="D906" s="11">
        <v>125.74</v>
      </c>
      <c r="E906" s="11">
        <v>29.18</v>
      </c>
      <c r="F906" s="11">
        <v>62.96</v>
      </c>
      <c r="G906" s="11">
        <v>540.16309999999999</v>
      </c>
      <c r="H906" s="11">
        <v>42.2654</v>
      </c>
      <c r="I906" s="11">
        <v>56.39</v>
      </c>
      <c r="J906" s="11">
        <v>107.86</v>
      </c>
      <c r="K906" s="11">
        <v>32.81</v>
      </c>
      <c r="L906" s="11">
        <v>28.32</v>
      </c>
      <c r="M906" s="11">
        <v>24.180099999999999</v>
      </c>
    </row>
    <row r="907" spans="1:13" x14ac:dyDescent="0.25">
      <c r="A907" s="1">
        <v>41081</v>
      </c>
      <c r="B907" s="11">
        <v>20.3188</v>
      </c>
      <c r="C907" s="11">
        <v>37.295000000000002</v>
      </c>
      <c r="D907" s="11">
        <v>126.61</v>
      </c>
      <c r="E907" s="11">
        <v>28.98</v>
      </c>
      <c r="F907" s="11">
        <v>62.12</v>
      </c>
      <c r="G907" s="11">
        <v>532.02369999999996</v>
      </c>
      <c r="H907" s="11">
        <v>42.535600000000002</v>
      </c>
      <c r="I907" s="11">
        <v>56.58</v>
      </c>
      <c r="J907" s="11">
        <v>108.04</v>
      </c>
      <c r="K907" s="11">
        <v>32.75</v>
      </c>
      <c r="L907" s="11">
        <v>28.22</v>
      </c>
      <c r="M907" s="11">
        <v>24.022099999999998</v>
      </c>
    </row>
    <row r="908" spans="1:13" x14ac:dyDescent="0.25">
      <c r="A908" s="1">
        <v>41082</v>
      </c>
      <c r="B908" s="11">
        <v>19.523</v>
      </c>
      <c r="C908" s="11">
        <v>36.405000000000001</v>
      </c>
      <c r="D908" s="11">
        <v>125.1</v>
      </c>
      <c r="E908" s="11">
        <v>29.33</v>
      </c>
      <c r="F908" s="11">
        <v>63.6</v>
      </c>
      <c r="G908" s="11">
        <v>552.70500000000004</v>
      </c>
      <c r="H908" s="11">
        <v>41.98</v>
      </c>
      <c r="I908" s="11">
        <v>56.11</v>
      </c>
      <c r="J908" s="11">
        <v>107.59</v>
      </c>
      <c r="K908" s="11">
        <v>32.89</v>
      </c>
      <c r="L908" s="11">
        <v>28.45</v>
      </c>
      <c r="M908" s="11">
        <v>24.3263</v>
      </c>
    </row>
    <row r="909" spans="1:13" x14ac:dyDescent="0.25">
      <c r="A909" s="1">
        <v>41085</v>
      </c>
      <c r="B909" s="11">
        <v>20.3749</v>
      </c>
      <c r="C909" s="11">
        <v>37.39</v>
      </c>
      <c r="D909" s="11">
        <v>126.8</v>
      </c>
      <c r="E909" s="11">
        <v>28.93</v>
      </c>
      <c r="F909" s="11">
        <v>61.84</v>
      </c>
      <c r="G909" s="11">
        <v>528.51869999999997</v>
      </c>
      <c r="H909" s="11">
        <v>42.670299999999997</v>
      </c>
      <c r="I909" s="11">
        <v>56.66</v>
      </c>
      <c r="J909" s="11">
        <v>108.12</v>
      </c>
      <c r="K909" s="11">
        <v>32.72</v>
      </c>
      <c r="L909" s="11">
        <v>28.17</v>
      </c>
      <c r="M909" s="11">
        <v>23.922799999999999</v>
      </c>
    </row>
    <row r="910" spans="1:13" x14ac:dyDescent="0.25">
      <c r="A910" s="1">
        <v>41086</v>
      </c>
      <c r="B910" s="11">
        <v>20.133199999999999</v>
      </c>
      <c r="C910" s="11">
        <v>37.164999999999999</v>
      </c>
      <c r="D910" s="11">
        <v>126.43</v>
      </c>
      <c r="E910" s="11">
        <v>29.01</v>
      </c>
      <c r="F910" s="11">
        <v>62.2</v>
      </c>
      <c r="G910" s="11">
        <v>534.72</v>
      </c>
      <c r="H910" s="11">
        <v>42.385899999999999</v>
      </c>
      <c r="I910" s="11">
        <v>56.5</v>
      </c>
      <c r="J910" s="11">
        <v>107.97</v>
      </c>
      <c r="K910" s="11">
        <v>32.76</v>
      </c>
      <c r="L910" s="11">
        <v>28.24</v>
      </c>
      <c r="M910" s="11">
        <v>24.078800000000001</v>
      </c>
    </row>
    <row r="911" spans="1:13" x14ac:dyDescent="0.25">
      <c r="A911" s="1">
        <v>41087</v>
      </c>
      <c r="B911" s="11">
        <v>20.228200000000001</v>
      </c>
      <c r="C911" s="11">
        <v>37.24</v>
      </c>
      <c r="D911" s="11">
        <v>126.55</v>
      </c>
      <c r="E911" s="11">
        <v>28.98</v>
      </c>
      <c r="F911" s="11">
        <v>62.08</v>
      </c>
      <c r="G911" s="11">
        <v>532.14189999999996</v>
      </c>
      <c r="H911" s="11">
        <v>42.5623</v>
      </c>
      <c r="I911" s="11">
        <v>56.6</v>
      </c>
      <c r="J911" s="11">
        <v>108.07</v>
      </c>
      <c r="K911" s="11">
        <v>32.729999999999997</v>
      </c>
      <c r="L911" s="11">
        <v>28.19</v>
      </c>
      <c r="M911" s="11">
        <v>23.975300000000001</v>
      </c>
    </row>
    <row r="912" spans="1:13" x14ac:dyDescent="0.25">
      <c r="A912" s="1">
        <v>41088</v>
      </c>
      <c r="B912" s="11">
        <v>20.376300000000001</v>
      </c>
      <c r="C912" s="11">
        <v>37.615000000000002</v>
      </c>
      <c r="D912" s="11">
        <v>127.18</v>
      </c>
      <c r="E912" s="11">
        <v>28.84</v>
      </c>
      <c r="F912" s="11">
        <v>61.44</v>
      </c>
      <c r="G912" s="11">
        <v>528.19500000000005</v>
      </c>
      <c r="H912" s="11">
        <v>42.9756</v>
      </c>
      <c r="I912" s="11">
        <v>57.02</v>
      </c>
      <c r="J912" s="11">
        <v>108.47</v>
      </c>
      <c r="K912" s="11">
        <v>32.61</v>
      </c>
      <c r="L912" s="11">
        <v>27.98</v>
      </c>
      <c r="M912" s="11">
        <v>23.7392</v>
      </c>
    </row>
    <row r="913" spans="1:13" x14ac:dyDescent="0.25">
      <c r="A913" s="1">
        <v>41089</v>
      </c>
      <c r="B913" s="11">
        <v>19.579599999999999</v>
      </c>
      <c r="C913" s="11">
        <v>36.25</v>
      </c>
      <c r="D913" s="11">
        <v>124.86</v>
      </c>
      <c r="E913" s="11">
        <v>29.36</v>
      </c>
      <c r="F913" s="11">
        <v>63.68</v>
      </c>
      <c r="G913" s="11">
        <v>548.70060000000001</v>
      </c>
      <c r="H913" s="11">
        <v>42.380499999999998</v>
      </c>
      <c r="I913" s="11">
        <v>56.36</v>
      </c>
      <c r="J913" s="11">
        <v>107.84</v>
      </c>
      <c r="K913" s="11">
        <v>32.799999999999997</v>
      </c>
      <c r="L913" s="11">
        <v>28.3</v>
      </c>
      <c r="M913" s="11">
        <v>24.058599999999998</v>
      </c>
    </row>
    <row r="914" spans="1:13" x14ac:dyDescent="0.25">
      <c r="A914" s="1">
        <v>41092</v>
      </c>
      <c r="B914" s="11">
        <v>20.183499999999999</v>
      </c>
      <c r="C914" s="11">
        <v>37.395000000000003</v>
      </c>
      <c r="D914" s="11">
        <v>126.57</v>
      </c>
      <c r="E914" s="11">
        <v>28.89</v>
      </c>
      <c r="F914" s="11">
        <v>61.68</v>
      </c>
      <c r="G914" s="11">
        <v>531.7106</v>
      </c>
      <c r="H914" s="11">
        <v>42.969299999999997</v>
      </c>
      <c r="I914" s="11">
        <v>57.07</v>
      </c>
      <c r="J914" s="11">
        <v>108.35</v>
      </c>
      <c r="K914" s="11">
        <v>32.590000000000003</v>
      </c>
      <c r="L914" s="11">
        <v>27.95</v>
      </c>
      <c r="M914" s="11">
        <v>23.7209</v>
      </c>
    </row>
    <row r="915" spans="1:13" x14ac:dyDescent="0.25">
      <c r="A915" s="1">
        <v>41093</v>
      </c>
      <c r="B915" s="11">
        <v>19.7181</v>
      </c>
      <c r="C915" s="11">
        <v>36.61</v>
      </c>
      <c r="D915" s="11">
        <v>125.25</v>
      </c>
      <c r="E915" s="11">
        <v>29.19</v>
      </c>
      <c r="F915" s="11">
        <v>62.96</v>
      </c>
      <c r="G915" s="11">
        <v>543.89250000000004</v>
      </c>
      <c r="H915" s="11">
        <v>42.647199999999998</v>
      </c>
      <c r="I915" s="11">
        <v>56.67</v>
      </c>
      <c r="J915" s="11">
        <v>107.98</v>
      </c>
      <c r="K915" s="11">
        <v>32.700000000000003</v>
      </c>
      <c r="L915" s="11">
        <v>28.13</v>
      </c>
      <c r="M915" s="11">
        <v>23.892299999999999</v>
      </c>
    </row>
    <row r="916" spans="1:13" x14ac:dyDescent="0.25">
      <c r="A916" s="1">
        <v>41094</v>
      </c>
      <c r="B916" s="11">
        <v>19.7181</v>
      </c>
      <c r="C916" s="11">
        <v>36.61</v>
      </c>
      <c r="D916" s="11">
        <v>125.25</v>
      </c>
      <c r="E916" s="11">
        <v>29.19</v>
      </c>
      <c r="F916" s="11">
        <v>62.96</v>
      </c>
      <c r="G916" s="11">
        <v>543.89250000000004</v>
      </c>
      <c r="H916" s="11">
        <v>42.647199999999998</v>
      </c>
      <c r="I916" s="11">
        <v>56.67</v>
      </c>
      <c r="J916" s="11">
        <v>107.98</v>
      </c>
      <c r="K916" s="11">
        <v>32.700000000000003</v>
      </c>
      <c r="L916" s="11">
        <v>28.13</v>
      </c>
      <c r="M916" s="11">
        <v>23.892299999999999</v>
      </c>
    </row>
    <row r="917" spans="1:13" x14ac:dyDescent="0.25">
      <c r="A917" s="1">
        <v>41095</v>
      </c>
      <c r="B917" s="11">
        <v>20.0291</v>
      </c>
      <c r="C917" s="11">
        <v>36.924999999999997</v>
      </c>
      <c r="D917" s="11">
        <v>125.79</v>
      </c>
      <c r="E917" s="11">
        <v>29.06</v>
      </c>
      <c r="F917" s="11">
        <v>62.4</v>
      </c>
      <c r="G917" s="11">
        <v>535.25189999999998</v>
      </c>
      <c r="H917" s="11">
        <v>42.990499999999997</v>
      </c>
      <c r="I917" s="11">
        <v>56.96</v>
      </c>
      <c r="J917" s="11">
        <v>108.25</v>
      </c>
      <c r="K917" s="11">
        <v>32.619999999999997</v>
      </c>
      <c r="L917" s="11">
        <v>27.99</v>
      </c>
      <c r="M917" s="11">
        <v>23.6968</v>
      </c>
    </row>
    <row r="918" spans="1:13" x14ac:dyDescent="0.25">
      <c r="A918" s="1">
        <v>41096</v>
      </c>
      <c r="B918" s="11">
        <v>20.5762</v>
      </c>
      <c r="C918" s="11">
        <v>37.68</v>
      </c>
      <c r="D918" s="11">
        <v>127.08</v>
      </c>
      <c r="E918" s="11">
        <v>28.77</v>
      </c>
      <c r="F918" s="11">
        <v>61.12</v>
      </c>
      <c r="G918" s="11">
        <v>520.47559999999999</v>
      </c>
      <c r="H918" s="11">
        <v>43.442399999999999</v>
      </c>
      <c r="I918" s="11">
        <v>57.4</v>
      </c>
      <c r="J918" s="11">
        <v>108.67</v>
      </c>
      <c r="K918" s="11">
        <v>32.49</v>
      </c>
      <c r="L918" s="11">
        <v>27.77</v>
      </c>
      <c r="M918" s="11">
        <v>23.438300000000002</v>
      </c>
    </row>
    <row r="919" spans="1:13" x14ac:dyDescent="0.25">
      <c r="A919" s="1">
        <v>41099</v>
      </c>
      <c r="B919" s="11">
        <v>21.119700000000002</v>
      </c>
      <c r="C919" s="11">
        <v>38.295000000000002</v>
      </c>
      <c r="D919" s="11">
        <v>128.13</v>
      </c>
      <c r="E919" s="11">
        <v>28.53</v>
      </c>
      <c r="F919" s="11">
        <v>60.12</v>
      </c>
      <c r="G919" s="11">
        <v>506.6694</v>
      </c>
      <c r="H919" s="11">
        <v>43.801900000000003</v>
      </c>
      <c r="I919" s="11">
        <v>57.68</v>
      </c>
      <c r="J919" s="11">
        <v>108.94</v>
      </c>
      <c r="K919" s="11">
        <v>32.4</v>
      </c>
      <c r="L919" s="11">
        <v>27.63</v>
      </c>
      <c r="M919" s="11">
        <v>23.241199999999999</v>
      </c>
    </row>
    <row r="920" spans="1:13" x14ac:dyDescent="0.25">
      <c r="A920" s="1">
        <v>41100</v>
      </c>
      <c r="B920" s="11">
        <v>21.247499999999999</v>
      </c>
      <c r="C920" s="11">
        <v>38.630000000000003</v>
      </c>
      <c r="D920" s="11">
        <v>128.69</v>
      </c>
      <c r="E920" s="11">
        <v>28.4</v>
      </c>
      <c r="F920" s="11">
        <v>59.56</v>
      </c>
      <c r="G920" s="11">
        <v>503.54500000000002</v>
      </c>
      <c r="H920" s="11">
        <v>43.861800000000002</v>
      </c>
      <c r="I920" s="11">
        <v>57.8</v>
      </c>
      <c r="J920" s="11">
        <v>109.06</v>
      </c>
      <c r="K920" s="11">
        <v>32.369999999999997</v>
      </c>
      <c r="L920" s="11">
        <v>27.57</v>
      </c>
      <c r="M920" s="11">
        <v>23.206099999999999</v>
      </c>
    </row>
    <row r="921" spans="1:13" x14ac:dyDescent="0.25">
      <c r="A921" s="1">
        <v>41101</v>
      </c>
      <c r="B921" s="11">
        <v>21.3262</v>
      </c>
      <c r="C921" s="11">
        <v>38.71</v>
      </c>
      <c r="D921" s="11">
        <v>128.81</v>
      </c>
      <c r="E921" s="11">
        <v>28.37</v>
      </c>
      <c r="F921" s="11">
        <v>59.44</v>
      </c>
      <c r="G921" s="11">
        <v>501.62810000000002</v>
      </c>
      <c r="H921" s="11">
        <v>43.740299999999998</v>
      </c>
      <c r="I921" s="11">
        <v>57.78</v>
      </c>
      <c r="J921" s="11">
        <v>109.04</v>
      </c>
      <c r="K921" s="11">
        <v>32.369999999999997</v>
      </c>
      <c r="L921" s="11">
        <v>27.58</v>
      </c>
      <c r="M921" s="11">
        <v>23.267099999999999</v>
      </c>
    </row>
    <row r="922" spans="1:13" x14ac:dyDescent="0.25">
      <c r="A922" s="1">
        <v>41102</v>
      </c>
      <c r="B922" s="11">
        <v>21.778300000000002</v>
      </c>
      <c r="C922" s="11">
        <v>39.1</v>
      </c>
      <c r="D922" s="11">
        <v>129.46</v>
      </c>
      <c r="E922" s="11">
        <v>28.23</v>
      </c>
      <c r="F922" s="11">
        <v>58.84</v>
      </c>
      <c r="G922" s="11">
        <v>490.94560000000001</v>
      </c>
      <c r="H922" s="11">
        <v>44.041200000000003</v>
      </c>
      <c r="I922" s="11">
        <v>57.91</v>
      </c>
      <c r="J922" s="11">
        <v>109.17</v>
      </c>
      <c r="K922" s="11">
        <v>32.33</v>
      </c>
      <c r="L922" s="11">
        <v>27.51</v>
      </c>
      <c r="M922" s="11">
        <v>23.103999999999999</v>
      </c>
    </row>
    <row r="923" spans="1:13" x14ac:dyDescent="0.25">
      <c r="A923" s="1">
        <v>41103</v>
      </c>
      <c r="B923" s="11">
        <v>21.605</v>
      </c>
      <c r="C923" s="11">
        <v>38.805</v>
      </c>
      <c r="D923" s="11">
        <v>128.97999999999999</v>
      </c>
      <c r="E923" s="11">
        <v>28.33</v>
      </c>
      <c r="F923" s="11">
        <v>59.28</v>
      </c>
      <c r="G923" s="11">
        <v>494.7106</v>
      </c>
      <c r="H923" s="11">
        <v>43.931600000000003</v>
      </c>
      <c r="I923" s="11">
        <v>57.76</v>
      </c>
      <c r="J923" s="11">
        <v>109.02</v>
      </c>
      <c r="K923" s="11">
        <v>32.380000000000003</v>
      </c>
      <c r="L923" s="11">
        <v>27.59</v>
      </c>
      <c r="M923" s="11">
        <v>23.1524</v>
      </c>
    </row>
    <row r="924" spans="1:13" x14ac:dyDescent="0.25">
      <c r="A924" s="1">
        <v>41106</v>
      </c>
      <c r="B924" s="11">
        <v>21.9054</v>
      </c>
      <c r="C924" s="11">
        <v>39.340000000000003</v>
      </c>
      <c r="D924" s="11">
        <v>129.88</v>
      </c>
      <c r="E924" s="11">
        <v>28.13</v>
      </c>
      <c r="F924" s="11">
        <v>58.44</v>
      </c>
      <c r="G924" s="11">
        <v>487.78250000000003</v>
      </c>
      <c r="H924" s="11">
        <v>44.221299999999999</v>
      </c>
      <c r="I924" s="11">
        <v>58.07</v>
      </c>
      <c r="J924" s="11">
        <v>109.33</v>
      </c>
      <c r="K924" s="11">
        <v>32.28</v>
      </c>
      <c r="L924" s="11">
        <v>27.43</v>
      </c>
      <c r="M924" s="11">
        <v>22.996700000000001</v>
      </c>
    </row>
    <row r="925" spans="1:13" x14ac:dyDescent="0.25">
      <c r="A925" s="1">
        <v>41107</v>
      </c>
      <c r="B925" s="11">
        <v>21.387499999999999</v>
      </c>
      <c r="C925" s="11">
        <v>38.685000000000002</v>
      </c>
      <c r="D925" s="11">
        <v>128.80000000000001</v>
      </c>
      <c r="E925" s="11">
        <v>28.37</v>
      </c>
      <c r="F925" s="11">
        <v>59.44</v>
      </c>
      <c r="G925" s="11">
        <v>499.25119999999998</v>
      </c>
      <c r="H925" s="11">
        <v>43.881300000000003</v>
      </c>
      <c r="I925" s="11">
        <v>57.77</v>
      </c>
      <c r="J925" s="11">
        <v>109.04</v>
      </c>
      <c r="K925" s="11">
        <v>32.36</v>
      </c>
      <c r="L925" s="11">
        <v>27.57</v>
      </c>
      <c r="M925" s="11">
        <v>23.170400000000001</v>
      </c>
    </row>
    <row r="926" spans="1:13" x14ac:dyDescent="0.25">
      <c r="A926" s="1">
        <v>41108</v>
      </c>
      <c r="B926" s="11">
        <v>21.421600000000002</v>
      </c>
      <c r="C926" s="11">
        <v>38.89</v>
      </c>
      <c r="D926" s="11">
        <v>129.15</v>
      </c>
      <c r="E926" s="11">
        <v>28.29</v>
      </c>
      <c r="F926" s="11">
        <v>59.12</v>
      </c>
      <c r="G926" s="11">
        <v>498.39690000000002</v>
      </c>
      <c r="H926" s="11">
        <v>44.013800000000003</v>
      </c>
      <c r="I926" s="11">
        <v>57.97</v>
      </c>
      <c r="J926" s="11">
        <v>109.23</v>
      </c>
      <c r="K926" s="11">
        <v>32.31</v>
      </c>
      <c r="L926" s="11">
        <v>27.47</v>
      </c>
      <c r="M926" s="11">
        <v>23.0974</v>
      </c>
    </row>
    <row r="927" spans="1:13" x14ac:dyDescent="0.25">
      <c r="A927" s="1">
        <v>41109</v>
      </c>
      <c r="B927" s="11">
        <v>21.2563</v>
      </c>
      <c r="C927" s="11">
        <v>38.4</v>
      </c>
      <c r="D927" s="11">
        <v>128.33000000000001</v>
      </c>
      <c r="E927" s="11">
        <v>28.46</v>
      </c>
      <c r="F927" s="11">
        <v>59.84</v>
      </c>
      <c r="G927" s="11">
        <v>502.19369999999998</v>
      </c>
      <c r="H927" s="11">
        <v>43.819899999999997</v>
      </c>
      <c r="I927" s="11">
        <v>57.67</v>
      </c>
      <c r="J927" s="11">
        <v>108.95</v>
      </c>
      <c r="K927" s="11">
        <v>32.39</v>
      </c>
      <c r="L927" s="11">
        <v>27.61</v>
      </c>
      <c r="M927" s="11">
        <v>23.196100000000001</v>
      </c>
    </row>
    <row r="928" spans="1:13" x14ac:dyDescent="0.25">
      <c r="A928" s="1">
        <v>41110</v>
      </c>
      <c r="B928" s="11">
        <v>22.023599999999998</v>
      </c>
      <c r="C928" s="11">
        <v>39.335000000000001</v>
      </c>
      <c r="D928" s="11">
        <v>129.88999999999999</v>
      </c>
      <c r="E928" s="11">
        <v>28.12</v>
      </c>
      <c r="F928" s="11">
        <v>58.4</v>
      </c>
      <c r="G928" s="11">
        <v>483.91809999999998</v>
      </c>
      <c r="H928" s="11">
        <v>44.338000000000001</v>
      </c>
      <c r="I928" s="11">
        <v>58.1</v>
      </c>
      <c r="J928" s="11">
        <v>109.36</v>
      </c>
      <c r="K928" s="11">
        <v>32.270000000000003</v>
      </c>
      <c r="L928" s="11">
        <v>27.4</v>
      </c>
      <c r="M928" s="11">
        <v>22.9129</v>
      </c>
    </row>
    <row r="929" spans="1:13" x14ac:dyDescent="0.25">
      <c r="A929" s="1">
        <v>41113</v>
      </c>
      <c r="B929" s="11">
        <v>22.4038</v>
      </c>
      <c r="C929" s="11">
        <v>39.805</v>
      </c>
      <c r="D929" s="11">
        <v>130.68</v>
      </c>
      <c r="E929" s="11">
        <v>27.94</v>
      </c>
      <c r="F929" s="11">
        <v>57.68</v>
      </c>
      <c r="G929" s="11">
        <v>475.5025</v>
      </c>
      <c r="H929" s="11">
        <v>44.556399999999996</v>
      </c>
      <c r="I929" s="11">
        <v>58.33</v>
      </c>
      <c r="J929" s="11">
        <v>109.58</v>
      </c>
      <c r="K929" s="11">
        <v>32.200000000000003</v>
      </c>
      <c r="L929" s="11">
        <v>27.29</v>
      </c>
      <c r="M929" s="11">
        <v>22.796800000000001</v>
      </c>
    </row>
    <row r="930" spans="1:13" x14ac:dyDescent="0.25">
      <c r="A930" s="1">
        <v>41114</v>
      </c>
      <c r="B930" s="11">
        <v>22.9269</v>
      </c>
      <c r="C930" s="11">
        <v>40.465000000000003</v>
      </c>
      <c r="D930" s="11">
        <v>131.78</v>
      </c>
      <c r="E930" s="11">
        <v>27.71</v>
      </c>
      <c r="F930" s="11">
        <v>56.72</v>
      </c>
      <c r="G930" s="11">
        <v>464.34129999999999</v>
      </c>
      <c r="H930" s="11">
        <v>44.824399999999997</v>
      </c>
      <c r="I930" s="11">
        <v>58.56</v>
      </c>
      <c r="J930" s="11">
        <v>109.8</v>
      </c>
      <c r="K930" s="11">
        <v>32.130000000000003</v>
      </c>
      <c r="L930" s="11">
        <v>27.18</v>
      </c>
      <c r="M930" s="11">
        <v>22.656700000000001</v>
      </c>
    </row>
    <row r="931" spans="1:13" x14ac:dyDescent="0.25">
      <c r="A931" s="1">
        <v>41115</v>
      </c>
      <c r="B931" s="11">
        <v>23.108699999999999</v>
      </c>
      <c r="C931" s="11">
        <v>40.49</v>
      </c>
      <c r="D931" s="11">
        <v>131.82</v>
      </c>
      <c r="E931" s="11">
        <v>27.7</v>
      </c>
      <c r="F931" s="11">
        <v>56.68</v>
      </c>
      <c r="G931" s="11">
        <v>460.60559999999998</v>
      </c>
      <c r="H931" s="11">
        <v>44.885300000000001</v>
      </c>
      <c r="I931" s="11">
        <v>58.53</v>
      </c>
      <c r="J931" s="11">
        <v>109.77</v>
      </c>
      <c r="K931" s="11">
        <v>32.14</v>
      </c>
      <c r="L931" s="11">
        <v>27.19</v>
      </c>
      <c r="M931" s="11">
        <v>22.622800000000002</v>
      </c>
    </row>
    <row r="932" spans="1:13" x14ac:dyDescent="0.25">
      <c r="A932" s="1">
        <v>41116</v>
      </c>
      <c r="B932" s="11">
        <v>22.446999999999999</v>
      </c>
      <c r="C932" s="11">
        <v>40.164999999999999</v>
      </c>
      <c r="D932" s="11">
        <v>131.29</v>
      </c>
      <c r="E932" s="11">
        <v>27.81</v>
      </c>
      <c r="F932" s="11">
        <v>57.12</v>
      </c>
      <c r="G932" s="11">
        <v>473.7475</v>
      </c>
      <c r="H932" s="11">
        <v>44.468299999999999</v>
      </c>
      <c r="I932" s="11">
        <v>58.34</v>
      </c>
      <c r="J932" s="11">
        <v>109.59</v>
      </c>
      <c r="K932" s="11">
        <v>32.19</v>
      </c>
      <c r="L932" s="11">
        <v>27.28</v>
      </c>
      <c r="M932" s="11">
        <v>22.830100000000002</v>
      </c>
    </row>
    <row r="933" spans="1:13" x14ac:dyDescent="0.25">
      <c r="A933" s="1">
        <v>41117</v>
      </c>
      <c r="B933" s="11">
        <v>21.1999</v>
      </c>
      <c r="C933" s="11">
        <v>37.97</v>
      </c>
      <c r="D933" s="11">
        <v>127.71</v>
      </c>
      <c r="E933" s="11">
        <v>28.57</v>
      </c>
      <c r="F933" s="11">
        <v>60.24</v>
      </c>
      <c r="G933" s="11">
        <v>499.9194</v>
      </c>
      <c r="H933" s="11">
        <v>43.518500000000003</v>
      </c>
      <c r="I933" s="11">
        <v>57.27</v>
      </c>
      <c r="J933" s="11">
        <v>108.59</v>
      </c>
      <c r="K933" s="11">
        <v>32.479999999999997</v>
      </c>
      <c r="L933" s="11">
        <v>27.77</v>
      </c>
      <c r="M933" s="11">
        <v>23.307300000000001</v>
      </c>
    </row>
    <row r="934" spans="1:13" x14ac:dyDescent="0.25">
      <c r="A934" s="1">
        <v>41120</v>
      </c>
      <c r="B934" s="11">
        <v>21.674099999999999</v>
      </c>
      <c r="C934" s="11">
        <v>38.865000000000002</v>
      </c>
      <c r="D934" s="11">
        <v>129.22</v>
      </c>
      <c r="E934" s="11">
        <v>28.23</v>
      </c>
      <c r="F934" s="11">
        <v>58.8</v>
      </c>
      <c r="G934" s="11">
        <v>488.66750000000002</v>
      </c>
      <c r="H934" s="11">
        <v>43.926099999999998</v>
      </c>
      <c r="I934" s="11">
        <v>57.73</v>
      </c>
      <c r="J934" s="11">
        <v>109.03</v>
      </c>
      <c r="K934" s="11">
        <v>32.35</v>
      </c>
      <c r="L934" s="11">
        <v>27.54</v>
      </c>
      <c r="M934" s="11">
        <v>23.0854</v>
      </c>
    </row>
    <row r="935" spans="1:13" x14ac:dyDescent="0.25">
      <c r="A935" s="1">
        <v>41121</v>
      </c>
      <c r="B935" s="11">
        <v>21.803899999999999</v>
      </c>
      <c r="C935" s="11">
        <v>38.905000000000001</v>
      </c>
      <c r="D935" s="11">
        <v>129.29</v>
      </c>
      <c r="E935" s="11">
        <v>28.21</v>
      </c>
      <c r="F935" s="11">
        <v>58.72</v>
      </c>
      <c r="G935" s="11">
        <v>485.68380000000002</v>
      </c>
      <c r="H935" s="11">
        <v>44.155299999999997</v>
      </c>
      <c r="I935" s="11">
        <v>57.85</v>
      </c>
      <c r="J935" s="11">
        <v>109.13</v>
      </c>
      <c r="K935" s="11">
        <v>32.31</v>
      </c>
      <c r="L935" s="11">
        <v>27.49</v>
      </c>
      <c r="M935" s="11">
        <v>22.9618</v>
      </c>
    </row>
    <row r="936" spans="1:13" x14ac:dyDescent="0.25">
      <c r="A936" s="1">
        <v>41122</v>
      </c>
      <c r="B936" s="11">
        <v>21.476700000000001</v>
      </c>
      <c r="C936" s="11">
        <v>38.4</v>
      </c>
      <c r="D936" s="11">
        <v>128.18</v>
      </c>
      <c r="E936" s="11">
        <v>28.39</v>
      </c>
      <c r="F936" s="11">
        <v>59.48</v>
      </c>
      <c r="G936" s="11">
        <v>492.92309999999998</v>
      </c>
      <c r="H936" s="11">
        <v>43.672800000000002</v>
      </c>
      <c r="I936" s="11">
        <v>57.39</v>
      </c>
      <c r="J936" s="11">
        <v>108.55</v>
      </c>
      <c r="K936" s="11">
        <v>32.44</v>
      </c>
      <c r="L936" s="11">
        <v>27.7</v>
      </c>
      <c r="M936" s="11">
        <v>23.209700000000002</v>
      </c>
    </row>
    <row r="937" spans="1:13" x14ac:dyDescent="0.25">
      <c r="A937" s="1">
        <v>41123</v>
      </c>
      <c r="B937" s="11">
        <v>21.841200000000001</v>
      </c>
      <c r="C937" s="11">
        <v>39.35</v>
      </c>
      <c r="D937" s="11">
        <v>129.76</v>
      </c>
      <c r="E937" s="11">
        <v>28.04</v>
      </c>
      <c r="F937" s="11">
        <v>58.04</v>
      </c>
      <c r="G937" s="11">
        <v>484.50880000000001</v>
      </c>
      <c r="H937" s="11">
        <v>43.985799999999998</v>
      </c>
      <c r="I937" s="11">
        <v>57.9</v>
      </c>
      <c r="J937" s="11">
        <v>109.03</v>
      </c>
      <c r="K937" s="11">
        <v>32.29</v>
      </c>
      <c r="L937" s="11">
        <v>27.45</v>
      </c>
      <c r="M937" s="11">
        <v>23.040099999999999</v>
      </c>
    </row>
    <row r="938" spans="1:13" x14ac:dyDescent="0.25">
      <c r="A938" s="1">
        <v>41124</v>
      </c>
      <c r="B938" s="11">
        <v>20.7666</v>
      </c>
      <c r="C938" s="11">
        <v>37.74</v>
      </c>
      <c r="D938" s="11">
        <v>127.1</v>
      </c>
      <c r="E938" s="11">
        <v>28.62</v>
      </c>
      <c r="F938" s="11">
        <v>60.4</v>
      </c>
      <c r="G938" s="11">
        <v>508.20249999999999</v>
      </c>
      <c r="H938" s="11">
        <v>43.294899999999998</v>
      </c>
      <c r="I938" s="11">
        <v>57.08</v>
      </c>
      <c r="J938" s="11">
        <v>108.27</v>
      </c>
      <c r="K938" s="11">
        <v>32.520000000000003</v>
      </c>
      <c r="L938" s="11">
        <v>27.84</v>
      </c>
      <c r="M938" s="11">
        <v>23.3932</v>
      </c>
    </row>
    <row r="939" spans="1:13" x14ac:dyDescent="0.25">
      <c r="A939" s="1">
        <v>41127</v>
      </c>
      <c r="B939" s="11">
        <v>20.804600000000001</v>
      </c>
      <c r="C939" s="11">
        <v>37.99</v>
      </c>
      <c r="D939" s="11">
        <v>127.53</v>
      </c>
      <c r="E939" s="11">
        <v>28.52</v>
      </c>
      <c r="F939" s="11">
        <v>60</v>
      </c>
      <c r="G939" s="11">
        <v>507.19499999999999</v>
      </c>
      <c r="H939" s="11">
        <v>43.377600000000001</v>
      </c>
      <c r="I939" s="11">
        <v>57.27</v>
      </c>
      <c r="J939" s="11">
        <v>108.45</v>
      </c>
      <c r="K939" s="11">
        <v>32.46</v>
      </c>
      <c r="L939" s="11">
        <v>27.74</v>
      </c>
      <c r="M939" s="11">
        <v>23.344799999999999</v>
      </c>
    </row>
    <row r="940" spans="1:13" x14ac:dyDescent="0.25">
      <c r="A940" s="1">
        <v>41128</v>
      </c>
      <c r="B940" s="11">
        <v>20.000900000000001</v>
      </c>
      <c r="C940" s="11">
        <v>37</v>
      </c>
      <c r="D940" s="11">
        <v>125.86</v>
      </c>
      <c r="E940" s="11">
        <v>28.89</v>
      </c>
      <c r="F940" s="11">
        <v>61.56</v>
      </c>
      <c r="G940" s="11">
        <v>526.73689999999999</v>
      </c>
      <c r="H940" s="11">
        <v>42.693600000000004</v>
      </c>
      <c r="I940" s="11">
        <v>56.68</v>
      </c>
      <c r="J940" s="11">
        <v>107.9</v>
      </c>
      <c r="K940" s="11">
        <v>32.619999999999997</v>
      </c>
      <c r="L940" s="11">
        <v>28.02</v>
      </c>
      <c r="M940" s="11">
        <v>23.709900000000001</v>
      </c>
    </row>
    <row r="941" spans="1:13" x14ac:dyDescent="0.25">
      <c r="A941" s="1">
        <v>41129</v>
      </c>
      <c r="B941" s="11">
        <v>19.680499999999999</v>
      </c>
      <c r="C941" s="11">
        <v>36.68</v>
      </c>
      <c r="D941" s="11">
        <v>125.32</v>
      </c>
      <c r="E941" s="11">
        <v>29.01</v>
      </c>
      <c r="F941" s="11">
        <v>62.08</v>
      </c>
      <c r="G941" s="11">
        <v>535.11120000000005</v>
      </c>
      <c r="H941" s="11">
        <v>42.515099999999997</v>
      </c>
      <c r="I941" s="11">
        <v>56.56</v>
      </c>
      <c r="J941" s="11">
        <v>107.78</v>
      </c>
      <c r="K941" s="11">
        <v>32.659999999999997</v>
      </c>
      <c r="L941" s="11">
        <v>28.08</v>
      </c>
      <c r="M941" s="11">
        <v>23.805599999999998</v>
      </c>
    </row>
    <row r="942" spans="1:13" x14ac:dyDescent="0.25">
      <c r="A942" s="1">
        <v>41130</v>
      </c>
      <c r="B942" s="11">
        <v>19.6373</v>
      </c>
      <c r="C942" s="11">
        <v>36.590000000000003</v>
      </c>
      <c r="D942" s="11">
        <v>125.17</v>
      </c>
      <c r="E942" s="11">
        <v>29.05</v>
      </c>
      <c r="F942" s="11">
        <v>62.24</v>
      </c>
      <c r="G942" s="11">
        <v>536.22249999999997</v>
      </c>
      <c r="H942" s="11">
        <v>42.420200000000001</v>
      </c>
      <c r="I942" s="11">
        <v>56.5</v>
      </c>
      <c r="J942" s="11">
        <v>107.73</v>
      </c>
      <c r="K942" s="11">
        <v>32.67</v>
      </c>
      <c r="L942" s="11">
        <v>28.11</v>
      </c>
      <c r="M942" s="11">
        <v>23.855799999999999</v>
      </c>
    </row>
    <row r="943" spans="1:13" x14ac:dyDescent="0.25">
      <c r="A943" s="1">
        <v>41131</v>
      </c>
      <c r="B943" s="11">
        <v>19.930599999999998</v>
      </c>
      <c r="C943" s="11">
        <v>37</v>
      </c>
      <c r="D943" s="11">
        <v>125.88</v>
      </c>
      <c r="E943" s="11">
        <v>28.88</v>
      </c>
      <c r="F943" s="11">
        <v>61.52</v>
      </c>
      <c r="G943" s="11">
        <v>528.00869999999998</v>
      </c>
      <c r="H943" s="11">
        <v>42.786099999999998</v>
      </c>
      <c r="I943" s="11">
        <v>56.81</v>
      </c>
      <c r="J943" s="11">
        <v>108.02</v>
      </c>
      <c r="K943" s="11">
        <v>32.58</v>
      </c>
      <c r="L943" s="11">
        <v>27.95</v>
      </c>
      <c r="M943" s="11">
        <v>23.641100000000002</v>
      </c>
    </row>
    <row r="944" spans="1:13" x14ac:dyDescent="0.25">
      <c r="A944" s="1">
        <v>41134</v>
      </c>
      <c r="B944" s="11">
        <v>19.8291</v>
      </c>
      <c r="C944" s="11">
        <v>36.979999999999997</v>
      </c>
      <c r="D944" s="11">
        <v>125.85</v>
      </c>
      <c r="E944" s="11">
        <v>28.88</v>
      </c>
      <c r="F944" s="11">
        <v>61.56</v>
      </c>
      <c r="G944" s="11">
        <v>530.61369999999999</v>
      </c>
      <c r="H944" s="11">
        <v>42.702500000000001</v>
      </c>
      <c r="I944" s="11">
        <v>56.76</v>
      </c>
      <c r="J944" s="11">
        <v>107.99</v>
      </c>
      <c r="K944" s="11">
        <v>32.590000000000003</v>
      </c>
      <c r="L944" s="11">
        <v>27.97</v>
      </c>
      <c r="M944" s="11">
        <v>23.684100000000001</v>
      </c>
    </row>
    <row r="945" spans="1:13" x14ac:dyDescent="0.25">
      <c r="A945" s="1">
        <v>41135</v>
      </c>
      <c r="B945" s="11">
        <v>19.022500000000001</v>
      </c>
      <c r="C945" s="11">
        <v>35.835000000000001</v>
      </c>
      <c r="D945" s="11">
        <v>123.89</v>
      </c>
      <c r="E945" s="11">
        <v>29.33</v>
      </c>
      <c r="F945" s="11">
        <v>63.44</v>
      </c>
      <c r="G945" s="11">
        <v>552.14</v>
      </c>
      <c r="H945" s="11">
        <v>42.0732</v>
      </c>
      <c r="I945" s="11">
        <v>56.18</v>
      </c>
      <c r="J945" s="11">
        <v>107.43</v>
      </c>
      <c r="K945" s="11">
        <v>32.76</v>
      </c>
      <c r="L945" s="11">
        <v>28.25</v>
      </c>
      <c r="M945" s="11">
        <v>24.030100000000001</v>
      </c>
    </row>
    <row r="946" spans="1:13" x14ac:dyDescent="0.25">
      <c r="A946" s="1">
        <v>41136</v>
      </c>
      <c r="B946" s="11">
        <v>18.2194</v>
      </c>
      <c r="C946" s="11">
        <v>34.729999999999997</v>
      </c>
      <c r="D946" s="11">
        <v>121.98</v>
      </c>
      <c r="E946" s="11">
        <v>29.78</v>
      </c>
      <c r="F946" s="11">
        <v>65.400000000000006</v>
      </c>
      <c r="G946" s="11">
        <v>575.36689999999999</v>
      </c>
      <c r="H946" s="11">
        <v>41.438099999999999</v>
      </c>
      <c r="I946" s="11">
        <v>55.53</v>
      </c>
      <c r="J946" s="11">
        <v>106.81</v>
      </c>
      <c r="K946" s="11">
        <v>32.94</v>
      </c>
      <c r="L946" s="11">
        <v>28.57</v>
      </c>
      <c r="M946" s="11">
        <v>24.389500000000002</v>
      </c>
    </row>
    <row r="947" spans="1:13" x14ac:dyDescent="0.25">
      <c r="A947" s="1">
        <v>41137</v>
      </c>
      <c r="B947" s="11">
        <v>17.752700000000001</v>
      </c>
      <c r="C947" s="11">
        <v>34.204999999999998</v>
      </c>
      <c r="D947" s="11">
        <v>121.06</v>
      </c>
      <c r="E947" s="11">
        <v>30.01</v>
      </c>
      <c r="F947" s="11">
        <v>66.400000000000006</v>
      </c>
      <c r="G947" s="11">
        <v>590.02869999999996</v>
      </c>
      <c r="H947" s="11">
        <v>41.135300000000001</v>
      </c>
      <c r="I947" s="11">
        <v>55.28</v>
      </c>
      <c r="J947" s="11">
        <v>106.57</v>
      </c>
      <c r="K947" s="11">
        <v>33.020000000000003</v>
      </c>
      <c r="L947" s="11">
        <v>28.7</v>
      </c>
      <c r="M947" s="11">
        <v>24.564299999999999</v>
      </c>
    </row>
    <row r="948" spans="1:13" x14ac:dyDescent="0.25">
      <c r="A948" s="1">
        <v>41138</v>
      </c>
      <c r="B948" s="11">
        <v>18.023599999999998</v>
      </c>
      <c r="C948" s="11">
        <v>34.5</v>
      </c>
      <c r="D948" s="11">
        <v>121.59</v>
      </c>
      <c r="E948" s="11">
        <v>29.87</v>
      </c>
      <c r="F948" s="11">
        <v>65.8</v>
      </c>
      <c r="G948" s="11">
        <v>580.8306</v>
      </c>
      <c r="H948" s="11">
        <v>41.285299999999999</v>
      </c>
      <c r="I948" s="11">
        <v>55.44</v>
      </c>
      <c r="J948" s="11">
        <v>106.73</v>
      </c>
      <c r="K948" s="11">
        <v>32.97</v>
      </c>
      <c r="L948" s="11">
        <v>28.61</v>
      </c>
      <c r="M948" s="11">
        <v>24.465499999999999</v>
      </c>
    </row>
    <row r="949" spans="1:13" x14ac:dyDescent="0.25">
      <c r="A949" s="1">
        <v>41141</v>
      </c>
      <c r="B949" s="11">
        <v>18.1205</v>
      </c>
      <c r="C949" s="11">
        <v>34.61</v>
      </c>
      <c r="D949" s="11">
        <v>121.79</v>
      </c>
      <c r="E949" s="11">
        <v>29.82</v>
      </c>
      <c r="F949" s="11">
        <v>65.56</v>
      </c>
      <c r="G949" s="11">
        <v>577.63189999999997</v>
      </c>
      <c r="H949" s="11">
        <v>41.354799999999997</v>
      </c>
      <c r="I949" s="11">
        <v>55.47</v>
      </c>
      <c r="J949" s="11">
        <v>106.77</v>
      </c>
      <c r="K949" s="11">
        <v>32.950000000000003</v>
      </c>
      <c r="L949" s="11">
        <v>28.59</v>
      </c>
      <c r="M949" s="11">
        <v>24.421299999999999</v>
      </c>
    </row>
    <row r="950" spans="1:13" x14ac:dyDescent="0.25">
      <c r="A950" s="1">
        <v>41142</v>
      </c>
      <c r="B950" s="11">
        <v>18.360700000000001</v>
      </c>
      <c r="C950" s="11">
        <v>34.814999999999998</v>
      </c>
      <c r="D950" s="11">
        <v>122.16</v>
      </c>
      <c r="E950" s="11">
        <v>29.73</v>
      </c>
      <c r="F950" s="11">
        <v>65.2</v>
      </c>
      <c r="G950" s="11">
        <v>569.90869999999995</v>
      </c>
      <c r="H950" s="11">
        <v>41.459299999999999</v>
      </c>
      <c r="I950" s="11">
        <v>55.54</v>
      </c>
      <c r="J950" s="11">
        <v>106.84</v>
      </c>
      <c r="K950" s="11">
        <v>32.93</v>
      </c>
      <c r="L950" s="11">
        <v>28.55</v>
      </c>
      <c r="M950" s="11">
        <v>24.3566</v>
      </c>
    </row>
    <row r="951" spans="1:13" x14ac:dyDescent="0.25">
      <c r="A951" s="1">
        <v>41143</v>
      </c>
      <c r="B951" s="11">
        <v>19.269200000000001</v>
      </c>
      <c r="C951" s="11">
        <v>35.869999999999997</v>
      </c>
      <c r="D951" s="11">
        <v>124.02</v>
      </c>
      <c r="E951" s="11">
        <v>29.28</v>
      </c>
      <c r="F951" s="11">
        <v>63.2</v>
      </c>
      <c r="G951" s="11">
        <v>541.64440000000002</v>
      </c>
      <c r="H951" s="11">
        <v>42.4251</v>
      </c>
      <c r="I951" s="11">
        <v>56.26</v>
      </c>
      <c r="J951" s="11">
        <v>107.52</v>
      </c>
      <c r="K951" s="11">
        <v>32.72</v>
      </c>
      <c r="L951" s="11">
        <v>28.18</v>
      </c>
      <c r="M951" s="11">
        <v>23.786100000000001</v>
      </c>
    </row>
    <row r="952" spans="1:13" x14ac:dyDescent="0.25">
      <c r="A952" s="1">
        <v>41144</v>
      </c>
      <c r="B952" s="11">
        <v>19.509900000000002</v>
      </c>
      <c r="C952" s="11">
        <v>36.454999999999998</v>
      </c>
      <c r="D952" s="11">
        <v>125.02</v>
      </c>
      <c r="E952" s="11">
        <v>29.04</v>
      </c>
      <c r="F952" s="11">
        <v>62.16</v>
      </c>
      <c r="G952" s="11">
        <v>534.79690000000005</v>
      </c>
      <c r="H952" s="11">
        <v>42.649099999999997</v>
      </c>
      <c r="I952" s="11">
        <v>56.68</v>
      </c>
      <c r="J952" s="11">
        <v>107.93</v>
      </c>
      <c r="K952" s="11">
        <v>32.590000000000003</v>
      </c>
      <c r="L952" s="11">
        <v>27.97</v>
      </c>
      <c r="M952" s="11">
        <v>23.6569</v>
      </c>
    </row>
    <row r="953" spans="1:13" x14ac:dyDescent="0.25">
      <c r="A953" s="1">
        <v>41145</v>
      </c>
      <c r="B953" s="11">
        <v>19.451599999999999</v>
      </c>
      <c r="C953" s="11">
        <v>36.32</v>
      </c>
      <c r="D953" s="11">
        <v>124.8</v>
      </c>
      <c r="E953" s="11">
        <v>29.09</v>
      </c>
      <c r="F953" s="11">
        <v>62.4</v>
      </c>
      <c r="G953" s="11">
        <v>536.21249999999998</v>
      </c>
      <c r="H953" s="11">
        <v>42.589300000000001</v>
      </c>
      <c r="I953" s="11">
        <v>56.57</v>
      </c>
      <c r="J953" s="11">
        <v>107.83</v>
      </c>
      <c r="K953" s="11">
        <v>32.619999999999997</v>
      </c>
      <c r="L953" s="11">
        <v>28.02</v>
      </c>
      <c r="M953" s="11">
        <v>23.681100000000001</v>
      </c>
    </row>
    <row r="954" spans="1:13" x14ac:dyDescent="0.25">
      <c r="A954" s="1">
        <v>41148</v>
      </c>
      <c r="B954" s="11">
        <v>19.792200000000001</v>
      </c>
      <c r="C954" s="11">
        <v>36.79</v>
      </c>
      <c r="D954" s="11">
        <v>125.61</v>
      </c>
      <c r="E954" s="11">
        <v>28.9</v>
      </c>
      <c r="F954" s="11">
        <v>61.56</v>
      </c>
      <c r="G954" s="11">
        <v>526.76499999999999</v>
      </c>
      <c r="H954" s="11">
        <v>42.920900000000003</v>
      </c>
      <c r="I954" s="11">
        <v>56.83</v>
      </c>
      <c r="J954" s="11">
        <v>108.07</v>
      </c>
      <c r="K954" s="11">
        <v>32.54</v>
      </c>
      <c r="L954" s="11">
        <v>27.89</v>
      </c>
      <c r="M954" s="11">
        <v>23.4938</v>
      </c>
    </row>
    <row r="955" spans="1:13" x14ac:dyDescent="0.25">
      <c r="A955" s="1">
        <v>41149</v>
      </c>
      <c r="B955" s="11">
        <v>19.933399999999999</v>
      </c>
      <c r="C955" s="11">
        <v>36.97</v>
      </c>
      <c r="D955" s="11">
        <v>125.92</v>
      </c>
      <c r="E955" s="11">
        <v>28.83</v>
      </c>
      <c r="F955" s="11">
        <v>61.28</v>
      </c>
      <c r="G955" s="11">
        <v>522.94560000000001</v>
      </c>
      <c r="H955" s="11">
        <v>42.968299999999999</v>
      </c>
      <c r="I955" s="11">
        <v>56.98</v>
      </c>
      <c r="J955" s="11">
        <v>108.21</v>
      </c>
      <c r="K955" s="11">
        <v>32.5</v>
      </c>
      <c r="L955" s="11">
        <v>27.82</v>
      </c>
      <c r="M955" s="11">
        <v>23.464700000000001</v>
      </c>
    </row>
    <row r="956" spans="1:13" x14ac:dyDescent="0.25">
      <c r="A956" s="1">
        <v>41150</v>
      </c>
      <c r="B956" s="11">
        <v>19.671299999999999</v>
      </c>
      <c r="C956" s="11">
        <v>36.68</v>
      </c>
      <c r="D956" s="11">
        <v>125.42</v>
      </c>
      <c r="E956" s="11">
        <v>28.94</v>
      </c>
      <c r="F956" s="11">
        <v>61.76</v>
      </c>
      <c r="G956" s="11">
        <v>529.76250000000005</v>
      </c>
      <c r="H956" s="11">
        <v>42.884700000000002</v>
      </c>
      <c r="I956" s="11">
        <v>56.81</v>
      </c>
      <c r="J956" s="11">
        <v>108.06</v>
      </c>
      <c r="K956" s="11">
        <v>32.549999999999997</v>
      </c>
      <c r="L956" s="11">
        <v>27.9</v>
      </c>
      <c r="M956" s="11">
        <v>23.507400000000001</v>
      </c>
    </row>
    <row r="957" spans="1:13" x14ac:dyDescent="0.25">
      <c r="A957" s="1">
        <v>41151</v>
      </c>
      <c r="B957" s="11">
        <v>19.976700000000001</v>
      </c>
      <c r="C957" s="11">
        <v>37.094999999999999</v>
      </c>
      <c r="D957" s="11">
        <v>126.13</v>
      </c>
      <c r="E957" s="11">
        <v>28.77</v>
      </c>
      <c r="F957" s="11">
        <v>61.04</v>
      </c>
      <c r="G957" s="11">
        <v>521.47439999999995</v>
      </c>
      <c r="H957" s="11">
        <v>43.122500000000002</v>
      </c>
      <c r="I957" s="11">
        <v>57.13</v>
      </c>
      <c r="J957" s="11">
        <v>108.36</v>
      </c>
      <c r="K957" s="11">
        <v>32.450000000000003</v>
      </c>
      <c r="L957" s="11">
        <v>27.73</v>
      </c>
      <c r="M957" s="11">
        <v>23.374099999999999</v>
      </c>
    </row>
    <row r="958" spans="1:13" x14ac:dyDescent="0.25">
      <c r="A958" s="1">
        <v>41152</v>
      </c>
      <c r="B958" s="11">
        <v>20.821000000000002</v>
      </c>
      <c r="C958" s="11">
        <v>37.805</v>
      </c>
      <c r="D958" s="11">
        <v>127.33</v>
      </c>
      <c r="E958" s="11">
        <v>28.5</v>
      </c>
      <c r="F958" s="11">
        <v>59.88</v>
      </c>
      <c r="G958" s="11">
        <v>499.2088</v>
      </c>
      <c r="H958" s="11">
        <v>43.958100000000002</v>
      </c>
      <c r="I958" s="11">
        <v>57.66</v>
      </c>
      <c r="J958" s="11">
        <v>108.85</v>
      </c>
      <c r="K958" s="11">
        <v>32.299999999999997</v>
      </c>
      <c r="L958" s="11">
        <v>27.48</v>
      </c>
      <c r="M958" s="11">
        <v>22.909300000000002</v>
      </c>
    </row>
    <row r="959" spans="1:13" x14ac:dyDescent="0.25">
      <c r="A959" s="1">
        <v>41155</v>
      </c>
      <c r="B959" s="11">
        <v>20.821000000000002</v>
      </c>
      <c r="C959" s="11">
        <v>37.805</v>
      </c>
      <c r="D959" s="11">
        <v>127.33</v>
      </c>
      <c r="E959" s="11">
        <v>28.5</v>
      </c>
      <c r="F959" s="11">
        <v>59.88</v>
      </c>
      <c r="G959" s="11">
        <v>499.2088</v>
      </c>
      <c r="H959" s="11">
        <v>43.958100000000002</v>
      </c>
      <c r="I959" s="11">
        <v>57.66</v>
      </c>
      <c r="J959" s="11">
        <v>108.85</v>
      </c>
      <c r="K959" s="11">
        <v>32.299999999999997</v>
      </c>
      <c r="L959" s="11">
        <v>27.48</v>
      </c>
      <c r="M959" s="11">
        <v>22.909300000000002</v>
      </c>
    </row>
    <row r="960" spans="1:13" x14ac:dyDescent="0.25">
      <c r="A960" s="1">
        <v>41156</v>
      </c>
      <c r="B960" s="11">
        <v>20.757200000000001</v>
      </c>
      <c r="C960" s="11">
        <v>37.784999999999997</v>
      </c>
      <c r="D960" s="11">
        <v>127.05</v>
      </c>
      <c r="E960" s="11">
        <v>28.5</v>
      </c>
      <c r="F960" s="11">
        <v>59.88</v>
      </c>
      <c r="G960" s="11">
        <v>500.66059999999999</v>
      </c>
      <c r="H960" s="11">
        <v>43.656100000000002</v>
      </c>
      <c r="I960" s="11">
        <v>57.5</v>
      </c>
      <c r="J960" s="11">
        <v>108.56</v>
      </c>
      <c r="K960" s="11">
        <v>32.340000000000003</v>
      </c>
      <c r="L960" s="11">
        <v>27.54</v>
      </c>
      <c r="M960" s="11">
        <v>23.063300000000002</v>
      </c>
    </row>
    <row r="961" spans="1:13" x14ac:dyDescent="0.25">
      <c r="A961" s="1">
        <v>41157</v>
      </c>
      <c r="B961" s="11">
        <v>20.463000000000001</v>
      </c>
      <c r="C961" s="11">
        <v>37.564999999999998</v>
      </c>
      <c r="D961" s="11">
        <v>126.68</v>
      </c>
      <c r="E961" s="11">
        <v>28.58</v>
      </c>
      <c r="F961" s="11">
        <v>60.24</v>
      </c>
      <c r="G961" s="11">
        <v>507.70190000000002</v>
      </c>
      <c r="H961" s="11">
        <v>43.607599999999998</v>
      </c>
      <c r="I961" s="11">
        <v>57.4</v>
      </c>
      <c r="J961" s="11">
        <v>108.47</v>
      </c>
      <c r="K961" s="11">
        <v>32.369999999999997</v>
      </c>
      <c r="L961" s="11">
        <v>27.59</v>
      </c>
      <c r="M961" s="11">
        <v>23.085899999999999</v>
      </c>
    </row>
    <row r="962" spans="1:13" x14ac:dyDescent="0.25">
      <c r="A962" s="1">
        <v>41158</v>
      </c>
      <c r="B962" s="11">
        <v>19.430299999999999</v>
      </c>
      <c r="C962" s="11">
        <v>36.31</v>
      </c>
      <c r="D962" s="11">
        <v>124.56</v>
      </c>
      <c r="E962" s="11">
        <v>29.06</v>
      </c>
      <c r="F962" s="11">
        <v>62.24</v>
      </c>
      <c r="G962" s="11">
        <v>533.26120000000003</v>
      </c>
      <c r="H962" s="11">
        <v>42.7149</v>
      </c>
      <c r="I962" s="11">
        <v>56.73</v>
      </c>
      <c r="J962" s="11">
        <v>107.82</v>
      </c>
      <c r="K962" s="11">
        <v>32.56</v>
      </c>
      <c r="L962" s="11">
        <v>27.92</v>
      </c>
      <c r="M962" s="11">
        <v>23.555199999999999</v>
      </c>
    </row>
    <row r="963" spans="1:13" x14ac:dyDescent="0.25">
      <c r="A963" s="1">
        <v>41159</v>
      </c>
      <c r="B963" s="11">
        <v>19.166</v>
      </c>
      <c r="C963" s="11">
        <v>35.975000000000001</v>
      </c>
      <c r="D963" s="11">
        <v>123.98</v>
      </c>
      <c r="E963" s="11">
        <v>29.19</v>
      </c>
      <c r="F963" s="11">
        <v>62.8</v>
      </c>
      <c r="G963" s="11">
        <v>540.31439999999998</v>
      </c>
      <c r="H963" s="11">
        <v>42.880600000000001</v>
      </c>
      <c r="I963" s="11">
        <v>56.92</v>
      </c>
      <c r="J963" s="11">
        <v>108.01</v>
      </c>
      <c r="K963" s="11">
        <v>32.5</v>
      </c>
      <c r="L963" s="11">
        <v>27.82</v>
      </c>
      <c r="M963" s="11">
        <v>23.454499999999999</v>
      </c>
    </row>
    <row r="964" spans="1:13" x14ac:dyDescent="0.25">
      <c r="A964" s="1">
        <v>41162</v>
      </c>
      <c r="B964" s="11">
        <v>19.304200000000002</v>
      </c>
      <c r="C964" s="11">
        <v>35.78</v>
      </c>
      <c r="D964" s="11">
        <v>123.65</v>
      </c>
      <c r="E964" s="11">
        <v>29.26</v>
      </c>
      <c r="F964" s="11">
        <v>63.12</v>
      </c>
      <c r="G964" s="11">
        <v>536.34879999999998</v>
      </c>
      <c r="H964" s="11">
        <v>42.939900000000002</v>
      </c>
      <c r="I964" s="11">
        <v>56.76</v>
      </c>
      <c r="J964" s="11">
        <v>107.86</v>
      </c>
      <c r="K964" s="11">
        <v>32.54</v>
      </c>
      <c r="L964" s="11">
        <v>27.89</v>
      </c>
      <c r="M964" s="11">
        <v>23.418900000000001</v>
      </c>
    </row>
    <row r="965" spans="1:13" x14ac:dyDescent="0.25">
      <c r="A965" s="1">
        <v>41163</v>
      </c>
      <c r="B965" s="11">
        <v>18.940200000000001</v>
      </c>
      <c r="C965" s="11">
        <v>35.744999999999997</v>
      </c>
      <c r="D965" s="11">
        <v>123.59</v>
      </c>
      <c r="E965" s="11">
        <v>29.28</v>
      </c>
      <c r="F965" s="11">
        <v>63.2</v>
      </c>
      <c r="G965" s="11">
        <v>546.40189999999996</v>
      </c>
      <c r="H965" s="11">
        <v>42.7012</v>
      </c>
      <c r="I965" s="11">
        <v>56.65</v>
      </c>
      <c r="J965" s="11">
        <v>107.75</v>
      </c>
      <c r="K965" s="11">
        <v>32.57</v>
      </c>
      <c r="L965" s="11">
        <v>27.94</v>
      </c>
      <c r="M965" s="11">
        <v>23.546199999999999</v>
      </c>
    </row>
    <row r="966" spans="1:13" x14ac:dyDescent="0.25">
      <c r="A966" s="1">
        <v>41164</v>
      </c>
      <c r="B966" s="11">
        <v>18.231200000000001</v>
      </c>
      <c r="C966" s="11">
        <v>34.72</v>
      </c>
      <c r="D966" s="11">
        <v>121.81</v>
      </c>
      <c r="E966" s="11">
        <v>29.7</v>
      </c>
      <c r="F966" s="11">
        <v>65</v>
      </c>
      <c r="G966" s="11">
        <v>566.78869999999995</v>
      </c>
      <c r="H966" s="11">
        <v>42.071199999999997</v>
      </c>
      <c r="I966" s="11">
        <v>56.1</v>
      </c>
      <c r="J966" s="11">
        <v>107.24</v>
      </c>
      <c r="K966" s="11">
        <v>32.729999999999997</v>
      </c>
      <c r="L966" s="11">
        <v>28.21</v>
      </c>
      <c r="M966" s="11">
        <v>23.890599999999999</v>
      </c>
    </row>
    <row r="967" spans="1:13" x14ac:dyDescent="0.25">
      <c r="A967" s="1">
        <v>41165</v>
      </c>
      <c r="B967" s="11">
        <v>18.0152</v>
      </c>
      <c r="C967" s="11">
        <v>34.29</v>
      </c>
      <c r="D967" s="11">
        <v>121.06</v>
      </c>
      <c r="E967" s="11">
        <v>29.87</v>
      </c>
      <c r="F967" s="11">
        <v>65.760000000000005</v>
      </c>
      <c r="G967" s="11">
        <v>573.42499999999995</v>
      </c>
      <c r="H967" s="11">
        <v>42.435499999999998</v>
      </c>
      <c r="I967" s="11">
        <v>56.32</v>
      </c>
      <c r="J967" s="11">
        <v>107.45</v>
      </c>
      <c r="K967" s="11">
        <v>32.659999999999997</v>
      </c>
      <c r="L967" s="11">
        <v>28.09</v>
      </c>
      <c r="M967" s="11">
        <v>23.680299999999999</v>
      </c>
    </row>
    <row r="968" spans="1:13" x14ac:dyDescent="0.25">
      <c r="A968" s="1">
        <v>41166</v>
      </c>
      <c r="B968" s="11">
        <v>16.576899999999998</v>
      </c>
      <c r="C968" s="11">
        <v>32.81</v>
      </c>
      <c r="D968" s="11">
        <v>118.46</v>
      </c>
      <c r="E968" s="11">
        <v>30.52</v>
      </c>
      <c r="F968" s="11">
        <v>68.599999999999994</v>
      </c>
      <c r="G968" s="11">
        <v>619.0181</v>
      </c>
      <c r="H968" s="11">
        <v>41.239800000000002</v>
      </c>
      <c r="I968" s="11">
        <v>55.4</v>
      </c>
      <c r="J968" s="11">
        <v>106.57</v>
      </c>
      <c r="K968" s="11">
        <v>32.93</v>
      </c>
      <c r="L968" s="11">
        <v>28.55</v>
      </c>
      <c r="M968" s="11">
        <v>24.3384</v>
      </c>
    </row>
    <row r="969" spans="1:13" x14ac:dyDescent="0.25">
      <c r="A969" s="1">
        <v>41169</v>
      </c>
      <c r="B969" s="11">
        <v>17.172799999999999</v>
      </c>
      <c r="C969" s="11">
        <v>33.454999999999998</v>
      </c>
      <c r="D969" s="11">
        <v>119.63</v>
      </c>
      <c r="E969" s="11">
        <v>30.21</v>
      </c>
      <c r="F969" s="11">
        <v>67.239999999999995</v>
      </c>
      <c r="G969" s="11">
        <v>596.64440000000002</v>
      </c>
      <c r="H969" s="11">
        <v>41.494599999999998</v>
      </c>
      <c r="I969" s="11">
        <v>55.65</v>
      </c>
      <c r="J969" s="11">
        <v>106.81</v>
      </c>
      <c r="K969" s="11">
        <v>32.85</v>
      </c>
      <c r="L969" s="11">
        <v>28.42</v>
      </c>
      <c r="M969" s="11">
        <v>24.1843</v>
      </c>
    </row>
    <row r="970" spans="1:13" x14ac:dyDescent="0.25">
      <c r="A970" s="1">
        <v>41170</v>
      </c>
      <c r="B970" s="11">
        <v>17.430299999999999</v>
      </c>
      <c r="C970" s="11">
        <v>33.715000000000003</v>
      </c>
      <c r="D970" s="11">
        <v>120.1</v>
      </c>
      <c r="E970" s="11">
        <v>30.09</v>
      </c>
      <c r="F970" s="11">
        <v>66.72</v>
      </c>
      <c r="G970" s="11">
        <v>587.61630000000002</v>
      </c>
      <c r="H970" s="11">
        <v>41.809100000000001</v>
      </c>
      <c r="I970" s="11">
        <v>55.87</v>
      </c>
      <c r="J970" s="11">
        <v>107.02</v>
      </c>
      <c r="K970" s="11">
        <v>32.78</v>
      </c>
      <c r="L970" s="11">
        <v>28.31</v>
      </c>
      <c r="M970" s="11">
        <v>23.997800000000002</v>
      </c>
    </row>
    <row r="971" spans="1:13" x14ac:dyDescent="0.25">
      <c r="A971" s="1">
        <v>41171</v>
      </c>
      <c r="B971" s="11">
        <v>17.773199999999999</v>
      </c>
      <c r="C971" s="11">
        <v>34.155000000000001</v>
      </c>
      <c r="D971" s="11">
        <v>120.89</v>
      </c>
      <c r="E971" s="11">
        <v>29.9</v>
      </c>
      <c r="F971" s="11">
        <v>65.84</v>
      </c>
      <c r="G971" s="11">
        <v>575.99310000000003</v>
      </c>
      <c r="H971" s="11">
        <v>42.101799999999997</v>
      </c>
      <c r="I971" s="11">
        <v>56.09</v>
      </c>
      <c r="J971" s="11">
        <v>107.25</v>
      </c>
      <c r="K971" s="11">
        <v>32.71</v>
      </c>
      <c r="L971" s="11">
        <v>28.19</v>
      </c>
      <c r="M971" s="11">
        <v>23.826599999999999</v>
      </c>
    </row>
    <row r="972" spans="1:13" x14ac:dyDescent="0.25">
      <c r="A972" s="1">
        <v>41172</v>
      </c>
      <c r="B972" s="11">
        <v>17.904599999999999</v>
      </c>
      <c r="C972" s="11">
        <v>34.4</v>
      </c>
      <c r="D972" s="11">
        <v>121.32</v>
      </c>
      <c r="E972" s="11">
        <v>29.79</v>
      </c>
      <c r="F972" s="11">
        <v>65.36</v>
      </c>
      <c r="G972" s="11">
        <v>571.66369999999995</v>
      </c>
      <c r="H972" s="11">
        <v>42.172199999999997</v>
      </c>
      <c r="I972" s="11">
        <v>56.14</v>
      </c>
      <c r="J972" s="11">
        <v>107.29</v>
      </c>
      <c r="K972" s="11">
        <v>32.700000000000003</v>
      </c>
      <c r="L972" s="11">
        <v>28.17</v>
      </c>
      <c r="M972" s="11">
        <v>23.7836</v>
      </c>
    </row>
    <row r="973" spans="1:13" x14ac:dyDescent="0.25">
      <c r="A973" s="1">
        <v>41173</v>
      </c>
      <c r="B973" s="11">
        <v>17.963799999999999</v>
      </c>
      <c r="C973" s="11">
        <v>34.384999999999998</v>
      </c>
      <c r="D973" s="11">
        <v>121.3</v>
      </c>
      <c r="E973" s="11">
        <v>29.79</v>
      </c>
      <c r="F973" s="11">
        <v>65.400000000000006</v>
      </c>
      <c r="G973" s="11">
        <v>569.55809999999997</v>
      </c>
      <c r="H973" s="11">
        <v>42.442999999999998</v>
      </c>
      <c r="I973" s="11">
        <v>56.32</v>
      </c>
      <c r="J973" s="11">
        <v>107.47</v>
      </c>
      <c r="K973" s="11">
        <v>32.64</v>
      </c>
      <c r="L973" s="11">
        <v>28.07</v>
      </c>
      <c r="M973" s="11">
        <v>23.622</v>
      </c>
    </row>
    <row r="974" spans="1:13" x14ac:dyDescent="0.25">
      <c r="A974" s="1">
        <v>41176</v>
      </c>
      <c r="B974" s="11">
        <v>18.384499999999999</v>
      </c>
      <c r="C974" s="11">
        <v>35.015000000000001</v>
      </c>
      <c r="D974" s="11">
        <v>122.41</v>
      </c>
      <c r="E974" s="11">
        <v>29.52</v>
      </c>
      <c r="F974" s="11">
        <v>64.2</v>
      </c>
      <c r="G974" s="11">
        <v>556.15189999999996</v>
      </c>
      <c r="H974" s="11">
        <v>42.726799999999997</v>
      </c>
      <c r="I974" s="11">
        <v>56.69</v>
      </c>
      <c r="J974" s="11">
        <v>107.82</v>
      </c>
      <c r="K974" s="11">
        <v>32.53</v>
      </c>
      <c r="L974" s="11">
        <v>27.88</v>
      </c>
      <c r="M974" s="11">
        <v>23.460899999999999</v>
      </c>
    </row>
    <row r="975" spans="1:13" x14ac:dyDescent="0.25">
      <c r="A975" s="1">
        <v>41177</v>
      </c>
      <c r="B975" s="11">
        <v>18.9331</v>
      </c>
      <c r="C975" s="11">
        <v>35.56</v>
      </c>
      <c r="D975" s="11">
        <v>123.38</v>
      </c>
      <c r="E975" s="11">
        <v>29.28</v>
      </c>
      <c r="F975" s="11">
        <v>63.16</v>
      </c>
      <c r="G975" s="11">
        <v>539.4837</v>
      </c>
      <c r="H975" s="11">
        <v>43.202100000000002</v>
      </c>
      <c r="I975" s="11">
        <v>57</v>
      </c>
      <c r="J975" s="11">
        <v>108.12</v>
      </c>
      <c r="K975" s="11">
        <v>32.44</v>
      </c>
      <c r="L975" s="11">
        <v>27.73</v>
      </c>
      <c r="M975" s="11">
        <v>23.1968</v>
      </c>
    </row>
    <row r="976" spans="1:13" x14ac:dyDescent="0.25">
      <c r="A976" s="1">
        <v>41178</v>
      </c>
      <c r="B976" s="11">
        <v>19.5383</v>
      </c>
      <c r="C976" s="11">
        <v>36.47</v>
      </c>
      <c r="D976" s="11">
        <v>124.95</v>
      </c>
      <c r="E976" s="11">
        <v>28.91</v>
      </c>
      <c r="F976" s="11">
        <v>61.56</v>
      </c>
      <c r="G976" s="11">
        <v>522.16369999999995</v>
      </c>
      <c r="H976" s="11">
        <v>43.740600000000001</v>
      </c>
      <c r="I976" s="11">
        <v>57.52</v>
      </c>
      <c r="J976" s="11">
        <v>108.61</v>
      </c>
      <c r="K976" s="11">
        <v>32.29</v>
      </c>
      <c r="L976" s="11">
        <v>27.47</v>
      </c>
      <c r="M976" s="11">
        <v>22.904399999999999</v>
      </c>
    </row>
    <row r="977" spans="1:13" x14ac:dyDescent="0.25">
      <c r="A977" s="1">
        <v>41179</v>
      </c>
      <c r="B977" s="11">
        <v>19.1204</v>
      </c>
      <c r="C977" s="11">
        <v>36.03</v>
      </c>
      <c r="D977" s="11">
        <v>124.18</v>
      </c>
      <c r="E977" s="11">
        <v>29.08</v>
      </c>
      <c r="F977" s="11">
        <v>62.28</v>
      </c>
      <c r="G977" s="11">
        <v>533.26559999999995</v>
      </c>
      <c r="H977" s="11">
        <v>43.462600000000002</v>
      </c>
      <c r="I977" s="11">
        <v>57.31</v>
      </c>
      <c r="J977" s="11">
        <v>108.41</v>
      </c>
      <c r="K977" s="11">
        <v>32.35</v>
      </c>
      <c r="L977" s="11">
        <v>27.57</v>
      </c>
      <c r="M977" s="11">
        <v>23.046800000000001</v>
      </c>
    </row>
    <row r="978" spans="1:13" x14ac:dyDescent="0.25">
      <c r="A978" s="1">
        <v>41180</v>
      </c>
      <c r="B978" s="11">
        <v>19.1556</v>
      </c>
      <c r="C978" s="11">
        <v>35.994999999999997</v>
      </c>
      <c r="D978" s="11">
        <v>124.11</v>
      </c>
      <c r="E978" s="11">
        <v>29.09</v>
      </c>
      <c r="F978" s="11">
        <v>62.36</v>
      </c>
      <c r="G978" s="11">
        <v>532.11310000000003</v>
      </c>
      <c r="H978" s="11">
        <v>43.462200000000003</v>
      </c>
      <c r="I978" s="11">
        <v>57.34</v>
      </c>
      <c r="J978" s="11">
        <v>108.44</v>
      </c>
      <c r="K978" s="11">
        <v>32.340000000000003</v>
      </c>
      <c r="L978" s="11">
        <v>27.55</v>
      </c>
      <c r="M978" s="11">
        <v>23.0381</v>
      </c>
    </row>
    <row r="979" spans="1:13" x14ac:dyDescent="0.25">
      <c r="A979" s="1">
        <v>41183</v>
      </c>
      <c r="B979" s="11">
        <v>19.358499999999999</v>
      </c>
      <c r="C979" s="11">
        <v>36.125</v>
      </c>
      <c r="D979" s="11">
        <v>124.09</v>
      </c>
      <c r="E979" s="11">
        <v>29.04</v>
      </c>
      <c r="F979" s="11">
        <v>62.12</v>
      </c>
      <c r="G979" s="11">
        <v>526.42370000000005</v>
      </c>
      <c r="H979" s="11">
        <v>43.704099999999997</v>
      </c>
      <c r="I979" s="11">
        <v>57.47</v>
      </c>
      <c r="J979" s="11">
        <v>108.43</v>
      </c>
      <c r="K979" s="11">
        <v>32.299999999999997</v>
      </c>
      <c r="L979" s="11">
        <v>27.48</v>
      </c>
      <c r="M979" s="11">
        <v>22.907</v>
      </c>
    </row>
    <row r="980" spans="1:13" x14ac:dyDescent="0.25">
      <c r="A980" s="1">
        <v>41184</v>
      </c>
      <c r="B980" s="11">
        <v>19.283200000000001</v>
      </c>
      <c r="C980" s="11">
        <v>36.305</v>
      </c>
      <c r="D980" s="11">
        <v>124.4</v>
      </c>
      <c r="E980" s="11">
        <v>28.96</v>
      </c>
      <c r="F980" s="11">
        <v>61.8</v>
      </c>
      <c r="G980" s="11">
        <v>528.41369999999995</v>
      </c>
      <c r="H980" s="11">
        <v>43.619300000000003</v>
      </c>
      <c r="I980" s="11">
        <v>57.53</v>
      </c>
      <c r="J980" s="11">
        <v>108.49</v>
      </c>
      <c r="K980" s="11">
        <v>32.28</v>
      </c>
      <c r="L980" s="11">
        <v>27.45</v>
      </c>
      <c r="M980" s="11">
        <v>22.948399999999999</v>
      </c>
    </row>
    <row r="981" spans="1:13" x14ac:dyDescent="0.25">
      <c r="A981" s="1">
        <v>41185</v>
      </c>
      <c r="B981" s="11">
        <v>19.301300000000001</v>
      </c>
      <c r="C981" s="11">
        <v>36.090000000000003</v>
      </c>
      <c r="D981" s="11">
        <v>124.04</v>
      </c>
      <c r="E981" s="11">
        <v>29.05</v>
      </c>
      <c r="F981" s="11">
        <v>62.16</v>
      </c>
      <c r="G981" s="11">
        <v>527.86059999999998</v>
      </c>
      <c r="H981" s="11">
        <v>43.751300000000001</v>
      </c>
      <c r="I981" s="11">
        <v>57.5</v>
      </c>
      <c r="J981" s="11">
        <v>108.46</v>
      </c>
      <c r="K981" s="11">
        <v>32.29</v>
      </c>
      <c r="L981" s="11">
        <v>27.47</v>
      </c>
      <c r="M981" s="11">
        <v>22.875699999999998</v>
      </c>
    </row>
    <row r="982" spans="1:13" x14ac:dyDescent="0.25">
      <c r="A982" s="1">
        <v>41186</v>
      </c>
      <c r="B982" s="11">
        <v>18.573899999999998</v>
      </c>
      <c r="C982" s="11">
        <v>35.365000000000002</v>
      </c>
      <c r="D982" s="11">
        <v>122.8</v>
      </c>
      <c r="E982" s="11">
        <v>29.34</v>
      </c>
      <c r="F982" s="11">
        <v>63.4</v>
      </c>
      <c r="G982" s="11">
        <v>547.69870000000003</v>
      </c>
      <c r="H982" s="11">
        <v>43.231200000000001</v>
      </c>
      <c r="I982" s="11">
        <v>57.16</v>
      </c>
      <c r="J982" s="11">
        <v>108.14</v>
      </c>
      <c r="K982" s="11">
        <v>32.380000000000003</v>
      </c>
      <c r="L982" s="11">
        <v>27.63</v>
      </c>
      <c r="M982" s="11">
        <v>23.144600000000001</v>
      </c>
    </row>
    <row r="983" spans="1:13" x14ac:dyDescent="0.25">
      <c r="A983" s="1">
        <v>41187</v>
      </c>
      <c r="B983" s="11">
        <v>17.853300000000001</v>
      </c>
      <c r="C983" s="11">
        <v>34.325000000000003</v>
      </c>
      <c r="D983" s="11">
        <v>120.99</v>
      </c>
      <c r="E983" s="11">
        <v>29.77</v>
      </c>
      <c r="F983" s="11">
        <v>65.260000000000005</v>
      </c>
      <c r="G983" s="11">
        <v>568.69439999999997</v>
      </c>
      <c r="H983" s="11">
        <v>42.643999999999998</v>
      </c>
      <c r="I983" s="11">
        <v>56.59</v>
      </c>
      <c r="J983" s="11">
        <v>107.6</v>
      </c>
      <c r="K983" s="11">
        <v>32.54</v>
      </c>
      <c r="L983" s="11">
        <v>27.9</v>
      </c>
      <c r="M983" s="11">
        <v>23.4482</v>
      </c>
    </row>
    <row r="984" spans="1:13" x14ac:dyDescent="0.25">
      <c r="A984" s="1">
        <v>41190</v>
      </c>
      <c r="B984" s="11">
        <v>17.852699999999999</v>
      </c>
      <c r="C984" s="11">
        <v>34.325000000000003</v>
      </c>
      <c r="D984" s="11">
        <v>121.02</v>
      </c>
      <c r="E984" s="11">
        <v>29.77</v>
      </c>
      <c r="F984" s="11">
        <v>65.260000000000005</v>
      </c>
      <c r="G984" s="11">
        <v>568.67999999999995</v>
      </c>
      <c r="H984" s="11">
        <v>42.642899999999997</v>
      </c>
      <c r="I984" s="11">
        <v>56.59</v>
      </c>
      <c r="J984" s="11">
        <v>107.62</v>
      </c>
      <c r="K984" s="11">
        <v>32.54</v>
      </c>
      <c r="L984" s="11">
        <v>27.9</v>
      </c>
      <c r="M984" s="11">
        <v>23.447600000000001</v>
      </c>
    </row>
    <row r="985" spans="1:13" x14ac:dyDescent="0.25">
      <c r="A985" s="1">
        <v>41191</v>
      </c>
      <c r="B985" s="11">
        <v>18.2057</v>
      </c>
      <c r="C985" s="11">
        <v>34.75</v>
      </c>
      <c r="D985" s="11">
        <v>121.76</v>
      </c>
      <c r="E985" s="11">
        <v>29.57</v>
      </c>
      <c r="F985" s="11">
        <v>64.430000000000007</v>
      </c>
      <c r="G985" s="11">
        <v>557.36059999999998</v>
      </c>
      <c r="H985" s="11">
        <v>42.7971</v>
      </c>
      <c r="I985" s="11">
        <v>56.72</v>
      </c>
      <c r="J985" s="11">
        <v>107.73</v>
      </c>
      <c r="K985" s="11">
        <v>32.5</v>
      </c>
      <c r="L985" s="11">
        <v>27.83</v>
      </c>
      <c r="M985" s="11">
        <v>23.359500000000001</v>
      </c>
    </row>
    <row r="986" spans="1:13" x14ac:dyDescent="0.25">
      <c r="A986" s="1">
        <v>41192</v>
      </c>
      <c r="B986" s="11">
        <v>18.590199999999999</v>
      </c>
      <c r="C986" s="11">
        <v>35.255000000000003</v>
      </c>
      <c r="D986" s="11">
        <v>122.64</v>
      </c>
      <c r="E986" s="11">
        <v>29.36</v>
      </c>
      <c r="F986" s="11">
        <v>63.48</v>
      </c>
      <c r="G986" s="11">
        <v>545.52120000000002</v>
      </c>
      <c r="H986" s="11">
        <v>43.106699999999996</v>
      </c>
      <c r="I986" s="11">
        <v>56.94</v>
      </c>
      <c r="J986" s="11">
        <v>107.94</v>
      </c>
      <c r="K986" s="11">
        <v>32.43</v>
      </c>
      <c r="L986" s="11">
        <v>27.72</v>
      </c>
      <c r="M986" s="11">
        <v>23.1875</v>
      </c>
    </row>
    <row r="987" spans="1:13" x14ac:dyDescent="0.25">
      <c r="A987" s="1">
        <v>41193</v>
      </c>
      <c r="B987" s="11">
        <v>18.9756</v>
      </c>
      <c r="C987" s="11">
        <v>35.75</v>
      </c>
      <c r="D987" s="11">
        <v>123.51</v>
      </c>
      <c r="E987" s="11">
        <v>29.15</v>
      </c>
      <c r="F987" s="11">
        <v>62.58</v>
      </c>
      <c r="G987" s="11">
        <v>534.14689999999996</v>
      </c>
      <c r="H987" s="11">
        <v>43.226199999999999</v>
      </c>
      <c r="I987" s="11">
        <v>57.06</v>
      </c>
      <c r="J987" s="11">
        <v>108.06</v>
      </c>
      <c r="K987" s="11">
        <v>32.4</v>
      </c>
      <c r="L987" s="11">
        <v>27.66</v>
      </c>
      <c r="M987" s="11">
        <v>23.120100000000001</v>
      </c>
    </row>
    <row r="988" spans="1:13" x14ac:dyDescent="0.25">
      <c r="A988" s="1">
        <v>41194</v>
      </c>
      <c r="B988" s="11">
        <v>19.116700000000002</v>
      </c>
      <c r="C988" s="11">
        <v>36.01</v>
      </c>
      <c r="D988" s="11">
        <v>123.96</v>
      </c>
      <c r="E988" s="11">
        <v>29.04</v>
      </c>
      <c r="F988" s="11">
        <v>62.12</v>
      </c>
      <c r="G988" s="11">
        <v>530.00620000000004</v>
      </c>
      <c r="H988" s="11">
        <v>43.237900000000003</v>
      </c>
      <c r="I988" s="11">
        <v>57.14</v>
      </c>
      <c r="J988" s="11">
        <v>108.13</v>
      </c>
      <c r="K988" s="11">
        <v>32.380000000000003</v>
      </c>
      <c r="L988" s="11">
        <v>27.62</v>
      </c>
      <c r="M988" s="11">
        <v>23.1051</v>
      </c>
    </row>
    <row r="989" spans="1:13" x14ac:dyDescent="0.25">
      <c r="A989" s="1">
        <v>41197</v>
      </c>
      <c r="B989" s="11">
        <v>18.981200000000001</v>
      </c>
      <c r="C989" s="11">
        <v>35.895000000000003</v>
      </c>
      <c r="D989" s="11">
        <v>123.76</v>
      </c>
      <c r="E989" s="11">
        <v>29.09</v>
      </c>
      <c r="F989" s="11">
        <v>62.31</v>
      </c>
      <c r="G989" s="11">
        <v>533.68499999999995</v>
      </c>
      <c r="H989" s="11">
        <v>43.273800000000001</v>
      </c>
      <c r="I989" s="11">
        <v>57.16</v>
      </c>
      <c r="J989" s="11">
        <v>108.15</v>
      </c>
      <c r="K989" s="11">
        <v>32.369999999999997</v>
      </c>
      <c r="L989" s="11">
        <v>27.6</v>
      </c>
      <c r="M989" s="11">
        <v>23.082999999999998</v>
      </c>
    </row>
    <row r="990" spans="1:13" x14ac:dyDescent="0.25">
      <c r="A990" s="1">
        <v>41198</v>
      </c>
      <c r="B990" s="11">
        <v>18.198</v>
      </c>
      <c r="C990" s="11">
        <v>34.994999999999997</v>
      </c>
      <c r="D990" s="11">
        <v>122.22</v>
      </c>
      <c r="E990" s="11">
        <v>29.45</v>
      </c>
      <c r="F990" s="11">
        <v>63.87</v>
      </c>
      <c r="G990" s="11">
        <v>555.65060000000005</v>
      </c>
      <c r="H990" s="11">
        <v>42.6616</v>
      </c>
      <c r="I990" s="11">
        <v>56.69</v>
      </c>
      <c r="J990" s="11">
        <v>107.71</v>
      </c>
      <c r="K990" s="11">
        <v>32.5</v>
      </c>
      <c r="L990" s="11">
        <v>27.83</v>
      </c>
      <c r="M990" s="11">
        <v>23.406600000000001</v>
      </c>
    </row>
    <row r="991" spans="1:13" x14ac:dyDescent="0.25">
      <c r="A991" s="1">
        <v>41199</v>
      </c>
      <c r="B991" s="11">
        <v>17.6645</v>
      </c>
      <c r="C991" s="11">
        <v>34.07</v>
      </c>
      <c r="D991" s="11">
        <v>120.6</v>
      </c>
      <c r="E991" s="11">
        <v>29.84</v>
      </c>
      <c r="F991" s="11">
        <v>65.56</v>
      </c>
      <c r="G991" s="11">
        <v>571.85940000000005</v>
      </c>
      <c r="H991" s="11">
        <v>41.852899999999998</v>
      </c>
      <c r="I991" s="11">
        <v>55.89</v>
      </c>
      <c r="J991" s="11">
        <v>106.95</v>
      </c>
      <c r="K991" s="11">
        <v>32.729999999999997</v>
      </c>
      <c r="L991" s="11">
        <v>28.22</v>
      </c>
      <c r="M991" s="11">
        <v>23.847000000000001</v>
      </c>
    </row>
    <row r="992" spans="1:13" x14ac:dyDescent="0.25">
      <c r="A992" s="1">
        <v>41200</v>
      </c>
      <c r="B992" s="11">
        <v>17.347999999999999</v>
      </c>
      <c r="C992" s="11">
        <v>33.83</v>
      </c>
      <c r="D992" s="11">
        <v>120.17</v>
      </c>
      <c r="E992" s="11">
        <v>29.94</v>
      </c>
      <c r="F992" s="11">
        <v>66.02</v>
      </c>
      <c r="G992" s="11">
        <v>582.03369999999995</v>
      </c>
      <c r="H992" s="11">
        <v>41.6295</v>
      </c>
      <c r="I992" s="11">
        <v>55.78</v>
      </c>
      <c r="J992" s="11">
        <v>106.85</v>
      </c>
      <c r="K992" s="11">
        <v>32.76</v>
      </c>
      <c r="L992" s="11">
        <v>28.27</v>
      </c>
      <c r="M992" s="11">
        <v>23.970800000000001</v>
      </c>
    </row>
    <row r="993" spans="1:13" x14ac:dyDescent="0.25">
      <c r="A993" s="1">
        <v>41201</v>
      </c>
      <c r="B993" s="11">
        <v>18.0578</v>
      </c>
      <c r="C993" s="11">
        <v>34.685000000000002</v>
      </c>
      <c r="D993" s="11">
        <v>121.68</v>
      </c>
      <c r="E993" s="11">
        <v>29.56</v>
      </c>
      <c r="F993" s="11">
        <v>64.349999999999994</v>
      </c>
      <c r="G993" s="11">
        <v>558.04999999999995</v>
      </c>
      <c r="H993" s="11">
        <v>42.1556</v>
      </c>
      <c r="I993" s="11">
        <v>56.22</v>
      </c>
      <c r="J993" s="11">
        <v>107.27</v>
      </c>
      <c r="K993" s="11">
        <v>32.630000000000003</v>
      </c>
      <c r="L993" s="11">
        <v>28.05</v>
      </c>
      <c r="M993" s="11">
        <v>23.658799999999999</v>
      </c>
    </row>
    <row r="994" spans="1:13" x14ac:dyDescent="0.25">
      <c r="A994" s="1">
        <v>41204</v>
      </c>
      <c r="B994" s="11">
        <v>17.723300000000002</v>
      </c>
      <c r="C994" s="11">
        <v>34.585000000000001</v>
      </c>
      <c r="D994" s="11">
        <v>121.51</v>
      </c>
      <c r="E994" s="11">
        <v>29.6</v>
      </c>
      <c r="F994" s="11">
        <v>64.53</v>
      </c>
      <c r="G994" s="11">
        <v>568.31119999999999</v>
      </c>
      <c r="H994" s="11">
        <v>41.730800000000002</v>
      </c>
      <c r="I994" s="11">
        <v>55.96</v>
      </c>
      <c r="J994" s="11">
        <v>107.02</v>
      </c>
      <c r="K994" s="11">
        <v>32.700000000000003</v>
      </c>
      <c r="L994" s="11">
        <v>28.17</v>
      </c>
      <c r="M994" s="11">
        <v>23.893899999999999</v>
      </c>
    </row>
    <row r="995" spans="1:13" x14ac:dyDescent="0.25">
      <c r="A995" s="1">
        <v>41205</v>
      </c>
      <c r="B995" s="11">
        <v>18.4832</v>
      </c>
      <c r="C995" s="11">
        <v>34.994999999999997</v>
      </c>
      <c r="D995" s="11">
        <v>122.23</v>
      </c>
      <c r="E995" s="11">
        <v>29.43</v>
      </c>
      <c r="F995" s="11">
        <v>63.75</v>
      </c>
      <c r="G995" s="11">
        <v>543.89869999999996</v>
      </c>
      <c r="H995" s="11">
        <v>42.328000000000003</v>
      </c>
      <c r="I995" s="11">
        <v>56.23</v>
      </c>
      <c r="J995" s="11">
        <v>107.28</v>
      </c>
      <c r="K995" s="11">
        <v>32.619999999999997</v>
      </c>
      <c r="L995" s="11">
        <v>28.03</v>
      </c>
      <c r="M995" s="11">
        <v>23.5487</v>
      </c>
    </row>
    <row r="996" spans="1:13" x14ac:dyDescent="0.25">
      <c r="A996" s="1">
        <v>41206</v>
      </c>
      <c r="B996" s="11">
        <v>17.935600000000001</v>
      </c>
      <c r="C996" s="11">
        <v>34.795000000000002</v>
      </c>
      <c r="D996" s="11">
        <v>121.89</v>
      </c>
      <c r="E996" s="11">
        <v>29.51</v>
      </c>
      <c r="F996" s="11">
        <v>64.12</v>
      </c>
      <c r="G996" s="11">
        <v>559.93560000000002</v>
      </c>
      <c r="H996" s="11">
        <v>42.055799999999998</v>
      </c>
      <c r="I996" s="11">
        <v>56.19</v>
      </c>
      <c r="J996" s="11">
        <v>107.25</v>
      </c>
      <c r="K996" s="11">
        <v>32.630000000000003</v>
      </c>
      <c r="L996" s="11">
        <v>28.05</v>
      </c>
      <c r="M996" s="11">
        <v>23.6968</v>
      </c>
    </row>
    <row r="997" spans="1:13" x14ac:dyDescent="0.25">
      <c r="A997" s="1">
        <v>41207</v>
      </c>
      <c r="B997" s="11">
        <v>17.660399999999999</v>
      </c>
      <c r="C997" s="11">
        <v>34.159999999999997</v>
      </c>
      <c r="D997" s="11">
        <v>120.78</v>
      </c>
      <c r="E997" s="11">
        <v>29.78</v>
      </c>
      <c r="F997" s="11">
        <v>65.28</v>
      </c>
      <c r="G997" s="11">
        <v>568.46939999999995</v>
      </c>
      <c r="H997" s="11">
        <v>41.596400000000003</v>
      </c>
      <c r="I997" s="11">
        <v>55.71</v>
      </c>
      <c r="J997" s="11">
        <v>106.78</v>
      </c>
      <c r="K997" s="11">
        <v>32.770000000000003</v>
      </c>
      <c r="L997" s="11">
        <v>28.29</v>
      </c>
      <c r="M997" s="11">
        <v>23.9496</v>
      </c>
    </row>
    <row r="998" spans="1:13" x14ac:dyDescent="0.25">
      <c r="A998" s="1">
        <v>41208</v>
      </c>
      <c r="B998" s="11">
        <v>18.439499999999999</v>
      </c>
      <c r="C998" s="11">
        <v>34.945</v>
      </c>
      <c r="D998" s="11">
        <v>122.16</v>
      </c>
      <c r="E998" s="11">
        <v>29.43</v>
      </c>
      <c r="F998" s="11">
        <v>63.77</v>
      </c>
      <c r="G998" s="11">
        <v>543.22379999999998</v>
      </c>
      <c r="H998" s="11">
        <v>42.390900000000002</v>
      </c>
      <c r="I998" s="11">
        <v>56.36</v>
      </c>
      <c r="J998" s="11">
        <v>107.41</v>
      </c>
      <c r="K998" s="11">
        <v>32.57</v>
      </c>
      <c r="L998" s="11">
        <v>27.95</v>
      </c>
      <c r="M998" s="11">
        <v>23.483000000000001</v>
      </c>
    </row>
    <row r="999" spans="1:13" x14ac:dyDescent="0.25">
      <c r="A999" s="1">
        <v>41211</v>
      </c>
      <c r="B999" s="11">
        <v>18.439499999999999</v>
      </c>
      <c r="C999" s="11">
        <v>34.945</v>
      </c>
      <c r="D999" s="11">
        <v>122.16</v>
      </c>
      <c r="E999" s="11">
        <v>29.43</v>
      </c>
      <c r="F999" s="11">
        <v>63.77</v>
      </c>
      <c r="G999" s="11">
        <v>543.22379999999998</v>
      </c>
      <c r="H999" s="11">
        <v>42.390900000000002</v>
      </c>
      <c r="I999" s="11">
        <v>56.36</v>
      </c>
      <c r="J999" s="11">
        <v>107.41</v>
      </c>
      <c r="K999" s="11">
        <v>32.57</v>
      </c>
      <c r="L999" s="11">
        <v>27.95</v>
      </c>
      <c r="M999" s="11">
        <v>23.483000000000001</v>
      </c>
    </row>
    <row r="1000" spans="1:13" x14ac:dyDescent="0.25">
      <c r="A1000" s="1">
        <v>41212</v>
      </c>
      <c r="B1000" s="11">
        <v>18.439499999999999</v>
      </c>
      <c r="C1000" s="11">
        <v>34.945</v>
      </c>
      <c r="D1000" s="11">
        <v>122.16</v>
      </c>
      <c r="E1000" s="11">
        <v>29.43</v>
      </c>
      <c r="F1000" s="11">
        <v>63.77</v>
      </c>
      <c r="G1000" s="11">
        <v>543.22379999999998</v>
      </c>
      <c r="H1000" s="11">
        <v>42.390900000000002</v>
      </c>
      <c r="I1000" s="11">
        <v>56.36</v>
      </c>
      <c r="J1000" s="11">
        <v>107.41</v>
      </c>
      <c r="K1000" s="11">
        <v>32.57</v>
      </c>
      <c r="L1000" s="11">
        <v>27.95</v>
      </c>
      <c r="M1000" s="11">
        <v>23.483000000000001</v>
      </c>
    </row>
    <row r="1001" spans="1:13" x14ac:dyDescent="0.25">
      <c r="A1001" s="1">
        <v>41213</v>
      </c>
      <c r="B1001" s="11">
        <v>18.762899999999998</v>
      </c>
      <c r="C1001" s="11">
        <v>35.82</v>
      </c>
      <c r="D1001" s="11">
        <v>123.7</v>
      </c>
      <c r="E1001" s="11">
        <v>29.05</v>
      </c>
      <c r="F1001" s="11">
        <v>62.15</v>
      </c>
      <c r="G1001" s="11">
        <v>533.51750000000004</v>
      </c>
      <c r="H1001" s="11">
        <v>42.911299999999997</v>
      </c>
      <c r="I1001" s="11">
        <v>56.92</v>
      </c>
      <c r="J1001" s="11">
        <v>107.95</v>
      </c>
      <c r="K1001" s="11">
        <v>32.4</v>
      </c>
      <c r="L1001" s="11">
        <v>27.67</v>
      </c>
      <c r="M1001" s="11">
        <v>23.185500000000001</v>
      </c>
    </row>
    <row r="1002" spans="1:13" x14ac:dyDescent="0.25">
      <c r="A1002" s="1">
        <v>41214</v>
      </c>
      <c r="B1002" s="11">
        <v>18.424399999999999</v>
      </c>
      <c r="C1002" s="11">
        <v>35.225000000000001</v>
      </c>
      <c r="D1002" s="11">
        <v>122.4</v>
      </c>
      <c r="E1002" s="11">
        <v>29.29</v>
      </c>
      <c r="F1002" s="11">
        <v>63.17</v>
      </c>
      <c r="G1002" s="11">
        <v>543.08000000000004</v>
      </c>
      <c r="H1002" s="11">
        <v>42.654800000000002</v>
      </c>
      <c r="I1002" s="11">
        <v>56.66</v>
      </c>
      <c r="J1002" s="11">
        <v>107.56</v>
      </c>
      <c r="K1002" s="11">
        <v>32.47</v>
      </c>
      <c r="L1002" s="11">
        <v>27.79</v>
      </c>
      <c r="M1002" s="11">
        <v>23.320900000000002</v>
      </c>
    </row>
    <row r="1003" spans="1:13" x14ac:dyDescent="0.25">
      <c r="A1003" s="1">
        <v>41215</v>
      </c>
      <c r="B1003" s="11">
        <v>18.386900000000001</v>
      </c>
      <c r="C1003" s="11">
        <v>34.96</v>
      </c>
      <c r="D1003" s="11">
        <v>121.94</v>
      </c>
      <c r="E1003" s="11">
        <v>29.4</v>
      </c>
      <c r="F1003" s="11">
        <v>63.64</v>
      </c>
      <c r="G1003" s="11">
        <v>544.01940000000002</v>
      </c>
      <c r="H1003" s="11">
        <v>42.761699999999998</v>
      </c>
      <c r="I1003" s="11">
        <v>56.58</v>
      </c>
      <c r="J1003" s="11">
        <v>107.49</v>
      </c>
      <c r="K1003" s="11">
        <v>32.49</v>
      </c>
      <c r="L1003" s="11">
        <v>27.82</v>
      </c>
      <c r="M1003" s="11">
        <v>23.253799999999998</v>
      </c>
    </row>
    <row r="1004" spans="1:13" x14ac:dyDescent="0.25">
      <c r="A1004" s="1">
        <v>41218</v>
      </c>
      <c r="B1004" s="11">
        <v>18.693200000000001</v>
      </c>
      <c r="C1004" s="11">
        <v>35.58</v>
      </c>
      <c r="D1004" s="11">
        <v>123.01</v>
      </c>
      <c r="E1004" s="11">
        <v>29.14</v>
      </c>
      <c r="F1004" s="11">
        <v>62.52</v>
      </c>
      <c r="G1004" s="11">
        <v>534.90250000000003</v>
      </c>
      <c r="H1004" s="11">
        <v>43.0715</v>
      </c>
      <c r="I1004" s="11">
        <v>56.97</v>
      </c>
      <c r="J1004" s="11">
        <v>107.87</v>
      </c>
      <c r="K1004" s="11">
        <v>32.380000000000003</v>
      </c>
      <c r="L1004" s="11">
        <v>27.62</v>
      </c>
      <c r="M1004" s="11">
        <v>23.0824</v>
      </c>
    </row>
    <row r="1005" spans="1:13" x14ac:dyDescent="0.25">
      <c r="A1005" s="1">
        <v>41219</v>
      </c>
      <c r="B1005" s="11">
        <v>18.163499999999999</v>
      </c>
      <c r="C1005" s="11">
        <v>34.984999999999999</v>
      </c>
      <c r="D1005" s="11">
        <v>121.98</v>
      </c>
      <c r="E1005" s="11">
        <v>29.38</v>
      </c>
      <c r="F1005" s="11">
        <v>63.56</v>
      </c>
      <c r="G1005" s="11">
        <v>550.00189999999998</v>
      </c>
      <c r="H1005" s="11">
        <v>42.484400000000001</v>
      </c>
      <c r="I1005" s="11">
        <v>56.5</v>
      </c>
      <c r="J1005" s="11">
        <v>107.43</v>
      </c>
      <c r="K1005" s="11">
        <v>32.51</v>
      </c>
      <c r="L1005" s="11">
        <v>27.85</v>
      </c>
      <c r="M1005" s="11">
        <v>23.393999999999998</v>
      </c>
    </row>
    <row r="1006" spans="1:13" x14ac:dyDescent="0.25">
      <c r="A1006" s="1">
        <v>41220</v>
      </c>
      <c r="B1006" s="11">
        <v>19.160699999999999</v>
      </c>
      <c r="C1006" s="11">
        <v>36.225000000000001</v>
      </c>
      <c r="D1006" s="11">
        <v>124.14</v>
      </c>
      <c r="E1006" s="11">
        <v>28.86</v>
      </c>
      <c r="F1006" s="11">
        <v>61.3</v>
      </c>
      <c r="G1006" s="11">
        <v>519.73310000000004</v>
      </c>
      <c r="H1006" s="11">
        <v>43.552300000000002</v>
      </c>
      <c r="I1006" s="11">
        <v>57.43</v>
      </c>
      <c r="J1006" s="11">
        <v>108.32</v>
      </c>
      <c r="K1006" s="11">
        <v>32.24</v>
      </c>
      <c r="L1006" s="11">
        <v>27.39</v>
      </c>
      <c r="M1006" s="11">
        <v>22.802800000000001</v>
      </c>
    </row>
    <row r="1007" spans="1:13" x14ac:dyDescent="0.25">
      <c r="A1007" s="1">
        <v>41221</v>
      </c>
      <c r="B1007" s="11">
        <v>19.998799999999999</v>
      </c>
      <c r="C1007" s="11">
        <v>36.924999999999997</v>
      </c>
      <c r="D1007" s="11">
        <v>125.34</v>
      </c>
      <c r="E1007" s="11">
        <v>28.58</v>
      </c>
      <c r="F1007" s="11">
        <v>60.11</v>
      </c>
      <c r="G1007" s="11">
        <v>496.92189999999999</v>
      </c>
      <c r="H1007" s="11">
        <v>44.130899999999997</v>
      </c>
      <c r="I1007" s="11">
        <v>57.76</v>
      </c>
      <c r="J1007" s="11">
        <v>108.63</v>
      </c>
      <c r="K1007" s="11">
        <v>32.15</v>
      </c>
      <c r="L1007" s="11">
        <v>27.23</v>
      </c>
      <c r="M1007" s="11">
        <v>22.496400000000001</v>
      </c>
    </row>
    <row r="1008" spans="1:13" x14ac:dyDescent="0.25">
      <c r="A1008" s="1">
        <v>41222</v>
      </c>
      <c r="B1008" s="11">
        <v>20.0687</v>
      </c>
      <c r="C1008" s="11">
        <v>37.204999999999998</v>
      </c>
      <c r="D1008" s="11">
        <v>125.82</v>
      </c>
      <c r="E1008" s="11">
        <v>28.47</v>
      </c>
      <c r="F1008" s="11">
        <v>59.65</v>
      </c>
      <c r="G1008" s="11">
        <v>494.99939999999998</v>
      </c>
      <c r="H1008" s="11">
        <v>44.143599999999999</v>
      </c>
      <c r="I1008" s="11">
        <v>57.87</v>
      </c>
      <c r="J1008" s="11">
        <v>108.73</v>
      </c>
      <c r="K1008" s="11">
        <v>32.11</v>
      </c>
      <c r="L1008" s="11">
        <v>27.18</v>
      </c>
      <c r="M1008" s="11">
        <v>22.479800000000001</v>
      </c>
    </row>
    <row r="1009" spans="1:13" x14ac:dyDescent="0.25">
      <c r="A1009" s="1">
        <v>41225</v>
      </c>
      <c r="B1009" s="11">
        <v>20.068100000000001</v>
      </c>
      <c r="C1009" s="11">
        <v>37.204999999999998</v>
      </c>
      <c r="D1009" s="11">
        <v>125.85</v>
      </c>
      <c r="E1009" s="11">
        <v>28.47</v>
      </c>
      <c r="F1009" s="11">
        <v>59.65</v>
      </c>
      <c r="G1009" s="11">
        <v>494.9862</v>
      </c>
      <c r="H1009" s="11">
        <v>44.142499999999998</v>
      </c>
      <c r="I1009" s="11">
        <v>57.87</v>
      </c>
      <c r="J1009" s="11">
        <v>108.75</v>
      </c>
      <c r="K1009" s="11">
        <v>32.11</v>
      </c>
      <c r="L1009" s="11">
        <v>27.18</v>
      </c>
      <c r="M1009" s="11">
        <v>22.479299999999999</v>
      </c>
    </row>
    <row r="1010" spans="1:13" x14ac:dyDescent="0.25">
      <c r="A1010" s="1">
        <v>41226</v>
      </c>
      <c r="B1010" s="11">
        <v>20.3687</v>
      </c>
      <c r="C1010" s="11">
        <v>37.625</v>
      </c>
      <c r="D1010" s="11">
        <v>126.53</v>
      </c>
      <c r="E1010" s="11">
        <v>28.3</v>
      </c>
      <c r="F1010" s="11">
        <v>58.96</v>
      </c>
      <c r="G1010" s="11">
        <v>487.5231</v>
      </c>
      <c r="H1010" s="11">
        <v>44.385899999999999</v>
      </c>
      <c r="I1010" s="11">
        <v>58.06</v>
      </c>
      <c r="J1010" s="11">
        <v>108.92</v>
      </c>
      <c r="K1010" s="11">
        <v>32.049999999999997</v>
      </c>
      <c r="L1010" s="11">
        <v>27.08</v>
      </c>
      <c r="M1010" s="11">
        <v>22.352599999999999</v>
      </c>
    </row>
    <row r="1011" spans="1:13" x14ac:dyDescent="0.25">
      <c r="A1011" s="1">
        <v>41227</v>
      </c>
      <c r="B1011" s="11">
        <v>20.427099999999999</v>
      </c>
      <c r="C1011" s="11">
        <v>37.545000000000002</v>
      </c>
      <c r="D1011" s="11">
        <v>126.4</v>
      </c>
      <c r="E1011" s="11">
        <v>28.33</v>
      </c>
      <c r="F1011" s="11">
        <v>59.07</v>
      </c>
      <c r="G1011" s="11">
        <v>486.10120000000001</v>
      </c>
      <c r="H1011" s="11">
        <v>44.421599999999998</v>
      </c>
      <c r="I1011" s="11">
        <v>58.05</v>
      </c>
      <c r="J1011" s="11">
        <v>108.91</v>
      </c>
      <c r="K1011" s="11">
        <v>32.049999999999997</v>
      </c>
      <c r="L1011" s="11">
        <v>27.08</v>
      </c>
      <c r="M1011" s="11">
        <v>22.331299999999999</v>
      </c>
    </row>
    <row r="1012" spans="1:13" x14ac:dyDescent="0.25">
      <c r="A1012" s="1">
        <v>41228</v>
      </c>
      <c r="B1012" s="11">
        <v>20.3154</v>
      </c>
      <c r="C1012" s="11">
        <v>37.594999999999999</v>
      </c>
      <c r="D1012" s="11">
        <v>126.49</v>
      </c>
      <c r="E1012" s="11">
        <v>28.31</v>
      </c>
      <c r="F1012" s="11">
        <v>59</v>
      </c>
      <c r="G1012" s="11">
        <v>488.71120000000002</v>
      </c>
      <c r="H1012" s="11">
        <v>44.360399999999998</v>
      </c>
      <c r="I1012" s="11">
        <v>58.05</v>
      </c>
      <c r="J1012" s="11">
        <v>108.91</v>
      </c>
      <c r="K1012" s="11">
        <v>32.049999999999997</v>
      </c>
      <c r="L1012" s="11">
        <v>27.08</v>
      </c>
      <c r="M1012" s="11">
        <v>22.359400000000001</v>
      </c>
    </row>
    <row r="1013" spans="1:13" x14ac:dyDescent="0.25">
      <c r="A1013" s="1">
        <v>41229</v>
      </c>
      <c r="B1013" s="11">
        <v>20.246400000000001</v>
      </c>
      <c r="C1013" s="11">
        <v>37.634999999999998</v>
      </c>
      <c r="D1013" s="11">
        <v>126.55</v>
      </c>
      <c r="E1013" s="11">
        <v>28.29</v>
      </c>
      <c r="F1013" s="11">
        <v>58.93</v>
      </c>
      <c r="G1013" s="11">
        <v>490.22620000000001</v>
      </c>
      <c r="H1013" s="11">
        <v>44.445599999999999</v>
      </c>
      <c r="I1013" s="11">
        <v>58.18</v>
      </c>
      <c r="J1013" s="11">
        <v>109.03</v>
      </c>
      <c r="K1013" s="11">
        <v>32.020000000000003</v>
      </c>
      <c r="L1013" s="11">
        <v>27.02</v>
      </c>
      <c r="M1013" s="11">
        <v>22.308199999999999</v>
      </c>
    </row>
    <row r="1014" spans="1:13" x14ac:dyDescent="0.25">
      <c r="A1014" s="1">
        <v>41232</v>
      </c>
      <c r="B1014" s="11">
        <v>19.909400000000002</v>
      </c>
      <c r="C1014" s="11">
        <v>37.1</v>
      </c>
      <c r="D1014" s="11">
        <v>125.66</v>
      </c>
      <c r="E1014" s="11">
        <v>28.49</v>
      </c>
      <c r="F1014" s="11">
        <v>59.75</v>
      </c>
      <c r="G1014" s="11">
        <v>498.33690000000001</v>
      </c>
      <c r="H1014" s="11">
        <v>44.151899999999998</v>
      </c>
      <c r="I1014" s="11">
        <v>57.88</v>
      </c>
      <c r="J1014" s="11">
        <v>108.75</v>
      </c>
      <c r="K1014" s="11">
        <v>32.1</v>
      </c>
      <c r="L1014" s="11">
        <v>27.15</v>
      </c>
      <c r="M1014" s="11">
        <v>22.4528</v>
      </c>
    </row>
    <row r="1015" spans="1:13" x14ac:dyDescent="0.25">
      <c r="A1015" s="1">
        <v>41233</v>
      </c>
      <c r="B1015" s="11">
        <v>19.314599999999999</v>
      </c>
      <c r="C1015" s="11">
        <v>36.5</v>
      </c>
      <c r="D1015" s="11">
        <v>124.66</v>
      </c>
      <c r="E1015" s="11">
        <v>28.72</v>
      </c>
      <c r="F1015" s="11">
        <v>60.72</v>
      </c>
      <c r="G1015" s="11">
        <v>513.16690000000006</v>
      </c>
      <c r="H1015" s="11">
        <v>43.6282</v>
      </c>
      <c r="I1015" s="11">
        <v>57.51</v>
      </c>
      <c r="J1015" s="11">
        <v>108.41</v>
      </c>
      <c r="K1015" s="11">
        <v>32.19</v>
      </c>
      <c r="L1015" s="11">
        <v>27.32</v>
      </c>
      <c r="M1015" s="11">
        <v>22.7163</v>
      </c>
    </row>
    <row r="1016" spans="1:13" x14ac:dyDescent="0.25">
      <c r="A1016" s="1">
        <v>41234</v>
      </c>
      <c r="B1016" s="11">
        <v>19.2761</v>
      </c>
      <c r="C1016" s="11">
        <v>36.229999999999997</v>
      </c>
      <c r="D1016" s="11">
        <v>124.21</v>
      </c>
      <c r="E1016" s="11">
        <v>28.82</v>
      </c>
      <c r="F1016" s="11">
        <v>61.15</v>
      </c>
      <c r="G1016" s="11">
        <v>514.07309999999995</v>
      </c>
      <c r="H1016" s="11">
        <v>43.434600000000003</v>
      </c>
      <c r="I1016" s="11">
        <v>57.26</v>
      </c>
      <c r="J1016" s="11">
        <v>108.17</v>
      </c>
      <c r="K1016" s="11">
        <v>32.26</v>
      </c>
      <c r="L1016" s="11">
        <v>27.44</v>
      </c>
      <c r="M1016" s="11">
        <v>22.811299999999999</v>
      </c>
    </row>
    <row r="1017" spans="1:13" x14ac:dyDescent="0.25">
      <c r="A1017" s="1">
        <v>41235</v>
      </c>
      <c r="B1017" s="11">
        <v>19.2761</v>
      </c>
      <c r="C1017" s="11">
        <v>36.229999999999997</v>
      </c>
      <c r="D1017" s="11">
        <v>124.21</v>
      </c>
      <c r="E1017" s="11">
        <v>28.82</v>
      </c>
      <c r="F1017" s="11">
        <v>61.15</v>
      </c>
      <c r="G1017" s="11">
        <v>514.07309999999995</v>
      </c>
      <c r="H1017" s="11">
        <v>43.434600000000003</v>
      </c>
      <c r="I1017" s="11">
        <v>57.26</v>
      </c>
      <c r="J1017" s="11">
        <v>108.17</v>
      </c>
      <c r="K1017" s="11">
        <v>32.26</v>
      </c>
      <c r="L1017" s="11">
        <v>27.44</v>
      </c>
      <c r="M1017" s="11">
        <v>22.811299999999999</v>
      </c>
    </row>
    <row r="1018" spans="1:13" x14ac:dyDescent="0.25">
      <c r="A1018" s="1">
        <v>41236</v>
      </c>
      <c r="B1018" s="11">
        <v>19.2182</v>
      </c>
      <c r="C1018" s="11">
        <v>36.195</v>
      </c>
      <c r="D1018" s="11">
        <v>124.15</v>
      </c>
      <c r="E1018" s="11">
        <v>28.84</v>
      </c>
      <c r="F1018" s="11">
        <v>61.21</v>
      </c>
      <c r="G1018" s="11">
        <v>515.44809999999995</v>
      </c>
      <c r="H1018" s="11">
        <v>43.362099999999998</v>
      </c>
      <c r="I1018" s="11">
        <v>57.19</v>
      </c>
      <c r="J1018" s="11">
        <v>108.11</v>
      </c>
      <c r="K1018" s="11">
        <v>32.28</v>
      </c>
      <c r="L1018" s="11">
        <v>27.47</v>
      </c>
      <c r="M1018" s="11">
        <v>22.840900000000001</v>
      </c>
    </row>
    <row r="1019" spans="1:13" x14ac:dyDescent="0.25">
      <c r="A1019" s="1">
        <v>41239</v>
      </c>
      <c r="B1019" s="11">
        <v>19.491499999999998</v>
      </c>
      <c r="C1019" s="11">
        <v>36.64</v>
      </c>
      <c r="D1019" s="11">
        <v>124.92</v>
      </c>
      <c r="E1019" s="11">
        <v>28.66</v>
      </c>
      <c r="F1019" s="11">
        <v>60.45</v>
      </c>
      <c r="G1019" s="11">
        <v>508.06439999999998</v>
      </c>
      <c r="H1019" s="11">
        <v>43.578499999999998</v>
      </c>
      <c r="I1019" s="11">
        <v>57.46</v>
      </c>
      <c r="J1019" s="11">
        <v>108.36</v>
      </c>
      <c r="K1019" s="11">
        <v>32.200000000000003</v>
      </c>
      <c r="L1019" s="11">
        <v>27.33</v>
      </c>
      <c r="M1019" s="11">
        <v>22.7241</v>
      </c>
    </row>
    <row r="1020" spans="1:13" x14ac:dyDescent="0.25">
      <c r="A1020" s="1">
        <v>41240</v>
      </c>
      <c r="B1020" s="11">
        <v>19.715900000000001</v>
      </c>
      <c r="C1020" s="11">
        <v>36.770000000000003</v>
      </c>
      <c r="D1020" s="11">
        <v>125.14</v>
      </c>
      <c r="E1020" s="11">
        <v>28.6</v>
      </c>
      <c r="F1020" s="11">
        <v>60.22</v>
      </c>
      <c r="G1020" s="11">
        <v>502.16059999999999</v>
      </c>
      <c r="H1020" s="11">
        <v>43.880099999999999</v>
      </c>
      <c r="I1020" s="11">
        <v>57.62</v>
      </c>
      <c r="J1020" s="11">
        <v>108.52</v>
      </c>
      <c r="K1020" s="11">
        <v>32.15</v>
      </c>
      <c r="L1020" s="11">
        <v>27.25</v>
      </c>
      <c r="M1020" s="11">
        <v>22.564</v>
      </c>
    </row>
    <row r="1021" spans="1:13" x14ac:dyDescent="0.25">
      <c r="A1021" s="1">
        <v>41241</v>
      </c>
      <c r="B1021" s="11">
        <v>19.635000000000002</v>
      </c>
      <c r="C1021" s="11">
        <v>36.945</v>
      </c>
      <c r="D1021" s="11">
        <v>125.43</v>
      </c>
      <c r="E1021" s="11">
        <v>28.53</v>
      </c>
      <c r="F1021" s="11">
        <v>59.94</v>
      </c>
      <c r="G1021" s="11">
        <v>504.1644</v>
      </c>
      <c r="H1021" s="11">
        <v>44.049599999999998</v>
      </c>
      <c r="I1021" s="11">
        <v>57.88</v>
      </c>
      <c r="J1021" s="11">
        <v>108.76</v>
      </c>
      <c r="K1021" s="11">
        <v>32.08</v>
      </c>
      <c r="L1021" s="11">
        <v>27.13</v>
      </c>
      <c r="M1021" s="11">
        <v>22.4739</v>
      </c>
    </row>
    <row r="1022" spans="1:13" x14ac:dyDescent="0.25">
      <c r="A1022" s="1">
        <v>41242</v>
      </c>
      <c r="B1022" s="11">
        <v>19.643999999999998</v>
      </c>
      <c r="C1022" s="11">
        <v>36.72</v>
      </c>
      <c r="D1022" s="11">
        <v>125.06</v>
      </c>
      <c r="E1022" s="11">
        <v>28.62</v>
      </c>
      <c r="F1022" s="11">
        <v>60.29</v>
      </c>
      <c r="G1022" s="11">
        <v>503.88440000000003</v>
      </c>
      <c r="H1022" s="11">
        <v>44.183599999999998</v>
      </c>
      <c r="I1022" s="11">
        <v>57.89</v>
      </c>
      <c r="J1022" s="11">
        <v>108.77</v>
      </c>
      <c r="K1022" s="11">
        <v>32.08</v>
      </c>
      <c r="L1022" s="11">
        <v>27.12</v>
      </c>
      <c r="M1022" s="11">
        <v>22.4024</v>
      </c>
    </row>
    <row r="1023" spans="1:13" x14ac:dyDescent="0.25">
      <c r="A1023" s="1">
        <v>41243</v>
      </c>
      <c r="B1023" s="11">
        <v>19.482299999999999</v>
      </c>
      <c r="C1023" s="11">
        <v>36.744999999999997</v>
      </c>
      <c r="D1023" s="11">
        <v>125.08</v>
      </c>
      <c r="E1023" s="11">
        <v>28.61</v>
      </c>
      <c r="F1023" s="11">
        <v>60.26</v>
      </c>
      <c r="G1023" s="11">
        <v>507.88119999999998</v>
      </c>
      <c r="H1023" s="11">
        <v>44.158999999999999</v>
      </c>
      <c r="I1023" s="11">
        <v>58</v>
      </c>
      <c r="J1023" s="11">
        <v>108.88</v>
      </c>
      <c r="K1023" s="11">
        <v>32.04</v>
      </c>
      <c r="L1023" s="11">
        <v>27.07</v>
      </c>
      <c r="M1023" s="11">
        <v>22.406700000000001</v>
      </c>
    </row>
    <row r="1024" spans="1:13" x14ac:dyDescent="0.25">
      <c r="A1024" s="1">
        <v>41246</v>
      </c>
      <c r="B1024" s="11">
        <v>19.535499999999999</v>
      </c>
      <c r="C1024" s="11">
        <v>36.619999999999997</v>
      </c>
      <c r="D1024" s="11">
        <v>124.63</v>
      </c>
      <c r="E1024" s="11">
        <v>28.65</v>
      </c>
      <c r="F1024" s="11">
        <v>60.45</v>
      </c>
      <c r="G1024" s="11">
        <v>506.43939999999998</v>
      </c>
      <c r="H1024" s="11">
        <v>44.106299999999997</v>
      </c>
      <c r="I1024" s="11">
        <v>57.83</v>
      </c>
      <c r="J1024" s="11">
        <v>108.58</v>
      </c>
      <c r="K1024" s="11">
        <v>32.090000000000003</v>
      </c>
      <c r="L1024" s="11">
        <v>27.14</v>
      </c>
      <c r="M1024" s="11">
        <v>22.430700000000002</v>
      </c>
    </row>
    <row r="1025" spans="1:13" x14ac:dyDescent="0.25">
      <c r="A1025" s="1">
        <v>41247</v>
      </c>
      <c r="B1025" s="11">
        <v>19.8735</v>
      </c>
      <c r="C1025" s="11">
        <v>36.979999999999997</v>
      </c>
      <c r="D1025" s="11">
        <v>125.25</v>
      </c>
      <c r="E1025" s="11">
        <v>28.51</v>
      </c>
      <c r="F1025" s="11">
        <v>59.85</v>
      </c>
      <c r="G1025" s="11">
        <v>497.62689999999998</v>
      </c>
      <c r="H1025" s="11">
        <v>44.337600000000002</v>
      </c>
      <c r="I1025" s="11">
        <v>58.01</v>
      </c>
      <c r="J1025" s="11">
        <v>108.75</v>
      </c>
      <c r="K1025" s="11">
        <v>32.04</v>
      </c>
      <c r="L1025" s="11">
        <v>27.06</v>
      </c>
      <c r="M1025" s="11">
        <v>22.310300000000002</v>
      </c>
    </row>
    <row r="1026" spans="1:13" x14ac:dyDescent="0.25">
      <c r="A1026" s="1">
        <v>41248</v>
      </c>
      <c r="B1026" s="11">
        <v>19.853899999999999</v>
      </c>
      <c r="C1026" s="11">
        <v>37.01</v>
      </c>
      <c r="D1026" s="11">
        <v>125.3</v>
      </c>
      <c r="E1026" s="11">
        <v>28.5</v>
      </c>
      <c r="F1026" s="11">
        <v>59.79</v>
      </c>
      <c r="G1026" s="11">
        <v>498.06119999999999</v>
      </c>
      <c r="H1026" s="11">
        <v>44.447499999999998</v>
      </c>
      <c r="I1026" s="11">
        <v>58.18</v>
      </c>
      <c r="J1026" s="11">
        <v>108.92</v>
      </c>
      <c r="K1026" s="11">
        <v>31.99</v>
      </c>
      <c r="L1026" s="11">
        <v>26.97</v>
      </c>
      <c r="M1026" s="11">
        <v>22.252099999999999</v>
      </c>
    </row>
    <row r="1027" spans="1:13" x14ac:dyDescent="0.25">
      <c r="A1027" s="1">
        <v>41249</v>
      </c>
      <c r="B1027" s="11">
        <v>19.972200000000001</v>
      </c>
      <c r="C1027" s="11">
        <v>37.195</v>
      </c>
      <c r="D1027" s="11">
        <v>125.62</v>
      </c>
      <c r="E1027" s="11">
        <v>28.42</v>
      </c>
      <c r="F1027" s="11">
        <v>59.49</v>
      </c>
      <c r="G1027" s="11">
        <v>495.0437</v>
      </c>
      <c r="H1027" s="11">
        <v>44.520800000000001</v>
      </c>
      <c r="I1027" s="11">
        <v>58.28</v>
      </c>
      <c r="J1027" s="11">
        <v>109.01</v>
      </c>
      <c r="K1027" s="11">
        <v>31.96</v>
      </c>
      <c r="L1027" s="11">
        <v>26.93</v>
      </c>
      <c r="M1027" s="11">
        <v>22.212599999999998</v>
      </c>
    </row>
    <row r="1028" spans="1:13" x14ac:dyDescent="0.25">
      <c r="A1028" s="1">
        <v>41250</v>
      </c>
      <c r="B1028" s="11">
        <v>19.417100000000001</v>
      </c>
      <c r="C1028" s="11">
        <v>36.56</v>
      </c>
      <c r="D1028" s="11">
        <v>124.55</v>
      </c>
      <c r="E1028" s="11">
        <v>28.66</v>
      </c>
      <c r="F1028" s="11">
        <v>60.5</v>
      </c>
      <c r="G1028" s="11">
        <v>508.6506</v>
      </c>
      <c r="H1028" s="11">
        <v>44.127600000000001</v>
      </c>
      <c r="I1028" s="11">
        <v>57.9</v>
      </c>
      <c r="J1028" s="11">
        <v>108.66</v>
      </c>
      <c r="K1028" s="11">
        <v>32.06</v>
      </c>
      <c r="L1028" s="11">
        <v>27.1</v>
      </c>
      <c r="M1028" s="11">
        <v>22.400300000000001</v>
      </c>
    </row>
    <row r="1029" spans="1:13" x14ac:dyDescent="0.25">
      <c r="A1029" s="1">
        <v>41253</v>
      </c>
      <c r="B1029" s="11">
        <v>19.683299999999999</v>
      </c>
      <c r="C1029" s="11">
        <v>36.71</v>
      </c>
      <c r="D1029" s="11">
        <v>124.79</v>
      </c>
      <c r="E1029" s="11">
        <v>28.61</v>
      </c>
      <c r="F1029" s="11">
        <v>60.25</v>
      </c>
      <c r="G1029" s="11">
        <v>501.61500000000001</v>
      </c>
      <c r="H1029" s="11">
        <v>44.261400000000002</v>
      </c>
      <c r="I1029" s="11">
        <v>57.99</v>
      </c>
      <c r="J1029" s="11">
        <v>108.75</v>
      </c>
      <c r="K1029" s="11">
        <v>32.03</v>
      </c>
      <c r="L1029" s="11">
        <v>27.05</v>
      </c>
      <c r="M1029" s="11">
        <v>22.3294</v>
      </c>
    </row>
    <row r="1030" spans="1:13" x14ac:dyDescent="0.25">
      <c r="A1030" s="1">
        <v>41254</v>
      </c>
      <c r="B1030" s="11">
        <v>19.224499999999999</v>
      </c>
      <c r="C1030" s="11">
        <v>36.270000000000003</v>
      </c>
      <c r="D1030" s="11">
        <v>124.07</v>
      </c>
      <c r="E1030" s="11">
        <v>28.77</v>
      </c>
      <c r="F1030" s="11">
        <v>60.96</v>
      </c>
      <c r="G1030" s="11">
        <v>513.25120000000004</v>
      </c>
      <c r="H1030" s="11">
        <v>44.004800000000003</v>
      </c>
      <c r="I1030" s="11">
        <v>57.74</v>
      </c>
      <c r="J1030" s="11">
        <v>108.52</v>
      </c>
      <c r="K1030" s="11">
        <v>32.1</v>
      </c>
      <c r="L1030" s="11">
        <v>27.17</v>
      </c>
      <c r="M1030" s="11">
        <v>22.4559</v>
      </c>
    </row>
    <row r="1031" spans="1:13" x14ac:dyDescent="0.25">
      <c r="A1031" s="1">
        <v>41255</v>
      </c>
      <c r="B1031" s="11">
        <v>18.5535</v>
      </c>
      <c r="C1031" s="11">
        <v>35.505000000000003</v>
      </c>
      <c r="D1031" s="11">
        <v>122.76</v>
      </c>
      <c r="E1031" s="11">
        <v>29.08</v>
      </c>
      <c r="F1031" s="11">
        <v>62.25</v>
      </c>
      <c r="G1031" s="11">
        <v>531.08500000000004</v>
      </c>
      <c r="H1031" s="11">
        <v>43.4452</v>
      </c>
      <c r="I1031" s="11">
        <v>57.35</v>
      </c>
      <c r="J1031" s="11">
        <v>108.15</v>
      </c>
      <c r="K1031" s="11">
        <v>32.21</v>
      </c>
      <c r="L1031" s="11">
        <v>27.35</v>
      </c>
      <c r="M1031" s="11">
        <v>22.738700000000001</v>
      </c>
    </row>
    <row r="1032" spans="1:13" x14ac:dyDescent="0.25">
      <c r="A1032" s="1">
        <v>41256</v>
      </c>
      <c r="B1032" s="11">
        <v>18.593699999999998</v>
      </c>
      <c r="C1032" s="11">
        <v>35.424999999999997</v>
      </c>
      <c r="D1032" s="11">
        <v>122.61</v>
      </c>
      <c r="E1032" s="11">
        <v>29.11</v>
      </c>
      <c r="F1032" s="11">
        <v>62.38</v>
      </c>
      <c r="G1032" s="11">
        <v>529.87750000000005</v>
      </c>
      <c r="H1032" s="11">
        <v>43.191699999999997</v>
      </c>
      <c r="I1032" s="11">
        <v>57.08</v>
      </c>
      <c r="J1032" s="11">
        <v>107.9</v>
      </c>
      <c r="K1032" s="11">
        <v>32.28</v>
      </c>
      <c r="L1032" s="11">
        <v>27.48</v>
      </c>
      <c r="M1032" s="11">
        <v>22.868300000000001</v>
      </c>
    </row>
    <row r="1033" spans="1:13" x14ac:dyDescent="0.25">
      <c r="A1033" s="1">
        <v>41257</v>
      </c>
      <c r="B1033" s="11">
        <v>19.0105</v>
      </c>
      <c r="C1033" s="11">
        <v>35.83</v>
      </c>
      <c r="D1033" s="11">
        <v>123.31</v>
      </c>
      <c r="E1033" s="11">
        <v>28.94</v>
      </c>
      <c r="F1033" s="11">
        <v>61.67</v>
      </c>
      <c r="G1033" s="11">
        <v>517.83749999999998</v>
      </c>
      <c r="H1033" s="11">
        <v>43.479700000000001</v>
      </c>
      <c r="I1033" s="11">
        <v>57.21</v>
      </c>
      <c r="J1033" s="11">
        <v>108.02</v>
      </c>
      <c r="K1033" s="11">
        <v>32.24</v>
      </c>
      <c r="L1033" s="11">
        <v>27.41</v>
      </c>
      <c r="M1033" s="11">
        <v>22.7074</v>
      </c>
    </row>
    <row r="1034" spans="1:13" x14ac:dyDescent="0.25">
      <c r="A1034" s="1">
        <v>41260</v>
      </c>
      <c r="B1034" s="11">
        <v>18.155100000000001</v>
      </c>
      <c r="C1034" s="11">
        <v>35.08</v>
      </c>
      <c r="D1034" s="11">
        <v>122.03</v>
      </c>
      <c r="E1034" s="11">
        <v>29.24</v>
      </c>
      <c r="F1034" s="11">
        <v>62.95</v>
      </c>
      <c r="G1034" s="11">
        <v>541.0444</v>
      </c>
      <c r="H1034" s="11">
        <v>42.791800000000002</v>
      </c>
      <c r="I1034" s="11">
        <v>56.77</v>
      </c>
      <c r="J1034" s="11">
        <v>107.61</v>
      </c>
      <c r="K1034" s="11">
        <v>32.36</v>
      </c>
      <c r="L1034" s="11">
        <v>27.62</v>
      </c>
      <c r="M1034" s="11">
        <v>23.063700000000001</v>
      </c>
    </row>
    <row r="1035" spans="1:13" x14ac:dyDescent="0.25">
      <c r="A1035" s="1">
        <v>41261</v>
      </c>
      <c r="B1035" s="11">
        <v>17.572900000000001</v>
      </c>
      <c r="C1035" s="11">
        <v>34.06</v>
      </c>
      <c r="D1035" s="11">
        <v>120.27</v>
      </c>
      <c r="E1035" s="11">
        <v>29.66</v>
      </c>
      <c r="F1035" s="11">
        <v>64.77</v>
      </c>
      <c r="G1035" s="11">
        <v>557.79190000000006</v>
      </c>
      <c r="H1035" s="11">
        <v>42.290100000000002</v>
      </c>
      <c r="I1035" s="11">
        <v>56.24</v>
      </c>
      <c r="J1035" s="11">
        <v>107.11</v>
      </c>
      <c r="K1035" s="11">
        <v>32.51</v>
      </c>
      <c r="L1035" s="11">
        <v>27.87</v>
      </c>
      <c r="M1035" s="11">
        <v>23.3309</v>
      </c>
    </row>
    <row r="1036" spans="1:13" x14ac:dyDescent="0.25">
      <c r="A1036" s="1">
        <v>41262</v>
      </c>
      <c r="B1036" s="11">
        <v>17.765899999999998</v>
      </c>
      <c r="C1036" s="11">
        <v>34.484999999999999</v>
      </c>
      <c r="D1036" s="11">
        <v>121.03</v>
      </c>
      <c r="E1036" s="11">
        <v>29.47</v>
      </c>
      <c r="F1036" s="11">
        <v>63.94</v>
      </c>
      <c r="G1036" s="11">
        <v>551.63630000000001</v>
      </c>
      <c r="H1036" s="11">
        <v>42.467500000000001</v>
      </c>
      <c r="I1036" s="11">
        <v>56.48</v>
      </c>
      <c r="J1036" s="11">
        <v>107.35</v>
      </c>
      <c r="K1036" s="11">
        <v>32.44</v>
      </c>
      <c r="L1036" s="11">
        <v>27.75</v>
      </c>
      <c r="M1036" s="11">
        <v>23.229900000000001</v>
      </c>
    </row>
    <row r="1037" spans="1:13" x14ac:dyDescent="0.25">
      <c r="A1037" s="1">
        <v>41263</v>
      </c>
      <c r="B1037" s="11">
        <v>17.7654</v>
      </c>
      <c r="C1037" s="11">
        <v>34.454999999999998</v>
      </c>
      <c r="D1037" s="11">
        <v>120.97</v>
      </c>
      <c r="E1037" s="11">
        <v>29.49</v>
      </c>
      <c r="F1037" s="11">
        <v>64.010000000000005</v>
      </c>
      <c r="G1037" s="11">
        <v>551.59059999999999</v>
      </c>
      <c r="H1037" s="11">
        <v>42.503</v>
      </c>
      <c r="I1037" s="11">
        <v>56.47</v>
      </c>
      <c r="J1037" s="11">
        <v>107.34</v>
      </c>
      <c r="K1037" s="11">
        <v>32.44</v>
      </c>
      <c r="L1037" s="11">
        <v>27.75</v>
      </c>
      <c r="M1037" s="11">
        <v>23.207599999999999</v>
      </c>
    </row>
    <row r="1038" spans="1:13" x14ac:dyDescent="0.25">
      <c r="A1038" s="1">
        <v>41264</v>
      </c>
      <c r="B1038" s="11">
        <v>18.345800000000001</v>
      </c>
      <c r="C1038" s="11">
        <v>35.229999999999997</v>
      </c>
      <c r="D1038" s="11">
        <v>122.34</v>
      </c>
      <c r="E1038" s="11">
        <v>29.15</v>
      </c>
      <c r="F1038" s="11">
        <v>62.55</v>
      </c>
      <c r="G1038" s="11">
        <v>533.40560000000005</v>
      </c>
      <c r="H1038" s="11">
        <v>42.895000000000003</v>
      </c>
      <c r="I1038" s="11">
        <v>56.84</v>
      </c>
      <c r="J1038" s="11">
        <v>107.68</v>
      </c>
      <c r="K1038" s="11">
        <v>32.340000000000003</v>
      </c>
      <c r="L1038" s="11">
        <v>27.57</v>
      </c>
      <c r="M1038" s="11">
        <v>22.985199999999999</v>
      </c>
    </row>
    <row r="1039" spans="1:13" x14ac:dyDescent="0.25">
      <c r="A1039" s="1">
        <v>41267</v>
      </c>
      <c r="B1039" s="11">
        <v>18.245699999999999</v>
      </c>
      <c r="C1039" s="11">
        <v>35.045000000000002</v>
      </c>
      <c r="D1039" s="11">
        <v>122.02</v>
      </c>
      <c r="E1039" s="11">
        <v>29.23</v>
      </c>
      <c r="F1039" s="11">
        <v>62.86</v>
      </c>
      <c r="G1039" s="11">
        <v>536.19500000000005</v>
      </c>
      <c r="H1039" s="11">
        <v>42.763199999999998</v>
      </c>
      <c r="I1039" s="11">
        <v>56.68</v>
      </c>
      <c r="J1039" s="11">
        <v>107.54</v>
      </c>
      <c r="K1039" s="11">
        <v>32.380000000000003</v>
      </c>
      <c r="L1039" s="11">
        <v>27.64</v>
      </c>
      <c r="M1039" s="11">
        <v>23.0501</v>
      </c>
    </row>
    <row r="1040" spans="1:13" x14ac:dyDescent="0.25">
      <c r="A1040" s="1">
        <v>41268</v>
      </c>
      <c r="B1040" s="11">
        <v>18.245699999999999</v>
      </c>
      <c r="C1040" s="11">
        <v>35.045000000000002</v>
      </c>
      <c r="D1040" s="11">
        <v>122.02</v>
      </c>
      <c r="E1040" s="11">
        <v>29.23</v>
      </c>
      <c r="F1040" s="11">
        <v>62.86</v>
      </c>
      <c r="G1040" s="11">
        <v>536.19500000000005</v>
      </c>
      <c r="H1040" s="11">
        <v>42.763199999999998</v>
      </c>
      <c r="I1040" s="11">
        <v>56.68</v>
      </c>
      <c r="J1040" s="11">
        <v>107.54</v>
      </c>
      <c r="K1040" s="11">
        <v>32.380000000000003</v>
      </c>
      <c r="L1040" s="11">
        <v>27.64</v>
      </c>
      <c r="M1040" s="11">
        <v>23.0501</v>
      </c>
    </row>
    <row r="1041" spans="1:13" x14ac:dyDescent="0.25">
      <c r="A1041" s="1">
        <v>41269</v>
      </c>
      <c r="B1041" s="11">
        <v>18.441800000000001</v>
      </c>
      <c r="C1041" s="11">
        <v>35.094999999999999</v>
      </c>
      <c r="D1041" s="11">
        <v>121.84</v>
      </c>
      <c r="E1041" s="11">
        <v>29.2</v>
      </c>
      <c r="F1041" s="11">
        <v>62.76</v>
      </c>
      <c r="G1041" s="11">
        <v>530.37620000000004</v>
      </c>
      <c r="H1041" s="11">
        <v>43.026299999999999</v>
      </c>
      <c r="I1041" s="11">
        <v>56.83</v>
      </c>
      <c r="J1041" s="11">
        <v>107.53</v>
      </c>
      <c r="K1041" s="11">
        <v>32.33</v>
      </c>
      <c r="L1041" s="11">
        <v>27.56</v>
      </c>
      <c r="M1041" s="11">
        <v>22.9054</v>
      </c>
    </row>
    <row r="1042" spans="1:13" x14ac:dyDescent="0.25">
      <c r="A1042" s="1">
        <v>41270</v>
      </c>
      <c r="B1042" s="11">
        <v>18.626899999999999</v>
      </c>
      <c r="C1042" s="11">
        <v>35.755000000000003</v>
      </c>
      <c r="D1042" s="11">
        <v>122.99</v>
      </c>
      <c r="E1042" s="11">
        <v>28.93</v>
      </c>
      <c r="F1042" s="11">
        <v>61.59</v>
      </c>
      <c r="G1042" s="11">
        <v>524.995</v>
      </c>
      <c r="H1042" s="11">
        <v>43.290100000000002</v>
      </c>
      <c r="I1042" s="11">
        <v>57.23</v>
      </c>
      <c r="J1042" s="11">
        <v>107.91</v>
      </c>
      <c r="K1042" s="11">
        <v>32.22</v>
      </c>
      <c r="L1042" s="11">
        <v>27.37</v>
      </c>
      <c r="M1042" s="11">
        <v>22.7621</v>
      </c>
    </row>
    <row r="1043" spans="1:13" x14ac:dyDescent="0.25">
      <c r="A1043" s="1">
        <v>41271</v>
      </c>
      <c r="B1043" s="11">
        <v>18.944600000000001</v>
      </c>
      <c r="C1043" s="11">
        <v>35.79</v>
      </c>
      <c r="D1043" s="11">
        <v>123.05</v>
      </c>
      <c r="E1043" s="11">
        <v>28.91</v>
      </c>
      <c r="F1043" s="11">
        <v>61.52</v>
      </c>
      <c r="G1043" s="11">
        <v>515.88310000000001</v>
      </c>
      <c r="H1043" s="11">
        <v>43.590899999999998</v>
      </c>
      <c r="I1043" s="11">
        <v>57.27</v>
      </c>
      <c r="J1043" s="11">
        <v>107.95</v>
      </c>
      <c r="K1043" s="11">
        <v>32.200000000000003</v>
      </c>
      <c r="L1043" s="11">
        <v>27.35</v>
      </c>
      <c r="M1043" s="11">
        <v>22.595400000000001</v>
      </c>
    </row>
    <row r="1044" spans="1:13" x14ac:dyDescent="0.25">
      <c r="A1044" s="1">
        <v>41274</v>
      </c>
      <c r="B1044" s="11">
        <v>18.067499999999999</v>
      </c>
      <c r="C1044" s="11">
        <v>35.125</v>
      </c>
      <c r="D1044" s="11">
        <v>121.87</v>
      </c>
      <c r="E1044" s="11">
        <v>29.18</v>
      </c>
      <c r="F1044" s="11">
        <v>62.67</v>
      </c>
      <c r="G1044" s="11">
        <v>539.64750000000004</v>
      </c>
      <c r="H1044" s="11">
        <v>43.058199999999999</v>
      </c>
      <c r="I1044" s="11">
        <v>57.02</v>
      </c>
      <c r="J1044" s="11">
        <v>107.72</v>
      </c>
      <c r="K1044" s="11">
        <v>32.270000000000003</v>
      </c>
      <c r="L1044" s="11">
        <v>27.46</v>
      </c>
      <c r="M1044" s="11">
        <v>22.8659</v>
      </c>
    </row>
    <row r="1045" spans="1:13" x14ac:dyDescent="0.25">
      <c r="A1045" s="1">
        <v>41275</v>
      </c>
      <c r="B1045" s="11">
        <v>18.067499999999999</v>
      </c>
      <c r="C1045" s="11">
        <v>35.125</v>
      </c>
      <c r="D1045" s="11">
        <v>121.87</v>
      </c>
      <c r="E1045" s="11">
        <v>29.18</v>
      </c>
      <c r="F1045" s="11">
        <v>62.67</v>
      </c>
      <c r="G1045" s="11">
        <v>539.64750000000004</v>
      </c>
      <c r="H1045" s="11">
        <v>43.058199999999999</v>
      </c>
      <c r="I1045" s="11">
        <v>57.02</v>
      </c>
      <c r="J1045" s="11">
        <v>107.72</v>
      </c>
      <c r="K1045" s="11">
        <v>32.270000000000003</v>
      </c>
      <c r="L1045" s="11">
        <v>27.46</v>
      </c>
      <c r="M1045" s="11">
        <v>22.8659</v>
      </c>
    </row>
    <row r="1046" spans="1:13" x14ac:dyDescent="0.25">
      <c r="A1046" s="1">
        <v>41276</v>
      </c>
      <c r="B1046" s="11">
        <v>17.2409</v>
      </c>
      <c r="C1046" s="11">
        <v>33.744999999999997</v>
      </c>
      <c r="D1046" s="11">
        <v>119.53</v>
      </c>
      <c r="E1046" s="11">
        <v>29.74</v>
      </c>
      <c r="F1046" s="11">
        <v>65.09</v>
      </c>
      <c r="G1046" s="11">
        <v>564.26189999999997</v>
      </c>
      <c r="H1046" s="11">
        <v>42.301699999999997</v>
      </c>
      <c r="I1046" s="11">
        <v>56.28</v>
      </c>
      <c r="J1046" s="11">
        <v>107.02</v>
      </c>
      <c r="K1046" s="11">
        <v>32.47</v>
      </c>
      <c r="L1046" s="11">
        <v>27.82</v>
      </c>
      <c r="M1046" s="11">
        <v>23.264600000000002</v>
      </c>
    </row>
    <row r="1047" spans="1:13" x14ac:dyDescent="0.25">
      <c r="A1047" s="1">
        <v>41277</v>
      </c>
      <c r="B1047" s="11">
        <v>16.539400000000001</v>
      </c>
      <c r="C1047" s="11">
        <v>33.01</v>
      </c>
      <c r="D1047" s="11">
        <v>118.22</v>
      </c>
      <c r="E1047" s="11">
        <v>30.07</v>
      </c>
      <c r="F1047" s="11">
        <v>66.510000000000005</v>
      </c>
      <c r="G1047" s="11">
        <v>587.14440000000002</v>
      </c>
      <c r="H1047" s="11">
        <v>41.660800000000002</v>
      </c>
      <c r="I1047" s="11">
        <v>55.76</v>
      </c>
      <c r="J1047" s="11">
        <v>106.53</v>
      </c>
      <c r="K1047" s="11">
        <v>32.619999999999997</v>
      </c>
      <c r="L1047" s="11">
        <v>28.07</v>
      </c>
      <c r="M1047" s="11">
        <v>23.613800000000001</v>
      </c>
    </row>
    <row r="1048" spans="1:13" x14ac:dyDescent="0.25">
      <c r="A1048" s="1">
        <v>41278</v>
      </c>
      <c r="B1048" s="11">
        <v>16.7364</v>
      </c>
      <c r="C1048" s="11">
        <v>32.96</v>
      </c>
      <c r="D1048" s="11">
        <v>118.15</v>
      </c>
      <c r="E1048" s="11">
        <v>30.09</v>
      </c>
      <c r="F1048" s="11">
        <v>66.599999999999994</v>
      </c>
      <c r="G1048" s="11">
        <v>579.98940000000005</v>
      </c>
      <c r="H1048" s="11">
        <v>41.7074</v>
      </c>
      <c r="I1048" s="11">
        <v>55.62</v>
      </c>
      <c r="J1048" s="11">
        <v>106.39</v>
      </c>
      <c r="K1048" s="11">
        <v>32.659999999999997</v>
      </c>
      <c r="L1048" s="11">
        <v>28.14</v>
      </c>
      <c r="M1048" s="11">
        <v>23.578499999999998</v>
      </c>
    </row>
    <row r="1049" spans="1:13" x14ac:dyDescent="0.25">
      <c r="A1049" s="1">
        <v>41281</v>
      </c>
      <c r="B1049" s="11">
        <v>16.7486</v>
      </c>
      <c r="C1049" s="11">
        <v>33.130000000000003</v>
      </c>
      <c r="D1049" s="11">
        <v>118.47</v>
      </c>
      <c r="E1049" s="11">
        <v>30</v>
      </c>
      <c r="F1049" s="11">
        <v>66.23</v>
      </c>
      <c r="G1049" s="11">
        <v>579.50120000000004</v>
      </c>
      <c r="H1049" s="11">
        <v>41.7896</v>
      </c>
      <c r="I1049" s="11">
        <v>55.72</v>
      </c>
      <c r="J1049" s="11">
        <v>106.5</v>
      </c>
      <c r="K1049" s="11">
        <v>32.630000000000003</v>
      </c>
      <c r="L1049" s="11">
        <v>28.08</v>
      </c>
      <c r="M1049" s="11">
        <v>23.529199999999999</v>
      </c>
    </row>
    <row r="1050" spans="1:13" x14ac:dyDescent="0.25">
      <c r="A1050" s="1">
        <v>41282</v>
      </c>
      <c r="B1050" s="11">
        <v>17.082599999999999</v>
      </c>
      <c r="C1050" s="11">
        <v>33.450000000000003</v>
      </c>
      <c r="D1050" s="11">
        <v>119.04</v>
      </c>
      <c r="E1050" s="11">
        <v>29.86</v>
      </c>
      <c r="F1050" s="11">
        <v>65.59</v>
      </c>
      <c r="G1050" s="11">
        <v>567.86120000000005</v>
      </c>
      <c r="H1050" s="11">
        <v>42.095399999999998</v>
      </c>
      <c r="I1050" s="11">
        <v>56</v>
      </c>
      <c r="J1050" s="11">
        <v>106.76</v>
      </c>
      <c r="K1050" s="11">
        <v>32.549999999999997</v>
      </c>
      <c r="L1050" s="11">
        <v>27.94</v>
      </c>
      <c r="M1050" s="11">
        <v>23.354099999999999</v>
      </c>
    </row>
    <row r="1051" spans="1:13" x14ac:dyDescent="0.25">
      <c r="A1051" s="1">
        <v>41283</v>
      </c>
      <c r="B1051" s="11">
        <v>17.034800000000001</v>
      </c>
      <c r="C1051" s="11">
        <v>33.67</v>
      </c>
      <c r="D1051" s="11">
        <v>119.43</v>
      </c>
      <c r="E1051" s="11">
        <v>29.76</v>
      </c>
      <c r="F1051" s="11">
        <v>65.150000000000006</v>
      </c>
      <c r="G1051" s="11">
        <v>569.38120000000004</v>
      </c>
      <c r="H1051" s="11">
        <v>42.166200000000003</v>
      </c>
      <c r="I1051" s="11">
        <v>56.21</v>
      </c>
      <c r="J1051" s="11">
        <v>106.94</v>
      </c>
      <c r="K1051" s="11">
        <v>32.49</v>
      </c>
      <c r="L1051" s="11">
        <v>27.85</v>
      </c>
      <c r="M1051" s="11">
        <v>23.311900000000001</v>
      </c>
    </row>
    <row r="1052" spans="1:13" x14ac:dyDescent="0.25">
      <c r="A1052" s="1">
        <v>41284</v>
      </c>
      <c r="B1052" s="11">
        <v>16.892800000000001</v>
      </c>
      <c r="C1052" s="11">
        <v>33.35</v>
      </c>
      <c r="D1052" s="11">
        <v>118.87</v>
      </c>
      <c r="E1052" s="11">
        <v>29.9</v>
      </c>
      <c r="F1052" s="11">
        <v>65.78</v>
      </c>
      <c r="G1052" s="11">
        <v>574.07000000000005</v>
      </c>
      <c r="H1052" s="11">
        <v>41.798499999999997</v>
      </c>
      <c r="I1052" s="11">
        <v>55.85</v>
      </c>
      <c r="J1052" s="11">
        <v>106.6</v>
      </c>
      <c r="K1052" s="11">
        <v>32.590000000000003</v>
      </c>
      <c r="L1052" s="11">
        <v>28.02</v>
      </c>
      <c r="M1052" s="11">
        <v>23.511900000000001</v>
      </c>
    </row>
    <row r="1053" spans="1:13" x14ac:dyDescent="0.25">
      <c r="A1053" s="1">
        <v>41285</v>
      </c>
      <c r="B1053" s="11">
        <v>17.343699999999998</v>
      </c>
      <c r="C1053" s="11">
        <v>33.655000000000001</v>
      </c>
      <c r="D1053" s="11">
        <v>119.42</v>
      </c>
      <c r="E1053" s="11">
        <v>29.76</v>
      </c>
      <c r="F1053" s="11">
        <v>65.16</v>
      </c>
      <c r="G1053" s="11">
        <v>558.57119999999998</v>
      </c>
      <c r="H1053" s="11">
        <v>42.198300000000003</v>
      </c>
      <c r="I1053" s="11">
        <v>56.02</v>
      </c>
      <c r="J1053" s="11">
        <v>106.76</v>
      </c>
      <c r="K1053" s="11">
        <v>32.54</v>
      </c>
      <c r="L1053" s="11">
        <v>27.94</v>
      </c>
      <c r="M1053" s="11">
        <v>23.278400000000001</v>
      </c>
    </row>
    <row r="1054" spans="1:13" x14ac:dyDescent="0.25">
      <c r="A1054" s="1">
        <v>41288</v>
      </c>
      <c r="B1054" s="11">
        <v>17.199400000000001</v>
      </c>
      <c r="C1054" s="11">
        <v>33.795000000000002</v>
      </c>
      <c r="D1054" s="11">
        <v>119.66</v>
      </c>
      <c r="E1054" s="11">
        <v>29.7</v>
      </c>
      <c r="F1054" s="11">
        <v>64.89</v>
      </c>
      <c r="G1054" s="11">
        <v>563.13440000000003</v>
      </c>
      <c r="H1054" s="11">
        <v>42.150700000000001</v>
      </c>
      <c r="I1054" s="11">
        <v>56.17</v>
      </c>
      <c r="J1054" s="11">
        <v>106.9</v>
      </c>
      <c r="K1054" s="11">
        <v>32.49</v>
      </c>
      <c r="L1054" s="11">
        <v>27.86</v>
      </c>
      <c r="M1054" s="11">
        <v>23.301600000000001</v>
      </c>
    </row>
    <row r="1055" spans="1:13" x14ac:dyDescent="0.25">
      <c r="A1055" s="1">
        <v>41289</v>
      </c>
      <c r="B1055" s="11">
        <v>17.436</v>
      </c>
      <c r="C1055" s="11">
        <v>34.115000000000002</v>
      </c>
      <c r="D1055" s="11">
        <v>120.24</v>
      </c>
      <c r="E1055" s="11">
        <v>29.55</v>
      </c>
      <c r="F1055" s="11">
        <v>64.260000000000005</v>
      </c>
      <c r="G1055" s="11">
        <v>555.31560000000002</v>
      </c>
      <c r="H1055" s="11">
        <v>42.458300000000001</v>
      </c>
      <c r="I1055" s="11">
        <v>56.42</v>
      </c>
      <c r="J1055" s="11">
        <v>107.14</v>
      </c>
      <c r="K1055" s="11">
        <v>32.42</v>
      </c>
      <c r="L1055" s="11">
        <v>27.73</v>
      </c>
      <c r="M1055" s="11">
        <v>23.128699999999998</v>
      </c>
    </row>
    <row r="1056" spans="1:13" x14ac:dyDescent="0.25">
      <c r="A1056" s="1">
        <v>41290</v>
      </c>
      <c r="B1056" s="11">
        <v>17.5444</v>
      </c>
      <c r="C1056" s="11">
        <v>34.085000000000001</v>
      </c>
      <c r="D1056" s="11">
        <v>120.18</v>
      </c>
      <c r="E1056" s="11">
        <v>29.56</v>
      </c>
      <c r="F1056" s="11">
        <v>64.31</v>
      </c>
      <c r="G1056" s="11">
        <v>551.80309999999997</v>
      </c>
      <c r="H1056" s="11">
        <v>42.624600000000001</v>
      </c>
      <c r="I1056" s="11">
        <v>56.47</v>
      </c>
      <c r="J1056" s="11">
        <v>107.19</v>
      </c>
      <c r="K1056" s="11">
        <v>32.4</v>
      </c>
      <c r="L1056" s="11">
        <v>27.7</v>
      </c>
      <c r="M1056" s="11">
        <v>23.0351</v>
      </c>
    </row>
    <row r="1057" spans="1:13" x14ac:dyDescent="0.25">
      <c r="A1057" s="1">
        <v>41291</v>
      </c>
      <c r="B1057" s="11">
        <v>17.019400000000001</v>
      </c>
      <c r="C1057" s="11">
        <v>33.5</v>
      </c>
      <c r="D1057" s="11">
        <v>119.15</v>
      </c>
      <c r="E1057" s="11">
        <v>29.82</v>
      </c>
      <c r="F1057" s="11">
        <v>65.42</v>
      </c>
      <c r="G1057" s="11">
        <v>568.27189999999996</v>
      </c>
      <c r="H1057" s="11">
        <v>42.040300000000002</v>
      </c>
      <c r="I1057" s="11">
        <v>56.04</v>
      </c>
      <c r="J1057" s="11">
        <v>106.78</v>
      </c>
      <c r="K1057" s="11">
        <v>32.53</v>
      </c>
      <c r="L1057" s="11">
        <v>27.91</v>
      </c>
      <c r="M1057" s="11">
        <v>23.347999999999999</v>
      </c>
    </row>
    <row r="1058" spans="1:13" x14ac:dyDescent="0.25">
      <c r="A1058" s="1">
        <v>41292</v>
      </c>
      <c r="B1058" s="11">
        <v>17.411799999999999</v>
      </c>
      <c r="C1058" s="11">
        <v>33.92</v>
      </c>
      <c r="D1058" s="11">
        <v>119.88</v>
      </c>
      <c r="E1058" s="11">
        <v>29.63</v>
      </c>
      <c r="F1058" s="11">
        <v>64.599999999999994</v>
      </c>
      <c r="G1058" s="11">
        <v>554.92560000000003</v>
      </c>
      <c r="H1058" s="11">
        <v>42.394300000000001</v>
      </c>
      <c r="I1058" s="11">
        <v>56.29</v>
      </c>
      <c r="J1058" s="11">
        <v>107.02</v>
      </c>
      <c r="K1058" s="11">
        <v>32.450000000000003</v>
      </c>
      <c r="L1058" s="11">
        <v>27.79</v>
      </c>
      <c r="M1058" s="11">
        <v>23.139800000000001</v>
      </c>
    </row>
    <row r="1059" spans="1:13" x14ac:dyDescent="0.25">
      <c r="A1059" s="1">
        <v>41295</v>
      </c>
      <c r="B1059" s="11">
        <v>17.411799999999999</v>
      </c>
      <c r="C1059" s="11">
        <v>33.92</v>
      </c>
      <c r="D1059" s="11">
        <v>119.88</v>
      </c>
      <c r="E1059" s="11">
        <v>29.63</v>
      </c>
      <c r="F1059" s="11">
        <v>64.599999999999994</v>
      </c>
      <c r="G1059" s="11">
        <v>554.92560000000003</v>
      </c>
      <c r="H1059" s="11">
        <v>42.394300000000001</v>
      </c>
      <c r="I1059" s="11">
        <v>56.29</v>
      </c>
      <c r="J1059" s="11">
        <v>107.02</v>
      </c>
      <c r="K1059" s="11">
        <v>32.450000000000003</v>
      </c>
      <c r="L1059" s="11">
        <v>27.79</v>
      </c>
      <c r="M1059" s="11">
        <v>23.139800000000001</v>
      </c>
    </row>
    <row r="1060" spans="1:13" x14ac:dyDescent="0.25">
      <c r="A1060" s="1">
        <v>41296</v>
      </c>
      <c r="B1060" s="11">
        <v>17.511299999999999</v>
      </c>
      <c r="C1060" s="11">
        <v>34.08</v>
      </c>
      <c r="D1060" s="11">
        <v>120.18</v>
      </c>
      <c r="E1060" s="11">
        <v>29.55</v>
      </c>
      <c r="F1060" s="11">
        <v>64.27</v>
      </c>
      <c r="G1060" s="11">
        <v>551.68619999999999</v>
      </c>
      <c r="H1060" s="11">
        <v>42.501600000000003</v>
      </c>
      <c r="I1060" s="11">
        <v>56.41</v>
      </c>
      <c r="J1060" s="11">
        <v>107.14</v>
      </c>
      <c r="K1060" s="11">
        <v>32.409999999999997</v>
      </c>
      <c r="L1060" s="11">
        <v>27.72</v>
      </c>
      <c r="M1060" s="11">
        <v>23.0779</v>
      </c>
    </row>
    <row r="1061" spans="1:13" x14ac:dyDescent="0.25">
      <c r="A1061" s="1">
        <v>41297</v>
      </c>
      <c r="B1061" s="11">
        <v>17.432300000000001</v>
      </c>
      <c r="C1061" s="11">
        <v>34.005000000000003</v>
      </c>
      <c r="D1061" s="11">
        <v>120.05</v>
      </c>
      <c r="E1061" s="11">
        <v>29.59</v>
      </c>
      <c r="F1061" s="11">
        <v>64.400000000000006</v>
      </c>
      <c r="G1061" s="11">
        <v>554.12059999999997</v>
      </c>
      <c r="H1061" s="11">
        <v>42.561</v>
      </c>
      <c r="I1061" s="11">
        <v>56.43</v>
      </c>
      <c r="J1061" s="11">
        <v>107.16</v>
      </c>
      <c r="K1061" s="11">
        <v>32.4</v>
      </c>
      <c r="L1061" s="11">
        <v>27.71</v>
      </c>
      <c r="M1061" s="11">
        <v>23.0428</v>
      </c>
    </row>
    <row r="1062" spans="1:13" x14ac:dyDescent="0.25">
      <c r="A1062" s="1">
        <v>41298</v>
      </c>
      <c r="B1062" s="11">
        <v>17.248899999999999</v>
      </c>
      <c r="C1062" s="11">
        <v>33.895000000000003</v>
      </c>
      <c r="D1062" s="11">
        <v>119.85</v>
      </c>
      <c r="E1062" s="11">
        <v>29.63</v>
      </c>
      <c r="F1062" s="11">
        <v>64.61</v>
      </c>
      <c r="G1062" s="11">
        <v>559.89189999999996</v>
      </c>
      <c r="H1062" s="11">
        <v>42.346600000000002</v>
      </c>
      <c r="I1062" s="11">
        <v>56.37</v>
      </c>
      <c r="J1062" s="11">
        <v>107.1</v>
      </c>
      <c r="K1062" s="11">
        <v>32.42</v>
      </c>
      <c r="L1062" s="11">
        <v>27.74</v>
      </c>
      <c r="M1062" s="11">
        <v>23.156099999999999</v>
      </c>
    </row>
    <row r="1063" spans="1:13" x14ac:dyDescent="0.25">
      <c r="A1063" s="1">
        <v>41299</v>
      </c>
      <c r="B1063" s="11">
        <v>16.5383</v>
      </c>
      <c r="C1063" s="11">
        <v>32.76</v>
      </c>
      <c r="D1063" s="11">
        <v>117.85</v>
      </c>
      <c r="E1063" s="11">
        <v>30.13</v>
      </c>
      <c r="F1063" s="11">
        <v>66.78</v>
      </c>
      <c r="G1063" s="11">
        <v>582.78250000000003</v>
      </c>
      <c r="H1063" s="11">
        <v>41.503700000000002</v>
      </c>
      <c r="I1063" s="11">
        <v>55.5</v>
      </c>
      <c r="J1063" s="11">
        <v>106.28</v>
      </c>
      <c r="K1063" s="11">
        <v>32.67</v>
      </c>
      <c r="L1063" s="11">
        <v>28.16</v>
      </c>
      <c r="M1063" s="11">
        <v>23.608499999999999</v>
      </c>
    </row>
    <row r="1064" spans="1:13" x14ac:dyDescent="0.25">
      <c r="A1064" s="1">
        <v>41302</v>
      </c>
      <c r="B1064" s="11">
        <v>16.3612</v>
      </c>
      <c r="C1064" s="11">
        <v>32.585000000000001</v>
      </c>
      <c r="D1064" s="11">
        <v>117.55</v>
      </c>
      <c r="E1064" s="11">
        <v>30.2</v>
      </c>
      <c r="F1064" s="11">
        <v>67.11</v>
      </c>
      <c r="G1064" s="11">
        <v>588.94690000000003</v>
      </c>
      <c r="H1064" s="11">
        <v>41.245699999999999</v>
      </c>
      <c r="I1064" s="11">
        <v>55.29</v>
      </c>
      <c r="J1064" s="11">
        <v>106.08</v>
      </c>
      <c r="K1064" s="11">
        <v>32.72</v>
      </c>
      <c r="L1064" s="11">
        <v>28.26</v>
      </c>
      <c r="M1064" s="11">
        <v>23.751899999999999</v>
      </c>
    </row>
    <row r="1065" spans="1:13" x14ac:dyDescent="0.25">
      <c r="A1065" s="1">
        <v>41303</v>
      </c>
      <c r="B1065" s="11">
        <v>16.0852</v>
      </c>
      <c r="C1065" s="11">
        <v>32.375</v>
      </c>
      <c r="D1065" s="11">
        <v>117.16</v>
      </c>
      <c r="E1065" s="11">
        <v>30.3</v>
      </c>
      <c r="F1065" s="11">
        <v>67.55</v>
      </c>
      <c r="G1065" s="11">
        <v>598.81439999999998</v>
      </c>
      <c r="H1065" s="11">
        <v>41.058999999999997</v>
      </c>
      <c r="I1065" s="11">
        <v>55.21</v>
      </c>
      <c r="J1065" s="11">
        <v>106</v>
      </c>
      <c r="K1065" s="11">
        <v>32.75</v>
      </c>
      <c r="L1065" s="11">
        <v>28.3</v>
      </c>
      <c r="M1065" s="11">
        <v>23.856400000000001</v>
      </c>
    </row>
    <row r="1066" spans="1:13" x14ac:dyDescent="0.25">
      <c r="A1066" s="1">
        <v>41304</v>
      </c>
      <c r="B1066" s="11">
        <v>16.002199999999998</v>
      </c>
      <c r="C1066" s="11">
        <v>32.064999999999998</v>
      </c>
      <c r="D1066" s="11">
        <v>116.6</v>
      </c>
      <c r="E1066" s="11">
        <v>30.44</v>
      </c>
      <c r="F1066" s="11">
        <v>68.2</v>
      </c>
      <c r="G1066" s="11">
        <v>601.8356</v>
      </c>
      <c r="H1066" s="11">
        <v>41.128599999999999</v>
      </c>
      <c r="I1066" s="11">
        <v>55.11</v>
      </c>
      <c r="J1066" s="11">
        <v>105.9</v>
      </c>
      <c r="K1066" s="11">
        <v>32.770000000000003</v>
      </c>
      <c r="L1066" s="11">
        <v>28.35</v>
      </c>
      <c r="M1066" s="11">
        <v>23.812999999999999</v>
      </c>
    </row>
    <row r="1067" spans="1:13" x14ac:dyDescent="0.25">
      <c r="A1067" s="1">
        <v>41305</v>
      </c>
      <c r="B1067" s="11">
        <v>16.235700000000001</v>
      </c>
      <c r="C1067" s="11">
        <v>32.375</v>
      </c>
      <c r="D1067" s="11">
        <v>117.16</v>
      </c>
      <c r="E1067" s="11">
        <v>30.3</v>
      </c>
      <c r="F1067" s="11">
        <v>67.53</v>
      </c>
      <c r="G1067" s="11">
        <v>592.97619999999995</v>
      </c>
      <c r="H1067" s="11">
        <v>41.2333</v>
      </c>
      <c r="I1067" s="11">
        <v>55.27</v>
      </c>
      <c r="J1067" s="11">
        <v>106.06</v>
      </c>
      <c r="K1067" s="11">
        <v>32.72</v>
      </c>
      <c r="L1067" s="11">
        <v>28.26</v>
      </c>
      <c r="M1067" s="11">
        <v>23.749500000000001</v>
      </c>
    </row>
    <row r="1068" spans="1:13" x14ac:dyDescent="0.25">
      <c r="A1068" s="1">
        <v>41306</v>
      </c>
      <c r="B1068" s="11">
        <v>15.6035</v>
      </c>
      <c r="C1068" s="11">
        <v>31.914999999999999</v>
      </c>
      <c r="D1068" s="11">
        <v>116.08</v>
      </c>
      <c r="E1068" s="11">
        <v>30.51</v>
      </c>
      <c r="F1068" s="11">
        <v>68.489999999999995</v>
      </c>
      <c r="G1068" s="11">
        <v>615.88310000000001</v>
      </c>
      <c r="H1068" s="11">
        <v>40.813600000000001</v>
      </c>
      <c r="I1068" s="11">
        <v>55.06</v>
      </c>
      <c r="J1068" s="11">
        <v>105.72</v>
      </c>
      <c r="K1068" s="11">
        <v>32.79</v>
      </c>
      <c r="L1068" s="11">
        <v>28.37</v>
      </c>
      <c r="M1068" s="11">
        <v>23.982700000000001</v>
      </c>
    </row>
    <row r="1069" spans="1:13" x14ac:dyDescent="0.25">
      <c r="A1069" s="1">
        <v>41309</v>
      </c>
      <c r="B1069" s="11">
        <v>16.214700000000001</v>
      </c>
      <c r="C1069" s="11">
        <v>32.299999999999997</v>
      </c>
      <c r="D1069" s="11">
        <v>116.81</v>
      </c>
      <c r="E1069" s="11">
        <v>30.32</v>
      </c>
      <c r="F1069" s="11">
        <v>67.63</v>
      </c>
      <c r="G1069" s="11">
        <v>591.6712</v>
      </c>
      <c r="H1069" s="11">
        <v>41.5137</v>
      </c>
      <c r="I1069" s="11">
        <v>55.42</v>
      </c>
      <c r="J1069" s="11">
        <v>106.07</v>
      </c>
      <c r="K1069" s="11">
        <v>32.67</v>
      </c>
      <c r="L1069" s="11">
        <v>28.18</v>
      </c>
      <c r="M1069" s="11">
        <v>23.564299999999999</v>
      </c>
    </row>
    <row r="1070" spans="1:13" x14ac:dyDescent="0.25">
      <c r="A1070" s="1">
        <v>41310</v>
      </c>
      <c r="B1070" s="11">
        <v>15.769399999999999</v>
      </c>
      <c r="C1070" s="11">
        <v>31.83</v>
      </c>
      <c r="D1070" s="11">
        <v>115.95</v>
      </c>
      <c r="E1070" s="11">
        <v>30.54</v>
      </c>
      <c r="F1070" s="11">
        <v>68.62</v>
      </c>
      <c r="G1070" s="11">
        <v>607.83690000000001</v>
      </c>
      <c r="H1070" s="11">
        <v>41.067700000000002</v>
      </c>
      <c r="I1070" s="11">
        <v>55.09</v>
      </c>
      <c r="J1070" s="11">
        <v>105.76</v>
      </c>
      <c r="K1070" s="11">
        <v>32.770000000000003</v>
      </c>
      <c r="L1070" s="11">
        <v>28.34</v>
      </c>
      <c r="M1070" s="11">
        <v>23.8142</v>
      </c>
    </row>
    <row r="1071" spans="1:13" x14ac:dyDescent="0.25">
      <c r="A1071" s="1">
        <v>41311</v>
      </c>
      <c r="B1071" s="11">
        <v>16.156600000000001</v>
      </c>
      <c r="C1071" s="11">
        <v>32.25</v>
      </c>
      <c r="D1071" s="11">
        <v>116.72</v>
      </c>
      <c r="E1071" s="11">
        <v>30.33</v>
      </c>
      <c r="F1071" s="11">
        <v>67.7</v>
      </c>
      <c r="G1071" s="11">
        <v>592.84190000000001</v>
      </c>
      <c r="H1071" s="11">
        <v>41.440300000000001</v>
      </c>
      <c r="I1071" s="11">
        <v>55.48</v>
      </c>
      <c r="J1071" s="11">
        <v>106.12</v>
      </c>
      <c r="K1071" s="11">
        <v>32.65</v>
      </c>
      <c r="L1071" s="11">
        <v>28.14</v>
      </c>
      <c r="M1071" s="11">
        <v>23.595199999999998</v>
      </c>
    </row>
    <row r="1072" spans="1:13" x14ac:dyDescent="0.25">
      <c r="A1072" s="1">
        <v>41312</v>
      </c>
      <c r="B1072" s="11">
        <v>16.047599999999999</v>
      </c>
      <c r="C1072" s="11">
        <v>32.46</v>
      </c>
      <c r="D1072" s="11">
        <v>117.1</v>
      </c>
      <c r="E1072" s="11">
        <v>30.23</v>
      </c>
      <c r="F1072" s="11">
        <v>67.260000000000005</v>
      </c>
      <c r="G1072" s="11">
        <v>596.74</v>
      </c>
      <c r="H1072" s="11">
        <v>41.499000000000002</v>
      </c>
      <c r="I1072" s="11">
        <v>55.63</v>
      </c>
      <c r="J1072" s="11">
        <v>106.27</v>
      </c>
      <c r="K1072" s="11">
        <v>32.61</v>
      </c>
      <c r="L1072" s="11">
        <v>28.06</v>
      </c>
      <c r="M1072" s="11">
        <v>23.558900000000001</v>
      </c>
    </row>
    <row r="1073" spans="1:13" x14ac:dyDescent="0.25">
      <c r="A1073" s="1">
        <v>41313</v>
      </c>
      <c r="B1073" s="11">
        <v>16.231999999999999</v>
      </c>
      <c r="C1073" s="11">
        <v>32.384999999999998</v>
      </c>
      <c r="D1073" s="11">
        <v>116.97</v>
      </c>
      <c r="E1073" s="11">
        <v>30.27</v>
      </c>
      <c r="F1073" s="11">
        <v>67.41</v>
      </c>
      <c r="G1073" s="11">
        <v>589.69939999999997</v>
      </c>
      <c r="H1073" s="11">
        <v>41.593499999999999</v>
      </c>
      <c r="I1073" s="11">
        <v>55.58</v>
      </c>
      <c r="J1073" s="11">
        <v>106.22</v>
      </c>
      <c r="K1073" s="11">
        <v>32.619999999999997</v>
      </c>
      <c r="L1073" s="11">
        <v>28.09</v>
      </c>
      <c r="M1073" s="11">
        <v>23.497299999999999</v>
      </c>
    </row>
    <row r="1074" spans="1:13" x14ac:dyDescent="0.25">
      <c r="A1074" s="1">
        <v>41316</v>
      </c>
      <c r="B1074" s="11">
        <v>16.194099999999999</v>
      </c>
      <c r="C1074" s="11">
        <v>32.6</v>
      </c>
      <c r="D1074" s="11">
        <v>117.36</v>
      </c>
      <c r="E1074" s="11">
        <v>30.16</v>
      </c>
      <c r="F1074" s="11">
        <v>66.94</v>
      </c>
      <c r="G1074" s="11">
        <v>591.01059999999995</v>
      </c>
      <c r="H1074" s="11">
        <v>41.464599999999997</v>
      </c>
      <c r="I1074" s="11">
        <v>55.63</v>
      </c>
      <c r="J1074" s="11">
        <v>106.28</v>
      </c>
      <c r="K1074" s="11">
        <v>32.6</v>
      </c>
      <c r="L1074" s="11">
        <v>28.05</v>
      </c>
      <c r="M1074" s="11">
        <v>23.567499999999999</v>
      </c>
    </row>
    <row r="1075" spans="1:13" x14ac:dyDescent="0.25">
      <c r="A1075" s="1">
        <v>41317</v>
      </c>
      <c r="B1075" s="11">
        <v>16.0733</v>
      </c>
      <c r="C1075" s="11">
        <v>32.130000000000003</v>
      </c>
      <c r="D1075" s="11">
        <v>116.5</v>
      </c>
      <c r="E1075" s="11">
        <v>30.38</v>
      </c>
      <c r="F1075" s="11">
        <v>67.92</v>
      </c>
      <c r="G1075" s="11">
        <v>595.35940000000005</v>
      </c>
      <c r="H1075" s="11">
        <v>41.335900000000002</v>
      </c>
      <c r="I1075" s="11">
        <v>55.34</v>
      </c>
      <c r="J1075" s="11">
        <v>106</v>
      </c>
      <c r="K1075" s="11">
        <v>32.68</v>
      </c>
      <c r="L1075" s="11">
        <v>28.2</v>
      </c>
      <c r="M1075" s="11">
        <v>23.637899999999998</v>
      </c>
    </row>
    <row r="1076" spans="1:13" x14ac:dyDescent="0.25">
      <c r="A1076" s="1">
        <v>41318</v>
      </c>
      <c r="B1076" s="11">
        <v>15.680400000000001</v>
      </c>
      <c r="C1076" s="11">
        <v>31.785</v>
      </c>
      <c r="D1076" s="11">
        <v>115.89</v>
      </c>
      <c r="E1076" s="11">
        <v>30.54</v>
      </c>
      <c r="F1076" s="11">
        <v>68.63</v>
      </c>
      <c r="G1076" s="11">
        <v>609.84749999999997</v>
      </c>
      <c r="H1076" s="11">
        <v>40.903500000000001</v>
      </c>
      <c r="I1076" s="11">
        <v>55.05</v>
      </c>
      <c r="J1076" s="11">
        <v>105.72</v>
      </c>
      <c r="K1076" s="11">
        <v>32.770000000000003</v>
      </c>
      <c r="L1076" s="11">
        <v>28.35</v>
      </c>
      <c r="M1076" s="11">
        <v>23.8825</v>
      </c>
    </row>
    <row r="1077" spans="1:13" x14ac:dyDescent="0.25">
      <c r="A1077" s="1">
        <v>41319</v>
      </c>
      <c r="B1077" s="11">
        <v>16.106400000000001</v>
      </c>
      <c r="C1077" s="11">
        <v>32.29</v>
      </c>
      <c r="D1077" s="11">
        <v>116.8</v>
      </c>
      <c r="E1077" s="11">
        <v>30.29</v>
      </c>
      <c r="F1077" s="11">
        <v>67.53</v>
      </c>
      <c r="G1077" s="11">
        <v>593.19939999999997</v>
      </c>
      <c r="H1077" s="11">
        <v>41.426000000000002</v>
      </c>
      <c r="I1077" s="11">
        <v>55.44</v>
      </c>
      <c r="J1077" s="11">
        <v>106.1</v>
      </c>
      <c r="K1077" s="11">
        <v>32.65</v>
      </c>
      <c r="L1077" s="11">
        <v>28.14</v>
      </c>
      <c r="M1077" s="11">
        <v>23.574400000000001</v>
      </c>
    </row>
    <row r="1078" spans="1:13" x14ac:dyDescent="0.25">
      <c r="A1078" s="1">
        <v>41320</v>
      </c>
      <c r="B1078" s="11">
        <v>15.9514</v>
      </c>
      <c r="C1078" s="11">
        <v>32.15</v>
      </c>
      <c r="D1078" s="11">
        <v>116.54</v>
      </c>
      <c r="E1078" s="11">
        <v>30.36</v>
      </c>
      <c r="F1078" s="11">
        <v>67.83</v>
      </c>
      <c r="G1078" s="11">
        <v>598.64689999999996</v>
      </c>
      <c r="H1078" s="11">
        <v>41.309699999999999</v>
      </c>
      <c r="I1078" s="11">
        <v>55.38</v>
      </c>
      <c r="J1078" s="11">
        <v>106.04</v>
      </c>
      <c r="K1078" s="11">
        <v>32.67</v>
      </c>
      <c r="L1078" s="11">
        <v>28.17</v>
      </c>
      <c r="M1078" s="11">
        <v>23.629799999999999</v>
      </c>
    </row>
    <row r="1079" spans="1:13" x14ac:dyDescent="0.25">
      <c r="A1079" s="1">
        <v>41323</v>
      </c>
      <c r="B1079" s="11">
        <v>15.9514</v>
      </c>
      <c r="C1079" s="11">
        <v>32.15</v>
      </c>
      <c r="D1079" s="11">
        <v>116.54</v>
      </c>
      <c r="E1079" s="11">
        <v>30.36</v>
      </c>
      <c r="F1079" s="11">
        <v>67.83</v>
      </c>
      <c r="G1079" s="11">
        <v>598.64689999999996</v>
      </c>
      <c r="H1079" s="11">
        <v>41.309699999999999</v>
      </c>
      <c r="I1079" s="11">
        <v>55.38</v>
      </c>
      <c r="J1079" s="11">
        <v>106.04</v>
      </c>
      <c r="K1079" s="11">
        <v>32.67</v>
      </c>
      <c r="L1079" s="11">
        <v>28.17</v>
      </c>
      <c r="M1079" s="11">
        <v>23.629799999999999</v>
      </c>
    </row>
    <row r="1080" spans="1:13" x14ac:dyDescent="0.25">
      <c r="A1080" s="1">
        <v>41324</v>
      </c>
      <c r="B1080" s="11">
        <v>15.725</v>
      </c>
      <c r="C1080" s="11">
        <v>31.88</v>
      </c>
      <c r="D1080" s="11">
        <v>116.06</v>
      </c>
      <c r="E1080" s="11">
        <v>30.48</v>
      </c>
      <c r="F1080" s="11">
        <v>68.38</v>
      </c>
      <c r="G1080" s="11">
        <v>607.08000000000004</v>
      </c>
      <c r="H1080" s="11">
        <v>41.1113</v>
      </c>
      <c r="I1080" s="11">
        <v>55.24</v>
      </c>
      <c r="J1080" s="11">
        <v>105.91</v>
      </c>
      <c r="K1080" s="11">
        <v>32.700000000000003</v>
      </c>
      <c r="L1080" s="11">
        <v>28.23</v>
      </c>
      <c r="M1080" s="11">
        <v>23.740600000000001</v>
      </c>
    </row>
    <row r="1081" spans="1:13" x14ac:dyDescent="0.25">
      <c r="A1081" s="1">
        <v>41325</v>
      </c>
      <c r="B1081" s="11">
        <v>15.866899999999999</v>
      </c>
      <c r="C1081" s="11">
        <v>31.855</v>
      </c>
      <c r="D1081" s="11">
        <v>116.02</v>
      </c>
      <c r="E1081" s="11">
        <v>30.49</v>
      </c>
      <c r="F1081" s="11">
        <v>68.42</v>
      </c>
      <c r="G1081" s="11">
        <v>601.5163</v>
      </c>
      <c r="H1081" s="11">
        <v>41.379399999999997</v>
      </c>
      <c r="I1081" s="11">
        <v>55.3</v>
      </c>
      <c r="J1081" s="11">
        <v>105.97</v>
      </c>
      <c r="K1081" s="11">
        <v>32.68</v>
      </c>
      <c r="L1081" s="11">
        <v>28.2</v>
      </c>
      <c r="M1081" s="11">
        <v>23.582999999999998</v>
      </c>
    </row>
    <row r="1082" spans="1:13" x14ac:dyDescent="0.25">
      <c r="A1082" s="1">
        <v>41326</v>
      </c>
      <c r="B1082" s="11">
        <v>16.1448</v>
      </c>
      <c r="C1082" s="11">
        <v>32.340000000000003</v>
      </c>
      <c r="D1082" s="11">
        <v>116.9</v>
      </c>
      <c r="E1082" s="11">
        <v>30.26</v>
      </c>
      <c r="F1082" s="11">
        <v>67.39</v>
      </c>
      <c r="G1082" s="11">
        <v>590.91369999999995</v>
      </c>
      <c r="H1082" s="11">
        <v>41.6252</v>
      </c>
      <c r="I1082" s="11">
        <v>55.65</v>
      </c>
      <c r="J1082" s="11">
        <v>106.31</v>
      </c>
      <c r="K1082" s="11">
        <v>32.58</v>
      </c>
      <c r="L1082" s="11">
        <v>28.02</v>
      </c>
      <c r="M1082" s="11">
        <v>23.440100000000001</v>
      </c>
    </row>
    <row r="1083" spans="1:13" x14ac:dyDescent="0.25">
      <c r="A1083" s="1">
        <v>41327</v>
      </c>
      <c r="B1083" s="11">
        <v>16.176500000000001</v>
      </c>
      <c r="C1083" s="11">
        <v>32.46</v>
      </c>
      <c r="D1083" s="11">
        <v>117.13</v>
      </c>
      <c r="E1083" s="11">
        <v>30.2</v>
      </c>
      <c r="F1083" s="11">
        <v>67.12</v>
      </c>
      <c r="G1083" s="11">
        <v>589.56119999999999</v>
      </c>
      <c r="H1083" s="11">
        <v>41.778599999999997</v>
      </c>
      <c r="I1083" s="11">
        <v>55.73</v>
      </c>
      <c r="J1083" s="11">
        <v>106.39</v>
      </c>
      <c r="K1083" s="11">
        <v>32.549999999999997</v>
      </c>
      <c r="L1083" s="11">
        <v>27.98</v>
      </c>
      <c r="M1083" s="11">
        <v>23.345700000000001</v>
      </c>
    </row>
    <row r="1084" spans="1:13" x14ac:dyDescent="0.25">
      <c r="A1084" s="1">
        <v>41330</v>
      </c>
      <c r="B1084" s="11">
        <v>17.129899999999999</v>
      </c>
      <c r="C1084" s="11">
        <v>33.225000000000001</v>
      </c>
      <c r="D1084" s="11">
        <v>118.48</v>
      </c>
      <c r="E1084" s="11">
        <v>29.84</v>
      </c>
      <c r="F1084" s="11">
        <v>65.55</v>
      </c>
      <c r="G1084" s="11">
        <v>554.75120000000004</v>
      </c>
      <c r="H1084" s="11">
        <v>42.744300000000003</v>
      </c>
      <c r="I1084" s="11">
        <v>56.34</v>
      </c>
      <c r="J1084" s="11">
        <v>106.97</v>
      </c>
      <c r="K1084" s="11">
        <v>32.369999999999997</v>
      </c>
      <c r="L1084" s="11">
        <v>27.66</v>
      </c>
      <c r="M1084" s="11">
        <v>22.8033</v>
      </c>
    </row>
    <row r="1085" spans="1:13" x14ac:dyDescent="0.25">
      <c r="A1085" s="1">
        <v>41331</v>
      </c>
      <c r="B1085" s="11">
        <v>16.832000000000001</v>
      </c>
      <c r="C1085" s="11">
        <v>33.405000000000001</v>
      </c>
      <c r="D1085" s="11">
        <v>118.81</v>
      </c>
      <c r="E1085" s="11">
        <v>29.76</v>
      </c>
      <c r="F1085" s="11">
        <v>65.180000000000007</v>
      </c>
      <c r="G1085" s="11">
        <v>564.31190000000004</v>
      </c>
      <c r="H1085" s="11">
        <v>42.505099999999999</v>
      </c>
      <c r="I1085" s="11">
        <v>56.49</v>
      </c>
      <c r="J1085" s="11">
        <v>107.11</v>
      </c>
      <c r="K1085" s="11">
        <v>32.32</v>
      </c>
      <c r="L1085" s="11">
        <v>27.59</v>
      </c>
      <c r="M1085" s="11">
        <v>22.927800000000001</v>
      </c>
    </row>
    <row r="1086" spans="1:13" x14ac:dyDescent="0.25">
      <c r="A1086" s="1">
        <v>41332</v>
      </c>
      <c r="B1086" s="11">
        <v>16.682099999999998</v>
      </c>
      <c r="C1086" s="11">
        <v>33.07</v>
      </c>
      <c r="D1086" s="11">
        <v>118.21</v>
      </c>
      <c r="E1086" s="11">
        <v>29.91</v>
      </c>
      <c r="F1086" s="11">
        <v>65.84</v>
      </c>
      <c r="G1086" s="11">
        <v>569.26120000000003</v>
      </c>
      <c r="H1086" s="11">
        <v>42.445700000000002</v>
      </c>
      <c r="I1086" s="11">
        <v>56.34</v>
      </c>
      <c r="J1086" s="11">
        <v>106.97</v>
      </c>
      <c r="K1086" s="11">
        <v>32.36</v>
      </c>
      <c r="L1086" s="11">
        <v>27.66</v>
      </c>
      <c r="M1086" s="11">
        <v>22.957100000000001</v>
      </c>
    </row>
    <row r="1087" spans="1:13" x14ac:dyDescent="0.25">
      <c r="A1087" s="1">
        <v>41333</v>
      </c>
      <c r="B1087" s="11">
        <v>16.7789</v>
      </c>
      <c r="C1087" s="11">
        <v>33.174999999999997</v>
      </c>
      <c r="D1087" s="11">
        <v>118.41</v>
      </c>
      <c r="E1087" s="11">
        <v>29.86</v>
      </c>
      <c r="F1087" s="11">
        <v>65.61</v>
      </c>
      <c r="G1087" s="11">
        <v>565.89499999999998</v>
      </c>
      <c r="H1087" s="11">
        <v>42.624299999999998</v>
      </c>
      <c r="I1087" s="11">
        <v>56.47</v>
      </c>
      <c r="J1087" s="11">
        <v>107.09</v>
      </c>
      <c r="K1087" s="11">
        <v>32.33</v>
      </c>
      <c r="L1087" s="11">
        <v>27.6</v>
      </c>
      <c r="M1087" s="11">
        <v>22.857800000000001</v>
      </c>
    </row>
    <row r="1088" spans="1:13" x14ac:dyDescent="0.25">
      <c r="A1088" s="1">
        <v>41334</v>
      </c>
      <c r="B1088" s="11">
        <v>17.046700000000001</v>
      </c>
      <c r="C1088" s="11">
        <v>33.515000000000001</v>
      </c>
      <c r="D1088" s="11">
        <v>118.75</v>
      </c>
      <c r="E1088" s="11">
        <v>29.7</v>
      </c>
      <c r="F1088" s="11">
        <v>64.94</v>
      </c>
      <c r="G1088" s="11">
        <v>556.68619999999999</v>
      </c>
      <c r="H1088" s="11">
        <v>42.943300000000001</v>
      </c>
      <c r="I1088" s="11">
        <v>56.74</v>
      </c>
      <c r="J1088" s="11">
        <v>107.21</v>
      </c>
      <c r="K1088" s="11">
        <v>32.25</v>
      </c>
      <c r="L1088" s="11">
        <v>27.46</v>
      </c>
      <c r="M1088" s="11">
        <v>22.678899999999999</v>
      </c>
    </row>
    <row r="1089" spans="1:13" x14ac:dyDescent="0.25">
      <c r="A1089" s="1">
        <v>41337</v>
      </c>
      <c r="B1089" s="11">
        <v>16.775099999999998</v>
      </c>
      <c r="C1089" s="11">
        <v>33.25</v>
      </c>
      <c r="D1089" s="11">
        <v>118.29</v>
      </c>
      <c r="E1089" s="11">
        <v>29.82</v>
      </c>
      <c r="F1089" s="11">
        <v>65.44</v>
      </c>
      <c r="G1089" s="11">
        <v>565.48119999999994</v>
      </c>
      <c r="H1089" s="11">
        <v>42.6432</v>
      </c>
      <c r="I1089" s="11">
        <v>56.57</v>
      </c>
      <c r="J1089" s="11">
        <v>107.06</v>
      </c>
      <c r="K1089" s="11">
        <v>32.29</v>
      </c>
      <c r="L1089" s="11">
        <v>27.54</v>
      </c>
      <c r="M1089" s="11">
        <v>22.834600000000002</v>
      </c>
    </row>
    <row r="1090" spans="1:13" x14ac:dyDescent="0.25">
      <c r="A1090" s="1">
        <v>41338</v>
      </c>
      <c r="B1090" s="11">
        <v>16.629899999999999</v>
      </c>
      <c r="C1090" s="11">
        <v>33.04</v>
      </c>
      <c r="D1090" s="11">
        <v>117.92</v>
      </c>
      <c r="E1090" s="11">
        <v>29.91</v>
      </c>
      <c r="F1090" s="11">
        <v>65.849999999999994</v>
      </c>
      <c r="G1090" s="11">
        <v>570.30809999999997</v>
      </c>
      <c r="H1090" s="11">
        <v>42.511600000000001</v>
      </c>
      <c r="I1090" s="11">
        <v>56.44</v>
      </c>
      <c r="J1090" s="11">
        <v>106.94</v>
      </c>
      <c r="K1090" s="11">
        <v>32.33</v>
      </c>
      <c r="L1090" s="11">
        <v>27.6</v>
      </c>
      <c r="M1090" s="11">
        <v>22.902200000000001</v>
      </c>
    </row>
    <row r="1091" spans="1:13" x14ac:dyDescent="0.25">
      <c r="A1091" s="1">
        <v>41339</v>
      </c>
      <c r="B1091" s="11">
        <v>16.1767</v>
      </c>
      <c r="C1091" s="11">
        <v>32.51</v>
      </c>
      <c r="D1091" s="11">
        <v>116.98</v>
      </c>
      <c r="E1091" s="11">
        <v>30.15</v>
      </c>
      <c r="F1091" s="11">
        <v>66.900000000000006</v>
      </c>
      <c r="G1091" s="11">
        <v>585.78560000000004</v>
      </c>
      <c r="H1091" s="11">
        <v>42.106299999999997</v>
      </c>
      <c r="I1091" s="11">
        <v>56.09</v>
      </c>
      <c r="J1091" s="11">
        <v>106.61</v>
      </c>
      <c r="K1091" s="11">
        <v>32.42</v>
      </c>
      <c r="L1091" s="11">
        <v>27.77</v>
      </c>
      <c r="M1091" s="11">
        <v>23.117899999999999</v>
      </c>
    </row>
    <row r="1092" spans="1:13" x14ac:dyDescent="0.25">
      <c r="A1092" s="1">
        <v>41340</v>
      </c>
      <c r="B1092" s="11">
        <v>15.8024</v>
      </c>
      <c r="C1092" s="11">
        <v>31.945</v>
      </c>
      <c r="D1092" s="11">
        <v>115.96</v>
      </c>
      <c r="E1092" s="11">
        <v>30.41</v>
      </c>
      <c r="F1092" s="11">
        <v>68.06</v>
      </c>
      <c r="G1092" s="11">
        <v>599.26689999999996</v>
      </c>
      <c r="H1092" s="11">
        <v>41.6205</v>
      </c>
      <c r="I1092" s="11">
        <v>55.63</v>
      </c>
      <c r="J1092" s="11">
        <v>106.18</v>
      </c>
      <c r="K1092" s="11">
        <v>32.56</v>
      </c>
      <c r="L1092" s="11">
        <v>27.99</v>
      </c>
      <c r="M1092" s="11">
        <v>23.381699999999999</v>
      </c>
    </row>
    <row r="1093" spans="1:13" x14ac:dyDescent="0.25">
      <c r="A1093" s="1">
        <v>41341</v>
      </c>
      <c r="B1093" s="11">
        <v>15.3066</v>
      </c>
      <c r="C1093" s="11">
        <v>31.324999999999999</v>
      </c>
      <c r="D1093" s="11">
        <v>114.84</v>
      </c>
      <c r="E1093" s="11">
        <v>30.7</v>
      </c>
      <c r="F1093" s="11">
        <v>69.37</v>
      </c>
      <c r="G1093" s="11">
        <v>617.89059999999995</v>
      </c>
      <c r="H1093" s="11">
        <v>40.9861</v>
      </c>
      <c r="I1093" s="11">
        <v>55.09</v>
      </c>
      <c r="J1093" s="11">
        <v>105.67</v>
      </c>
      <c r="K1093" s="11">
        <v>32.71</v>
      </c>
      <c r="L1093" s="11">
        <v>28.26</v>
      </c>
      <c r="M1093" s="11">
        <v>23.73</v>
      </c>
    </row>
    <row r="1094" spans="1:13" x14ac:dyDescent="0.25">
      <c r="A1094" s="1">
        <v>41344</v>
      </c>
      <c r="B1094" s="11">
        <v>15.35</v>
      </c>
      <c r="C1094" s="11">
        <v>31.335000000000001</v>
      </c>
      <c r="D1094" s="11">
        <v>114.85</v>
      </c>
      <c r="E1094" s="11">
        <v>30.69</v>
      </c>
      <c r="F1094" s="11">
        <v>69.349999999999994</v>
      </c>
      <c r="G1094" s="11">
        <v>616.05190000000005</v>
      </c>
      <c r="H1094" s="11">
        <v>41.044600000000003</v>
      </c>
      <c r="I1094" s="11">
        <v>55.1</v>
      </c>
      <c r="J1094" s="11">
        <v>105.67</v>
      </c>
      <c r="K1094" s="11">
        <v>32.71</v>
      </c>
      <c r="L1094" s="11">
        <v>28.25</v>
      </c>
      <c r="M1094" s="11">
        <v>23.692699999999999</v>
      </c>
    </row>
    <row r="1095" spans="1:13" x14ac:dyDescent="0.25">
      <c r="A1095" s="1">
        <v>41345</v>
      </c>
      <c r="B1095" s="11">
        <v>15.6823</v>
      </c>
      <c r="C1095" s="11">
        <v>31.734999999999999</v>
      </c>
      <c r="D1095" s="11">
        <v>115.59</v>
      </c>
      <c r="E1095" s="11">
        <v>30.49</v>
      </c>
      <c r="F1095" s="11">
        <v>68.44</v>
      </c>
      <c r="G1095" s="11">
        <v>602.64940000000001</v>
      </c>
      <c r="H1095" s="11">
        <v>41.382599999999996</v>
      </c>
      <c r="I1095" s="11">
        <v>55.37</v>
      </c>
      <c r="J1095" s="11">
        <v>105.94</v>
      </c>
      <c r="K1095" s="11">
        <v>32.619999999999997</v>
      </c>
      <c r="L1095" s="11">
        <v>28.11</v>
      </c>
      <c r="M1095" s="11">
        <v>23.494900000000001</v>
      </c>
    </row>
    <row r="1096" spans="1:13" x14ac:dyDescent="0.25">
      <c r="A1096" s="1">
        <v>41346</v>
      </c>
      <c r="B1096" s="11">
        <v>15.632999999999999</v>
      </c>
      <c r="C1096" s="11">
        <v>31.75</v>
      </c>
      <c r="D1096" s="11">
        <v>115.61</v>
      </c>
      <c r="E1096" s="11">
        <v>30.49</v>
      </c>
      <c r="F1096" s="11">
        <v>68.42</v>
      </c>
      <c r="G1096" s="11">
        <v>604.47059999999999</v>
      </c>
      <c r="H1096" s="11">
        <v>41.277299999999997</v>
      </c>
      <c r="I1096" s="11">
        <v>55.37</v>
      </c>
      <c r="J1096" s="11">
        <v>105.94</v>
      </c>
      <c r="K1096" s="11">
        <v>32.619999999999997</v>
      </c>
      <c r="L1096" s="11">
        <v>28.11</v>
      </c>
      <c r="M1096" s="11">
        <v>23.5518</v>
      </c>
    </row>
    <row r="1097" spans="1:13" x14ac:dyDescent="0.25">
      <c r="A1097" s="1">
        <v>41347</v>
      </c>
      <c r="B1097" s="11">
        <v>15.4903</v>
      </c>
      <c r="C1097" s="11">
        <v>31.465</v>
      </c>
      <c r="D1097" s="11">
        <v>115.1</v>
      </c>
      <c r="E1097" s="11">
        <v>30.62</v>
      </c>
      <c r="F1097" s="11">
        <v>69.02</v>
      </c>
      <c r="G1097" s="11">
        <v>609.91499999999996</v>
      </c>
      <c r="H1097" s="11">
        <v>41.312600000000003</v>
      </c>
      <c r="I1097" s="11">
        <v>55.3</v>
      </c>
      <c r="J1097" s="11">
        <v>105.87</v>
      </c>
      <c r="K1097" s="11">
        <v>32.64</v>
      </c>
      <c r="L1097" s="11">
        <v>28.14</v>
      </c>
      <c r="M1097" s="11">
        <v>23.528700000000001</v>
      </c>
    </row>
    <row r="1098" spans="1:13" x14ac:dyDescent="0.25">
      <c r="A1098" s="1">
        <v>41348</v>
      </c>
      <c r="B1098" s="11">
        <v>15.698700000000001</v>
      </c>
      <c r="C1098" s="11">
        <v>31.675000000000001</v>
      </c>
      <c r="D1098" s="11">
        <v>115.47</v>
      </c>
      <c r="E1098" s="11">
        <v>30.52</v>
      </c>
      <c r="F1098" s="11">
        <v>68.56</v>
      </c>
      <c r="G1098" s="11">
        <v>601.51499999999999</v>
      </c>
      <c r="H1098" s="11">
        <v>41.746299999999998</v>
      </c>
      <c r="I1098" s="11">
        <v>55.66</v>
      </c>
      <c r="J1098" s="11">
        <v>106.22</v>
      </c>
      <c r="K1098" s="11">
        <v>32.53</v>
      </c>
      <c r="L1098" s="11">
        <v>27.96</v>
      </c>
      <c r="M1098" s="11">
        <v>23.273900000000001</v>
      </c>
    </row>
    <row r="1099" spans="1:13" x14ac:dyDescent="0.25">
      <c r="A1099" s="1">
        <v>41351</v>
      </c>
      <c r="B1099" s="11">
        <v>16.064399999999999</v>
      </c>
      <c r="C1099" s="11">
        <v>32.14</v>
      </c>
      <c r="D1099" s="11">
        <v>116.31</v>
      </c>
      <c r="E1099" s="11">
        <v>30.29</v>
      </c>
      <c r="F1099" s="11">
        <v>67.540000000000006</v>
      </c>
      <c r="G1099" s="11">
        <v>587.42939999999999</v>
      </c>
      <c r="H1099" s="11">
        <v>42.158700000000003</v>
      </c>
      <c r="I1099" s="11">
        <v>56.01</v>
      </c>
      <c r="J1099" s="11">
        <v>106.55</v>
      </c>
      <c r="K1099" s="11">
        <v>32.43</v>
      </c>
      <c r="L1099" s="11">
        <v>27.78</v>
      </c>
      <c r="M1099" s="11">
        <v>23.0411</v>
      </c>
    </row>
    <row r="1100" spans="1:13" x14ac:dyDescent="0.25">
      <c r="A1100" s="1">
        <v>41352</v>
      </c>
      <c r="B1100" s="11">
        <v>16.3764</v>
      </c>
      <c r="C1100" s="11">
        <v>32.74</v>
      </c>
      <c r="D1100" s="11">
        <v>117.4</v>
      </c>
      <c r="E1100" s="11">
        <v>30</v>
      </c>
      <c r="F1100" s="11">
        <v>66.260000000000005</v>
      </c>
      <c r="G1100" s="11">
        <v>575.43809999999996</v>
      </c>
      <c r="H1100" s="11">
        <v>42.5501</v>
      </c>
      <c r="I1100" s="11">
        <v>56.42</v>
      </c>
      <c r="J1100" s="11">
        <v>106.94</v>
      </c>
      <c r="K1100" s="11">
        <v>32.31</v>
      </c>
      <c r="L1100" s="11">
        <v>27.57</v>
      </c>
      <c r="M1100" s="11">
        <v>22.824400000000001</v>
      </c>
    </row>
    <row r="1101" spans="1:13" x14ac:dyDescent="0.25">
      <c r="A1101" s="1">
        <v>41353</v>
      </c>
      <c r="B1101" s="11">
        <v>15.815200000000001</v>
      </c>
      <c r="C1101" s="11">
        <v>32.274999999999999</v>
      </c>
      <c r="D1101" s="11">
        <v>116.59</v>
      </c>
      <c r="E1101" s="11">
        <v>30.21</v>
      </c>
      <c r="F1101" s="11">
        <v>67.17</v>
      </c>
      <c r="G1101" s="11">
        <v>595.08500000000004</v>
      </c>
      <c r="H1101" s="11">
        <v>42.061</v>
      </c>
      <c r="I1101" s="11">
        <v>56.21</v>
      </c>
      <c r="J1101" s="11">
        <v>106.74</v>
      </c>
      <c r="K1101" s="11">
        <v>32.369999999999997</v>
      </c>
      <c r="L1101" s="11">
        <v>27.67</v>
      </c>
      <c r="M1101" s="11">
        <v>23.084099999999999</v>
      </c>
    </row>
    <row r="1102" spans="1:13" x14ac:dyDescent="0.25">
      <c r="A1102" s="1">
        <v>41354</v>
      </c>
      <c r="B1102" s="11">
        <v>16.284800000000001</v>
      </c>
      <c r="C1102" s="11">
        <v>32.505000000000003</v>
      </c>
      <c r="D1102" s="11">
        <v>117.01</v>
      </c>
      <c r="E1102" s="11">
        <v>30.1</v>
      </c>
      <c r="F1102" s="11">
        <v>66.69</v>
      </c>
      <c r="G1102" s="11">
        <v>577.34500000000003</v>
      </c>
      <c r="H1102" s="11">
        <v>42.392499999999998</v>
      </c>
      <c r="I1102" s="11">
        <v>56.26</v>
      </c>
      <c r="J1102" s="11">
        <v>106.79</v>
      </c>
      <c r="K1102" s="11">
        <v>32.35</v>
      </c>
      <c r="L1102" s="11">
        <v>27.65</v>
      </c>
      <c r="M1102" s="11">
        <v>22.8993</v>
      </c>
    </row>
    <row r="1103" spans="1:13" x14ac:dyDescent="0.25">
      <c r="A1103" s="1">
        <v>41355</v>
      </c>
      <c r="B1103" s="11">
        <v>16.320799999999998</v>
      </c>
      <c r="C1103" s="11">
        <v>32.715000000000003</v>
      </c>
      <c r="D1103" s="11">
        <v>117.39</v>
      </c>
      <c r="E1103" s="11">
        <v>30</v>
      </c>
      <c r="F1103" s="11">
        <v>66.25</v>
      </c>
      <c r="G1103" s="11">
        <v>575.87369999999999</v>
      </c>
      <c r="H1103" s="11">
        <v>42.440600000000003</v>
      </c>
      <c r="I1103" s="11">
        <v>56.38</v>
      </c>
      <c r="J1103" s="11">
        <v>106.9</v>
      </c>
      <c r="K1103" s="11">
        <v>32.32</v>
      </c>
      <c r="L1103" s="11">
        <v>27.59</v>
      </c>
      <c r="M1103" s="11">
        <v>22.865600000000001</v>
      </c>
    </row>
    <row r="1104" spans="1:13" x14ac:dyDescent="0.25">
      <c r="A1104" s="1">
        <v>41358</v>
      </c>
      <c r="B1104" s="11">
        <v>16.2744</v>
      </c>
      <c r="C1104" s="11">
        <v>32.659999999999997</v>
      </c>
      <c r="D1104" s="11">
        <v>117.29</v>
      </c>
      <c r="E1104" s="11">
        <v>30.03</v>
      </c>
      <c r="F1104" s="11">
        <v>66.36</v>
      </c>
      <c r="G1104" s="11">
        <v>577.44939999999997</v>
      </c>
      <c r="H1104" s="11">
        <v>42.536099999999998</v>
      </c>
      <c r="I1104" s="11">
        <v>56.43</v>
      </c>
      <c r="J1104" s="11">
        <v>106.95</v>
      </c>
      <c r="K1104" s="11">
        <v>32.299999999999997</v>
      </c>
      <c r="L1104" s="11">
        <v>27.55</v>
      </c>
      <c r="M1104" s="11">
        <v>22.811599999999999</v>
      </c>
    </row>
    <row r="1105" spans="1:13" x14ac:dyDescent="0.25">
      <c r="A1105" s="1">
        <v>41359</v>
      </c>
      <c r="B1105" s="11">
        <v>16.3323</v>
      </c>
      <c r="C1105" s="11">
        <v>32.78</v>
      </c>
      <c r="D1105" s="11">
        <v>117.51</v>
      </c>
      <c r="E1105" s="11">
        <v>29.96</v>
      </c>
      <c r="F1105" s="11">
        <v>66.09</v>
      </c>
      <c r="G1105" s="11">
        <v>575.3356</v>
      </c>
      <c r="H1105" s="11">
        <v>42.667499999999997</v>
      </c>
      <c r="I1105" s="11">
        <v>56.55</v>
      </c>
      <c r="J1105" s="11">
        <v>107.06</v>
      </c>
      <c r="K1105" s="11">
        <v>32.26</v>
      </c>
      <c r="L1105" s="11">
        <v>27.5</v>
      </c>
      <c r="M1105" s="11">
        <v>22.738499999999998</v>
      </c>
    </row>
    <row r="1106" spans="1:13" x14ac:dyDescent="0.25">
      <c r="A1106" s="1">
        <v>41360</v>
      </c>
      <c r="B1106" s="11">
        <v>16.749400000000001</v>
      </c>
      <c r="C1106" s="11">
        <v>33.215000000000003</v>
      </c>
      <c r="D1106" s="11">
        <v>118.27</v>
      </c>
      <c r="E1106" s="11">
        <v>29.77</v>
      </c>
      <c r="F1106" s="11">
        <v>65.23</v>
      </c>
      <c r="G1106" s="11">
        <v>560.57809999999995</v>
      </c>
      <c r="H1106" s="11">
        <v>43.217599999999997</v>
      </c>
      <c r="I1106" s="11">
        <v>56.99</v>
      </c>
      <c r="J1106" s="11">
        <v>107.48</v>
      </c>
      <c r="K1106" s="11">
        <v>32.130000000000003</v>
      </c>
      <c r="L1106" s="11">
        <v>27.28</v>
      </c>
      <c r="M1106" s="11">
        <v>22.442799999999998</v>
      </c>
    </row>
    <row r="1107" spans="1:13" x14ac:dyDescent="0.25">
      <c r="A1107" s="1">
        <v>41361</v>
      </c>
      <c r="B1107" s="11">
        <v>16.628499999999999</v>
      </c>
      <c r="C1107" s="11">
        <v>32.965000000000003</v>
      </c>
      <c r="D1107" s="11">
        <v>117.79</v>
      </c>
      <c r="E1107" s="11">
        <v>29.88</v>
      </c>
      <c r="F1107" s="11">
        <v>65.709999999999994</v>
      </c>
      <c r="G1107" s="11">
        <v>564.38369999999998</v>
      </c>
      <c r="H1107" s="11">
        <v>43.169899999999998</v>
      </c>
      <c r="I1107" s="11">
        <v>56.93</v>
      </c>
      <c r="J1107" s="11">
        <v>107.39</v>
      </c>
      <c r="K1107" s="11">
        <v>32.15</v>
      </c>
      <c r="L1107" s="11">
        <v>27.31</v>
      </c>
      <c r="M1107" s="11">
        <v>22.4573</v>
      </c>
    </row>
    <row r="1108" spans="1:13" x14ac:dyDescent="0.25">
      <c r="A1108" s="1">
        <v>41362</v>
      </c>
      <c r="B1108" s="11">
        <v>16.628499999999999</v>
      </c>
      <c r="C1108" s="11">
        <v>32.965000000000003</v>
      </c>
      <c r="D1108" s="11">
        <v>117.79</v>
      </c>
      <c r="E1108" s="11">
        <v>29.88</v>
      </c>
      <c r="F1108" s="11">
        <v>65.709999999999994</v>
      </c>
      <c r="G1108" s="11">
        <v>564.38369999999998</v>
      </c>
      <c r="H1108" s="11">
        <v>43.169899999999998</v>
      </c>
      <c r="I1108" s="11">
        <v>56.93</v>
      </c>
      <c r="J1108" s="11">
        <v>107.39</v>
      </c>
      <c r="K1108" s="11">
        <v>32.15</v>
      </c>
      <c r="L1108" s="11">
        <v>27.31</v>
      </c>
      <c r="M1108" s="11">
        <v>22.4573</v>
      </c>
    </row>
    <row r="1109" spans="1:13" x14ac:dyDescent="0.25">
      <c r="A1109" s="1">
        <v>41365</v>
      </c>
      <c r="B1109" s="11">
        <v>16.866800000000001</v>
      </c>
      <c r="C1109" s="11">
        <v>33.335000000000001</v>
      </c>
      <c r="D1109" s="11">
        <v>118.24</v>
      </c>
      <c r="E1109" s="11">
        <v>29.7</v>
      </c>
      <c r="F1109" s="11">
        <v>64.95</v>
      </c>
      <c r="G1109" s="11">
        <v>556.23620000000005</v>
      </c>
      <c r="H1109" s="11">
        <v>43.3202</v>
      </c>
      <c r="I1109" s="11">
        <v>57.09</v>
      </c>
      <c r="J1109" s="11">
        <v>107.43</v>
      </c>
      <c r="K1109" s="11">
        <v>32.1</v>
      </c>
      <c r="L1109" s="11">
        <v>27.22</v>
      </c>
      <c r="M1109" s="11">
        <v>22.3766</v>
      </c>
    </row>
    <row r="1110" spans="1:13" x14ac:dyDescent="0.25">
      <c r="A1110" s="1">
        <v>41366</v>
      </c>
      <c r="B1110" s="11">
        <v>16.661100000000001</v>
      </c>
      <c r="C1110" s="11">
        <v>33.119999999999997</v>
      </c>
      <c r="D1110" s="11">
        <v>117.86</v>
      </c>
      <c r="E1110" s="11">
        <v>29.8</v>
      </c>
      <c r="F1110" s="11">
        <v>65.37</v>
      </c>
      <c r="G1110" s="11">
        <v>562.9556</v>
      </c>
      <c r="H1110" s="11">
        <v>43.066400000000002</v>
      </c>
      <c r="I1110" s="11">
        <v>56.91</v>
      </c>
      <c r="J1110" s="11">
        <v>107.26</v>
      </c>
      <c r="K1110" s="11">
        <v>32.15</v>
      </c>
      <c r="L1110" s="11">
        <v>27.31</v>
      </c>
      <c r="M1110" s="11">
        <v>22.505099999999999</v>
      </c>
    </row>
    <row r="1111" spans="1:13" x14ac:dyDescent="0.25">
      <c r="A1111" s="1">
        <v>41367</v>
      </c>
      <c r="B1111" s="11">
        <v>17.118400000000001</v>
      </c>
      <c r="C1111" s="11">
        <v>33.674999999999997</v>
      </c>
      <c r="D1111" s="11">
        <v>118.85</v>
      </c>
      <c r="E1111" s="11">
        <v>29.55</v>
      </c>
      <c r="F1111" s="11">
        <v>64.27</v>
      </c>
      <c r="G1111" s="11">
        <v>547.44000000000005</v>
      </c>
      <c r="H1111" s="11">
        <v>43.6081</v>
      </c>
      <c r="I1111" s="11">
        <v>57.34</v>
      </c>
      <c r="J1111" s="11">
        <v>107.66</v>
      </c>
      <c r="K1111" s="11">
        <v>32.03</v>
      </c>
      <c r="L1111" s="11">
        <v>27.1</v>
      </c>
      <c r="M1111" s="11">
        <v>22.219200000000001</v>
      </c>
    </row>
    <row r="1112" spans="1:13" x14ac:dyDescent="0.25">
      <c r="A1112" s="1">
        <v>41368</v>
      </c>
      <c r="B1112" s="11">
        <v>17.722100000000001</v>
      </c>
      <c r="C1112" s="11">
        <v>34.534999999999997</v>
      </c>
      <c r="D1112" s="11">
        <v>120.36</v>
      </c>
      <c r="E1112" s="11">
        <v>29.17</v>
      </c>
      <c r="F1112" s="11">
        <v>62.63</v>
      </c>
      <c r="G1112" s="11">
        <v>528.07560000000001</v>
      </c>
      <c r="H1112" s="11">
        <v>44.130299999999998</v>
      </c>
      <c r="I1112" s="11">
        <v>57.83</v>
      </c>
      <c r="J1112" s="11">
        <v>108.12</v>
      </c>
      <c r="K1112" s="11">
        <v>31.89</v>
      </c>
      <c r="L1112" s="11">
        <v>26.87</v>
      </c>
      <c r="M1112" s="11">
        <v>21.950299999999999</v>
      </c>
    </row>
    <row r="1113" spans="1:13" x14ac:dyDescent="0.25">
      <c r="A1113" s="1">
        <v>41369</v>
      </c>
      <c r="B1113" s="11">
        <v>18.802499999999998</v>
      </c>
      <c r="C1113" s="11">
        <v>36.04</v>
      </c>
      <c r="D1113" s="11">
        <v>122.98</v>
      </c>
      <c r="E1113" s="11">
        <v>28.53</v>
      </c>
      <c r="F1113" s="11">
        <v>59.9</v>
      </c>
      <c r="G1113" s="11">
        <v>495.70749999999998</v>
      </c>
      <c r="H1113" s="11">
        <v>44.546900000000001</v>
      </c>
      <c r="I1113" s="11">
        <v>58.29</v>
      </c>
      <c r="J1113" s="11">
        <v>108.55</v>
      </c>
      <c r="K1113" s="11">
        <v>31.76</v>
      </c>
      <c r="L1113" s="11">
        <v>26.65</v>
      </c>
      <c r="M1113" s="11">
        <v>21.735399999999998</v>
      </c>
    </row>
    <row r="1114" spans="1:13" x14ac:dyDescent="0.25">
      <c r="A1114" s="1">
        <v>41372</v>
      </c>
      <c r="B1114" s="11">
        <v>18.3611</v>
      </c>
      <c r="C1114" s="11">
        <v>35.524999999999999</v>
      </c>
      <c r="D1114" s="11">
        <v>122.12</v>
      </c>
      <c r="E1114" s="11">
        <v>28.73</v>
      </c>
      <c r="F1114" s="11">
        <v>60.73</v>
      </c>
      <c r="G1114" s="11">
        <v>507.28870000000001</v>
      </c>
      <c r="H1114" s="11">
        <v>44.115699999999997</v>
      </c>
      <c r="I1114" s="11">
        <v>57.98</v>
      </c>
      <c r="J1114" s="11">
        <v>108.26</v>
      </c>
      <c r="K1114" s="11">
        <v>31.84</v>
      </c>
      <c r="L1114" s="11">
        <v>26.79</v>
      </c>
      <c r="M1114" s="11">
        <v>21.943100000000001</v>
      </c>
    </row>
    <row r="1115" spans="1:13" x14ac:dyDescent="0.25">
      <c r="A1115" s="1">
        <v>41373</v>
      </c>
      <c r="B1115" s="11">
        <v>18.224900000000002</v>
      </c>
      <c r="C1115" s="11">
        <v>35.174999999999997</v>
      </c>
      <c r="D1115" s="11">
        <v>121.51</v>
      </c>
      <c r="E1115" s="11">
        <v>28.87</v>
      </c>
      <c r="F1115" s="11">
        <v>61.33</v>
      </c>
      <c r="G1115" s="11">
        <v>510.98869999999999</v>
      </c>
      <c r="H1115" s="11">
        <v>44.164700000000003</v>
      </c>
      <c r="I1115" s="11">
        <v>57.88</v>
      </c>
      <c r="J1115" s="11">
        <v>108.17</v>
      </c>
      <c r="K1115" s="11">
        <v>31.86</v>
      </c>
      <c r="L1115" s="11">
        <v>26.83</v>
      </c>
      <c r="M1115" s="11">
        <v>21.9161</v>
      </c>
    </row>
    <row r="1116" spans="1:13" x14ac:dyDescent="0.25">
      <c r="A1116" s="1">
        <v>41374</v>
      </c>
      <c r="B1116" s="11">
        <v>17.473400000000002</v>
      </c>
      <c r="C1116" s="11">
        <v>34.270000000000003</v>
      </c>
      <c r="D1116" s="11">
        <v>119.96</v>
      </c>
      <c r="E1116" s="11">
        <v>29.24</v>
      </c>
      <c r="F1116" s="11">
        <v>62.89</v>
      </c>
      <c r="G1116" s="11">
        <v>531.99689999999998</v>
      </c>
      <c r="H1116" s="11">
        <v>43.613700000000001</v>
      </c>
      <c r="I1116" s="11">
        <v>57.42</v>
      </c>
      <c r="J1116" s="11">
        <v>107.74</v>
      </c>
      <c r="K1116" s="11">
        <v>31.99</v>
      </c>
      <c r="L1116" s="11">
        <v>27.04</v>
      </c>
      <c r="M1116" s="11">
        <v>22.187000000000001</v>
      </c>
    </row>
    <row r="1117" spans="1:13" x14ac:dyDescent="0.25">
      <c r="A1117" s="1">
        <v>41375</v>
      </c>
      <c r="B1117" s="11">
        <v>17.5731</v>
      </c>
      <c r="C1117" s="11">
        <v>34.384999999999998</v>
      </c>
      <c r="D1117" s="11">
        <v>120.15</v>
      </c>
      <c r="E1117" s="11">
        <v>29.19</v>
      </c>
      <c r="F1117" s="11">
        <v>62.68</v>
      </c>
      <c r="G1117" s="11">
        <v>528.87620000000004</v>
      </c>
      <c r="H1117" s="11">
        <v>43.759399999999999</v>
      </c>
      <c r="I1117" s="11">
        <v>57.55</v>
      </c>
      <c r="J1117" s="11">
        <v>107.87</v>
      </c>
      <c r="K1117" s="11">
        <v>31.95</v>
      </c>
      <c r="L1117" s="11">
        <v>26.98</v>
      </c>
      <c r="M1117" s="11">
        <v>22.110099999999999</v>
      </c>
    </row>
    <row r="1118" spans="1:13" x14ac:dyDescent="0.25">
      <c r="A1118" s="1">
        <v>41376</v>
      </c>
      <c r="B1118" s="11">
        <v>18.361599999999999</v>
      </c>
      <c r="C1118" s="11">
        <v>35.369999999999997</v>
      </c>
      <c r="D1118" s="11">
        <v>121.87</v>
      </c>
      <c r="E1118" s="11">
        <v>28.77</v>
      </c>
      <c r="F1118" s="11">
        <v>60.88</v>
      </c>
      <c r="G1118" s="11">
        <v>504.98500000000001</v>
      </c>
      <c r="H1118" s="11">
        <v>44.490299999999998</v>
      </c>
      <c r="I1118" s="11">
        <v>58.1</v>
      </c>
      <c r="J1118" s="11">
        <v>108.39</v>
      </c>
      <c r="K1118" s="11">
        <v>31.8</v>
      </c>
      <c r="L1118" s="11">
        <v>26.72</v>
      </c>
      <c r="M1118" s="11">
        <v>21.7333</v>
      </c>
    </row>
    <row r="1119" spans="1:13" x14ac:dyDescent="0.25">
      <c r="A1119" s="1">
        <v>41379</v>
      </c>
      <c r="B1119" s="11">
        <v>18.835100000000001</v>
      </c>
      <c r="C1119" s="11">
        <v>35.85</v>
      </c>
      <c r="D1119" s="11">
        <v>122.7</v>
      </c>
      <c r="E1119" s="11">
        <v>28.57</v>
      </c>
      <c r="F1119" s="11">
        <v>60.04</v>
      </c>
      <c r="G1119" s="11">
        <v>491.88630000000001</v>
      </c>
      <c r="H1119" s="11">
        <v>44.785600000000002</v>
      </c>
      <c r="I1119" s="11">
        <v>58.26</v>
      </c>
      <c r="J1119" s="11">
        <v>108.54</v>
      </c>
      <c r="K1119" s="11">
        <v>31.75</v>
      </c>
      <c r="L1119" s="11">
        <v>26.64</v>
      </c>
      <c r="M1119" s="11">
        <v>21.586200000000002</v>
      </c>
    </row>
    <row r="1120" spans="1:13" x14ac:dyDescent="0.25">
      <c r="A1120" s="1">
        <v>41380</v>
      </c>
      <c r="B1120" s="11">
        <v>18.3704</v>
      </c>
      <c r="C1120" s="11">
        <v>35.56</v>
      </c>
      <c r="D1120" s="11">
        <v>122.2</v>
      </c>
      <c r="E1120" s="11">
        <v>28.69</v>
      </c>
      <c r="F1120" s="11">
        <v>60.53</v>
      </c>
      <c r="G1120" s="11">
        <v>503.95870000000002</v>
      </c>
      <c r="H1120" s="11">
        <v>44.4024</v>
      </c>
      <c r="I1120" s="11">
        <v>58.12</v>
      </c>
      <c r="J1120" s="11">
        <v>108.4</v>
      </c>
      <c r="K1120" s="11">
        <v>31.79</v>
      </c>
      <c r="L1120" s="11">
        <v>26.71</v>
      </c>
      <c r="M1120" s="11">
        <v>21.7683</v>
      </c>
    </row>
    <row r="1121" spans="1:13" x14ac:dyDescent="0.25">
      <c r="A1121" s="1">
        <v>41381</v>
      </c>
      <c r="B1121" s="11">
        <v>18.735800000000001</v>
      </c>
      <c r="C1121" s="11">
        <v>35.805</v>
      </c>
      <c r="D1121" s="11">
        <v>122.63</v>
      </c>
      <c r="E1121" s="11">
        <v>28.59</v>
      </c>
      <c r="F1121" s="11">
        <v>60.1</v>
      </c>
      <c r="G1121" s="11">
        <v>493.87310000000002</v>
      </c>
      <c r="H1121" s="11">
        <v>44.672800000000002</v>
      </c>
      <c r="I1121" s="11">
        <v>58.28</v>
      </c>
      <c r="J1121" s="11">
        <v>108.56</v>
      </c>
      <c r="K1121" s="11">
        <v>31.74</v>
      </c>
      <c r="L1121" s="11">
        <v>26.63</v>
      </c>
      <c r="M1121" s="11">
        <v>21.633099999999999</v>
      </c>
    </row>
    <row r="1122" spans="1:13" x14ac:dyDescent="0.25">
      <c r="A1122" s="1">
        <v>41382</v>
      </c>
      <c r="B1122" s="11">
        <v>18.872499999999999</v>
      </c>
      <c r="C1122" s="11">
        <v>36.1</v>
      </c>
      <c r="D1122" s="11">
        <v>123.13</v>
      </c>
      <c r="E1122" s="11">
        <v>28.47</v>
      </c>
      <c r="F1122" s="11">
        <v>59.61</v>
      </c>
      <c r="G1122" s="11">
        <v>490.21</v>
      </c>
      <c r="H1122" s="11">
        <v>44.722200000000001</v>
      </c>
      <c r="I1122" s="11">
        <v>58.4</v>
      </c>
      <c r="J1122" s="11">
        <v>108.67</v>
      </c>
      <c r="K1122" s="11">
        <v>31.71</v>
      </c>
      <c r="L1122" s="11">
        <v>26.57</v>
      </c>
      <c r="M1122" s="11">
        <v>21.6066</v>
      </c>
    </row>
    <row r="1123" spans="1:13" x14ac:dyDescent="0.25">
      <c r="A1123" s="1">
        <v>41383</v>
      </c>
      <c r="B1123" s="11">
        <v>18.728400000000001</v>
      </c>
      <c r="C1123" s="11">
        <v>35.875</v>
      </c>
      <c r="D1123" s="11">
        <v>122.75</v>
      </c>
      <c r="E1123" s="11">
        <v>28.55</v>
      </c>
      <c r="F1123" s="11">
        <v>59.97</v>
      </c>
      <c r="G1123" s="11">
        <v>493.80500000000001</v>
      </c>
      <c r="H1123" s="11">
        <v>44.648600000000002</v>
      </c>
      <c r="I1123" s="11">
        <v>58.23</v>
      </c>
      <c r="J1123" s="11">
        <v>108.51</v>
      </c>
      <c r="K1123" s="11">
        <v>31.75</v>
      </c>
      <c r="L1123" s="11">
        <v>26.65</v>
      </c>
      <c r="M1123" s="11">
        <v>21.634900000000002</v>
      </c>
    </row>
    <row r="1124" spans="1:13" x14ac:dyDescent="0.25">
      <c r="A1124" s="1">
        <v>41386</v>
      </c>
      <c r="B1124" s="11">
        <v>18.791899999999998</v>
      </c>
      <c r="C1124" s="11">
        <v>35.92</v>
      </c>
      <c r="D1124" s="11">
        <v>122.83</v>
      </c>
      <c r="E1124" s="11">
        <v>28.53</v>
      </c>
      <c r="F1124" s="11">
        <v>59.89</v>
      </c>
      <c r="G1124" s="11">
        <v>492.07749999999999</v>
      </c>
      <c r="H1124" s="11">
        <v>44.722799999999999</v>
      </c>
      <c r="I1124" s="11">
        <v>58.31</v>
      </c>
      <c r="J1124" s="11">
        <v>108.6</v>
      </c>
      <c r="K1124" s="11">
        <v>31.72</v>
      </c>
      <c r="L1124" s="11">
        <v>26.6</v>
      </c>
      <c r="M1124" s="11">
        <v>21.596499999999999</v>
      </c>
    </row>
    <row r="1125" spans="1:13" x14ac:dyDescent="0.25">
      <c r="A1125" s="1">
        <v>41387</v>
      </c>
      <c r="B1125" s="11">
        <v>18.594200000000001</v>
      </c>
      <c r="C1125" s="11">
        <v>35.82</v>
      </c>
      <c r="D1125" s="11">
        <v>122.65</v>
      </c>
      <c r="E1125" s="11">
        <v>28.57</v>
      </c>
      <c r="F1125" s="11">
        <v>60.06</v>
      </c>
      <c r="G1125" s="11">
        <v>497.20440000000002</v>
      </c>
      <c r="H1125" s="11">
        <v>44.636499999999998</v>
      </c>
      <c r="I1125" s="11">
        <v>58.3</v>
      </c>
      <c r="J1125" s="11">
        <v>108.58</v>
      </c>
      <c r="K1125" s="11">
        <v>31.73</v>
      </c>
      <c r="L1125" s="11">
        <v>26.61</v>
      </c>
      <c r="M1125" s="11">
        <v>21.6357</v>
      </c>
    </row>
    <row r="1126" spans="1:13" x14ac:dyDescent="0.25">
      <c r="A1126" s="1">
        <v>41388</v>
      </c>
      <c r="B1126" s="11">
        <v>18.7349</v>
      </c>
      <c r="C1126" s="11">
        <v>35.85</v>
      </c>
      <c r="D1126" s="11">
        <v>122.71</v>
      </c>
      <c r="E1126" s="11">
        <v>28.56</v>
      </c>
      <c r="F1126" s="11">
        <v>60</v>
      </c>
      <c r="G1126" s="11">
        <v>493.38940000000002</v>
      </c>
      <c r="H1126" s="11">
        <v>44.6736</v>
      </c>
      <c r="I1126" s="11">
        <v>58.33</v>
      </c>
      <c r="J1126" s="11">
        <v>108.61</v>
      </c>
      <c r="K1126" s="11">
        <v>31.72</v>
      </c>
      <c r="L1126" s="11">
        <v>26.59</v>
      </c>
      <c r="M1126" s="11">
        <v>21.615300000000001</v>
      </c>
    </row>
    <row r="1127" spans="1:13" x14ac:dyDescent="0.25">
      <c r="A1127" s="1">
        <v>41389</v>
      </c>
      <c r="B1127" s="11">
        <v>18.491800000000001</v>
      </c>
      <c r="C1127" s="11">
        <v>35.61</v>
      </c>
      <c r="D1127" s="11">
        <v>122.3</v>
      </c>
      <c r="E1127" s="11">
        <v>28.65</v>
      </c>
      <c r="F1127" s="11">
        <v>60.4</v>
      </c>
      <c r="G1127" s="11">
        <v>499.73869999999999</v>
      </c>
      <c r="H1127" s="11">
        <v>44.550400000000003</v>
      </c>
      <c r="I1127" s="11">
        <v>58.21</v>
      </c>
      <c r="J1127" s="11">
        <v>108.5</v>
      </c>
      <c r="K1127" s="11">
        <v>31.75</v>
      </c>
      <c r="L1127" s="11">
        <v>26.65</v>
      </c>
      <c r="M1127" s="11">
        <v>21.6724</v>
      </c>
    </row>
    <row r="1128" spans="1:13" x14ac:dyDescent="0.25">
      <c r="A1128" s="1">
        <v>41390</v>
      </c>
      <c r="B1128" s="11">
        <v>19.012</v>
      </c>
      <c r="C1128" s="11">
        <v>36.274999999999999</v>
      </c>
      <c r="D1128" s="11">
        <v>123.45</v>
      </c>
      <c r="E1128" s="11">
        <v>28.38</v>
      </c>
      <c r="F1128" s="11">
        <v>59.26</v>
      </c>
      <c r="G1128" s="11">
        <v>485.5256</v>
      </c>
      <c r="H1128" s="11">
        <v>45.031300000000002</v>
      </c>
      <c r="I1128" s="11">
        <v>58.62</v>
      </c>
      <c r="J1128" s="11">
        <v>108.88</v>
      </c>
      <c r="K1128" s="11">
        <v>31.64</v>
      </c>
      <c r="L1128" s="11">
        <v>26.46</v>
      </c>
      <c r="M1128" s="11">
        <v>21.4312</v>
      </c>
    </row>
    <row r="1129" spans="1:13" x14ac:dyDescent="0.25">
      <c r="A1129" s="1">
        <v>41393</v>
      </c>
      <c r="B1129" s="11">
        <v>18.788900000000002</v>
      </c>
      <c r="C1129" s="11">
        <v>36.07</v>
      </c>
      <c r="D1129" s="11">
        <v>123.1</v>
      </c>
      <c r="E1129" s="11">
        <v>28.46</v>
      </c>
      <c r="F1129" s="11">
        <v>59.59</v>
      </c>
      <c r="G1129" s="11">
        <v>491.14440000000002</v>
      </c>
      <c r="H1129" s="11">
        <v>44.9816</v>
      </c>
      <c r="I1129" s="11">
        <v>58.59</v>
      </c>
      <c r="J1129" s="11">
        <v>108.86</v>
      </c>
      <c r="K1129" s="11">
        <v>31.64</v>
      </c>
      <c r="L1129" s="11">
        <v>26.46</v>
      </c>
      <c r="M1129" s="11">
        <v>21.452100000000002</v>
      </c>
    </row>
    <row r="1130" spans="1:13" x14ac:dyDescent="0.25">
      <c r="A1130" s="1">
        <v>41394</v>
      </c>
      <c r="B1130" s="11">
        <v>18.820499999999999</v>
      </c>
      <c r="C1130" s="11">
        <v>35.905000000000001</v>
      </c>
      <c r="D1130" s="11">
        <v>122.83</v>
      </c>
      <c r="E1130" s="11">
        <v>28.52</v>
      </c>
      <c r="F1130" s="11">
        <v>59.85</v>
      </c>
      <c r="G1130" s="11">
        <v>490.26560000000001</v>
      </c>
      <c r="H1130" s="11">
        <v>44.957000000000001</v>
      </c>
      <c r="I1130" s="11">
        <v>58.52</v>
      </c>
      <c r="J1130" s="11">
        <v>108.79</v>
      </c>
      <c r="K1130" s="11">
        <v>31.66</v>
      </c>
      <c r="L1130" s="11">
        <v>26.49</v>
      </c>
      <c r="M1130" s="11">
        <v>21.461400000000001</v>
      </c>
    </row>
    <row r="1131" spans="1:13" x14ac:dyDescent="0.25">
      <c r="A1131" s="1">
        <v>41395</v>
      </c>
      <c r="B1131" s="11">
        <v>19.393999999999998</v>
      </c>
      <c r="C1131" s="11">
        <v>36.524999999999999</v>
      </c>
      <c r="D1131" s="11">
        <v>123.62</v>
      </c>
      <c r="E1131" s="11">
        <v>28.27</v>
      </c>
      <c r="F1131" s="11">
        <v>58.82</v>
      </c>
      <c r="G1131" s="11">
        <v>475.27690000000001</v>
      </c>
      <c r="H1131" s="11">
        <v>45.396999999999998</v>
      </c>
      <c r="I1131" s="11">
        <v>58.85</v>
      </c>
      <c r="J1131" s="11">
        <v>108.96</v>
      </c>
      <c r="K1131" s="11">
        <v>31.57</v>
      </c>
      <c r="L1131" s="11">
        <v>26.34</v>
      </c>
      <c r="M1131" s="11">
        <v>21.248899999999999</v>
      </c>
    </row>
    <row r="1132" spans="1:13" x14ac:dyDescent="0.25">
      <c r="A1132" s="1">
        <v>41396</v>
      </c>
      <c r="B1132" s="11">
        <v>19.322900000000001</v>
      </c>
      <c r="C1132" s="11">
        <v>36.659999999999997</v>
      </c>
      <c r="D1132" s="11">
        <v>123.85</v>
      </c>
      <c r="E1132" s="11">
        <v>28.22</v>
      </c>
      <c r="F1132" s="11">
        <v>58.6</v>
      </c>
      <c r="G1132" s="11">
        <v>476.9588</v>
      </c>
      <c r="H1132" s="11">
        <v>45.396999999999998</v>
      </c>
      <c r="I1132" s="11">
        <v>58.89</v>
      </c>
      <c r="J1132" s="11">
        <v>109.01</v>
      </c>
      <c r="K1132" s="11">
        <v>31.55</v>
      </c>
      <c r="L1132" s="11">
        <v>26.32</v>
      </c>
      <c r="M1132" s="11">
        <v>21.246400000000001</v>
      </c>
    </row>
    <row r="1133" spans="1:13" x14ac:dyDescent="0.25">
      <c r="A1133" s="1">
        <v>41397</v>
      </c>
      <c r="B1133" s="11">
        <v>17.936</v>
      </c>
      <c r="C1133" s="11">
        <v>34.975000000000001</v>
      </c>
      <c r="D1133" s="11">
        <v>120.99</v>
      </c>
      <c r="E1133" s="11">
        <v>28.87</v>
      </c>
      <c r="F1133" s="11">
        <v>61.3</v>
      </c>
      <c r="G1133" s="11">
        <v>511.05189999999999</v>
      </c>
      <c r="H1133" s="11">
        <v>44.235900000000001</v>
      </c>
      <c r="I1133" s="11">
        <v>57.92</v>
      </c>
      <c r="J1133" s="11">
        <v>108.12</v>
      </c>
      <c r="K1133" s="11">
        <v>31.81</v>
      </c>
      <c r="L1133" s="11">
        <v>26.75</v>
      </c>
      <c r="M1133" s="11">
        <v>21.7819</v>
      </c>
    </row>
    <row r="1134" spans="1:13" x14ac:dyDescent="0.25">
      <c r="A1134" s="1">
        <v>41400</v>
      </c>
      <c r="B1134" s="11">
        <v>17.819299999999998</v>
      </c>
      <c r="C1134" s="11">
        <v>34.625</v>
      </c>
      <c r="D1134" s="11">
        <v>120.4</v>
      </c>
      <c r="E1134" s="11">
        <v>29.01</v>
      </c>
      <c r="F1134" s="11">
        <v>61.9</v>
      </c>
      <c r="G1134" s="11">
        <v>514.28369999999995</v>
      </c>
      <c r="H1134" s="11">
        <v>44.063800000000001</v>
      </c>
      <c r="I1134" s="11">
        <v>57.7</v>
      </c>
      <c r="J1134" s="11">
        <v>107.91</v>
      </c>
      <c r="K1134" s="11">
        <v>31.87</v>
      </c>
      <c r="L1134" s="11">
        <v>26.85</v>
      </c>
      <c r="M1134" s="11">
        <v>21.863600000000002</v>
      </c>
    </row>
    <row r="1135" spans="1:13" x14ac:dyDescent="0.25">
      <c r="A1135" s="1">
        <v>41401</v>
      </c>
      <c r="B1135" s="11">
        <v>17.609200000000001</v>
      </c>
      <c r="C1135" s="11">
        <v>34.44</v>
      </c>
      <c r="D1135" s="11">
        <v>120.08</v>
      </c>
      <c r="E1135" s="11">
        <v>29.09</v>
      </c>
      <c r="F1135" s="11">
        <v>62.23</v>
      </c>
      <c r="G1135" s="11">
        <v>520.255</v>
      </c>
      <c r="H1135" s="11">
        <v>43.880299999999998</v>
      </c>
      <c r="I1135" s="11">
        <v>57.6</v>
      </c>
      <c r="J1135" s="11">
        <v>107.83</v>
      </c>
      <c r="K1135" s="11">
        <v>31.89</v>
      </c>
      <c r="L1135" s="11">
        <v>26.89</v>
      </c>
      <c r="M1135" s="11">
        <v>21.952100000000002</v>
      </c>
    </row>
    <row r="1136" spans="1:13" x14ac:dyDescent="0.25">
      <c r="A1136" s="1">
        <v>41402</v>
      </c>
      <c r="B1136" s="11">
        <v>17.6922</v>
      </c>
      <c r="C1136" s="11">
        <v>34.755000000000003</v>
      </c>
      <c r="D1136" s="11">
        <v>120.62</v>
      </c>
      <c r="E1136" s="11">
        <v>28.95</v>
      </c>
      <c r="F1136" s="11">
        <v>61.65</v>
      </c>
      <c r="G1136" s="11">
        <v>517.74440000000004</v>
      </c>
      <c r="H1136" s="11">
        <v>44.039099999999998</v>
      </c>
      <c r="I1136" s="11">
        <v>57.78</v>
      </c>
      <c r="J1136" s="11">
        <v>107.99</v>
      </c>
      <c r="K1136" s="11">
        <v>31.84</v>
      </c>
      <c r="L1136" s="11">
        <v>26.8</v>
      </c>
      <c r="M1136" s="11">
        <v>21.870100000000001</v>
      </c>
    </row>
    <row r="1137" spans="1:13" x14ac:dyDescent="0.25">
      <c r="A1137" s="1">
        <v>41403</v>
      </c>
      <c r="B1137" s="11">
        <v>17.555099999999999</v>
      </c>
      <c r="C1137" s="11">
        <v>34.51</v>
      </c>
      <c r="D1137" s="11">
        <v>120.2</v>
      </c>
      <c r="E1137" s="11">
        <v>29.05</v>
      </c>
      <c r="F1137" s="11">
        <v>62.08</v>
      </c>
      <c r="G1137" s="11">
        <v>521.7056</v>
      </c>
      <c r="H1137" s="11">
        <v>44.014800000000001</v>
      </c>
      <c r="I1137" s="11">
        <v>57.71</v>
      </c>
      <c r="J1137" s="11">
        <v>107.93</v>
      </c>
      <c r="K1137" s="11">
        <v>31.86</v>
      </c>
      <c r="L1137" s="11">
        <v>26.83</v>
      </c>
      <c r="M1137" s="11">
        <v>21.8797</v>
      </c>
    </row>
    <row r="1138" spans="1:13" x14ac:dyDescent="0.25">
      <c r="A1138" s="1">
        <v>41404</v>
      </c>
      <c r="B1138" s="11">
        <v>16.9834</v>
      </c>
      <c r="C1138" s="11">
        <v>33.44</v>
      </c>
      <c r="D1138" s="11">
        <v>118.34</v>
      </c>
      <c r="E1138" s="11">
        <v>29.5</v>
      </c>
      <c r="F1138" s="11">
        <v>64.010000000000005</v>
      </c>
      <c r="G1138" s="11">
        <v>538.53689999999995</v>
      </c>
      <c r="H1138" s="11">
        <v>43.269100000000002</v>
      </c>
      <c r="I1138" s="11">
        <v>56.98</v>
      </c>
      <c r="J1138" s="11">
        <v>107.24</v>
      </c>
      <c r="K1138" s="11">
        <v>32.06</v>
      </c>
      <c r="L1138" s="11">
        <v>27.17</v>
      </c>
      <c r="M1138" s="11">
        <v>22.243099999999998</v>
      </c>
    </row>
    <row r="1139" spans="1:13" x14ac:dyDescent="0.25">
      <c r="A1139" s="1">
        <v>41407</v>
      </c>
      <c r="B1139" s="11">
        <v>16.596599999999999</v>
      </c>
      <c r="C1139" s="11">
        <v>33.159999999999997</v>
      </c>
      <c r="D1139" s="11">
        <v>117.84</v>
      </c>
      <c r="E1139" s="11">
        <v>29.63</v>
      </c>
      <c r="F1139" s="11">
        <v>64.540000000000006</v>
      </c>
      <c r="G1139" s="11">
        <v>550.7287</v>
      </c>
      <c r="H1139" s="11">
        <v>43.039299999999997</v>
      </c>
      <c r="I1139" s="11">
        <v>56.83</v>
      </c>
      <c r="J1139" s="11">
        <v>107.11</v>
      </c>
      <c r="K1139" s="11">
        <v>32.090000000000003</v>
      </c>
      <c r="L1139" s="11">
        <v>27.24</v>
      </c>
      <c r="M1139" s="11">
        <v>22.3584</v>
      </c>
    </row>
    <row r="1140" spans="1:13" x14ac:dyDescent="0.25">
      <c r="A1140" s="1">
        <v>41408</v>
      </c>
      <c r="B1140" s="11">
        <v>16.055199999999999</v>
      </c>
      <c r="C1140" s="11">
        <v>32.744999999999997</v>
      </c>
      <c r="D1140" s="11">
        <v>117.11</v>
      </c>
      <c r="E1140" s="11">
        <v>29.81</v>
      </c>
      <c r="F1140" s="11">
        <v>65.33</v>
      </c>
      <c r="G1140" s="11">
        <v>568.62689999999998</v>
      </c>
      <c r="H1140" s="11">
        <v>42.5212</v>
      </c>
      <c r="I1140" s="11">
        <v>56.56</v>
      </c>
      <c r="J1140" s="11">
        <v>106.85</v>
      </c>
      <c r="K1140" s="11">
        <v>32.17</v>
      </c>
      <c r="L1140" s="11">
        <v>27.37</v>
      </c>
      <c r="M1140" s="11">
        <v>22.6249</v>
      </c>
    </row>
    <row r="1141" spans="1:13" x14ac:dyDescent="0.25">
      <c r="A1141" s="1">
        <v>41409</v>
      </c>
      <c r="B1141" s="11">
        <v>16.3811</v>
      </c>
      <c r="C1141" s="11">
        <v>32.814999999999998</v>
      </c>
      <c r="D1141" s="11">
        <v>117.24</v>
      </c>
      <c r="E1141" s="11">
        <v>29.77</v>
      </c>
      <c r="F1141" s="11">
        <v>65.180000000000007</v>
      </c>
      <c r="G1141" s="11">
        <v>557.01440000000002</v>
      </c>
      <c r="H1141" s="11">
        <v>42.855899999999998</v>
      </c>
      <c r="I1141" s="11">
        <v>56.66</v>
      </c>
      <c r="J1141" s="11">
        <v>106.95</v>
      </c>
      <c r="K1141" s="11">
        <v>32.14</v>
      </c>
      <c r="L1141" s="11">
        <v>27.31</v>
      </c>
      <c r="M1141" s="11">
        <v>22.443999999999999</v>
      </c>
    </row>
    <row r="1142" spans="1:13" x14ac:dyDescent="0.25">
      <c r="A1142" s="1">
        <v>41410</v>
      </c>
      <c r="B1142" s="11">
        <v>16.8874</v>
      </c>
      <c r="C1142" s="11">
        <v>33.685000000000002</v>
      </c>
      <c r="D1142" s="11">
        <v>118.78</v>
      </c>
      <c r="E1142" s="11">
        <v>29.38</v>
      </c>
      <c r="F1142" s="11">
        <v>63.46</v>
      </c>
      <c r="G1142" s="11">
        <v>539.72940000000006</v>
      </c>
      <c r="H1142" s="11">
        <v>43.468899999999998</v>
      </c>
      <c r="I1142" s="11">
        <v>57.32</v>
      </c>
      <c r="J1142" s="11">
        <v>107.57</v>
      </c>
      <c r="K1142" s="11">
        <v>31.95</v>
      </c>
      <c r="L1142" s="11">
        <v>26.99</v>
      </c>
      <c r="M1142" s="11">
        <v>22.1203</v>
      </c>
    </row>
    <row r="1143" spans="1:13" x14ac:dyDescent="0.25">
      <c r="A1143" s="1">
        <v>41411</v>
      </c>
      <c r="B1143" s="11">
        <v>16.245000000000001</v>
      </c>
      <c r="C1143" s="11">
        <v>32.715000000000003</v>
      </c>
      <c r="D1143" s="11">
        <v>117.08</v>
      </c>
      <c r="E1143" s="11">
        <v>29.8</v>
      </c>
      <c r="F1143" s="11">
        <v>65.28</v>
      </c>
      <c r="G1143" s="11">
        <v>560.08119999999997</v>
      </c>
      <c r="H1143" s="11">
        <v>42.765599999999999</v>
      </c>
      <c r="I1143" s="11">
        <v>56.61</v>
      </c>
      <c r="J1143" s="11">
        <v>106.91</v>
      </c>
      <c r="K1143" s="11">
        <v>32.15</v>
      </c>
      <c r="L1143" s="11">
        <v>27.32</v>
      </c>
      <c r="M1143" s="11">
        <v>22.470500000000001</v>
      </c>
    </row>
    <row r="1144" spans="1:13" x14ac:dyDescent="0.25">
      <c r="A1144" s="1">
        <v>41414</v>
      </c>
      <c r="B1144" s="11">
        <v>16.194500000000001</v>
      </c>
      <c r="C1144" s="11">
        <v>32.615000000000002</v>
      </c>
      <c r="D1144" s="11">
        <v>116.91</v>
      </c>
      <c r="E1144" s="11">
        <v>29.84</v>
      </c>
      <c r="F1144" s="11">
        <v>65.459999999999994</v>
      </c>
      <c r="G1144" s="11">
        <v>561.745</v>
      </c>
      <c r="H1144" s="11">
        <v>42.669600000000003</v>
      </c>
      <c r="I1144" s="11">
        <v>56.52</v>
      </c>
      <c r="J1144" s="11">
        <v>106.83</v>
      </c>
      <c r="K1144" s="11">
        <v>32.17</v>
      </c>
      <c r="L1144" s="11">
        <v>27.36</v>
      </c>
      <c r="M1144" s="11">
        <v>22.5181</v>
      </c>
    </row>
    <row r="1145" spans="1:13" x14ac:dyDescent="0.25">
      <c r="A1145" s="1">
        <v>41415</v>
      </c>
      <c r="B1145" s="11">
        <v>16.568000000000001</v>
      </c>
      <c r="C1145" s="11">
        <v>32.905000000000001</v>
      </c>
      <c r="D1145" s="11">
        <v>117.44</v>
      </c>
      <c r="E1145" s="11">
        <v>29.7</v>
      </c>
      <c r="F1145" s="11">
        <v>64.86</v>
      </c>
      <c r="G1145" s="11">
        <v>548.7319</v>
      </c>
      <c r="H1145" s="11">
        <v>43.005299999999998</v>
      </c>
      <c r="I1145" s="11">
        <v>56.68</v>
      </c>
      <c r="J1145" s="11">
        <v>106.98</v>
      </c>
      <c r="K1145" s="11">
        <v>32.119999999999997</v>
      </c>
      <c r="L1145" s="11">
        <v>27.28</v>
      </c>
      <c r="M1145" s="11">
        <v>22.3384</v>
      </c>
    </row>
    <row r="1146" spans="1:13" x14ac:dyDescent="0.25">
      <c r="A1146" s="1">
        <v>41416</v>
      </c>
      <c r="B1146" s="11">
        <v>15.8294</v>
      </c>
      <c r="C1146" s="11">
        <v>32.200000000000003</v>
      </c>
      <c r="D1146" s="11">
        <v>116.18</v>
      </c>
      <c r="E1146" s="11">
        <v>30.02</v>
      </c>
      <c r="F1146" s="11">
        <v>66.260000000000005</v>
      </c>
      <c r="G1146" s="11">
        <v>573.13310000000001</v>
      </c>
      <c r="H1146" s="11">
        <v>41.9818</v>
      </c>
      <c r="I1146" s="11">
        <v>55.97</v>
      </c>
      <c r="J1146" s="11">
        <v>106.31</v>
      </c>
      <c r="K1146" s="11">
        <v>32.32</v>
      </c>
      <c r="L1146" s="11">
        <v>27.62</v>
      </c>
      <c r="M1146" s="11">
        <v>22.867599999999999</v>
      </c>
    </row>
    <row r="1147" spans="1:13" x14ac:dyDescent="0.25">
      <c r="A1147" s="1">
        <v>41417</v>
      </c>
      <c r="B1147" s="11">
        <v>16.053699999999999</v>
      </c>
      <c r="C1147" s="11">
        <v>32.340000000000003</v>
      </c>
      <c r="D1147" s="11">
        <v>116.43</v>
      </c>
      <c r="E1147" s="11">
        <v>29.95</v>
      </c>
      <c r="F1147" s="11">
        <v>65.959999999999994</v>
      </c>
      <c r="G1147" s="11">
        <v>564.92690000000005</v>
      </c>
      <c r="H1147" s="11">
        <v>42.111899999999999</v>
      </c>
      <c r="I1147" s="11">
        <v>55.98</v>
      </c>
      <c r="J1147" s="11">
        <v>106.32</v>
      </c>
      <c r="K1147" s="11">
        <v>32.31</v>
      </c>
      <c r="L1147" s="11">
        <v>27.61</v>
      </c>
      <c r="M1147" s="11">
        <v>22.793600000000001</v>
      </c>
    </row>
    <row r="1148" spans="1:13" x14ac:dyDescent="0.25">
      <c r="A1148" s="1">
        <v>41418</v>
      </c>
      <c r="B1148" s="11">
        <v>16.213000000000001</v>
      </c>
      <c r="C1148" s="11">
        <v>32.61</v>
      </c>
      <c r="D1148" s="11">
        <v>116.92</v>
      </c>
      <c r="E1148" s="11">
        <v>29.83</v>
      </c>
      <c r="F1148" s="11">
        <v>65.41</v>
      </c>
      <c r="G1148" s="11">
        <v>559.08500000000004</v>
      </c>
      <c r="H1148" s="11">
        <v>42.195900000000002</v>
      </c>
      <c r="I1148" s="11">
        <v>56.07</v>
      </c>
      <c r="J1148" s="11">
        <v>106.4</v>
      </c>
      <c r="K1148" s="11">
        <v>32.29</v>
      </c>
      <c r="L1148" s="11">
        <v>27.57</v>
      </c>
      <c r="M1148" s="11">
        <v>22.738199999999999</v>
      </c>
    </row>
    <row r="1149" spans="1:13" x14ac:dyDescent="0.25">
      <c r="A1149" s="1">
        <v>41421</v>
      </c>
      <c r="B1149" s="11">
        <v>16.213000000000001</v>
      </c>
      <c r="C1149" s="11">
        <v>32.61</v>
      </c>
      <c r="D1149" s="11">
        <v>116.92</v>
      </c>
      <c r="E1149" s="11">
        <v>29.83</v>
      </c>
      <c r="F1149" s="11">
        <v>65.41</v>
      </c>
      <c r="G1149" s="11">
        <v>559.08500000000004</v>
      </c>
      <c r="H1149" s="11">
        <v>42.195900000000002</v>
      </c>
      <c r="I1149" s="11">
        <v>56.07</v>
      </c>
      <c r="J1149" s="11">
        <v>106.4</v>
      </c>
      <c r="K1149" s="11">
        <v>32.29</v>
      </c>
      <c r="L1149" s="11">
        <v>27.57</v>
      </c>
      <c r="M1149" s="11">
        <v>22.738199999999999</v>
      </c>
    </row>
    <row r="1150" spans="1:13" x14ac:dyDescent="0.25">
      <c r="A1150" s="1">
        <v>41422</v>
      </c>
      <c r="B1150" s="11">
        <v>14.878500000000001</v>
      </c>
      <c r="C1150" s="11">
        <v>31.3</v>
      </c>
      <c r="D1150" s="11">
        <v>114.6</v>
      </c>
      <c r="E1150" s="11">
        <v>30.42</v>
      </c>
      <c r="F1150" s="11">
        <v>68.010000000000005</v>
      </c>
      <c r="G1150" s="11">
        <v>605.04380000000003</v>
      </c>
      <c r="H1150" s="11">
        <v>40.673999999999999</v>
      </c>
      <c r="I1150" s="11">
        <v>55.05</v>
      </c>
      <c r="J1150" s="11">
        <v>105.44</v>
      </c>
      <c r="K1150" s="11">
        <v>32.57</v>
      </c>
      <c r="L1150" s="11">
        <v>28.06</v>
      </c>
      <c r="M1150" s="11">
        <v>23.555800000000001</v>
      </c>
    </row>
    <row r="1151" spans="1:13" x14ac:dyDescent="0.25">
      <c r="A1151" s="1">
        <v>41423</v>
      </c>
      <c r="B1151" s="11">
        <v>15.387499999999999</v>
      </c>
      <c r="C1151" s="11">
        <v>31.495000000000001</v>
      </c>
      <c r="D1151" s="11">
        <v>114.96</v>
      </c>
      <c r="E1151" s="11">
        <v>30.32</v>
      </c>
      <c r="F1151" s="11">
        <v>67.569999999999993</v>
      </c>
      <c r="G1151" s="11">
        <v>584.24310000000003</v>
      </c>
      <c r="H1151" s="11">
        <v>41.172600000000003</v>
      </c>
      <c r="I1151" s="11">
        <v>55.11</v>
      </c>
      <c r="J1151" s="11">
        <v>105.5</v>
      </c>
      <c r="K1151" s="11">
        <v>32.549999999999997</v>
      </c>
      <c r="L1151" s="11">
        <v>28.03</v>
      </c>
      <c r="M1151" s="11">
        <v>23.2636</v>
      </c>
    </row>
    <row r="1152" spans="1:13" x14ac:dyDescent="0.25">
      <c r="A1152" s="1">
        <v>41424</v>
      </c>
      <c r="B1152" s="11">
        <v>15.275700000000001</v>
      </c>
      <c r="C1152" s="11">
        <v>31.32</v>
      </c>
      <c r="D1152" s="11">
        <v>114.64</v>
      </c>
      <c r="E1152" s="11">
        <v>30.41</v>
      </c>
      <c r="F1152" s="11">
        <v>67.94</v>
      </c>
      <c r="G1152" s="11">
        <v>588.45119999999997</v>
      </c>
      <c r="H1152" s="11">
        <v>41.1843</v>
      </c>
      <c r="I1152" s="11">
        <v>55.1</v>
      </c>
      <c r="J1152" s="11">
        <v>105.49</v>
      </c>
      <c r="K1152" s="11">
        <v>32.56</v>
      </c>
      <c r="L1152" s="11">
        <v>28.03</v>
      </c>
      <c r="M1152" s="11">
        <v>23.254100000000001</v>
      </c>
    </row>
    <row r="1153" spans="1:13" x14ac:dyDescent="0.25">
      <c r="A1153" s="1">
        <v>41425</v>
      </c>
      <c r="B1153" s="11">
        <v>15.135</v>
      </c>
      <c r="C1153" s="11">
        <v>31.114999999999998</v>
      </c>
      <c r="D1153" s="11">
        <v>114.27</v>
      </c>
      <c r="E1153" s="11">
        <v>30.5</v>
      </c>
      <c r="F1153" s="11">
        <v>68.37</v>
      </c>
      <c r="G1153" s="11">
        <v>593.69370000000004</v>
      </c>
      <c r="H1153" s="11">
        <v>40.845799999999997</v>
      </c>
      <c r="I1153" s="11">
        <v>54.78</v>
      </c>
      <c r="J1153" s="11">
        <v>105.18</v>
      </c>
      <c r="K1153" s="11">
        <v>32.65</v>
      </c>
      <c r="L1153" s="11">
        <v>28.19</v>
      </c>
      <c r="M1153" s="11">
        <v>23.437899999999999</v>
      </c>
    </row>
    <row r="1154" spans="1:13" x14ac:dyDescent="0.25">
      <c r="A1154" s="1">
        <v>41428</v>
      </c>
      <c r="B1154" s="11">
        <v>15.358700000000001</v>
      </c>
      <c r="C1154" s="11">
        <v>31.414999999999999</v>
      </c>
      <c r="D1154" s="11">
        <v>114.55</v>
      </c>
      <c r="E1154" s="11">
        <v>30.35</v>
      </c>
      <c r="F1154" s="11">
        <v>67.69</v>
      </c>
      <c r="G1154" s="11">
        <v>584.85500000000002</v>
      </c>
      <c r="H1154" s="11">
        <v>41.022300000000001</v>
      </c>
      <c r="I1154" s="11">
        <v>55.03</v>
      </c>
      <c r="J1154" s="11">
        <v>105.28</v>
      </c>
      <c r="K1154" s="11">
        <v>32.57</v>
      </c>
      <c r="L1154" s="11">
        <v>28.06</v>
      </c>
      <c r="M1154" s="11">
        <v>23.3339</v>
      </c>
    </row>
    <row r="1155" spans="1:13" x14ac:dyDescent="0.25">
      <c r="A1155" s="1">
        <v>41429</v>
      </c>
      <c r="B1155" s="11">
        <v>14.932700000000001</v>
      </c>
      <c r="C1155" s="11">
        <v>31.135000000000002</v>
      </c>
      <c r="D1155" s="11">
        <v>114</v>
      </c>
      <c r="E1155" s="11">
        <v>30.49</v>
      </c>
      <c r="F1155" s="11">
        <v>68.33</v>
      </c>
      <c r="G1155" s="11">
        <v>601.01130000000001</v>
      </c>
      <c r="H1155" s="11">
        <v>40.706899999999997</v>
      </c>
      <c r="I1155" s="11">
        <v>54.91</v>
      </c>
      <c r="J1155" s="11">
        <v>105.15</v>
      </c>
      <c r="K1155" s="11">
        <v>32.61</v>
      </c>
      <c r="L1155" s="11">
        <v>28.12</v>
      </c>
      <c r="M1155" s="11">
        <v>23.5106</v>
      </c>
    </row>
    <row r="1156" spans="1:13" x14ac:dyDescent="0.25">
      <c r="A1156" s="1">
        <v>41430</v>
      </c>
      <c r="B1156" s="11">
        <v>15.550699999999999</v>
      </c>
      <c r="C1156" s="11">
        <v>31.58</v>
      </c>
      <c r="D1156" s="11">
        <v>114.84</v>
      </c>
      <c r="E1156" s="11">
        <v>30.27</v>
      </c>
      <c r="F1156" s="11">
        <v>67.319999999999993</v>
      </c>
      <c r="G1156" s="11">
        <v>576.06309999999996</v>
      </c>
      <c r="H1156" s="11">
        <v>41.284999999999997</v>
      </c>
      <c r="I1156" s="11">
        <v>55.23</v>
      </c>
      <c r="J1156" s="11">
        <v>105.47</v>
      </c>
      <c r="K1156" s="11">
        <v>32.51</v>
      </c>
      <c r="L1156" s="11">
        <v>27.95</v>
      </c>
      <c r="M1156" s="11">
        <v>23.165399999999998</v>
      </c>
    </row>
    <row r="1157" spans="1:13" x14ac:dyDescent="0.25">
      <c r="A1157" s="1">
        <v>41431</v>
      </c>
      <c r="B1157" s="11">
        <v>15.5228</v>
      </c>
      <c r="C1157" s="11">
        <v>31.9</v>
      </c>
      <c r="D1157" s="11">
        <v>115.44</v>
      </c>
      <c r="E1157" s="11">
        <v>30.11</v>
      </c>
      <c r="F1157" s="11">
        <v>66.62</v>
      </c>
      <c r="G1157" s="11">
        <v>577.05250000000001</v>
      </c>
      <c r="H1157" s="11">
        <v>41.438000000000002</v>
      </c>
      <c r="I1157" s="11">
        <v>55.46</v>
      </c>
      <c r="J1157" s="11">
        <v>105.69</v>
      </c>
      <c r="K1157" s="11">
        <v>32.44</v>
      </c>
      <c r="L1157" s="11">
        <v>27.83</v>
      </c>
      <c r="M1157" s="11">
        <v>23.077300000000001</v>
      </c>
    </row>
    <row r="1158" spans="1:13" x14ac:dyDescent="0.25">
      <c r="A1158" s="1">
        <v>41432</v>
      </c>
      <c r="B1158" s="11">
        <v>14.6891</v>
      </c>
      <c r="C1158" s="11">
        <v>30.835000000000001</v>
      </c>
      <c r="D1158" s="11">
        <v>113.49</v>
      </c>
      <c r="E1158" s="11">
        <v>30.61</v>
      </c>
      <c r="F1158" s="11">
        <v>68.86</v>
      </c>
      <c r="G1158" s="11">
        <v>607.87130000000002</v>
      </c>
      <c r="H1158" s="11">
        <v>40.475000000000001</v>
      </c>
      <c r="I1158" s="11">
        <v>54.72</v>
      </c>
      <c r="J1158" s="11">
        <v>104.98</v>
      </c>
      <c r="K1158" s="11">
        <v>32.65</v>
      </c>
      <c r="L1158" s="11">
        <v>28.2</v>
      </c>
      <c r="M1158" s="11">
        <v>23.6066</v>
      </c>
    </row>
    <row r="1159" spans="1:13" x14ac:dyDescent="0.25">
      <c r="A1159" s="1">
        <v>41435</v>
      </c>
      <c r="B1159" s="11">
        <v>14.4785</v>
      </c>
      <c r="C1159" s="11">
        <v>30.35</v>
      </c>
      <c r="D1159" s="11">
        <v>112.6</v>
      </c>
      <c r="E1159" s="11">
        <v>30.85</v>
      </c>
      <c r="F1159" s="11">
        <v>69.930000000000007</v>
      </c>
      <c r="G1159" s="11">
        <v>616.50810000000001</v>
      </c>
      <c r="H1159" s="11">
        <v>40.174100000000003</v>
      </c>
      <c r="I1159" s="11">
        <v>54.32</v>
      </c>
      <c r="J1159" s="11">
        <v>104.59</v>
      </c>
      <c r="K1159" s="11">
        <v>32.770000000000003</v>
      </c>
      <c r="L1159" s="11">
        <v>28.41</v>
      </c>
      <c r="M1159" s="11">
        <v>23.7791</v>
      </c>
    </row>
    <row r="1160" spans="1:13" x14ac:dyDescent="0.25">
      <c r="A1160" s="1">
        <v>41436</v>
      </c>
      <c r="B1160" s="11">
        <v>14.991099999999999</v>
      </c>
      <c r="C1160" s="11">
        <v>30.72</v>
      </c>
      <c r="D1160" s="11">
        <v>113.29</v>
      </c>
      <c r="E1160" s="11">
        <v>30.66</v>
      </c>
      <c r="F1160" s="11">
        <v>69.069999999999993</v>
      </c>
      <c r="G1160" s="11">
        <v>594.61249999999995</v>
      </c>
      <c r="H1160" s="11">
        <v>40.462499999999999</v>
      </c>
      <c r="I1160" s="11">
        <v>54.43</v>
      </c>
      <c r="J1160" s="11">
        <v>104.71</v>
      </c>
      <c r="K1160" s="11">
        <v>32.729999999999997</v>
      </c>
      <c r="L1160" s="11">
        <v>28.34</v>
      </c>
      <c r="M1160" s="11">
        <v>23.605899999999998</v>
      </c>
    </row>
    <row r="1161" spans="1:13" x14ac:dyDescent="0.25">
      <c r="A1161" s="1">
        <v>41437</v>
      </c>
      <c r="B1161" s="11">
        <v>14.3513</v>
      </c>
      <c r="C1161" s="11">
        <v>30.254999999999999</v>
      </c>
      <c r="D1161" s="11">
        <v>112.44</v>
      </c>
      <c r="E1161" s="11">
        <v>30.89</v>
      </c>
      <c r="F1161" s="11">
        <v>70.11</v>
      </c>
      <c r="G1161" s="11">
        <v>619.9144</v>
      </c>
      <c r="H1161" s="11">
        <v>39.930399999999999</v>
      </c>
      <c r="I1161" s="11">
        <v>54.15</v>
      </c>
      <c r="J1161" s="11">
        <v>104.45</v>
      </c>
      <c r="K1161" s="11">
        <v>32.81</v>
      </c>
      <c r="L1161" s="11">
        <v>28.48</v>
      </c>
      <c r="M1161" s="11">
        <v>23.913699999999999</v>
      </c>
    </row>
    <row r="1162" spans="1:13" x14ac:dyDescent="0.25">
      <c r="A1162" s="1">
        <v>41438</v>
      </c>
      <c r="B1162" s="11">
        <v>15.0252</v>
      </c>
      <c r="C1162" s="11">
        <v>30.82</v>
      </c>
      <c r="D1162" s="11">
        <v>113.49</v>
      </c>
      <c r="E1162" s="11">
        <v>30.6</v>
      </c>
      <c r="F1162" s="11">
        <v>68.790000000000006</v>
      </c>
      <c r="G1162" s="11">
        <v>590.71</v>
      </c>
      <c r="H1162" s="11">
        <v>40.8371</v>
      </c>
      <c r="I1162" s="11">
        <v>54.6</v>
      </c>
      <c r="J1162" s="11">
        <v>104.89</v>
      </c>
      <c r="K1162" s="11">
        <v>32.67</v>
      </c>
      <c r="L1162" s="11">
        <v>28.24</v>
      </c>
      <c r="M1162" s="11">
        <v>23.367899999999999</v>
      </c>
    </row>
    <row r="1163" spans="1:13" x14ac:dyDescent="0.25">
      <c r="A1163" s="1">
        <v>41439</v>
      </c>
      <c r="B1163" s="11">
        <v>14.917300000000001</v>
      </c>
      <c r="C1163" s="11">
        <v>31.21</v>
      </c>
      <c r="D1163" s="11">
        <v>114.21</v>
      </c>
      <c r="E1163" s="11">
        <v>30.4</v>
      </c>
      <c r="F1163" s="11">
        <v>67.91</v>
      </c>
      <c r="G1163" s="11">
        <v>594.74630000000002</v>
      </c>
      <c r="H1163" s="11">
        <v>41.000399999999999</v>
      </c>
      <c r="I1163" s="11">
        <v>55.12</v>
      </c>
      <c r="J1163" s="11">
        <v>105.4</v>
      </c>
      <c r="K1163" s="11">
        <v>32.520000000000003</v>
      </c>
      <c r="L1163" s="11">
        <v>27.97</v>
      </c>
      <c r="M1163" s="11">
        <v>23.266400000000001</v>
      </c>
    </row>
    <row r="1164" spans="1:13" x14ac:dyDescent="0.25">
      <c r="A1164" s="1">
        <v>41442</v>
      </c>
      <c r="B1164" s="11">
        <v>14.681100000000001</v>
      </c>
      <c r="C1164" s="11">
        <v>30.63</v>
      </c>
      <c r="D1164" s="11">
        <v>113.14</v>
      </c>
      <c r="E1164" s="11">
        <v>30.68</v>
      </c>
      <c r="F1164" s="11">
        <v>69.17</v>
      </c>
      <c r="G1164" s="11">
        <v>604.10559999999998</v>
      </c>
      <c r="H1164" s="11">
        <v>40.7089</v>
      </c>
      <c r="I1164" s="11">
        <v>54.78</v>
      </c>
      <c r="J1164" s="11">
        <v>105.08</v>
      </c>
      <c r="K1164" s="11">
        <v>32.61</v>
      </c>
      <c r="L1164" s="11">
        <v>28.13</v>
      </c>
      <c r="M1164" s="11">
        <v>23.429300000000001</v>
      </c>
    </row>
    <row r="1165" spans="1:13" x14ac:dyDescent="0.25">
      <c r="A1165" s="1">
        <v>41443</v>
      </c>
      <c r="B1165" s="11">
        <v>14.6745</v>
      </c>
      <c r="C1165" s="11">
        <v>30.73</v>
      </c>
      <c r="D1165" s="11">
        <v>113.33</v>
      </c>
      <c r="E1165" s="11">
        <v>30.63</v>
      </c>
      <c r="F1165" s="11">
        <v>68.94</v>
      </c>
      <c r="G1165" s="11">
        <v>603.09190000000001</v>
      </c>
      <c r="H1165" s="11">
        <v>40.639600000000002</v>
      </c>
      <c r="I1165" s="11">
        <v>54.71</v>
      </c>
      <c r="J1165" s="11">
        <v>105.01</v>
      </c>
      <c r="K1165" s="11">
        <v>32.630000000000003</v>
      </c>
      <c r="L1165" s="11">
        <v>28.17</v>
      </c>
      <c r="M1165" s="11">
        <v>23.466699999999999</v>
      </c>
    </row>
    <row r="1166" spans="1:13" x14ac:dyDescent="0.25">
      <c r="A1166" s="1">
        <v>41444</v>
      </c>
      <c r="B1166" s="11">
        <v>14.2195</v>
      </c>
      <c r="C1166" s="11">
        <v>29.89</v>
      </c>
      <c r="D1166" s="11">
        <v>111.78</v>
      </c>
      <c r="E1166" s="11">
        <v>31.05</v>
      </c>
      <c r="F1166" s="11">
        <v>70.83</v>
      </c>
      <c r="G1166" s="11">
        <v>621.73249999999996</v>
      </c>
      <c r="H1166" s="11">
        <v>38.968600000000002</v>
      </c>
      <c r="I1166" s="11">
        <v>53.5</v>
      </c>
      <c r="J1166" s="11">
        <v>103.85</v>
      </c>
      <c r="K1166" s="11">
        <v>32.99</v>
      </c>
      <c r="L1166" s="11">
        <v>28.79</v>
      </c>
      <c r="M1166" s="11">
        <v>24.429300000000001</v>
      </c>
    </row>
    <row r="1167" spans="1:13" x14ac:dyDescent="0.25">
      <c r="A1167" s="1">
        <v>41445</v>
      </c>
      <c r="B1167" s="11">
        <v>13.518800000000001</v>
      </c>
      <c r="C1167" s="11">
        <v>28.84</v>
      </c>
      <c r="D1167" s="11">
        <v>109.83</v>
      </c>
      <c r="E1167" s="11">
        <v>31.6</v>
      </c>
      <c r="F1167" s="11">
        <v>73.31</v>
      </c>
      <c r="G1167" s="11">
        <v>652.28309999999999</v>
      </c>
      <c r="H1167" s="11">
        <v>38.449399999999997</v>
      </c>
      <c r="I1167" s="11">
        <v>52.64</v>
      </c>
      <c r="J1167" s="11">
        <v>103.01</v>
      </c>
      <c r="K1167" s="11">
        <v>33.26</v>
      </c>
      <c r="L1167" s="11">
        <v>29.25</v>
      </c>
      <c r="M1167" s="11">
        <v>24.751200000000001</v>
      </c>
    </row>
    <row r="1168" spans="1:13" x14ac:dyDescent="0.25">
      <c r="A1168" s="1">
        <v>41446</v>
      </c>
      <c r="B1168" s="11">
        <v>12.8226</v>
      </c>
      <c r="C1168" s="11">
        <v>28.305</v>
      </c>
      <c r="D1168" s="11">
        <v>108.81</v>
      </c>
      <c r="E1168" s="11">
        <v>31.89</v>
      </c>
      <c r="F1168" s="11">
        <v>74.680000000000007</v>
      </c>
      <c r="G1168" s="11">
        <v>685.65369999999996</v>
      </c>
      <c r="H1168" s="11">
        <v>37.220399999999998</v>
      </c>
      <c r="I1168" s="11">
        <v>51.83</v>
      </c>
      <c r="J1168" s="11">
        <v>102.22</v>
      </c>
      <c r="K1168" s="11">
        <v>33.51</v>
      </c>
      <c r="L1168" s="11">
        <v>29.7</v>
      </c>
      <c r="M1168" s="11">
        <v>25.534600000000001</v>
      </c>
    </row>
    <row r="1169" spans="1:13" x14ac:dyDescent="0.25">
      <c r="A1169" s="1">
        <v>41449</v>
      </c>
      <c r="B1169" s="11">
        <v>12.988899999999999</v>
      </c>
      <c r="C1169" s="11">
        <v>28.41</v>
      </c>
      <c r="D1169" s="11">
        <v>109.02</v>
      </c>
      <c r="E1169" s="11">
        <v>31.83</v>
      </c>
      <c r="F1169" s="11">
        <v>74.39</v>
      </c>
      <c r="G1169" s="11">
        <v>676.66250000000002</v>
      </c>
      <c r="H1169" s="11">
        <v>36.946899999999999</v>
      </c>
      <c r="I1169" s="11">
        <v>51.55</v>
      </c>
      <c r="J1169" s="11">
        <v>101.94</v>
      </c>
      <c r="K1169" s="11">
        <v>33.590000000000003</v>
      </c>
      <c r="L1169" s="11">
        <v>29.85</v>
      </c>
      <c r="M1169" s="11">
        <v>25.718900000000001</v>
      </c>
    </row>
    <row r="1170" spans="1:13" x14ac:dyDescent="0.25">
      <c r="A1170" s="1">
        <v>41450</v>
      </c>
      <c r="B1170" s="11">
        <v>12.641299999999999</v>
      </c>
      <c r="C1170" s="11">
        <v>27.875</v>
      </c>
      <c r="D1170" s="11">
        <v>107.99</v>
      </c>
      <c r="E1170" s="11">
        <v>32.130000000000003</v>
      </c>
      <c r="F1170" s="11">
        <v>75.790000000000006</v>
      </c>
      <c r="G1170" s="11">
        <v>694.69439999999997</v>
      </c>
      <c r="H1170" s="11">
        <v>36.816600000000001</v>
      </c>
      <c r="I1170" s="11">
        <v>51.26</v>
      </c>
      <c r="J1170" s="11">
        <v>101.66</v>
      </c>
      <c r="K1170" s="11">
        <v>33.69</v>
      </c>
      <c r="L1170" s="11">
        <v>30.01</v>
      </c>
      <c r="M1170" s="11">
        <v>25.806699999999999</v>
      </c>
    </row>
    <row r="1171" spans="1:13" x14ac:dyDescent="0.25">
      <c r="A1171" s="1">
        <v>41451</v>
      </c>
      <c r="B1171" s="11">
        <v>12.873100000000001</v>
      </c>
      <c r="C1171" s="11">
        <v>28.254999999999999</v>
      </c>
      <c r="D1171" s="11">
        <v>108.78</v>
      </c>
      <c r="E1171" s="11">
        <v>31.89</v>
      </c>
      <c r="F1171" s="11">
        <v>74.67</v>
      </c>
      <c r="G1171" s="11">
        <v>681.88</v>
      </c>
      <c r="H1171" s="11">
        <v>37.262500000000003</v>
      </c>
      <c r="I1171" s="11">
        <v>51.63</v>
      </c>
      <c r="J1171" s="11">
        <v>102.02</v>
      </c>
      <c r="K1171" s="11">
        <v>33.56</v>
      </c>
      <c r="L1171" s="11">
        <v>29.8</v>
      </c>
      <c r="M1171" s="11">
        <v>25.491399999999999</v>
      </c>
    </row>
    <row r="1172" spans="1:13" x14ac:dyDescent="0.25">
      <c r="A1172" s="1">
        <v>41452</v>
      </c>
      <c r="B1172" s="11">
        <v>13.2812</v>
      </c>
      <c r="C1172" s="11">
        <v>28.585000000000001</v>
      </c>
      <c r="D1172" s="11">
        <v>109.43</v>
      </c>
      <c r="E1172" s="11">
        <v>31.7</v>
      </c>
      <c r="F1172" s="11">
        <v>73.78</v>
      </c>
      <c r="G1172" s="11">
        <v>660.14369999999997</v>
      </c>
      <c r="H1172" s="11">
        <v>37.865200000000002</v>
      </c>
      <c r="I1172" s="11">
        <v>52.14</v>
      </c>
      <c r="J1172" s="11">
        <v>102.53</v>
      </c>
      <c r="K1172" s="11">
        <v>33.4</v>
      </c>
      <c r="L1172" s="11">
        <v>29.5</v>
      </c>
      <c r="M1172" s="11">
        <v>25.0762</v>
      </c>
    </row>
    <row r="1173" spans="1:13" x14ac:dyDescent="0.25">
      <c r="A1173" s="1">
        <v>41453</v>
      </c>
      <c r="B1173" s="11">
        <v>13.5526</v>
      </c>
      <c r="C1173" s="11">
        <v>29.004999999999999</v>
      </c>
      <c r="D1173" s="11">
        <v>110.2</v>
      </c>
      <c r="E1173" s="11">
        <v>31.47</v>
      </c>
      <c r="F1173" s="11">
        <v>72.7</v>
      </c>
      <c r="G1173" s="11">
        <v>646.43499999999995</v>
      </c>
      <c r="H1173" s="11">
        <v>37.733600000000003</v>
      </c>
      <c r="I1173" s="11">
        <v>52.09</v>
      </c>
      <c r="J1173" s="11">
        <v>102.47</v>
      </c>
      <c r="K1173" s="11">
        <v>33.409999999999997</v>
      </c>
      <c r="L1173" s="11">
        <v>29.53</v>
      </c>
      <c r="M1173" s="11">
        <v>25.155100000000001</v>
      </c>
    </row>
    <row r="1174" spans="1:13" x14ac:dyDescent="0.25">
      <c r="A1174" s="1">
        <v>41456</v>
      </c>
      <c r="B1174" s="11">
        <v>13.633800000000001</v>
      </c>
      <c r="C1174" s="11">
        <v>29.14</v>
      </c>
      <c r="D1174" s="11">
        <v>110.24</v>
      </c>
      <c r="E1174" s="11">
        <v>31.39</v>
      </c>
      <c r="F1174" s="11">
        <v>72.349999999999994</v>
      </c>
      <c r="G1174" s="11">
        <v>642.48559999999998</v>
      </c>
      <c r="H1174" s="11">
        <v>37.7774</v>
      </c>
      <c r="I1174" s="11">
        <v>52.07</v>
      </c>
      <c r="J1174" s="11">
        <v>102.34</v>
      </c>
      <c r="K1174" s="11">
        <v>33.409999999999997</v>
      </c>
      <c r="L1174" s="11">
        <v>29.53</v>
      </c>
      <c r="M1174" s="11">
        <v>25.123200000000001</v>
      </c>
    </row>
    <row r="1175" spans="1:13" x14ac:dyDescent="0.25">
      <c r="A1175" s="1">
        <v>41457</v>
      </c>
      <c r="B1175" s="11">
        <v>13.6075</v>
      </c>
      <c r="C1175" s="11">
        <v>29.335000000000001</v>
      </c>
      <c r="D1175" s="11">
        <v>110.61</v>
      </c>
      <c r="E1175" s="11">
        <v>31.29</v>
      </c>
      <c r="F1175" s="11">
        <v>71.86</v>
      </c>
      <c r="G1175" s="11">
        <v>643.65560000000005</v>
      </c>
      <c r="H1175" s="11">
        <v>37.822099999999999</v>
      </c>
      <c r="I1175" s="11">
        <v>52.19</v>
      </c>
      <c r="J1175" s="11">
        <v>102.47</v>
      </c>
      <c r="K1175" s="11">
        <v>33.369999999999997</v>
      </c>
      <c r="L1175" s="11">
        <v>29.46</v>
      </c>
      <c r="M1175" s="11">
        <v>25.090800000000002</v>
      </c>
    </row>
    <row r="1176" spans="1:13" x14ac:dyDescent="0.25">
      <c r="A1176" s="1">
        <v>41458</v>
      </c>
      <c r="B1176" s="11">
        <v>13.4848</v>
      </c>
      <c r="C1176" s="11">
        <v>29.035</v>
      </c>
      <c r="D1176" s="11">
        <v>110.05</v>
      </c>
      <c r="E1176" s="11">
        <v>31.44</v>
      </c>
      <c r="F1176" s="11">
        <v>72.58</v>
      </c>
      <c r="G1176" s="11">
        <v>649.33000000000004</v>
      </c>
      <c r="H1176" s="11">
        <v>37.601599999999998</v>
      </c>
      <c r="I1176" s="11">
        <v>51.95</v>
      </c>
      <c r="J1176" s="11">
        <v>102.23</v>
      </c>
      <c r="K1176" s="11">
        <v>33.44</v>
      </c>
      <c r="L1176" s="11">
        <v>29.59</v>
      </c>
      <c r="M1176" s="11">
        <v>25.2319</v>
      </c>
    </row>
    <row r="1177" spans="1:13" x14ac:dyDescent="0.25">
      <c r="A1177" s="1">
        <v>41459</v>
      </c>
      <c r="B1177" s="11">
        <v>13.4848</v>
      </c>
      <c r="C1177" s="11">
        <v>29.035</v>
      </c>
      <c r="D1177" s="11">
        <v>110.05</v>
      </c>
      <c r="E1177" s="11">
        <v>31.44</v>
      </c>
      <c r="F1177" s="11">
        <v>72.58</v>
      </c>
      <c r="G1177" s="11">
        <v>649.33000000000004</v>
      </c>
      <c r="H1177" s="11">
        <v>37.601599999999998</v>
      </c>
      <c r="I1177" s="11">
        <v>51.95</v>
      </c>
      <c r="J1177" s="11">
        <v>102.23</v>
      </c>
      <c r="K1177" s="11">
        <v>33.44</v>
      </c>
      <c r="L1177" s="11">
        <v>29.59</v>
      </c>
      <c r="M1177" s="11">
        <v>25.2319</v>
      </c>
    </row>
    <row r="1178" spans="1:13" x14ac:dyDescent="0.25">
      <c r="A1178" s="1">
        <v>41460</v>
      </c>
      <c r="B1178" s="11">
        <v>12.104699999999999</v>
      </c>
      <c r="C1178" s="11">
        <v>27.24</v>
      </c>
      <c r="D1178" s="11">
        <v>106.64</v>
      </c>
      <c r="E1178" s="11">
        <v>32.42</v>
      </c>
      <c r="F1178" s="11">
        <v>77.08</v>
      </c>
      <c r="G1178" s="11">
        <v>715.57870000000003</v>
      </c>
      <c r="H1178" s="11">
        <v>35.705199999999998</v>
      </c>
      <c r="I1178" s="11">
        <v>50.26</v>
      </c>
      <c r="J1178" s="11">
        <v>100.57</v>
      </c>
      <c r="K1178" s="11">
        <v>33.979999999999997</v>
      </c>
      <c r="L1178" s="11">
        <v>30.54</v>
      </c>
      <c r="M1178" s="11">
        <v>26.496300000000002</v>
      </c>
    </row>
    <row r="1179" spans="1:13" x14ac:dyDescent="0.25">
      <c r="A1179" s="1">
        <v>41463</v>
      </c>
      <c r="B1179" s="11">
        <v>12.456099999999999</v>
      </c>
      <c r="C1179" s="11">
        <v>27.64</v>
      </c>
      <c r="D1179" s="11">
        <v>107.43</v>
      </c>
      <c r="E1179" s="11">
        <v>32.17</v>
      </c>
      <c r="F1179" s="11">
        <v>75.91</v>
      </c>
      <c r="G1179" s="11">
        <v>694.6825</v>
      </c>
      <c r="H1179" s="11">
        <v>36.333799999999997</v>
      </c>
      <c r="I1179" s="11">
        <v>50.84</v>
      </c>
      <c r="J1179" s="11">
        <v>101.15</v>
      </c>
      <c r="K1179" s="11">
        <v>33.78</v>
      </c>
      <c r="L1179" s="11">
        <v>30.18</v>
      </c>
      <c r="M1179" s="11">
        <v>26.0258</v>
      </c>
    </row>
    <row r="1180" spans="1:13" x14ac:dyDescent="0.25">
      <c r="A1180" s="1">
        <v>41464</v>
      </c>
      <c r="B1180" s="11">
        <v>12.5045</v>
      </c>
      <c r="C1180" s="11">
        <v>27.524999999999999</v>
      </c>
      <c r="D1180" s="11">
        <v>107.21</v>
      </c>
      <c r="E1180" s="11">
        <v>32.229999999999997</v>
      </c>
      <c r="F1180" s="11">
        <v>76.23</v>
      </c>
      <c r="G1180" s="11">
        <v>691.89750000000004</v>
      </c>
      <c r="H1180" s="11">
        <v>36.517299999999999</v>
      </c>
      <c r="I1180" s="11">
        <v>50.97</v>
      </c>
      <c r="J1180" s="11">
        <v>101.28</v>
      </c>
      <c r="K1180" s="11">
        <v>33.74</v>
      </c>
      <c r="L1180" s="11">
        <v>30.1</v>
      </c>
      <c r="M1180" s="11">
        <v>25.891100000000002</v>
      </c>
    </row>
    <row r="1181" spans="1:13" x14ac:dyDescent="0.25">
      <c r="A1181" s="1">
        <v>41465</v>
      </c>
      <c r="B1181" s="11">
        <v>12.169</v>
      </c>
      <c r="C1181" s="11">
        <v>27.164999999999999</v>
      </c>
      <c r="D1181" s="11">
        <v>106.5</v>
      </c>
      <c r="E1181" s="11">
        <v>32.450000000000003</v>
      </c>
      <c r="F1181" s="11">
        <v>77.22</v>
      </c>
      <c r="G1181" s="11">
        <v>710.38499999999999</v>
      </c>
      <c r="H1181" s="11">
        <v>36.128300000000003</v>
      </c>
      <c r="I1181" s="11">
        <v>50.65</v>
      </c>
      <c r="J1181" s="11">
        <v>100.96</v>
      </c>
      <c r="K1181" s="11">
        <v>33.840000000000003</v>
      </c>
      <c r="L1181" s="11">
        <v>30.28</v>
      </c>
      <c r="M1181" s="11">
        <v>26.164000000000001</v>
      </c>
    </row>
    <row r="1182" spans="1:13" x14ac:dyDescent="0.25">
      <c r="A1182" s="1">
        <v>41466</v>
      </c>
      <c r="B1182" s="11">
        <v>12.631499999999999</v>
      </c>
      <c r="C1182" s="11">
        <v>27.8</v>
      </c>
      <c r="D1182" s="11">
        <v>107.75</v>
      </c>
      <c r="E1182" s="11">
        <v>32.06</v>
      </c>
      <c r="F1182" s="11">
        <v>75.400000000000006</v>
      </c>
      <c r="G1182" s="11">
        <v>683.2894</v>
      </c>
      <c r="H1182" s="11">
        <v>37.2134</v>
      </c>
      <c r="I1182" s="11">
        <v>51.55</v>
      </c>
      <c r="J1182" s="11">
        <v>101.86</v>
      </c>
      <c r="K1182" s="11">
        <v>33.54</v>
      </c>
      <c r="L1182" s="11">
        <v>29.74</v>
      </c>
      <c r="M1182" s="11">
        <v>25.3751</v>
      </c>
    </row>
    <row r="1183" spans="1:13" x14ac:dyDescent="0.25">
      <c r="A1183" s="1">
        <v>41467</v>
      </c>
      <c r="B1183" s="11">
        <v>12.5954</v>
      </c>
      <c r="C1183" s="11">
        <v>27.58</v>
      </c>
      <c r="D1183" s="11">
        <v>107.32</v>
      </c>
      <c r="E1183" s="11">
        <v>32.19</v>
      </c>
      <c r="F1183" s="11">
        <v>76</v>
      </c>
      <c r="G1183" s="11">
        <v>685.00689999999997</v>
      </c>
      <c r="H1183" s="11">
        <v>37.126800000000003</v>
      </c>
      <c r="I1183" s="11">
        <v>51.34</v>
      </c>
      <c r="J1183" s="11">
        <v>101.64</v>
      </c>
      <c r="K1183" s="11">
        <v>33.61</v>
      </c>
      <c r="L1183" s="11">
        <v>29.87</v>
      </c>
      <c r="M1183" s="11">
        <v>25.4253</v>
      </c>
    </row>
    <row r="1184" spans="1:13" x14ac:dyDescent="0.25">
      <c r="A1184" s="1">
        <v>41470</v>
      </c>
      <c r="B1184" s="11">
        <v>12.7951</v>
      </c>
      <c r="C1184" s="11">
        <v>27.965</v>
      </c>
      <c r="D1184" s="11">
        <v>108.06</v>
      </c>
      <c r="E1184" s="11">
        <v>31.96</v>
      </c>
      <c r="F1184" s="11">
        <v>74.930000000000007</v>
      </c>
      <c r="G1184" s="11">
        <v>674.07380000000001</v>
      </c>
      <c r="H1184" s="11">
        <v>37.477200000000003</v>
      </c>
      <c r="I1184" s="11">
        <v>51.76</v>
      </c>
      <c r="J1184" s="11">
        <v>102.06</v>
      </c>
      <c r="K1184" s="11">
        <v>33.47</v>
      </c>
      <c r="L1184" s="11">
        <v>29.62</v>
      </c>
      <c r="M1184" s="11">
        <v>25.182600000000001</v>
      </c>
    </row>
    <row r="1185" spans="1:13" x14ac:dyDescent="0.25">
      <c r="A1185" s="1">
        <v>41471</v>
      </c>
      <c r="B1185" s="11">
        <v>12.926399999999999</v>
      </c>
      <c r="C1185" s="11">
        <v>28.215</v>
      </c>
      <c r="D1185" s="11">
        <v>108.55</v>
      </c>
      <c r="E1185" s="11">
        <v>31.82</v>
      </c>
      <c r="F1185" s="11">
        <v>74.25</v>
      </c>
      <c r="G1185" s="11">
        <v>667.10619999999994</v>
      </c>
      <c r="H1185" s="11">
        <v>37.532600000000002</v>
      </c>
      <c r="I1185" s="11">
        <v>51.91</v>
      </c>
      <c r="J1185" s="11">
        <v>102.22</v>
      </c>
      <c r="K1185" s="11">
        <v>33.42</v>
      </c>
      <c r="L1185" s="11">
        <v>29.53</v>
      </c>
      <c r="M1185" s="11">
        <v>25.142399999999999</v>
      </c>
    </row>
    <row r="1186" spans="1:13" x14ac:dyDescent="0.25">
      <c r="A1186" s="1">
        <v>41472</v>
      </c>
      <c r="B1186" s="11">
        <v>12.9975</v>
      </c>
      <c r="C1186" s="11">
        <v>28.37</v>
      </c>
      <c r="D1186" s="11">
        <v>108.85</v>
      </c>
      <c r="E1186" s="11">
        <v>31.72</v>
      </c>
      <c r="F1186" s="11">
        <v>73.83</v>
      </c>
      <c r="G1186" s="11">
        <v>663.37059999999997</v>
      </c>
      <c r="H1186" s="11">
        <v>38.028799999999997</v>
      </c>
      <c r="I1186" s="11">
        <v>52.29</v>
      </c>
      <c r="J1186" s="11">
        <v>102.6</v>
      </c>
      <c r="K1186" s="11">
        <v>33.29</v>
      </c>
      <c r="L1186" s="11">
        <v>29.31</v>
      </c>
      <c r="M1186" s="11">
        <v>24.807400000000001</v>
      </c>
    </row>
    <row r="1187" spans="1:13" x14ac:dyDescent="0.25">
      <c r="A1187" s="1">
        <v>41473</v>
      </c>
      <c r="B1187" s="11">
        <v>12.51</v>
      </c>
      <c r="C1187" s="11">
        <v>27.77</v>
      </c>
      <c r="D1187" s="11">
        <v>107.7</v>
      </c>
      <c r="E1187" s="11">
        <v>32.06</v>
      </c>
      <c r="F1187" s="11">
        <v>75.400000000000006</v>
      </c>
      <c r="G1187" s="11">
        <v>688.17870000000005</v>
      </c>
      <c r="H1187" s="11">
        <v>37.495699999999999</v>
      </c>
      <c r="I1187" s="11">
        <v>51.97</v>
      </c>
      <c r="J1187" s="11">
        <v>102.28</v>
      </c>
      <c r="K1187" s="11">
        <v>33.39</v>
      </c>
      <c r="L1187" s="11">
        <v>29.49</v>
      </c>
      <c r="M1187" s="11">
        <v>25.1523</v>
      </c>
    </row>
    <row r="1188" spans="1:13" x14ac:dyDescent="0.25">
      <c r="A1188" s="1">
        <v>41474</v>
      </c>
      <c r="B1188" s="11">
        <v>13.102600000000001</v>
      </c>
      <c r="C1188" s="11">
        <v>28.39</v>
      </c>
      <c r="D1188" s="11">
        <v>108.89</v>
      </c>
      <c r="E1188" s="11">
        <v>31.7</v>
      </c>
      <c r="F1188" s="11">
        <v>73.709999999999994</v>
      </c>
      <c r="G1188" s="11">
        <v>655.34810000000004</v>
      </c>
      <c r="H1188" s="11">
        <v>38.113399999999999</v>
      </c>
      <c r="I1188" s="11">
        <v>52.33</v>
      </c>
      <c r="J1188" s="11">
        <v>102.64</v>
      </c>
      <c r="K1188" s="11">
        <v>33.270000000000003</v>
      </c>
      <c r="L1188" s="11">
        <v>29.28</v>
      </c>
      <c r="M1188" s="11">
        <v>24.729600000000001</v>
      </c>
    </row>
    <row r="1189" spans="1:13" x14ac:dyDescent="0.25">
      <c r="A1189" s="1">
        <v>41477</v>
      </c>
      <c r="B1189" s="11">
        <v>13.159700000000001</v>
      </c>
      <c r="C1189" s="11">
        <v>28.545000000000002</v>
      </c>
      <c r="D1189" s="11">
        <v>109.2</v>
      </c>
      <c r="E1189" s="11">
        <v>31.61</v>
      </c>
      <c r="F1189" s="11">
        <v>73.3</v>
      </c>
      <c r="G1189" s="11">
        <v>652.39559999999994</v>
      </c>
      <c r="H1189" s="11">
        <v>38.102600000000002</v>
      </c>
      <c r="I1189" s="11">
        <v>52.38</v>
      </c>
      <c r="J1189" s="11">
        <v>102.68</v>
      </c>
      <c r="K1189" s="11">
        <v>33.25</v>
      </c>
      <c r="L1189" s="11">
        <v>29.25</v>
      </c>
      <c r="M1189" s="11">
        <v>24.733599999999999</v>
      </c>
    </row>
    <row r="1190" spans="1:13" x14ac:dyDescent="0.25">
      <c r="A1190" s="1">
        <v>41478</v>
      </c>
      <c r="B1190" s="11">
        <v>12.9922</v>
      </c>
      <c r="C1190" s="11">
        <v>28.204999999999998</v>
      </c>
      <c r="D1190" s="11">
        <v>108.55</v>
      </c>
      <c r="E1190" s="11">
        <v>31.8</v>
      </c>
      <c r="F1190" s="11">
        <v>74.17</v>
      </c>
      <c r="G1190" s="11">
        <v>660.57690000000002</v>
      </c>
      <c r="H1190" s="11">
        <v>37.969499999999996</v>
      </c>
      <c r="I1190" s="11">
        <v>52.17</v>
      </c>
      <c r="J1190" s="11">
        <v>102.48</v>
      </c>
      <c r="K1190" s="11">
        <v>33.32</v>
      </c>
      <c r="L1190" s="11">
        <v>29.36</v>
      </c>
      <c r="M1190" s="11">
        <v>24.817399999999999</v>
      </c>
    </row>
    <row r="1191" spans="1:13" x14ac:dyDescent="0.25">
      <c r="A1191" s="1">
        <v>41479</v>
      </c>
      <c r="B1191" s="11">
        <v>12.497999999999999</v>
      </c>
      <c r="C1191" s="11">
        <v>27.63</v>
      </c>
      <c r="D1191" s="11">
        <v>107.44</v>
      </c>
      <c r="E1191" s="11">
        <v>32.119999999999997</v>
      </c>
      <c r="F1191" s="11">
        <v>75.680000000000007</v>
      </c>
      <c r="G1191" s="11">
        <v>685.63250000000005</v>
      </c>
      <c r="H1191" s="11">
        <v>37.204099999999997</v>
      </c>
      <c r="I1191" s="11">
        <v>51.59</v>
      </c>
      <c r="J1191" s="11">
        <v>101.9</v>
      </c>
      <c r="K1191" s="11">
        <v>33.5</v>
      </c>
      <c r="L1191" s="11">
        <v>29.68</v>
      </c>
      <c r="M1191" s="11">
        <v>25.315100000000001</v>
      </c>
    </row>
    <row r="1192" spans="1:13" x14ac:dyDescent="0.25">
      <c r="A1192" s="1">
        <v>41480</v>
      </c>
      <c r="B1192" s="11">
        <v>12.483499999999999</v>
      </c>
      <c r="C1192" s="11">
        <v>27.5</v>
      </c>
      <c r="D1192" s="11">
        <v>107.18</v>
      </c>
      <c r="E1192" s="11">
        <v>32.200000000000003</v>
      </c>
      <c r="F1192" s="11">
        <v>76.040000000000006</v>
      </c>
      <c r="G1192" s="11">
        <v>686.32060000000001</v>
      </c>
      <c r="H1192" s="11">
        <v>37.368600000000001</v>
      </c>
      <c r="I1192" s="11">
        <v>51.45</v>
      </c>
      <c r="J1192" s="11">
        <v>101.76</v>
      </c>
      <c r="K1192" s="11">
        <v>33.549999999999997</v>
      </c>
      <c r="L1192" s="11">
        <v>29.77</v>
      </c>
      <c r="M1192" s="11">
        <v>25.2</v>
      </c>
    </row>
    <row r="1193" spans="1:13" x14ac:dyDescent="0.25">
      <c r="A1193" s="1">
        <v>41481</v>
      </c>
      <c r="B1193" s="11">
        <v>12.7133</v>
      </c>
      <c r="C1193" s="11">
        <v>27.965</v>
      </c>
      <c r="D1193" s="11">
        <v>108.1</v>
      </c>
      <c r="E1193" s="11">
        <v>31.92</v>
      </c>
      <c r="F1193" s="11">
        <v>74.739999999999995</v>
      </c>
      <c r="G1193" s="11">
        <v>673.51120000000003</v>
      </c>
      <c r="H1193" s="11">
        <v>37.468800000000002</v>
      </c>
      <c r="I1193" s="11">
        <v>51.83</v>
      </c>
      <c r="J1193" s="11">
        <v>102.14</v>
      </c>
      <c r="K1193" s="11">
        <v>33.42</v>
      </c>
      <c r="L1193" s="11">
        <v>29.54</v>
      </c>
      <c r="M1193" s="11">
        <v>25.124300000000002</v>
      </c>
    </row>
    <row r="1194" spans="1:13" x14ac:dyDescent="0.25">
      <c r="A1194" s="1">
        <v>41484</v>
      </c>
      <c r="B1194" s="11">
        <v>12.4335</v>
      </c>
      <c r="C1194" s="11">
        <v>27.6</v>
      </c>
      <c r="D1194" s="11">
        <v>107.39</v>
      </c>
      <c r="E1194" s="11">
        <v>32.130000000000003</v>
      </c>
      <c r="F1194" s="11">
        <v>75.709999999999994</v>
      </c>
      <c r="G1194" s="11">
        <v>688.21249999999998</v>
      </c>
      <c r="H1194" s="11">
        <v>37.238199999999999</v>
      </c>
      <c r="I1194" s="11">
        <v>51.66</v>
      </c>
      <c r="J1194" s="11">
        <v>101.97</v>
      </c>
      <c r="K1194" s="11">
        <v>33.47</v>
      </c>
      <c r="L1194" s="11">
        <v>29.63</v>
      </c>
      <c r="M1194" s="11">
        <v>25.2761</v>
      </c>
    </row>
    <row r="1195" spans="1:13" x14ac:dyDescent="0.25">
      <c r="A1195" s="1">
        <v>41485</v>
      </c>
      <c r="B1195" s="11">
        <v>12.4183</v>
      </c>
      <c r="C1195" s="11">
        <v>27.48</v>
      </c>
      <c r="D1195" s="11">
        <v>107.16</v>
      </c>
      <c r="E1195" s="11">
        <v>32.19</v>
      </c>
      <c r="F1195" s="11">
        <v>76.03</v>
      </c>
      <c r="G1195" s="11">
        <v>688.91809999999998</v>
      </c>
      <c r="H1195" s="11">
        <v>37.206400000000002</v>
      </c>
      <c r="I1195" s="11">
        <v>51.54</v>
      </c>
      <c r="J1195" s="11">
        <v>101.85</v>
      </c>
      <c r="K1195" s="11">
        <v>33.51</v>
      </c>
      <c r="L1195" s="11">
        <v>29.7</v>
      </c>
      <c r="M1195" s="11">
        <v>25.2944</v>
      </c>
    </row>
    <row r="1196" spans="1:13" x14ac:dyDescent="0.25">
      <c r="A1196" s="1">
        <v>41486</v>
      </c>
      <c r="B1196" s="11">
        <v>12.5534</v>
      </c>
      <c r="C1196" s="11">
        <v>27.73</v>
      </c>
      <c r="D1196" s="11">
        <v>107.65</v>
      </c>
      <c r="E1196" s="11">
        <v>32.04</v>
      </c>
      <c r="F1196" s="11">
        <v>75.33</v>
      </c>
      <c r="G1196" s="11">
        <v>681.3519</v>
      </c>
      <c r="H1196" s="11">
        <v>37.283499999999997</v>
      </c>
      <c r="I1196" s="11">
        <v>51.6</v>
      </c>
      <c r="J1196" s="11">
        <v>101.91</v>
      </c>
      <c r="K1196" s="11">
        <v>33.49</v>
      </c>
      <c r="L1196" s="11">
        <v>29.66</v>
      </c>
      <c r="M1196" s="11">
        <v>25.2393</v>
      </c>
    </row>
    <row r="1197" spans="1:13" x14ac:dyDescent="0.25">
      <c r="A1197" s="1">
        <v>41487</v>
      </c>
      <c r="B1197" s="11">
        <v>11.823</v>
      </c>
      <c r="C1197" s="11">
        <v>26.535</v>
      </c>
      <c r="D1197" s="11">
        <v>105.08</v>
      </c>
      <c r="E1197" s="11">
        <v>32.729999999999997</v>
      </c>
      <c r="F1197" s="11">
        <v>78.569999999999993</v>
      </c>
      <c r="G1197" s="11">
        <v>720.96</v>
      </c>
      <c r="H1197" s="11">
        <v>36.297800000000002</v>
      </c>
      <c r="I1197" s="11">
        <v>50.6</v>
      </c>
      <c r="J1197" s="11">
        <v>100.78</v>
      </c>
      <c r="K1197" s="11">
        <v>33.81</v>
      </c>
      <c r="L1197" s="11">
        <v>30.24</v>
      </c>
      <c r="M1197" s="11">
        <v>25.9038</v>
      </c>
    </row>
    <row r="1198" spans="1:13" x14ac:dyDescent="0.25">
      <c r="A1198" s="1">
        <v>41488</v>
      </c>
      <c r="B1198" s="11">
        <v>12.2188</v>
      </c>
      <c r="C1198" s="11">
        <v>27.295000000000002</v>
      </c>
      <c r="D1198" s="11">
        <v>106.56</v>
      </c>
      <c r="E1198" s="11">
        <v>32.26</v>
      </c>
      <c r="F1198" s="11">
        <v>76.31</v>
      </c>
      <c r="G1198" s="11">
        <v>696.52750000000003</v>
      </c>
      <c r="H1198" s="11">
        <v>37.226500000000001</v>
      </c>
      <c r="I1198" s="11">
        <v>51.6</v>
      </c>
      <c r="J1198" s="11">
        <v>101.76</v>
      </c>
      <c r="K1198" s="11">
        <v>33.479999999999997</v>
      </c>
      <c r="L1198" s="11">
        <v>29.65</v>
      </c>
      <c r="M1198" s="11">
        <v>25.2319</v>
      </c>
    </row>
    <row r="1199" spans="1:13" x14ac:dyDescent="0.25">
      <c r="A1199" s="1">
        <v>41491</v>
      </c>
      <c r="B1199" s="11">
        <v>11.936299999999999</v>
      </c>
      <c r="C1199" s="11">
        <v>26.914999999999999</v>
      </c>
      <c r="D1199" s="11">
        <v>105.82</v>
      </c>
      <c r="E1199" s="11">
        <v>32.479999999999997</v>
      </c>
      <c r="F1199" s="11">
        <v>77.36</v>
      </c>
      <c r="G1199" s="11">
        <v>712.5412</v>
      </c>
      <c r="H1199" s="11">
        <v>36.875799999999998</v>
      </c>
      <c r="I1199" s="11">
        <v>51.37</v>
      </c>
      <c r="J1199" s="11">
        <v>101.53</v>
      </c>
      <c r="K1199" s="11">
        <v>33.549999999999997</v>
      </c>
      <c r="L1199" s="11">
        <v>29.77</v>
      </c>
      <c r="M1199" s="11">
        <v>25.4666</v>
      </c>
    </row>
    <row r="1200" spans="1:13" x14ac:dyDescent="0.25">
      <c r="A1200" s="1">
        <v>41492</v>
      </c>
      <c r="B1200" s="11">
        <v>12.0411</v>
      </c>
      <c r="C1200" s="11">
        <v>26.91</v>
      </c>
      <c r="D1200" s="11">
        <v>105.82</v>
      </c>
      <c r="E1200" s="11">
        <v>32.479999999999997</v>
      </c>
      <c r="F1200" s="11">
        <v>77.36</v>
      </c>
      <c r="G1200" s="11">
        <v>706.20690000000002</v>
      </c>
      <c r="H1200" s="11">
        <v>36.908799999999999</v>
      </c>
      <c r="I1200" s="11">
        <v>51.37</v>
      </c>
      <c r="J1200" s="11">
        <v>101.54</v>
      </c>
      <c r="K1200" s="11">
        <v>33.549999999999997</v>
      </c>
      <c r="L1200" s="11">
        <v>29.77</v>
      </c>
      <c r="M1200" s="11">
        <v>25.440799999999999</v>
      </c>
    </row>
    <row r="1201" spans="1:13" x14ac:dyDescent="0.25">
      <c r="A1201" s="1">
        <v>41493</v>
      </c>
      <c r="B1201" s="11">
        <v>12.310700000000001</v>
      </c>
      <c r="C1201" s="11">
        <v>27.385000000000002</v>
      </c>
      <c r="D1201" s="11">
        <v>106.76</v>
      </c>
      <c r="E1201" s="11">
        <v>32.19</v>
      </c>
      <c r="F1201" s="11">
        <v>75.989999999999995</v>
      </c>
      <c r="G1201" s="11">
        <v>690.35940000000005</v>
      </c>
      <c r="H1201" s="11">
        <v>37.312800000000003</v>
      </c>
      <c r="I1201" s="11">
        <v>51.68</v>
      </c>
      <c r="J1201" s="11">
        <v>101.85</v>
      </c>
      <c r="K1201" s="11">
        <v>33.44</v>
      </c>
      <c r="L1201" s="11">
        <v>29.59</v>
      </c>
      <c r="M1201" s="11">
        <v>25.159400000000002</v>
      </c>
    </row>
    <row r="1202" spans="1:13" x14ac:dyDescent="0.25">
      <c r="A1202" s="1">
        <v>41494</v>
      </c>
      <c r="B1202" s="11">
        <v>12.410600000000001</v>
      </c>
      <c r="C1202" s="11">
        <v>27.524999999999999</v>
      </c>
      <c r="D1202" s="11">
        <v>107.03</v>
      </c>
      <c r="E1202" s="11">
        <v>32.11</v>
      </c>
      <c r="F1202" s="11">
        <v>75.59</v>
      </c>
      <c r="G1202" s="11">
        <v>684.67060000000004</v>
      </c>
      <c r="H1202" s="11">
        <v>37.477899999999998</v>
      </c>
      <c r="I1202" s="11">
        <v>51.85</v>
      </c>
      <c r="J1202" s="11">
        <v>102.03</v>
      </c>
      <c r="K1202" s="11">
        <v>33.380000000000003</v>
      </c>
      <c r="L1202" s="11">
        <v>29.48</v>
      </c>
      <c r="M1202" s="11">
        <v>25.045200000000001</v>
      </c>
    </row>
    <row r="1203" spans="1:13" x14ac:dyDescent="0.25">
      <c r="A1203" s="1">
        <v>41495</v>
      </c>
      <c r="B1203" s="11">
        <v>12.4688</v>
      </c>
      <c r="C1203" s="11">
        <v>27.555</v>
      </c>
      <c r="D1203" s="11">
        <v>107.09</v>
      </c>
      <c r="E1203" s="11">
        <v>32.090000000000003</v>
      </c>
      <c r="F1203" s="11">
        <v>75.510000000000005</v>
      </c>
      <c r="G1203" s="11">
        <v>681.24</v>
      </c>
      <c r="H1203" s="11">
        <v>37.556399999999996</v>
      </c>
      <c r="I1203" s="11">
        <v>51.88</v>
      </c>
      <c r="J1203" s="11">
        <v>102.05</v>
      </c>
      <c r="K1203" s="11">
        <v>33.380000000000003</v>
      </c>
      <c r="L1203" s="11">
        <v>29.47</v>
      </c>
      <c r="M1203" s="11">
        <v>24.9846</v>
      </c>
    </row>
    <row r="1204" spans="1:13" x14ac:dyDescent="0.25">
      <c r="A1204" s="1">
        <v>41498</v>
      </c>
      <c r="B1204" s="11">
        <v>12.213900000000001</v>
      </c>
      <c r="C1204" s="11">
        <v>27.31</v>
      </c>
      <c r="D1204" s="11">
        <v>106.6</v>
      </c>
      <c r="E1204" s="11">
        <v>32.229999999999997</v>
      </c>
      <c r="F1204" s="11">
        <v>76.17</v>
      </c>
      <c r="G1204" s="11">
        <v>695.09310000000005</v>
      </c>
      <c r="H1204" s="11">
        <v>37.336199999999998</v>
      </c>
      <c r="I1204" s="11">
        <v>51.71</v>
      </c>
      <c r="J1204" s="11">
        <v>101.88</v>
      </c>
      <c r="K1204" s="11">
        <v>33.43</v>
      </c>
      <c r="L1204" s="11">
        <v>29.56</v>
      </c>
      <c r="M1204" s="11">
        <v>25.128299999999999</v>
      </c>
    </row>
    <row r="1205" spans="1:13" x14ac:dyDescent="0.25">
      <c r="A1205" s="1">
        <v>41499</v>
      </c>
      <c r="B1205" s="11">
        <v>11.6839</v>
      </c>
      <c r="C1205" s="11">
        <v>26.454999999999998</v>
      </c>
      <c r="D1205" s="11">
        <v>104.94</v>
      </c>
      <c r="E1205" s="11">
        <v>32.729999999999997</v>
      </c>
      <c r="F1205" s="11">
        <v>78.55</v>
      </c>
      <c r="G1205" s="11">
        <v>725.15750000000003</v>
      </c>
      <c r="H1205" s="11">
        <v>36.325499999999998</v>
      </c>
      <c r="I1205" s="11">
        <v>50.8</v>
      </c>
      <c r="J1205" s="11">
        <v>100.99</v>
      </c>
      <c r="K1205" s="11">
        <v>33.72</v>
      </c>
      <c r="L1205" s="11">
        <v>30.08</v>
      </c>
      <c r="M1205" s="11">
        <v>25.805700000000002</v>
      </c>
    </row>
    <row r="1206" spans="1:13" x14ac:dyDescent="0.25">
      <c r="A1206" s="1">
        <v>41500</v>
      </c>
      <c r="B1206" s="11">
        <v>11.7369</v>
      </c>
      <c r="C1206" s="11">
        <v>26.495000000000001</v>
      </c>
      <c r="D1206" s="11">
        <v>105.03</v>
      </c>
      <c r="E1206" s="11">
        <v>32.71</v>
      </c>
      <c r="F1206" s="11">
        <v>78.42</v>
      </c>
      <c r="G1206" s="11">
        <v>721.7663</v>
      </c>
      <c r="H1206" s="11">
        <v>36.422800000000002</v>
      </c>
      <c r="I1206" s="11">
        <v>50.84</v>
      </c>
      <c r="J1206" s="11">
        <v>101.03</v>
      </c>
      <c r="K1206" s="11">
        <v>33.700000000000003</v>
      </c>
      <c r="L1206" s="11">
        <v>30.05</v>
      </c>
      <c r="M1206" s="11">
        <v>25.7331</v>
      </c>
    </row>
    <row r="1207" spans="1:13" x14ac:dyDescent="0.25">
      <c r="A1207" s="1">
        <v>41501</v>
      </c>
      <c r="B1207" s="11">
        <v>11.260999999999999</v>
      </c>
      <c r="C1207" s="11">
        <v>26.11</v>
      </c>
      <c r="D1207" s="11">
        <v>104.26</v>
      </c>
      <c r="E1207" s="11">
        <v>32.94</v>
      </c>
      <c r="F1207" s="11">
        <v>79.55</v>
      </c>
      <c r="G1207" s="11">
        <v>750.94309999999996</v>
      </c>
      <c r="H1207" s="11">
        <v>35.807099999999998</v>
      </c>
      <c r="I1207" s="11">
        <v>50.51</v>
      </c>
      <c r="J1207" s="11">
        <v>100.71</v>
      </c>
      <c r="K1207" s="11">
        <v>33.81</v>
      </c>
      <c r="L1207" s="11">
        <v>30.24</v>
      </c>
      <c r="M1207" s="11">
        <v>26.165299999999998</v>
      </c>
    </row>
    <row r="1208" spans="1:13" x14ac:dyDescent="0.25">
      <c r="A1208" s="1">
        <v>41502</v>
      </c>
      <c r="B1208" s="11">
        <v>11.143000000000001</v>
      </c>
      <c r="C1208" s="11">
        <v>25.54</v>
      </c>
      <c r="D1208" s="11">
        <v>103.12</v>
      </c>
      <c r="E1208" s="11">
        <v>33.299999999999997</v>
      </c>
      <c r="F1208" s="11">
        <v>81.290000000000006</v>
      </c>
      <c r="G1208" s="11">
        <v>758.5625</v>
      </c>
      <c r="H1208" s="11">
        <v>35.402200000000001</v>
      </c>
      <c r="I1208" s="11">
        <v>49.93</v>
      </c>
      <c r="J1208" s="11">
        <v>100.12</v>
      </c>
      <c r="K1208" s="11">
        <v>34</v>
      </c>
      <c r="L1208" s="11">
        <v>30.59</v>
      </c>
      <c r="M1208" s="11">
        <v>26.452000000000002</v>
      </c>
    </row>
    <row r="1209" spans="1:13" x14ac:dyDescent="0.25">
      <c r="A1209" s="1">
        <v>41505</v>
      </c>
      <c r="B1209" s="11">
        <v>10.8513</v>
      </c>
      <c r="C1209" s="11">
        <v>25.164999999999999</v>
      </c>
      <c r="D1209" s="11">
        <v>102.36</v>
      </c>
      <c r="E1209" s="11">
        <v>33.54</v>
      </c>
      <c r="F1209" s="11">
        <v>82.47</v>
      </c>
      <c r="G1209" s="11">
        <v>778.30809999999997</v>
      </c>
      <c r="H1209" s="11">
        <v>34.9465</v>
      </c>
      <c r="I1209" s="11">
        <v>49.5</v>
      </c>
      <c r="J1209" s="11">
        <v>99.68</v>
      </c>
      <c r="K1209" s="11">
        <v>34.14</v>
      </c>
      <c r="L1209" s="11">
        <v>30.84</v>
      </c>
      <c r="M1209" s="11">
        <v>26.789400000000001</v>
      </c>
    </row>
    <row r="1210" spans="1:13" x14ac:dyDescent="0.25">
      <c r="A1210" s="1">
        <v>41506</v>
      </c>
      <c r="B1210" s="11">
        <v>11.101900000000001</v>
      </c>
      <c r="C1210" s="11">
        <v>25.614999999999998</v>
      </c>
      <c r="D1210" s="11">
        <v>103.27</v>
      </c>
      <c r="E1210" s="11">
        <v>33.24</v>
      </c>
      <c r="F1210" s="11">
        <v>80.989999999999995</v>
      </c>
      <c r="G1210" s="11">
        <v>760.24249999999995</v>
      </c>
      <c r="H1210" s="11">
        <v>35.514600000000002</v>
      </c>
      <c r="I1210" s="11">
        <v>50.04</v>
      </c>
      <c r="J1210" s="11">
        <v>100.23</v>
      </c>
      <c r="K1210" s="11">
        <v>33.96</v>
      </c>
      <c r="L1210" s="11">
        <v>30.51</v>
      </c>
      <c r="M1210" s="11">
        <v>26.3507</v>
      </c>
    </row>
    <row r="1211" spans="1:13" x14ac:dyDescent="0.25">
      <c r="A1211" s="1">
        <v>41507</v>
      </c>
      <c r="B1211" s="11">
        <v>10.737</v>
      </c>
      <c r="C1211" s="11">
        <v>25.36</v>
      </c>
      <c r="D1211" s="11">
        <v>102.77</v>
      </c>
      <c r="E1211" s="11">
        <v>33.4</v>
      </c>
      <c r="F1211" s="11">
        <v>81.78</v>
      </c>
      <c r="G1211" s="11">
        <v>785.12369999999999</v>
      </c>
      <c r="H1211" s="11">
        <v>34.845300000000002</v>
      </c>
      <c r="I1211" s="11">
        <v>49.69</v>
      </c>
      <c r="J1211" s="11">
        <v>99.88</v>
      </c>
      <c r="K1211" s="11">
        <v>34.07</v>
      </c>
      <c r="L1211" s="11">
        <v>30.72</v>
      </c>
      <c r="M1211" s="11">
        <v>26.843900000000001</v>
      </c>
    </row>
    <row r="1212" spans="1:13" x14ac:dyDescent="0.25">
      <c r="A1212" s="1">
        <v>41508</v>
      </c>
      <c r="B1212" s="11">
        <v>11.0646</v>
      </c>
      <c r="C1212" s="11">
        <v>25.34</v>
      </c>
      <c r="D1212" s="11">
        <v>102.73</v>
      </c>
      <c r="E1212" s="11">
        <v>33.409999999999997</v>
      </c>
      <c r="F1212" s="11">
        <v>81.84</v>
      </c>
      <c r="G1212" s="11">
        <v>761.05370000000005</v>
      </c>
      <c r="H1212" s="11">
        <v>34.803600000000003</v>
      </c>
      <c r="I1212" s="11">
        <v>49.3</v>
      </c>
      <c r="J1212" s="11">
        <v>99.49</v>
      </c>
      <c r="K1212" s="11">
        <v>34.21</v>
      </c>
      <c r="L1212" s="11">
        <v>30.96</v>
      </c>
      <c r="M1212" s="11">
        <v>26.872599999999998</v>
      </c>
    </row>
    <row r="1213" spans="1:13" x14ac:dyDescent="0.25">
      <c r="A1213" s="1">
        <v>41509</v>
      </c>
      <c r="B1213" s="11">
        <v>11.4236</v>
      </c>
      <c r="C1213" s="11">
        <v>26.085000000000001</v>
      </c>
      <c r="D1213" s="11">
        <v>104.24</v>
      </c>
      <c r="E1213" s="11">
        <v>32.92</v>
      </c>
      <c r="F1213" s="11">
        <v>79.430000000000007</v>
      </c>
      <c r="G1213" s="11">
        <v>736.0625</v>
      </c>
      <c r="H1213" s="11">
        <v>35.392099999999999</v>
      </c>
      <c r="I1213" s="11">
        <v>49.85</v>
      </c>
      <c r="J1213" s="11">
        <v>100.05</v>
      </c>
      <c r="K1213" s="11">
        <v>34.01</v>
      </c>
      <c r="L1213" s="11">
        <v>30.61</v>
      </c>
      <c r="M1213" s="11">
        <v>26.409099999999999</v>
      </c>
    </row>
    <row r="1214" spans="1:13" x14ac:dyDescent="0.25">
      <c r="A1214" s="1">
        <v>41512</v>
      </c>
      <c r="B1214" s="11">
        <v>11.607200000000001</v>
      </c>
      <c r="C1214" s="11">
        <v>26.234999999999999</v>
      </c>
      <c r="D1214" s="11">
        <v>104.55</v>
      </c>
      <c r="E1214" s="11">
        <v>32.82</v>
      </c>
      <c r="F1214" s="11">
        <v>78.94</v>
      </c>
      <c r="G1214" s="11">
        <v>724.12810000000002</v>
      </c>
      <c r="H1214" s="11">
        <v>35.604399999999998</v>
      </c>
      <c r="I1214" s="11">
        <v>50</v>
      </c>
      <c r="J1214" s="11">
        <v>100.2</v>
      </c>
      <c r="K1214" s="11">
        <v>33.96</v>
      </c>
      <c r="L1214" s="11">
        <v>30.51</v>
      </c>
      <c r="M1214" s="11">
        <v>26.247299999999999</v>
      </c>
    </row>
    <row r="1215" spans="1:13" x14ac:dyDescent="0.25">
      <c r="A1215" s="1">
        <v>41513</v>
      </c>
      <c r="B1215" s="11">
        <v>12.035299999999999</v>
      </c>
      <c r="C1215" s="11">
        <v>27.004999999999999</v>
      </c>
      <c r="D1215" s="11">
        <v>106.09</v>
      </c>
      <c r="E1215" s="11">
        <v>32.33</v>
      </c>
      <c r="F1215" s="11">
        <v>76.62</v>
      </c>
      <c r="G1215" s="11">
        <v>697.33439999999996</v>
      </c>
      <c r="H1215" s="11">
        <v>36.211599999999997</v>
      </c>
      <c r="I1215" s="11">
        <v>50.66</v>
      </c>
      <c r="J1215" s="11">
        <v>100.85</v>
      </c>
      <c r="K1215" s="11">
        <v>33.729999999999997</v>
      </c>
      <c r="L1215" s="11">
        <v>30.1</v>
      </c>
      <c r="M1215" s="11">
        <v>25.796600000000002</v>
      </c>
    </row>
    <row r="1216" spans="1:13" x14ac:dyDescent="0.25">
      <c r="A1216" s="1">
        <v>41514</v>
      </c>
      <c r="B1216" s="11">
        <v>11.738899999999999</v>
      </c>
      <c r="C1216" s="11">
        <v>26.515000000000001</v>
      </c>
      <c r="D1216" s="11">
        <v>105.12</v>
      </c>
      <c r="E1216" s="11">
        <v>32.630000000000003</v>
      </c>
      <c r="F1216" s="11">
        <v>78.02</v>
      </c>
      <c r="G1216" s="11">
        <v>714.40809999999999</v>
      </c>
      <c r="H1216" s="11">
        <v>35.770600000000002</v>
      </c>
      <c r="I1216" s="11">
        <v>50.22</v>
      </c>
      <c r="J1216" s="11">
        <v>100.42</v>
      </c>
      <c r="K1216" s="11">
        <v>33.880000000000003</v>
      </c>
      <c r="L1216" s="11">
        <v>30.36</v>
      </c>
      <c r="M1216" s="11">
        <v>26.107700000000001</v>
      </c>
    </row>
    <row r="1217" spans="1:13" x14ac:dyDescent="0.25">
      <c r="A1217" s="1">
        <v>41515</v>
      </c>
      <c r="B1217" s="11">
        <v>12.018800000000001</v>
      </c>
      <c r="C1217" s="11">
        <v>26.99</v>
      </c>
      <c r="D1217" s="11">
        <v>106.07</v>
      </c>
      <c r="E1217" s="11">
        <v>32.33</v>
      </c>
      <c r="F1217" s="11">
        <v>76.599999999999994</v>
      </c>
      <c r="G1217" s="11">
        <v>697.23249999999996</v>
      </c>
      <c r="H1217" s="11">
        <v>35.877699999999997</v>
      </c>
      <c r="I1217" s="11">
        <v>50.45</v>
      </c>
      <c r="J1217" s="11">
        <v>100.66</v>
      </c>
      <c r="K1217" s="11">
        <v>33.799999999999997</v>
      </c>
      <c r="L1217" s="11">
        <v>30.22</v>
      </c>
      <c r="M1217" s="11">
        <v>26.026399999999999</v>
      </c>
    </row>
    <row r="1218" spans="1:13" x14ac:dyDescent="0.25">
      <c r="A1218" s="1">
        <v>41516</v>
      </c>
      <c r="B1218" s="11">
        <v>11.976599999999999</v>
      </c>
      <c r="C1218" s="11">
        <v>27.234999999999999</v>
      </c>
      <c r="D1218" s="11">
        <v>106.54</v>
      </c>
      <c r="E1218" s="11">
        <v>32.18</v>
      </c>
      <c r="F1218" s="11">
        <v>75.91</v>
      </c>
      <c r="G1218" s="11">
        <v>699.35310000000004</v>
      </c>
      <c r="H1218" s="11">
        <v>35.676299999999998</v>
      </c>
      <c r="I1218" s="11">
        <v>50.42</v>
      </c>
      <c r="J1218" s="11">
        <v>100.62</v>
      </c>
      <c r="K1218" s="11">
        <v>33.799999999999997</v>
      </c>
      <c r="L1218" s="11">
        <v>30.24</v>
      </c>
      <c r="M1218" s="11">
        <v>26.161100000000001</v>
      </c>
    </row>
    <row r="1219" spans="1:13" x14ac:dyDescent="0.25">
      <c r="A1219" s="1">
        <v>41519</v>
      </c>
      <c r="B1219" s="11">
        <v>11.976599999999999</v>
      </c>
      <c r="C1219" s="11">
        <v>27.234999999999999</v>
      </c>
      <c r="D1219" s="11">
        <v>106.54</v>
      </c>
      <c r="E1219" s="11">
        <v>32.18</v>
      </c>
      <c r="F1219" s="11">
        <v>75.91</v>
      </c>
      <c r="G1219" s="11">
        <v>699.35310000000004</v>
      </c>
      <c r="H1219" s="11">
        <v>35.676299999999998</v>
      </c>
      <c r="I1219" s="11">
        <v>50.42</v>
      </c>
      <c r="J1219" s="11">
        <v>100.62</v>
      </c>
      <c r="K1219" s="11">
        <v>33.799999999999997</v>
      </c>
      <c r="L1219" s="11">
        <v>30.24</v>
      </c>
      <c r="M1219" s="11">
        <v>26.161100000000001</v>
      </c>
    </row>
    <row r="1220" spans="1:13" x14ac:dyDescent="0.25">
      <c r="A1220" s="1">
        <v>41520</v>
      </c>
      <c r="B1220" s="11">
        <v>11.4709</v>
      </c>
      <c r="C1220" s="11">
        <v>26.3</v>
      </c>
      <c r="D1220" s="11">
        <v>104.45</v>
      </c>
      <c r="E1220" s="11">
        <v>32.729999999999997</v>
      </c>
      <c r="F1220" s="11">
        <v>78.5</v>
      </c>
      <c r="G1220" s="11">
        <v>728.79369999999994</v>
      </c>
      <c r="H1220" s="11">
        <v>35.07</v>
      </c>
      <c r="I1220" s="11">
        <v>49.68</v>
      </c>
      <c r="J1220" s="11">
        <v>99.74</v>
      </c>
      <c r="K1220" s="11">
        <v>34.049999999999997</v>
      </c>
      <c r="L1220" s="11">
        <v>30.67</v>
      </c>
      <c r="M1220" s="11">
        <v>26.602599999999999</v>
      </c>
    </row>
    <row r="1221" spans="1:13" x14ac:dyDescent="0.25">
      <c r="A1221" s="1">
        <v>41521</v>
      </c>
      <c r="B1221" s="11">
        <v>11.4077</v>
      </c>
      <c r="C1221" s="11">
        <v>26.13</v>
      </c>
      <c r="D1221" s="11">
        <v>104.12</v>
      </c>
      <c r="E1221" s="11">
        <v>32.83</v>
      </c>
      <c r="F1221" s="11">
        <v>78.98</v>
      </c>
      <c r="G1221" s="11">
        <v>732.69</v>
      </c>
      <c r="H1221" s="11">
        <v>34.722099999999998</v>
      </c>
      <c r="I1221" s="11">
        <v>49.3</v>
      </c>
      <c r="J1221" s="11">
        <v>99.38</v>
      </c>
      <c r="K1221" s="11">
        <v>34.17</v>
      </c>
      <c r="L1221" s="11">
        <v>30.9</v>
      </c>
      <c r="M1221" s="11">
        <v>26.863199999999999</v>
      </c>
    </row>
    <row r="1222" spans="1:13" x14ac:dyDescent="0.25">
      <c r="A1222" s="1">
        <v>41522</v>
      </c>
      <c r="B1222" s="11">
        <v>10.917199999999999</v>
      </c>
      <c r="C1222" s="11">
        <v>25.395</v>
      </c>
      <c r="D1222" s="11">
        <v>102.65</v>
      </c>
      <c r="E1222" s="11">
        <v>33.299999999999997</v>
      </c>
      <c r="F1222" s="11">
        <v>81.209999999999994</v>
      </c>
      <c r="G1222" s="11">
        <v>764.1087</v>
      </c>
      <c r="H1222" s="11">
        <v>33.925699999999999</v>
      </c>
      <c r="I1222" s="11">
        <v>48.66</v>
      </c>
      <c r="J1222" s="11">
        <v>98.73</v>
      </c>
      <c r="K1222" s="11">
        <v>34.39</v>
      </c>
      <c r="L1222" s="11">
        <v>31.3</v>
      </c>
      <c r="M1222" s="11">
        <v>27.476099999999999</v>
      </c>
    </row>
    <row r="1223" spans="1:13" x14ac:dyDescent="0.25">
      <c r="A1223" s="1">
        <v>41523</v>
      </c>
      <c r="B1223" s="11">
        <v>11.0791</v>
      </c>
      <c r="C1223" s="11">
        <v>25.48</v>
      </c>
      <c r="D1223" s="11">
        <v>102.82</v>
      </c>
      <c r="E1223" s="11">
        <v>33.24</v>
      </c>
      <c r="F1223" s="11">
        <v>80.930000000000007</v>
      </c>
      <c r="G1223" s="11">
        <v>752.49</v>
      </c>
      <c r="H1223" s="11">
        <v>34.546100000000003</v>
      </c>
      <c r="I1223" s="11">
        <v>49.02</v>
      </c>
      <c r="J1223" s="11">
        <v>99.09</v>
      </c>
      <c r="K1223" s="11">
        <v>34.26</v>
      </c>
      <c r="L1223" s="11">
        <v>31.06</v>
      </c>
      <c r="M1223" s="11">
        <v>26.9636</v>
      </c>
    </row>
    <row r="1224" spans="1:13" x14ac:dyDescent="0.25">
      <c r="A1224" s="1">
        <v>41526</v>
      </c>
      <c r="B1224" s="11">
        <v>11.094799999999999</v>
      </c>
      <c r="C1224" s="11">
        <v>25.79</v>
      </c>
      <c r="D1224" s="11">
        <v>103.45</v>
      </c>
      <c r="E1224" s="11">
        <v>33.03</v>
      </c>
      <c r="F1224" s="11">
        <v>79.92</v>
      </c>
      <c r="G1224" s="11">
        <v>751.32500000000005</v>
      </c>
      <c r="H1224" s="11">
        <v>34.755400000000002</v>
      </c>
      <c r="I1224" s="11">
        <v>49.39</v>
      </c>
      <c r="J1224" s="11">
        <v>99.47</v>
      </c>
      <c r="K1224" s="11">
        <v>34.130000000000003</v>
      </c>
      <c r="L1224" s="11">
        <v>30.82</v>
      </c>
      <c r="M1224" s="11">
        <v>26.796800000000001</v>
      </c>
    </row>
    <row r="1225" spans="1:13" x14ac:dyDescent="0.25">
      <c r="A1225" s="1">
        <v>41527</v>
      </c>
      <c r="B1225" s="11">
        <v>10.8653</v>
      </c>
      <c r="C1225" s="11">
        <v>25.324999999999999</v>
      </c>
      <c r="D1225" s="11">
        <v>102.51</v>
      </c>
      <c r="E1225" s="11">
        <v>33.33</v>
      </c>
      <c r="F1225" s="11">
        <v>81.36</v>
      </c>
      <c r="G1225" s="11">
        <v>766.78309999999999</v>
      </c>
      <c r="H1225" s="11">
        <v>34.304699999999997</v>
      </c>
      <c r="I1225" s="11">
        <v>48.96</v>
      </c>
      <c r="J1225" s="11">
        <v>99.04</v>
      </c>
      <c r="K1225" s="11">
        <v>34.270000000000003</v>
      </c>
      <c r="L1225" s="11">
        <v>31.08</v>
      </c>
      <c r="M1225" s="11">
        <v>27.141100000000002</v>
      </c>
    </row>
    <row r="1226" spans="1:13" x14ac:dyDescent="0.25">
      <c r="A1226" s="1">
        <v>41528</v>
      </c>
      <c r="B1226" s="11">
        <v>11.1516</v>
      </c>
      <c r="C1226" s="11">
        <v>25.585000000000001</v>
      </c>
      <c r="D1226" s="11">
        <v>103.04</v>
      </c>
      <c r="E1226" s="11">
        <v>33.15</v>
      </c>
      <c r="F1226" s="11">
        <v>80.52</v>
      </c>
      <c r="G1226" s="11">
        <v>746.50189999999998</v>
      </c>
      <c r="H1226" s="11">
        <v>34.793799999999997</v>
      </c>
      <c r="I1226" s="11">
        <v>49.3</v>
      </c>
      <c r="J1226" s="11">
        <v>99.37</v>
      </c>
      <c r="K1226" s="11">
        <v>34.15</v>
      </c>
      <c r="L1226" s="11">
        <v>30.87</v>
      </c>
      <c r="M1226" s="11">
        <v>26.750599999999999</v>
      </c>
    </row>
    <row r="1227" spans="1:13" x14ac:dyDescent="0.25">
      <c r="A1227" s="1">
        <v>41529</v>
      </c>
      <c r="B1227" s="11">
        <v>11.1059</v>
      </c>
      <c r="C1227" s="11">
        <v>25.72</v>
      </c>
      <c r="D1227" s="11">
        <v>103.31</v>
      </c>
      <c r="E1227" s="11">
        <v>33.06</v>
      </c>
      <c r="F1227" s="11">
        <v>80.08</v>
      </c>
      <c r="G1227" s="11">
        <v>749.45439999999996</v>
      </c>
      <c r="H1227" s="11">
        <v>34.804600000000001</v>
      </c>
      <c r="I1227" s="11">
        <v>49.38</v>
      </c>
      <c r="J1227" s="11">
        <v>99.45</v>
      </c>
      <c r="K1227" s="11">
        <v>34.119999999999997</v>
      </c>
      <c r="L1227" s="11">
        <v>30.82</v>
      </c>
      <c r="M1227" s="11">
        <v>26.738900000000001</v>
      </c>
    </row>
    <row r="1228" spans="1:13" x14ac:dyDescent="0.25">
      <c r="A1228" s="1">
        <v>41530</v>
      </c>
      <c r="B1228" s="11">
        <v>11.2407</v>
      </c>
      <c r="C1228" s="11">
        <v>25.715</v>
      </c>
      <c r="D1228" s="11">
        <v>103.3</v>
      </c>
      <c r="E1228" s="11">
        <v>33.06</v>
      </c>
      <c r="F1228" s="11">
        <v>80.09</v>
      </c>
      <c r="G1228" s="11">
        <v>740.11</v>
      </c>
      <c r="H1228" s="11">
        <v>34.942399999999999</v>
      </c>
      <c r="I1228" s="11">
        <v>49.45</v>
      </c>
      <c r="J1228" s="11">
        <v>99.53</v>
      </c>
      <c r="K1228" s="11">
        <v>34.1</v>
      </c>
      <c r="L1228" s="11">
        <v>30.77</v>
      </c>
      <c r="M1228" s="11">
        <v>26.623999999999999</v>
      </c>
    </row>
    <row r="1229" spans="1:13" x14ac:dyDescent="0.25">
      <c r="A1229" s="1">
        <v>41533</v>
      </c>
      <c r="B1229" s="11">
        <v>11.0092</v>
      </c>
      <c r="C1229" s="11">
        <v>25.52</v>
      </c>
      <c r="D1229" s="11">
        <v>102.91</v>
      </c>
      <c r="E1229" s="11">
        <v>33.18</v>
      </c>
      <c r="F1229" s="11">
        <v>80.67</v>
      </c>
      <c r="G1229" s="11">
        <v>755.26369999999997</v>
      </c>
      <c r="H1229" s="11">
        <v>35.174399999999999</v>
      </c>
      <c r="I1229" s="11">
        <v>49.7</v>
      </c>
      <c r="J1229" s="11">
        <v>99.77</v>
      </c>
      <c r="K1229" s="11">
        <v>34.01</v>
      </c>
      <c r="L1229" s="11">
        <v>30.61</v>
      </c>
      <c r="M1229" s="11">
        <v>26.444199999999999</v>
      </c>
    </row>
    <row r="1230" spans="1:13" x14ac:dyDescent="0.25">
      <c r="A1230" s="1">
        <v>41534</v>
      </c>
      <c r="B1230" s="11">
        <v>11.261900000000001</v>
      </c>
      <c r="C1230" s="11">
        <v>25.81</v>
      </c>
      <c r="D1230" s="11">
        <v>103.49</v>
      </c>
      <c r="E1230" s="11">
        <v>32.99</v>
      </c>
      <c r="F1230" s="11">
        <v>79.760000000000005</v>
      </c>
      <c r="G1230" s="11">
        <v>736.46500000000003</v>
      </c>
      <c r="H1230" s="11">
        <v>35.386299999999999</v>
      </c>
      <c r="I1230" s="11">
        <v>49.87</v>
      </c>
      <c r="J1230" s="11">
        <v>99.94</v>
      </c>
      <c r="K1230" s="11">
        <v>33.950000000000003</v>
      </c>
      <c r="L1230" s="11">
        <v>30.5</v>
      </c>
      <c r="M1230" s="11">
        <v>26.2818</v>
      </c>
    </row>
    <row r="1231" spans="1:13" x14ac:dyDescent="0.25">
      <c r="A1231" s="1">
        <v>41535</v>
      </c>
      <c r="B1231" s="11">
        <v>11.6752</v>
      </c>
      <c r="C1231" s="11">
        <v>26.645</v>
      </c>
      <c r="D1231" s="11">
        <v>105.18</v>
      </c>
      <c r="E1231" s="11">
        <v>32.450000000000003</v>
      </c>
      <c r="F1231" s="11">
        <v>77.150000000000006</v>
      </c>
      <c r="G1231" s="11">
        <v>709.33690000000001</v>
      </c>
      <c r="H1231" s="11">
        <v>36.703099999999999</v>
      </c>
      <c r="I1231" s="11">
        <v>51.12</v>
      </c>
      <c r="J1231" s="11">
        <v>101.2</v>
      </c>
      <c r="K1231" s="11">
        <v>33.520000000000003</v>
      </c>
      <c r="L1231" s="11">
        <v>29.74</v>
      </c>
      <c r="M1231" s="11">
        <v>25.300799999999999</v>
      </c>
    </row>
    <row r="1232" spans="1:13" x14ac:dyDescent="0.25">
      <c r="A1232" s="1">
        <v>41536</v>
      </c>
      <c r="B1232" s="11">
        <v>11.4712</v>
      </c>
      <c r="C1232" s="11">
        <v>26.17</v>
      </c>
      <c r="D1232" s="11">
        <v>104.23</v>
      </c>
      <c r="E1232" s="11">
        <v>32.75</v>
      </c>
      <c r="F1232" s="11">
        <v>78.540000000000006</v>
      </c>
      <c r="G1232" s="11">
        <v>721.62130000000002</v>
      </c>
      <c r="H1232" s="11">
        <v>36.322499999999998</v>
      </c>
      <c r="I1232" s="11">
        <v>50.8</v>
      </c>
      <c r="J1232" s="11">
        <v>100.9</v>
      </c>
      <c r="K1232" s="11">
        <v>33.619999999999997</v>
      </c>
      <c r="L1232" s="11">
        <v>29.92</v>
      </c>
      <c r="M1232" s="11">
        <v>25.5595</v>
      </c>
    </row>
    <row r="1233" spans="1:13" x14ac:dyDescent="0.25">
      <c r="A1233" s="1">
        <v>41537</v>
      </c>
      <c r="B1233" s="11">
        <v>11.6609</v>
      </c>
      <c r="C1233" s="11">
        <v>26.574999999999999</v>
      </c>
      <c r="D1233" s="11">
        <v>105.04</v>
      </c>
      <c r="E1233" s="11">
        <v>32.49</v>
      </c>
      <c r="F1233" s="11">
        <v>77.319999999999993</v>
      </c>
      <c r="G1233" s="11">
        <v>709.40809999999999</v>
      </c>
      <c r="H1233" s="11">
        <v>36.431899999999999</v>
      </c>
      <c r="I1233" s="11">
        <v>50.92</v>
      </c>
      <c r="J1233" s="11">
        <v>101.03</v>
      </c>
      <c r="K1233" s="11">
        <v>33.58</v>
      </c>
      <c r="L1233" s="11">
        <v>29.85</v>
      </c>
      <c r="M1233" s="11">
        <v>25.473800000000001</v>
      </c>
    </row>
    <row r="1234" spans="1:13" x14ac:dyDescent="0.25">
      <c r="A1234" s="1">
        <v>41540</v>
      </c>
      <c r="B1234" s="11">
        <v>11.9072</v>
      </c>
      <c r="C1234" s="11">
        <v>26.75</v>
      </c>
      <c r="D1234" s="11">
        <v>105.4</v>
      </c>
      <c r="E1234" s="11">
        <v>32.380000000000003</v>
      </c>
      <c r="F1234" s="11">
        <v>76.790000000000006</v>
      </c>
      <c r="G1234" s="11">
        <v>694.33500000000004</v>
      </c>
      <c r="H1234" s="11">
        <v>36.843600000000002</v>
      </c>
      <c r="I1234" s="11">
        <v>51.09</v>
      </c>
      <c r="J1234" s="11">
        <v>101.2</v>
      </c>
      <c r="K1234" s="11">
        <v>33.520000000000003</v>
      </c>
      <c r="L1234" s="11">
        <v>29.74</v>
      </c>
      <c r="M1234" s="11">
        <v>25.1831</v>
      </c>
    </row>
    <row r="1235" spans="1:13" x14ac:dyDescent="0.25">
      <c r="A1235" s="1">
        <v>41541</v>
      </c>
      <c r="B1235" s="11">
        <v>12.292199999999999</v>
      </c>
      <c r="C1235" s="11">
        <v>27.42</v>
      </c>
      <c r="D1235" s="11">
        <v>106.72</v>
      </c>
      <c r="E1235" s="11">
        <v>31.97</v>
      </c>
      <c r="F1235" s="11">
        <v>74.86</v>
      </c>
      <c r="G1235" s="11">
        <v>671.79939999999999</v>
      </c>
      <c r="H1235" s="11">
        <v>37.247399999999999</v>
      </c>
      <c r="I1235" s="11">
        <v>51.59</v>
      </c>
      <c r="J1235" s="11">
        <v>101.7</v>
      </c>
      <c r="K1235" s="11">
        <v>33.35</v>
      </c>
      <c r="L1235" s="11">
        <v>29.45</v>
      </c>
      <c r="M1235" s="11">
        <v>24.9041</v>
      </c>
    </row>
    <row r="1236" spans="1:13" x14ac:dyDescent="0.25">
      <c r="A1236" s="1">
        <v>41542</v>
      </c>
      <c r="B1236" s="11">
        <v>12.367699999999999</v>
      </c>
      <c r="C1236" s="11">
        <v>27.63</v>
      </c>
      <c r="D1236" s="11">
        <v>107.11</v>
      </c>
      <c r="E1236" s="11">
        <v>31.85</v>
      </c>
      <c r="F1236" s="11">
        <v>74.290000000000006</v>
      </c>
      <c r="G1236" s="11">
        <v>667.58749999999998</v>
      </c>
      <c r="H1236" s="11">
        <v>37.555300000000003</v>
      </c>
      <c r="I1236" s="11">
        <v>51.89</v>
      </c>
      <c r="J1236" s="11">
        <v>102</v>
      </c>
      <c r="K1236" s="11">
        <v>33.26</v>
      </c>
      <c r="L1236" s="11">
        <v>29.28</v>
      </c>
      <c r="M1236" s="11">
        <v>24.6953</v>
      </c>
    </row>
    <row r="1237" spans="1:13" x14ac:dyDescent="0.25">
      <c r="A1237" s="1">
        <v>41543</v>
      </c>
      <c r="B1237" s="11">
        <v>12.1074</v>
      </c>
      <c r="C1237" s="11">
        <v>27.25</v>
      </c>
      <c r="D1237" s="11">
        <v>106.38</v>
      </c>
      <c r="E1237" s="11">
        <v>32.07</v>
      </c>
      <c r="F1237" s="11">
        <v>75.3</v>
      </c>
      <c r="G1237" s="11">
        <v>681.56060000000002</v>
      </c>
      <c r="H1237" s="11">
        <v>37.312800000000003</v>
      </c>
      <c r="I1237" s="11">
        <v>51.67</v>
      </c>
      <c r="J1237" s="11">
        <v>101.78</v>
      </c>
      <c r="K1237" s="11">
        <v>33.32</v>
      </c>
      <c r="L1237" s="11">
        <v>29.39</v>
      </c>
      <c r="M1237" s="11">
        <v>24.8521</v>
      </c>
    </row>
    <row r="1238" spans="1:13" x14ac:dyDescent="0.25">
      <c r="A1238" s="1">
        <v>41544</v>
      </c>
      <c r="B1238" s="11">
        <v>12.1953</v>
      </c>
      <c r="C1238" s="11">
        <v>27.335000000000001</v>
      </c>
      <c r="D1238" s="11">
        <v>106.54</v>
      </c>
      <c r="E1238" s="11">
        <v>32.01</v>
      </c>
      <c r="F1238" s="11">
        <v>75.069999999999993</v>
      </c>
      <c r="G1238" s="11">
        <v>676.38130000000001</v>
      </c>
      <c r="H1238" s="11">
        <v>37.4681</v>
      </c>
      <c r="I1238" s="11">
        <v>51.88</v>
      </c>
      <c r="J1238" s="11">
        <v>101.99</v>
      </c>
      <c r="K1238" s="11">
        <v>33.26</v>
      </c>
      <c r="L1238" s="11">
        <v>29.27</v>
      </c>
      <c r="M1238" s="11">
        <v>24.740500000000001</v>
      </c>
    </row>
    <row r="1239" spans="1:13" x14ac:dyDescent="0.25">
      <c r="A1239" s="1">
        <v>41547</v>
      </c>
      <c r="B1239" s="11">
        <v>12.1388</v>
      </c>
      <c r="C1239" s="11">
        <v>27.274999999999999</v>
      </c>
      <c r="D1239" s="11">
        <v>106.42</v>
      </c>
      <c r="E1239" s="11">
        <v>32.049999999999997</v>
      </c>
      <c r="F1239" s="11">
        <v>75.22</v>
      </c>
      <c r="G1239" s="11">
        <v>679.36869999999999</v>
      </c>
      <c r="H1239" s="11">
        <v>37.655999999999999</v>
      </c>
      <c r="I1239" s="11">
        <v>51.92</v>
      </c>
      <c r="J1239" s="11">
        <v>102.03</v>
      </c>
      <c r="K1239" s="11">
        <v>33.24</v>
      </c>
      <c r="L1239" s="11">
        <v>29.24</v>
      </c>
      <c r="M1239" s="11">
        <v>24.613700000000001</v>
      </c>
    </row>
    <row r="1240" spans="1:13" x14ac:dyDescent="0.25">
      <c r="A1240" s="1">
        <v>41548</v>
      </c>
      <c r="B1240" s="11">
        <v>12.0283</v>
      </c>
      <c r="C1240" s="11">
        <v>26.984999999999999</v>
      </c>
      <c r="D1240" s="11">
        <v>105.58</v>
      </c>
      <c r="E1240" s="11">
        <v>32.21</v>
      </c>
      <c r="F1240" s="11">
        <v>76.010000000000005</v>
      </c>
      <c r="G1240" s="11">
        <v>685.4837</v>
      </c>
      <c r="H1240" s="11">
        <v>37.405700000000003</v>
      </c>
      <c r="I1240" s="11">
        <v>51.71</v>
      </c>
      <c r="J1240" s="11">
        <v>101.67</v>
      </c>
      <c r="K1240" s="11">
        <v>33.299999999999997</v>
      </c>
      <c r="L1240" s="11">
        <v>29.36</v>
      </c>
      <c r="M1240" s="11">
        <v>24.7746</v>
      </c>
    </row>
    <row r="1241" spans="1:13" x14ac:dyDescent="0.25">
      <c r="A1241" s="1">
        <v>41549</v>
      </c>
      <c r="B1241" s="11">
        <v>12.0825</v>
      </c>
      <c r="C1241" s="11">
        <v>27.105</v>
      </c>
      <c r="D1241" s="11">
        <v>105.82</v>
      </c>
      <c r="E1241" s="11">
        <v>32.14</v>
      </c>
      <c r="F1241" s="11">
        <v>75.66</v>
      </c>
      <c r="G1241" s="11">
        <v>682.30939999999998</v>
      </c>
      <c r="H1241" s="11">
        <v>37.593699999999998</v>
      </c>
      <c r="I1241" s="11">
        <v>51.91</v>
      </c>
      <c r="J1241" s="11">
        <v>101.87</v>
      </c>
      <c r="K1241" s="11">
        <v>33.24</v>
      </c>
      <c r="L1241" s="11">
        <v>29.25</v>
      </c>
      <c r="M1241" s="11">
        <v>24.647300000000001</v>
      </c>
    </row>
    <row r="1242" spans="1:13" x14ac:dyDescent="0.25">
      <c r="A1242" s="1">
        <v>41550</v>
      </c>
      <c r="B1242" s="11">
        <v>12.024100000000001</v>
      </c>
      <c r="C1242" s="11">
        <v>27.135000000000002</v>
      </c>
      <c r="D1242" s="11">
        <v>105.88</v>
      </c>
      <c r="E1242" s="11">
        <v>32.119999999999997</v>
      </c>
      <c r="F1242" s="11">
        <v>75.569999999999993</v>
      </c>
      <c r="G1242" s="11">
        <v>685.53250000000003</v>
      </c>
      <c r="H1242" s="11">
        <v>37.749099999999999</v>
      </c>
      <c r="I1242" s="11">
        <v>52.09</v>
      </c>
      <c r="J1242" s="11">
        <v>102.03</v>
      </c>
      <c r="K1242" s="11">
        <v>33.18</v>
      </c>
      <c r="L1242" s="11">
        <v>29.15</v>
      </c>
      <c r="M1242" s="11">
        <v>24.5428</v>
      </c>
    </row>
    <row r="1243" spans="1:13" x14ac:dyDescent="0.25">
      <c r="A1243" s="1">
        <v>41551</v>
      </c>
      <c r="B1243" s="11">
        <v>11.9956</v>
      </c>
      <c r="C1243" s="11">
        <v>26.925000000000001</v>
      </c>
      <c r="D1243" s="11">
        <v>105.48</v>
      </c>
      <c r="E1243" s="11">
        <v>32.24</v>
      </c>
      <c r="F1243" s="11">
        <v>76.150000000000006</v>
      </c>
      <c r="G1243" s="11">
        <v>686.91750000000002</v>
      </c>
      <c r="H1243" s="11">
        <v>37.439799999999998</v>
      </c>
      <c r="I1243" s="11">
        <v>51.74</v>
      </c>
      <c r="J1243" s="11">
        <v>101.7</v>
      </c>
      <c r="K1243" s="11">
        <v>33.29</v>
      </c>
      <c r="L1243" s="11">
        <v>29.34</v>
      </c>
      <c r="M1243" s="11">
        <v>24.735900000000001</v>
      </c>
    </row>
    <row r="1244" spans="1:13" x14ac:dyDescent="0.25">
      <c r="A1244" s="1">
        <v>41554</v>
      </c>
      <c r="B1244" s="11">
        <v>12.1418</v>
      </c>
      <c r="C1244" s="11">
        <v>27.204999999999998</v>
      </c>
      <c r="D1244" s="11">
        <v>106.02</v>
      </c>
      <c r="E1244" s="11">
        <v>32.07</v>
      </c>
      <c r="F1244" s="11">
        <v>75.36</v>
      </c>
      <c r="G1244" s="11">
        <v>678.47379999999998</v>
      </c>
      <c r="H1244" s="11">
        <v>37.539499999999997</v>
      </c>
      <c r="I1244" s="11">
        <v>51.87</v>
      </c>
      <c r="J1244" s="11">
        <v>101.83</v>
      </c>
      <c r="K1244" s="11">
        <v>33.24</v>
      </c>
      <c r="L1244" s="11">
        <v>29.26</v>
      </c>
      <c r="M1244" s="11">
        <v>24.667300000000001</v>
      </c>
    </row>
    <row r="1245" spans="1:13" x14ac:dyDescent="0.25">
      <c r="A1245" s="1">
        <v>41555</v>
      </c>
      <c r="B1245" s="11">
        <v>12.1518</v>
      </c>
      <c r="C1245" s="11">
        <v>27.27</v>
      </c>
      <c r="D1245" s="11">
        <v>106.15</v>
      </c>
      <c r="E1245" s="11">
        <v>32.03</v>
      </c>
      <c r="F1245" s="11">
        <v>75.16</v>
      </c>
      <c r="G1245" s="11">
        <v>677.83749999999998</v>
      </c>
      <c r="H1245" s="11">
        <v>37.4848</v>
      </c>
      <c r="I1245" s="11">
        <v>51.83</v>
      </c>
      <c r="J1245" s="11">
        <v>101.8</v>
      </c>
      <c r="K1245" s="11">
        <v>33.25</v>
      </c>
      <c r="L1245" s="11">
        <v>29.28</v>
      </c>
      <c r="M1245" s="11">
        <v>24.700600000000001</v>
      </c>
    </row>
    <row r="1246" spans="1:13" x14ac:dyDescent="0.25">
      <c r="A1246" s="1">
        <v>41556</v>
      </c>
      <c r="B1246" s="11">
        <v>11.8596</v>
      </c>
      <c r="C1246" s="11">
        <v>27.004999999999999</v>
      </c>
      <c r="D1246" s="11">
        <v>105.63</v>
      </c>
      <c r="E1246" s="11">
        <v>32.19</v>
      </c>
      <c r="F1246" s="11">
        <v>75.89</v>
      </c>
      <c r="G1246" s="11">
        <v>694.06119999999999</v>
      </c>
      <c r="H1246" s="11">
        <v>37.2864</v>
      </c>
      <c r="I1246" s="11">
        <v>51.72</v>
      </c>
      <c r="J1246" s="11">
        <v>101.68</v>
      </c>
      <c r="K1246" s="11">
        <v>33.29</v>
      </c>
      <c r="L1246" s="11">
        <v>29.34</v>
      </c>
      <c r="M1246" s="11">
        <v>24.828399999999998</v>
      </c>
    </row>
    <row r="1247" spans="1:13" x14ac:dyDescent="0.25">
      <c r="A1247" s="1">
        <v>41557</v>
      </c>
      <c r="B1247" s="11">
        <v>11.923500000000001</v>
      </c>
      <c r="C1247" s="11">
        <v>26.84</v>
      </c>
      <c r="D1247" s="11">
        <v>105.31</v>
      </c>
      <c r="E1247" s="11">
        <v>32.28</v>
      </c>
      <c r="F1247" s="11">
        <v>76.36</v>
      </c>
      <c r="G1247" s="11">
        <v>690.23749999999995</v>
      </c>
      <c r="H1247" s="11">
        <v>37.044600000000003</v>
      </c>
      <c r="I1247" s="11">
        <v>51.48</v>
      </c>
      <c r="J1247" s="11">
        <v>101.45</v>
      </c>
      <c r="K1247" s="11">
        <v>33.36</v>
      </c>
      <c r="L1247" s="11">
        <v>29.47</v>
      </c>
      <c r="M1247" s="11">
        <v>24.986599999999999</v>
      </c>
    </row>
    <row r="1248" spans="1:13" x14ac:dyDescent="0.25">
      <c r="A1248" s="1">
        <v>41558</v>
      </c>
      <c r="B1248" s="11">
        <v>11.899000000000001</v>
      </c>
      <c r="C1248" s="11">
        <v>26.925000000000001</v>
      </c>
      <c r="D1248" s="11">
        <v>105.49</v>
      </c>
      <c r="E1248" s="11">
        <v>32.229999999999997</v>
      </c>
      <c r="F1248" s="11">
        <v>76.099999999999994</v>
      </c>
      <c r="G1248" s="11">
        <v>691.40060000000005</v>
      </c>
      <c r="H1248" s="11">
        <v>37.2119</v>
      </c>
      <c r="I1248" s="11">
        <v>51.53</v>
      </c>
      <c r="J1248" s="11">
        <v>101.5</v>
      </c>
      <c r="K1248" s="11">
        <v>33.35</v>
      </c>
      <c r="L1248" s="11">
        <v>29.44</v>
      </c>
      <c r="M1248" s="11">
        <v>24.864100000000001</v>
      </c>
    </row>
    <row r="1249" spans="1:13" x14ac:dyDescent="0.25">
      <c r="A1249" s="1">
        <v>41561</v>
      </c>
      <c r="B1249" s="11">
        <v>11.8987</v>
      </c>
      <c r="C1249" s="11">
        <v>26.925000000000001</v>
      </c>
      <c r="D1249" s="11">
        <v>105.52</v>
      </c>
      <c r="E1249" s="11">
        <v>32.229999999999997</v>
      </c>
      <c r="F1249" s="11">
        <v>76.099999999999994</v>
      </c>
      <c r="G1249" s="11">
        <v>691.38310000000001</v>
      </c>
      <c r="H1249" s="11">
        <v>37.210900000000002</v>
      </c>
      <c r="I1249" s="11">
        <v>51.53</v>
      </c>
      <c r="J1249" s="11">
        <v>101.52</v>
      </c>
      <c r="K1249" s="11">
        <v>33.35</v>
      </c>
      <c r="L1249" s="11">
        <v>29.44</v>
      </c>
      <c r="M1249" s="11">
        <v>24.863399999999999</v>
      </c>
    </row>
    <row r="1250" spans="1:13" x14ac:dyDescent="0.25">
      <c r="A1250" s="1">
        <v>41562</v>
      </c>
      <c r="B1250" s="11">
        <v>11.5937</v>
      </c>
      <c r="C1250" s="11">
        <v>26.55</v>
      </c>
      <c r="D1250" s="11">
        <v>104.76</v>
      </c>
      <c r="E1250" s="11">
        <v>32.450000000000003</v>
      </c>
      <c r="F1250" s="11">
        <v>77.14</v>
      </c>
      <c r="G1250" s="11">
        <v>709.02869999999996</v>
      </c>
      <c r="H1250" s="11">
        <v>36.8596</v>
      </c>
      <c r="I1250" s="11">
        <v>51.29</v>
      </c>
      <c r="J1250" s="11">
        <v>101.26</v>
      </c>
      <c r="K1250" s="11">
        <v>33.42</v>
      </c>
      <c r="L1250" s="11">
        <v>29.57</v>
      </c>
      <c r="M1250" s="11">
        <v>25.095400000000001</v>
      </c>
    </row>
    <row r="1251" spans="1:13" x14ac:dyDescent="0.25">
      <c r="A1251" s="1">
        <v>41563</v>
      </c>
      <c r="B1251" s="11">
        <v>12.0326</v>
      </c>
      <c r="C1251" s="11">
        <v>27.04</v>
      </c>
      <c r="D1251" s="11">
        <v>105.72</v>
      </c>
      <c r="E1251" s="11">
        <v>32.15</v>
      </c>
      <c r="F1251" s="11">
        <v>75.709999999999994</v>
      </c>
      <c r="G1251" s="11">
        <v>682.09619999999995</v>
      </c>
      <c r="H1251" s="11">
        <v>37.406199999999998</v>
      </c>
      <c r="I1251" s="11">
        <v>51.67</v>
      </c>
      <c r="J1251" s="11">
        <v>101.64</v>
      </c>
      <c r="K1251" s="11">
        <v>33.29</v>
      </c>
      <c r="L1251" s="11">
        <v>29.35</v>
      </c>
      <c r="M1251" s="11">
        <v>24.720300000000002</v>
      </c>
    </row>
    <row r="1252" spans="1:13" x14ac:dyDescent="0.25">
      <c r="A1252" s="1">
        <v>41564</v>
      </c>
      <c r="B1252" s="11">
        <v>12.3629</v>
      </c>
      <c r="C1252" s="11">
        <v>27.684999999999999</v>
      </c>
      <c r="D1252" s="11">
        <v>106.99</v>
      </c>
      <c r="E1252" s="11">
        <v>31.76</v>
      </c>
      <c r="F1252" s="11">
        <v>73.89</v>
      </c>
      <c r="G1252" s="11">
        <v>663.27059999999994</v>
      </c>
      <c r="H1252" s="11">
        <v>38.035299999999999</v>
      </c>
      <c r="I1252" s="11">
        <v>52.36</v>
      </c>
      <c r="J1252" s="11">
        <v>102.33</v>
      </c>
      <c r="K1252" s="11">
        <v>33.07</v>
      </c>
      <c r="L1252" s="11">
        <v>28.95</v>
      </c>
      <c r="M1252" s="11">
        <v>24.301500000000001</v>
      </c>
    </row>
    <row r="1253" spans="1:13" x14ac:dyDescent="0.25">
      <c r="A1253" s="1">
        <v>41565</v>
      </c>
      <c r="B1253" s="11">
        <v>12.435</v>
      </c>
      <c r="C1253" s="11">
        <v>27.715</v>
      </c>
      <c r="D1253" s="11">
        <v>107.05</v>
      </c>
      <c r="E1253" s="11">
        <v>31.74</v>
      </c>
      <c r="F1253" s="11">
        <v>73.81</v>
      </c>
      <c r="G1253" s="11">
        <v>659.18499999999995</v>
      </c>
      <c r="H1253" s="11">
        <v>38.047899999999998</v>
      </c>
      <c r="I1253" s="11">
        <v>52.33</v>
      </c>
      <c r="J1253" s="11">
        <v>102.3</v>
      </c>
      <c r="K1253" s="11">
        <v>33.07</v>
      </c>
      <c r="L1253" s="11">
        <v>28.97</v>
      </c>
      <c r="M1253" s="11">
        <v>24.285399999999999</v>
      </c>
    </row>
    <row r="1254" spans="1:13" x14ac:dyDescent="0.25">
      <c r="A1254" s="1">
        <v>41568</v>
      </c>
      <c r="B1254" s="11">
        <v>12.3162</v>
      </c>
      <c r="C1254" s="11">
        <v>27.47</v>
      </c>
      <c r="D1254" s="11">
        <v>106.58</v>
      </c>
      <c r="E1254" s="11">
        <v>31.88</v>
      </c>
      <c r="F1254" s="11">
        <v>74.44</v>
      </c>
      <c r="G1254" s="11">
        <v>665.40940000000001</v>
      </c>
      <c r="H1254" s="11">
        <v>37.970300000000002</v>
      </c>
      <c r="I1254" s="11">
        <v>52.2</v>
      </c>
      <c r="J1254" s="11">
        <v>102.18</v>
      </c>
      <c r="K1254" s="11">
        <v>33.11</v>
      </c>
      <c r="L1254" s="11">
        <v>29.03</v>
      </c>
      <c r="M1254" s="11">
        <v>24.3323</v>
      </c>
    </row>
    <row r="1255" spans="1:13" x14ac:dyDescent="0.25">
      <c r="A1255" s="1">
        <v>41569</v>
      </c>
      <c r="B1255" s="11">
        <v>12.7277</v>
      </c>
      <c r="C1255" s="11">
        <v>28.164999999999999</v>
      </c>
      <c r="D1255" s="11">
        <v>107.93</v>
      </c>
      <c r="E1255" s="11">
        <v>31.47</v>
      </c>
      <c r="F1255" s="11">
        <v>72.56</v>
      </c>
      <c r="G1255" s="11">
        <v>643.0856</v>
      </c>
      <c r="H1255" s="11">
        <v>38.761800000000001</v>
      </c>
      <c r="I1255" s="11">
        <v>52.95</v>
      </c>
      <c r="J1255" s="11">
        <v>102.93</v>
      </c>
      <c r="K1255" s="11">
        <v>32.869999999999997</v>
      </c>
      <c r="L1255" s="11">
        <v>28.61</v>
      </c>
      <c r="M1255" s="11">
        <v>23.822400000000002</v>
      </c>
    </row>
    <row r="1256" spans="1:13" x14ac:dyDescent="0.25">
      <c r="A1256" s="1">
        <v>41570</v>
      </c>
      <c r="B1256" s="11">
        <v>12.8759</v>
      </c>
      <c r="C1256" s="11">
        <v>28.44</v>
      </c>
      <c r="D1256" s="11">
        <v>108.46</v>
      </c>
      <c r="E1256" s="11">
        <v>31.32</v>
      </c>
      <c r="F1256" s="11">
        <v>71.84</v>
      </c>
      <c r="G1256" s="11">
        <v>635.51250000000005</v>
      </c>
      <c r="H1256" s="11">
        <v>38.954099999999997</v>
      </c>
      <c r="I1256" s="11">
        <v>53.18</v>
      </c>
      <c r="J1256" s="11">
        <v>103.16</v>
      </c>
      <c r="K1256" s="11">
        <v>32.799999999999997</v>
      </c>
      <c r="L1256" s="11">
        <v>28.48</v>
      </c>
      <c r="M1256" s="11">
        <v>23.7014</v>
      </c>
    </row>
    <row r="1257" spans="1:13" x14ac:dyDescent="0.25">
      <c r="A1257" s="1">
        <v>41571</v>
      </c>
      <c r="B1257" s="11">
        <v>12.7258</v>
      </c>
      <c r="C1257" s="11">
        <v>28.15</v>
      </c>
      <c r="D1257" s="11">
        <v>107.9</v>
      </c>
      <c r="E1257" s="11">
        <v>31.47</v>
      </c>
      <c r="F1257" s="11">
        <v>72.56</v>
      </c>
      <c r="G1257" s="11">
        <v>642.84879999999998</v>
      </c>
      <c r="H1257" s="11">
        <v>38.727899999999998</v>
      </c>
      <c r="I1257" s="11">
        <v>52.91</v>
      </c>
      <c r="J1257" s="11">
        <v>102.89</v>
      </c>
      <c r="K1257" s="11">
        <v>32.880000000000003</v>
      </c>
      <c r="L1257" s="11">
        <v>28.63</v>
      </c>
      <c r="M1257" s="11">
        <v>23.836400000000001</v>
      </c>
    </row>
    <row r="1258" spans="1:13" x14ac:dyDescent="0.25">
      <c r="A1258" s="1">
        <v>41572</v>
      </c>
      <c r="B1258" s="11">
        <v>12.866300000000001</v>
      </c>
      <c r="C1258" s="11">
        <v>28.34</v>
      </c>
      <c r="D1258" s="11">
        <v>108.27</v>
      </c>
      <c r="E1258" s="11">
        <v>31.37</v>
      </c>
      <c r="F1258" s="11">
        <v>72.069999999999993</v>
      </c>
      <c r="G1258" s="11">
        <v>635.53560000000004</v>
      </c>
      <c r="H1258" s="11">
        <v>38.913699999999999</v>
      </c>
      <c r="I1258" s="11">
        <v>53.07</v>
      </c>
      <c r="J1258" s="11">
        <v>103.05</v>
      </c>
      <c r="K1258" s="11">
        <v>32.83</v>
      </c>
      <c r="L1258" s="11">
        <v>28.54</v>
      </c>
      <c r="M1258" s="11">
        <v>23.7029</v>
      </c>
    </row>
    <row r="1259" spans="1:13" x14ac:dyDescent="0.25">
      <c r="A1259" s="1">
        <v>41575</v>
      </c>
      <c r="B1259" s="11">
        <v>12.7341</v>
      </c>
      <c r="C1259" s="11">
        <v>28.254999999999999</v>
      </c>
      <c r="D1259" s="11">
        <v>108.11</v>
      </c>
      <c r="E1259" s="11">
        <v>31.41</v>
      </c>
      <c r="F1259" s="11">
        <v>72.27</v>
      </c>
      <c r="G1259" s="11">
        <v>641.99749999999995</v>
      </c>
      <c r="H1259" s="11">
        <v>38.798400000000001</v>
      </c>
      <c r="I1259" s="11">
        <v>53.01</v>
      </c>
      <c r="J1259" s="11">
        <v>102.99</v>
      </c>
      <c r="K1259" s="11">
        <v>32.840000000000003</v>
      </c>
      <c r="L1259" s="11">
        <v>28.57</v>
      </c>
      <c r="M1259" s="11">
        <v>23.769100000000002</v>
      </c>
    </row>
    <row r="1260" spans="1:13" x14ac:dyDescent="0.25">
      <c r="A1260" s="1">
        <v>41576</v>
      </c>
      <c r="B1260" s="11">
        <v>12.7834</v>
      </c>
      <c r="C1260" s="11">
        <v>28.094999999999999</v>
      </c>
      <c r="D1260" s="11">
        <v>107.8</v>
      </c>
      <c r="E1260" s="11">
        <v>31.49</v>
      </c>
      <c r="F1260" s="11">
        <v>72.67</v>
      </c>
      <c r="G1260" s="11">
        <v>639.44060000000002</v>
      </c>
      <c r="H1260" s="11">
        <v>38.9542</v>
      </c>
      <c r="I1260" s="11">
        <v>53.1</v>
      </c>
      <c r="J1260" s="11">
        <v>103.08</v>
      </c>
      <c r="K1260" s="11">
        <v>32.81</v>
      </c>
      <c r="L1260" s="11">
        <v>28.52</v>
      </c>
      <c r="M1260" s="11">
        <v>23.6693</v>
      </c>
    </row>
    <row r="1261" spans="1:13" x14ac:dyDescent="0.25">
      <c r="A1261" s="1">
        <v>41577</v>
      </c>
      <c r="B1261" s="11">
        <v>12.5524</v>
      </c>
      <c r="C1261" s="11">
        <v>27.99</v>
      </c>
      <c r="D1261" s="11">
        <v>107.6</v>
      </c>
      <c r="E1261" s="11">
        <v>31.55</v>
      </c>
      <c r="F1261" s="11">
        <v>72.94</v>
      </c>
      <c r="G1261" s="11">
        <v>650.92560000000003</v>
      </c>
      <c r="H1261" s="11">
        <v>38.645800000000001</v>
      </c>
      <c r="I1261" s="11">
        <v>52.93</v>
      </c>
      <c r="J1261" s="11">
        <v>102.92</v>
      </c>
      <c r="K1261" s="11">
        <v>32.86</v>
      </c>
      <c r="L1261" s="11">
        <v>28.6</v>
      </c>
      <c r="M1261" s="11">
        <v>23.8521</v>
      </c>
    </row>
    <row r="1262" spans="1:13" x14ac:dyDescent="0.25">
      <c r="A1262" s="1">
        <v>41578</v>
      </c>
      <c r="B1262" s="11">
        <v>12.6328</v>
      </c>
      <c r="C1262" s="11">
        <v>28.015000000000001</v>
      </c>
      <c r="D1262" s="11">
        <v>107.65</v>
      </c>
      <c r="E1262" s="11">
        <v>31.54</v>
      </c>
      <c r="F1262" s="11">
        <v>72.88</v>
      </c>
      <c r="G1262" s="11">
        <v>646.68370000000004</v>
      </c>
      <c r="H1262" s="11">
        <v>38.508099999999999</v>
      </c>
      <c r="I1262" s="11">
        <v>52.8</v>
      </c>
      <c r="J1262" s="11">
        <v>102.79</v>
      </c>
      <c r="K1262" s="11">
        <v>32.9</v>
      </c>
      <c r="L1262" s="11">
        <v>28.67</v>
      </c>
      <c r="M1262" s="11">
        <v>23.932600000000001</v>
      </c>
    </row>
    <row r="1263" spans="1:13" x14ac:dyDescent="0.25">
      <c r="A1263" s="1">
        <v>41579</v>
      </c>
      <c r="B1263" s="11">
        <v>12.222300000000001</v>
      </c>
      <c r="C1263" s="11">
        <v>27.414999999999999</v>
      </c>
      <c r="D1263" s="11">
        <v>106.22</v>
      </c>
      <c r="E1263" s="11">
        <v>31.88</v>
      </c>
      <c r="F1263" s="11">
        <v>74.44</v>
      </c>
      <c r="G1263" s="11">
        <v>667.46749999999997</v>
      </c>
      <c r="H1263" s="11">
        <v>37.861800000000002</v>
      </c>
      <c r="I1263" s="11">
        <v>52.2</v>
      </c>
      <c r="J1263" s="11">
        <v>102.05</v>
      </c>
      <c r="K1263" s="11">
        <v>33.090000000000003</v>
      </c>
      <c r="L1263" s="11">
        <v>28.99</v>
      </c>
      <c r="M1263" s="11">
        <v>24.321300000000001</v>
      </c>
    </row>
    <row r="1264" spans="1:13" x14ac:dyDescent="0.25">
      <c r="A1264" s="1">
        <v>41582</v>
      </c>
      <c r="B1264" s="11">
        <v>12.256399999999999</v>
      </c>
      <c r="C1264" s="11">
        <v>27.49</v>
      </c>
      <c r="D1264" s="11">
        <v>106.36</v>
      </c>
      <c r="E1264" s="11">
        <v>31.83</v>
      </c>
      <c r="F1264" s="11">
        <v>74.22</v>
      </c>
      <c r="G1264" s="11">
        <v>665.51310000000001</v>
      </c>
      <c r="H1264" s="11">
        <v>38.081899999999997</v>
      </c>
      <c r="I1264" s="11">
        <v>52.37</v>
      </c>
      <c r="J1264" s="11">
        <v>102.22</v>
      </c>
      <c r="K1264" s="11">
        <v>33.03</v>
      </c>
      <c r="L1264" s="11">
        <v>28.89</v>
      </c>
      <c r="M1264" s="11">
        <v>24.1751</v>
      </c>
    </row>
    <row r="1265" spans="1:13" x14ac:dyDescent="0.25">
      <c r="A1265" s="1">
        <v>41583</v>
      </c>
      <c r="B1265" s="11">
        <v>11.8064</v>
      </c>
      <c r="C1265" s="11">
        <v>26.86</v>
      </c>
      <c r="D1265" s="11">
        <v>105.14</v>
      </c>
      <c r="E1265" s="11">
        <v>32.19</v>
      </c>
      <c r="F1265" s="11">
        <v>75.92</v>
      </c>
      <c r="G1265" s="11">
        <v>689.87620000000004</v>
      </c>
      <c r="H1265" s="11">
        <v>37.565300000000001</v>
      </c>
      <c r="I1265" s="11">
        <v>51.92</v>
      </c>
      <c r="J1265" s="11">
        <v>101.78</v>
      </c>
      <c r="K1265" s="11">
        <v>33.17</v>
      </c>
      <c r="L1265" s="11">
        <v>29.14</v>
      </c>
      <c r="M1265" s="11">
        <v>24.4984</v>
      </c>
    </row>
    <row r="1266" spans="1:13" x14ac:dyDescent="0.25">
      <c r="A1266" s="1">
        <v>41584</v>
      </c>
      <c r="B1266" s="11">
        <v>11.833</v>
      </c>
      <c r="C1266" s="11">
        <v>26.754999999999999</v>
      </c>
      <c r="D1266" s="11">
        <v>104.94</v>
      </c>
      <c r="E1266" s="11">
        <v>32.25</v>
      </c>
      <c r="F1266" s="11">
        <v>76.2</v>
      </c>
      <c r="G1266" s="11">
        <v>688.22500000000002</v>
      </c>
      <c r="H1266" s="11">
        <v>37.906100000000002</v>
      </c>
      <c r="I1266" s="11">
        <v>52.18</v>
      </c>
      <c r="J1266" s="11">
        <v>102.04</v>
      </c>
      <c r="K1266" s="11">
        <v>33.08</v>
      </c>
      <c r="L1266" s="11">
        <v>28.99</v>
      </c>
      <c r="M1266" s="11">
        <v>24.2713</v>
      </c>
    </row>
    <row r="1267" spans="1:13" x14ac:dyDescent="0.25">
      <c r="A1267" s="1">
        <v>41585</v>
      </c>
      <c r="B1267" s="11">
        <v>12.1334</v>
      </c>
      <c r="C1267" s="11">
        <v>27.15</v>
      </c>
      <c r="D1267" s="11">
        <v>105.71</v>
      </c>
      <c r="E1267" s="11">
        <v>32.01</v>
      </c>
      <c r="F1267" s="11">
        <v>75.069999999999993</v>
      </c>
      <c r="G1267" s="11">
        <v>670.67809999999997</v>
      </c>
      <c r="H1267" s="11">
        <v>38.204500000000003</v>
      </c>
      <c r="I1267" s="11">
        <v>52.41</v>
      </c>
      <c r="J1267" s="11">
        <v>102.27</v>
      </c>
      <c r="K1267" s="11">
        <v>33.01</v>
      </c>
      <c r="L1267" s="11">
        <v>28.86</v>
      </c>
      <c r="M1267" s="11">
        <v>24.075700000000001</v>
      </c>
    </row>
    <row r="1268" spans="1:13" x14ac:dyDescent="0.25">
      <c r="A1268" s="1">
        <v>41586</v>
      </c>
      <c r="B1268" s="11">
        <v>11.256600000000001</v>
      </c>
      <c r="C1268" s="11">
        <v>26.094999999999999</v>
      </c>
      <c r="D1268" s="11">
        <v>103.65</v>
      </c>
      <c r="E1268" s="11">
        <v>32.64</v>
      </c>
      <c r="F1268" s="11">
        <v>78</v>
      </c>
      <c r="G1268" s="11">
        <v>718.88189999999997</v>
      </c>
      <c r="H1268" s="11">
        <v>36.908200000000001</v>
      </c>
      <c r="I1268" s="11">
        <v>51.37</v>
      </c>
      <c r="J1268" s="11">
        <v>101.25</v>
      </c>
      <c r="K1268" s="11">
        <v>33.33</v>
      </c>
      <c r="L1268" s="11">
        <v>29.43</v>
      </c>
      <c r="M1268" s="11">
        <v>24.8764</v>
      </c>
    </row>
    <row r="1269" spans="1:13" x14ac:dyDescent="0.25">
      <c r="A1269" s="1">
        <v>41589</v>
      </c>
      <c r="B1269" s="11">
        <v>11.256600000000001</v>
      </c>
      <c r="C1269" s="11">
        <v>26.094999999999999</v>
      </c>
      <c r="D1269" s="11">
        <v>103.68</v>
      </c>
      <c r="E1269" s="11">
        <v>32.64</v>
      </c>
      <c r="F1269" s="11">
        <v>78</v>
      </c>
      <c r="G1269" s="11">
        <v>718.86620000000005</v>
      </c>
      <c r="H1269" s="11">
        <v>36.907200000000003</v>
      </c>
      <c r="I1269" s="11">
        <v>51.37</v>
      </c>
      <c r="J1269" s="11">
        <v>101.27</v>
      </c>
      <c r="K1269" s="11">
        <v>33.33</v>
      </c>
      <c r="L1269" s="11">
        <v>29.43</v>
      </c>
      <c r="M1269" s="11">
        <v>24.875800000000002</v>
      </c>
    </row>
    <row r="1270" spans="1:13" x14ac:dyDescent="0.25">
      <c r="A1270" s="1">
        <v>41590</v>
      </c>
      <c r="B1270" s="11">
        <v>11.2852</v>
      </c>
      <c r="C1270" s="11">
        <v>25.995000000000001</v>
      </c>
      <c r="D1270" s="11">
        <v>103.46</v>
      </c>
      <c r="E1270" s="11">
        <v>32.69</v>
      </c>
      <c r="F1270" s="11">
        <v>78.28</v>
      </c>
      <c r="G1270" s="11">
        <v>716.89750000000004</v>
      </c>
      <c r="H1270" s="11">
        <v>36.751300000000001</v>
      </c>
      <c r="I1270" s="11">
        <v>51.21</v>
      </c>
      <c r="J1270" s="11">
        <v>101.1</v>
      </c>
      <c r="K1270" s="11">
        <v>33.380000000000003</v>
      </c>
      <c r="L1270" s="11">
        <v>29.52</v>
      </c>
      <c r="M1270" s="11">
        <v>24.9754</v>
      </c>
    </row>
    <row r="1271" spans="1:13" x14ac:dyDescent="0.25">
      <c r="A1271" s="1">
        <v>41591</v>
      </c>
      <c r="B1271" s="11">
        <v>11.4094</v>
      </c>
      <c r="C1271" s="11">
        <v>26.23</v>
      </c>
      <c r="D1271" s="11">
        <v>103.93</v>
      </c>
      <c r="E1271" s="11">
        <v>32.54</v>
      </c>
      <c r="F1271" s="11">
        <v>77.56</v>
      </c>
      <c r="G1271" s="11">
        <v>708.94</v>
      </c>
      <c r="H1271" s="11">
        <v>37.2072</v>
      </c>
      <c r="I1271" s="11">
        <v>51.58</v>
      </c>
      <c r="J1271" s="11">
        <v>101.46</v>
      </c>
      <c r="K1271" s="11">
        <v>33.26</v>
      </c>
      <c r="L1271" s="11">
        <v>29.3</v>
      </c>
      <c r="M1271" s="11">
        <v>24.660900000000002</v>
      </c>
    </row>
    <row r="1272" spans="1:13" x14ac:dyDescent="0.25">
      <c r="A1272" s="1">
        <v>41592</v>
      </c>
      <c r="B1272" s="11">
        <v>11.6332</v>
      </c>
      <c r="C1272" s="11">
        <v>26.504999999999999</v>
      </c>
      <c r="D1272" s="11">
        <v>104.47</v>
      </c>
      <c r="E1272" s="11">
        <v>32.369999999999997</v>
      </c>
      <c r="F1272" s="11">
        <v>76.739999999999995</v>
      </c>
      <c r="G1272" s="11">
        <v>694.95439999999996</v>
      </c>
      <c r="H1272" s="11">
        <v>37.7438</v>
      </c>
      <c r="I1272" s="11">
        <v>52.01</v>
      </c>
      <c r="J1272" s="11">
        <v>101.9</v>
      </c>
      <c r="K1272" s="11">
        <v>33.119999999999997</v>
      </c>
      <c r="L1272" s="11">
        <v>29.06</v>
      </c>
      <c r="M1272" s="11">
        <v>24.3004</v>
      </c>
    </row>
    <row r="1273" spans="1:13" x14ac:dyDescent="0.25">
      <c r="A1273" s="1">
        <v>41593</v>
      </c>
      <c r="B1273" s="11">
        <v>11.689</v>
      </c>
      <c r="C1273" s="11">
        <v>26.5</v>
      </c>
      <c r="D1273" s="11">
        <v>104.46</v>
      </c>
      <c r="E1273" s="11">
        <v>32.369999999999997</v>
      </c>
      <c r="F1273" s="11">
        <v>76.75</v>
      </c>
      <c r="G1273" s="11">
        <v>691.38189999999997</v>
      </c>
      <c r="H1273" s="11">
        <v>37.6479</v>
      </c>
      <c r="I1273" s="11">
        <v>51.95</v>
      </c>
      <c r="J1273" s="11">
        <v>101.85</v>
      </c>
      <c r="K1273" s="11">
        <v>33.130000000000003</v>
      </c>
      <c r="L1273" s="11">
        <v>29.08</v>
      </c>
      <c r="M1273" s="11">
        <v>24.348800000000001</v>
      </c>
    </row>
    <row r="1274" spans="1:13" x14ac:dyDescent="0.25">
      <c r="A1274" s="1">
        <v>41596</v>
      </c>
      <c r="B1274" s="11">
        <v>11.899699999999999</v>
      </c>
      <c r="C1274" s="11">
        <v>26.824999999999999</v>
      </c>
      <c r="D1274" s="11">
        <v>105.11</v>
      </c>
      <c r="E1274" s="11">
        <v>32.17</v>
      </c>
      <c r="F1274" s="11">
        <v>75.8</v>
      </c>
      <c r="G1274" s="11">
        <v>678.84310000000005</v>
      </c>
      <c r="H1274" s="11">
        <v>38.044800000000002</v>
      </c>
      <c r="I1274" s="11">
        <v>52.22</v>
      </c>
      <c r="J1274" s="11">
        <v>102.12</v>
      </c>
      <c r="K1274" s="11">
        <v>33.04</v>
      </c>
      <c r="L1274" s="11">
        <v>28.93</v>
      </c>
      <c r="M1274" s="11">
        <v>24.087599999999998</v>
      </c>
    </row>
    <row r="1275" spans="1:13" x14ac:dyDescent="0.25">
      <c r="A1275" s="1">
        <v>41597</v>
      </c>
      <c r="B1275" s="11">
        <v>11.628299999999999</v>
      </c>
      <c r="C1275" s="11">
        <v>26.49</v>
      </c>
      <c r="D1275" s="11">
        <v>104.46</v>
      </c>
      <c r="E1275" s="11">
        <v>32.369999999999997</v>
      </c>
      <c r="F1275" s="11">
        <v>76.73</v>
      </c>
      <c r="G1275" s="11">
        <v>694.24059999999997</v>
      </c>
      <c r="H1275" s="11">
        <v>37.618099999999998</v>
      </c>
      <c r="I1275" s="11">
        <v>51.95</v>
      </c>
      <c r="J1275" s="11">
        <v>101.85</v>
      </c>
      <c r="K1275" s="11">
        <v>33.130000000000003</v>
      </c>
      <c r="L1275" s="11">
        <v>29.07</v>
      </c>
      <c r="M1275" s="11">
        <v>24.353200000000001</v>
      </c>
    </row>
    <row r="1276" spans="1:13" x14ac:dyDescent="0.25">
      <c r="A1276" s="1">
        <v>41598</v>
      </c>
      <c r="B1276" s="11">
        <v>11.034000000000001</v>
      </c>
      <c r="C1276" s="11">
        <v>25.61</v>
      </c>
      <c r="D1276" s="11">
        <v>102.72</v>
      </c>
      <c r="E1276" s="11">
        <v>32.909999999999997</v>
      </c>
      <c r="F1276" s="11">
        <v>79.290000000000006</v>
      </c>
      <c r="G1276" s="11">
        <v>729.61869999999999</v>
      </c>
      <c r="H1276" s="11">
        <v>36.9953</v>
      </c>
      <c r="I1276" s="11">
        <v>51.44</v>
      </c>
      <c r="J1276" s="11">
        <v>101.34</v>
      </c>
      <c r="K1276" s="11">
        <v>33.29</v>
      </c>
      <c r="L1276" s="11">
        <v>29.36</v>
      </c>
      <c r="M1276" s="11">
        <v>24.751799999999999</v>
      </c>
    </row>
    <row r="1277" spans="1:13" x14ac:dyDescent="0.25">
      <c r="A1277" s="1">
        <v>41599</v>
      </c>
      <c r="B1277" s="11">
        <v>11.0886</v>
      </c>
      <c r="C1277" s="11">
        <v>25.795000000000002</v>
      </c>
      <c r="D1277" s="11">
        <v>103.09</v>
      </c>
      <c r="E1277" s="11">
        <v>32.79</v>
      </c>
      <c r="F1277" s="11">
        <v>78.709999999999994</v>
      </c>
      <c r="G1277" s="11">
        <v>725.91750000000002</v>
      </c>
      <c r="H1277" s="11">
        <v>37.0914</v>
      </c>
      <c r="I1277" s="11">
        <v>51.48</v>
      </c>
      <c r="J1277" s="11">
        <v>101.38</v>
      </c>
      <c r="K1277" s="11">
        <v>33.270000000000003</v>
      </c>
      <c r="L1277" s="11">
        <v>29.33</v>
      </c>
      <c r="M1277" s="11">
        <v>24.682400000000001</v>
      </c>
    </row>
    <row r="1278" spans="1:13" x14ac:dyDescent="0.25">
      <c r="A1278" s="1">
        <v>41600</v>
      </c>
      <c r="B1278" s="11">
        <v>11.398</v>
      </c>
      <c r="C1278" s="11">
        <v>26.195</v>
      </c>
      <c r="D1278" s="11">
        <v>103.89</v>
      </c>
      <c r="E1278" s="11">
        <v>32.53</v>
      </c>
      <c r="F1278" s="11">
        <v>77.489999999999995</v>
      </c>
      <c r="G1278" s="11">
        <v>705.42309999999998</v>
      </c>
      <c r="H1278" s="11">
        <v>37.403100000000002</v>
      </c>
      <c r="I1278" s="11">
        <v>51.71</v>
      </c>
      <c r="J1278" s="11">
        <v>101.61</v>
      </c>
      <c r="K1278" s="11">
        <v>33.200000000000003</v>
      </c>
      <c r="L1278" s="11">
        <v>29.2</v>
      </c>
      <c r="M1278" s="11">
        <v>24.461600000000001</v>
      </c>
    </row>
    <row r="1279" spans="1:13" x14ac:dyDescent="0.25">
      <c r="A1279" s="1">
        <v>41603</v>
      </c>
      <c r="B1279" s="11">
        <v>11.4964</v>
      </c>
      <c r="C1279" s="11">
        <v>26.245000000000001</v>
      </c>
      <c r="D1279" s="11">
        <v>103.99</v>
      </c>
      <c r="E1279" s="11">
        <v>32.49</v>
      </c>
      <c r="F1279" s="11">
        <v>77.319999999999993</v>
      </c>
      <c r="G1279" s="11">
        <v>699.23940000000005</v>
      </c>
      <c r="H1279" s="11">
        <v>37.489100000000001</v>
      </c>
      <c r="I1279" s="11">
        <v>51.81</v>
      </c>
      <c r="J1279" s="11">
        <v>101.72</v>
      </c>
      <c r="K1279" s="11">
        <v>33.159999999999997</v>
      </c>
      <c r="L1279" s="11">
        <v>29.13</v>
      </c>
      <c r="M1279" s="11">
        <v>24.4008</v>
      </c>
    </row>
    <row r="1280" spans="1:13" x14ac:dyDescent="0.25">
      <c r="A1280" s="1">
        <v>41604</v>
      </c>
      <c r="B1280" s="11">
        <v>11.6252</v>
      </c>
      <c r="C1280" s="11">
        <v>26.7</v>
      </c>
      <c r="D1280" s="11">
        <v>104.89</v>
      </c>
      <c r="E1280" s="11">
        <v>32.21</v>
      </c>
      <c r="F1280" s="11">
        <v>75.98</v>
      </c>
      <c r="G1280" s="11">
        <v>691.32809999999995</v>
      </c>
      <c r="H1280" s="11">
        <v>37.729999999999997</v>
      </c>
      <c r="I1280" s="11">
        <v>52.16</v>
      </c>
      <c r="J1280" s="11">
        <v>102.06</v>
      </c>
      <c r="K1280" s="11">
        <v>33.04</v>
      </c>
      <c r="L1280" s="11">
        <v>28.93</v>
      </c>
      <c r="M1280" s="11">
        <v>24.239599999999999</v>
      </c>
    </row>
    <row r="1281" spans="1:13" x14ac:dyDescent="0.25">
      <c r="A1281" s="1">
        <v>41605</v>
      </c>
      <c r="B1281" s="11">
        <v>11.5646</v>
      </c>
      <c r="C1281" s="11">
        <v>26.48</v>
      </c>
      <c r="D1281" s="11">
        <v>104.44</v>
      </c>
      <c r="E1281" s="11">
        <v>32.340000000000003</v>
      </c>
      <c r="F1281" s="11">
        <v>76.599999999999994</v>
      </c>
      <c r="G1281" s="11">
        <v>694.77629999999999</v>
      </c>
      <c r="H1281" s="11">
        <v>37.470199999999998</v>
      </c>
      <c r="I1281" s="11">
        <v>51.85</v>
      </c>
      <c r="J1281" s="11">
        <v>101.76</v>
      </c>
      <c r="K1281" s="11">
        <v>33.14</v>
      </c>
      <c r="L1281" s="11">
        <v>29.1</v>
      </c>
      <c r="M1281" s="11">
        <v>24.3977</v>
      </c>
    </row>
    <row r="1282" spans="1:13" x14ac:dyDescent="0.25">
      <c r="A1282" s="1">
        <v>41606</v>
      </c>
      <c r="B1282" s="11">
        <v>11.5646</v>
      </c>
      <c r="C1282" s="11">
        <v>26.48</v>
      </c>
      <c r="D1282" s="11">
        <v>104.44</v>
      </c>
      <c r="E1282" s="11">
        <v>32.340000000000003</v>
      </c>
      <c r="F1282" s="11">
        <v>76.599999999999994</v>
      </c>
      <c r="G1282" s="11">
        <v>694.77629999999999</v>
      </c>
      <c r="H1282" s="11">
        <v>37.470199999999998</v>
      </c>
      <c r="I1282" s="11">
        <v>51.85</v>
      </c>
      <c r="J1282" s="11">
        <v>101.76</v>
      </c>
      <c r="K1282" s="11">
        <v>33.14</v>
      </c>
      <c r="L1282" s="11">
        <v>29.1</v>
      </c>
      <c r="M1282" s="11">
        <v>24.3977</v>
      </c>
    </row>
    <row r="1283" spans="1:13" x14ac:dyDescent="0.25">
      <c r="A1283" s="1">
        <v>41607</v>
      </c>
      <c r="B1283" s="11">
        <v>11.573600000000001</v>
      </c>
      <c r="C1283" s="11">
        <v>26.504999999999999</v>
      </c>
      <c r="D1283" s="11">
        <v>104.5</v>
      </c>
      <c r="E1283" s="11">
        <v>32.33</v>
      </c>
      <c r="F1283" s="11">
        <v>76.53</v>
      </c>
      <c r="G1283" s="11">
        <v>694.00189999999998</v>
      </c>
      <c r="H1283" s="11">
        <v>37.397199999999998</v>
      </c>
      <c r="I1283" s="11">
        <v>51.8</v>
      </c>
      <c r="J1283" s="11">
        <v>101.71</v>
      </c>
      <c r="K1283" s="11">
        <v>33.15</v>
      </c>
      <c r="L1283" s="11">
        <v>29.12</v>
      </c>
      <c r="M1283" s="11">
        <v>24.431899999999999</v>
      </c>
    </row>
    <row r="1284" spans="1:13" x14ac:dyDescent="0.25">
      <c r="A1284" s="1">
        <v>41610</v>
      </c>
      <c r="B1284" s="11">
        <v>11.3041</v>
      </c>
      <c r="C1284" s="11">
        <v>26.074999999999999</v>
      </c>
      <c r="D1284" s="11">
        <v>103.37</v>
      </c>
      <c r="E1284" s="11">
        <v>32.58</v>
      </c>
      <c r="F1284" s="11">
        <v>77.75</v>
      </c>
      <c r="G1284" s="11">
        <v>710.08939999999996</v>
      </c>
      <c r="H1284" s="11">
        <v>36.914099999999998</v>
      </c>
      <c r="I1284" s="11">
        <v>51.33</v>
      </c>
      <c r="J1284" s="11">
        <v>101.1</v>
      </c>
      <c r="K1284" s="11">
        <v>33.299999999999997</v>
      </c>
      <c r="L1284" s="11">
        <v>29.38</v>
      </c>
      <c r="M1284" s="11">
        <v>24.743200000000002</v>
      </c>
    </row>
    <row r="1285" spans="1:13" x14ac:dyDescent="0.25">
      <c r="A1285" s="1">
        <v>41611</v>
      </c>
      <c r="B1285" s="11">
        <v>11.4285</v>
      </c>
      <c r="C1285" s="11">
        <v>26.28</v>
      </c>
      <c r="D1285" s="11">
        <v>103.77</v>
      </c>
      <c r="E1285" s="11">
        <v>32.450000000000003</v>
      </c>
      <c r="F1285" s="11">
        <v>77.13</v>
      </c>
      <c r="G1285" s="11">
        <v>702.18560000000002</v>
      </c>
      <c r="H1285" s="11">
        <v>37.108899999999998</v>
      </c>
      <c r="I1285" s="11">
        <v>51.55</v>
      </c>
      <c r="J1285" s="11">
        <v>101.3</v>
      </c>
      <c r="K1285" s="11">
        <v>33.229999999999997</v>
      </c>
      <c r="L1285" s="11">
        <v>29.26</v>
      </c>
      <c r="M1285" s="11">
        <v>24.607700000000001</v>
      </c>
    </row>
    <row r="1286" spans="1:13" x14ac:dyDescent="0.25">
      <c r="A1286" s="1">
        <v>41612</v>
      </c>
      <c r="B1286" s="11">
        <v>11.100899999999999</v>
      </c>
      <c r="C1286" s="11">
        <v>25.67</v>
      </c>
      <c r="D1286" s="11">
        <v>102.56</v>
      </c>
      <c r="E1286" s="11">
        <v>32.83</v>
      </c>
      <c r="F1286" s="11">
        <v>78.92</v>
      </c>
      <c r="G1286" s="11">
        <v>722.23440000000005</v>
      </c>
      <c r="H1286" s="11">
        <v>36.600999999999999</v>
      </c>
      <c r="I1286" s="11">
        <v>51.04</v>
      </c>
      <c r="J1286" s="11">
        <v>100.8</v>
      </c>
      <c r="K1286" s="11">
        <v>33.39</v>
      </c>
      <c r="L1286" s="11">
        <v>29.55</v>
      </c>
      <c r="M1286" s="11">
        <v>24.94</v>
      </c>
    </row>
    <row r="1287" spans="1:13" x14ac:dyDescent="0.25">
      <c r="A1287" s="1">
        <v>41613</v>
      </c>
      <c r="B1287" s="11">
        <v>11.006500000000001</v>
      </c>
      <c r="C1287" s="11">
        <v>25.594999999999999</v>
      </c>
      <c r="D1287" s="11">
        <v>102.41</v>
      </c>
      <c r="E1287" s="11">
        <v>32.880000000000003</v>
      </c>
      <c r="F1287" s="11">
        <v>79.150000000000006</v>
      </c>
      <c r="G1287" s="11">
        <v>728.27750000000003</v>
      </c>
      <c r="H1287" s="11">
        <v>36.326300000000003</v>
      </c>
      <c r="I1287" s="11">
        <v>50.84</v>
      </c>
      <c r="J1287" s="11">
        <v>100.6</v>
      </c>
      <c r="K1287" s="11">
        <v>33.450000000000003</v>
      </c>
      <c r="L1287" s="11">
        <v>29.66</v>
      </c>
      <c r="M1287" s="11">
        <v>25.122299999999999</v>
      </c>
    </row>
    <row r="1288" spans="1:13" x14ac:dyDescent="0.25">
      <c r="A1288" s="1">
        <v>41614</v>
      </c>
      <c r="B1288" s="11">
        <v>11.1637</v>
      </c>
      <c r="C1288" s="11">
        <v>25.59</v>
      </c>
      <c r="D1288" s="11">
        <v>102.4</v>
      </c>
      <c r="E1288" s="11">
        <v>32.880000000000003</v>
      </c>
      <c r="F1288" s="11">
        <v>79.16</v>
      </c>
      <c r="G1288" s="11">
        <v>717.63310000000001</v>
      </c>
      <c r="H1288" s="11">
        <v>36.417400000000001</v>
      </c>
      <c r="I1288" s="11">
        <v>50.72</v>
      </c>
      <c r="J1288" s="11">
        <v>100.49</v>
      </c>
      <c r="K1288" s="11">
        <v>33.49</v>
      </c>
      <c r="L1288" s="11">
        <v>29.73</v>
      </c>
      <c r="M1288" s="11">
        <v>25.045300000000001</v>
      </c>
    </row>
    <row r="1289" spans="1:13" x14ac:dyDescent="0.25">
      <c r="A1289" s="1">
        <v>41617</v>
      </c>
      <c r="B1289" s="11">
        <v>11.2415</v>
      </c>
      <c r="C1289" s="11">
        <v>25.82</v>
      </c>
      <c r="D1289" s="11">
        <v>102.87</v>
      </c>
      <c r="E1289" s="11">
        <v>32.729999999999997</v>
      </c>
      <c r="F1289" s="11">
        <v>78.430000000000007</v>
      </c>
      <c r="G1289" s="11">
        <v>712.5444</v>
      </c>
      <c r="H1289" s="11">
        <v>36.545400000000001</v>
      </c>
      <c r="I1289" s="11">
        <v>50.91</v>
      </c>
      <c r="J1289" s="11">
        <v>100.68</v>
      </c>
      <c r="K1289" s="11">
        <v>33.42</v>
      </c>
      <c r="L1289" s="11">
        <v>29.61</v>
      </c>
      <c r="M1289" s="11">
        <v>24.9526</v>
      </c>
    </row>
    <row r="1290" spans="1:13" x14ac:dyDescent="0.25">
      <c r="A1290" s="1">
        <v>41618</v>
      </c>
      <c r="B1290" s="11">
        <v>11.4831</v>
      </c>
      <c r="C1290" s="11">
        <v>26.344999999999999</v>
      </c>
      <c r="D1290" s="11">
        <v>103.91</v>
      </c>
      <c r="E1290" s="11">
        <v>32.39</v>
      </c>
      <c r="F1290" s="11">
        <v>76.819999999999993</v>
      </c>
      <c r="G1290" s="11">
        <v>697.1481</v>
      </c>
      <c r="H1290" s="11">
        <v>37.0002</v>
      </c>
      <c r="I1290" s="11">
        <v>51.4</v>
      </c>
      <c r="J1290" s="11">
        <v>101.17</v>
      </c>
      <c r="K1290" s="11">
        <v>33.26</v>
      </c>
      <c r="L1290" s="11">
        <v>29.32</v>
      </c>
      <c r="M1290" s="11">
        <v>24.637499999999999</v>
      </c>
    </row>
    <row r="1291" spans="1:13" x14ac:dyDescent="0.25">
      <c r="A1291" s="1">
        <v>41619</v>
      </c>
      <c r="B1291" s="11">
        <v>11.217499999999999</v>
      </c>
      <c r="C1291" s="11">
        <v>25.905000000000001</v>
      </c>
      <c r="D1291" s="11">
        <v>103.05</v>
      </c>
      <c r="E1291" s="11">
        <v>32.659999999999997</v>
      </c>
      <c r="F1291" s="11">
        <v>78.099999999999994</v>
      </c>
      <c r="G1291" s="11">
        <v>713.18880000000001</v>
      </c>
      <c r="H1291" s="11">
        <v>36.570099999999996</v>
      </c>
      <c r="I1291" s="11">
        <v>51.03</v>
      </c>
      <c r="J1291" s="11">
        <v>100.81</v>
      </c>
      <c r="K1291" s="11">
        <v>33.380000000000003</v>
      </c>
      <c r="L1291" s="11">
        <v>29.53</v>
      </c>
      <c r="M1291" s="11">
        <v>24.9192</v>
      </c>
    </row>
    <row r="1292" spans="1:13" x14ac:dyDescent="0.25">
      <c r="A1292" s="1">
        <v>41620</v>
      </c>
      <c r="B1292" s="11">
        <v>11.0885</v>
      </c>
      <c r="C1292" s="11">
        <v>25.75</v>
      </c>
      <c r="D1292" s="11">
        <v>102.73</v>
      </c>
      <c r="E1292" s="11">
        <v>32.76</v>
      </c>
      <c r="F1292" s="11">
        <v>78.569999999999993</v>
      </c>
      <c r="G1292" s="11">
        <v>721.20939999999996</v>
      </c>
      <c r="H1292" s="11">
        <v>36.252099999999999</v>
      </c>
      <c r="I1292" s="11">
        <v>50.77</v>
      </c>
      <c r="J1292" s="11">
        <v>100.55</v>
      </c>
      <c r="K1292" s="11">
        <v>33.46</v>
      </c>
      <c r="L1292" s="11">
        <v>29.68</v>
      </c>
      <c r="M1292" s="11">
        <v>25.1311</v>
      </c>
    </row>
    <row r="1293" spans="1:13" x14ac:dyDescent="0.25">
      <c r="A1293" s="1">
        <v>41621</v>
      </c>
      <c r="B1293" s="11">
        <v>11.249599999999999</v>
      </c>
      <c r="C1293" s="11">
        <v>25.96</v>
      </c>
      <c r="D1293" s="11">
        <v>103.16</v>
      </c>
      <c r="E1293" s="11">
        <v>32.619999999999997</v>
      </c>
      <c r="F1293" s="11">
        <v>77.92</v>
      </c>
      <c r="G1293" s="11">
        <v>710.48689999999999</v>
      </c>
      <c r="H1293" s="11">
        <v>36.407899999999998</v>
      </c>
      <c r="I1293" s="11">
        <v>50.83</v>
      </c>
      <c r="J1293" s="11">
        <v>100.61</v>
      </c>
      <c r="K1293" s="11">
        <v>33.44</v>
      </c>
      <c r="L1293" s="11">
        <v>29.64</v>
      </c>
      <c r="M1293" s="11">
        <v>25.008800000000001</v>
      </c>
    </row>
    <row r="1294" spans="1:13" x14ac:dyDescent="0.25">
      <c r="A1294" s="1">
        <v>41624</v>
      </c>
      <c r="B1294" s="11">
        <v>11.1251</v>
      </c>
      <c r="C1294" s="11">
        <v>25.805</v>
      </c>
      <c r="D1294" s="11">
        <v>102.85</v>
      </c>
      <c r="E1294" s="11">
        <v>32.72</v>
      </c>
      <c r="F1294" s="11">
        <v>78.37</v>
      </c>
      <c r="G1294" s="11">
        <v>718.26750000000004</v>
      </c>
      <c r="H1294" s="11">
        <v>36.351599999999998</v>
      </c>
      <c r="I1294" s="11">
        <v>50.78</v>
      </c>
      <c r="J1294" s="11">
        <v>100.56</v>
      </c>
      <c r="K1294" s="11">
        <v>33.450000000000003</v>
      </c>
      <c r="L1294" s="11">
        <v>29.66</v>
      </c>
      <c r="M1294" s="11">
        <v>25.042899999999999</v>
      </c>
    </row>
    <row r="1295" spans="1:13" x14ac:dyDescent="0.25">
      <c r="A1295" s="1">
        <v>41625</v>
      </c>
      <c r="B1295" s="11">
        <v>11.274100000000001</v>
      </c>
      <c r="C1295" s="11">
        <v>26.02</v>
      </c>
      <c r="D1295" s="11">
        <v>103.28</v>
      </c>
      <c r="E1295" s="11">
        <v>32.58</v>
      </c>
      <c r="F1295" s="11">
        <v>77.709999999999994</v>
      </c>
      <c r="G1295" s="11">
        <v>708.55939999999998</v>
      </c>
      <c r="H1295" s="11">
        <v>36.696300000000001</v>
      </c>
      <c r="I1295" s="11">
        <v>51.08</v>
      </c>
      <c r="J1295" s="11">
        <v>100.86</v>
      </c>
      <c r="K1295" s="11">
        <v>33.35</v>
      </c>
      <c r="L1295" s="11">
        <v>29.49</v>
      </c>
      <c r="M1295" s="11">
        <v>24.800899999999999</v>
      </c>
    </row>
    <row r="1296" spans="1:13" x14ac:dyDescent="0.25">
      <c r="A1296" s="1">
        <v>41626</v>
      </c>
      <c r="B1296" s="11">
        <v>11.1036</v>
      </c>
      <c r="C1296" s="11">
        <v>25.62</v>
      </c>
      <c r="D1296" s="11">
        <v>102.49</v>
      </c>
      <c r="E1296" s="11">
        <v>32.82</v>
      </c>
      <c r="F1296" s="11">
        <v>78.89</v>
      </c>
      <c r="G1296" s="11">
        <v>719.1925</v>
      </c>
      <c r="H1296" s="11">
        <v>36.279499999999999</v>
      </c>
      <c r="I1296" s="11">
        <v>50.76</v>
      </c>
      <c r="J1296" s="11">
        <v>100.54</v>
      </c>
      <c r="K1296" s="11">
        <v>33.450000000000003</v>
      </c>
      <c r="L1296" s="11">
        <v>29.67</v>
      </c>
      <c r="M1296" s="11">
        <v>25.0778</v>
      </c>
    </row>
    <row r="1297" spans="1:13" x14ac:dyDescent="0.25">
      <c r="A1297" s="1">
        <v>41627</v>
      </c>
      <c r="B1297" s="11">
        <v>11.0709</v>
      </c>
      <c r="C1297" s="11">
        <v>25.76</v>
      </c>
      <c r="D1297" s="11">
        <v>102.77</v>
      </c>
      <c r="E1297" s="11">
        <v>32.729999999999997</v>
      </c>
      <c r="F1297" s="11">
        <v>78.459999999999994</v>
      </c>
      <c r="G1297" s="11">
        <v>721.21879999999999</v>
      </c>
      <c r="H1297" s="11">
        <v>35.822600000000001</v>
      </c>
      <c r="I1297" s="11">
        <v>50.36</v>
      </c>
      <c r="J1297" s="11">
        <v>100.15</v>
      </c>
      <c r="K1297" s="11">
        <v>33.590000000000003</v>
      </c>
      <c r="L1297" s="11">
        <v>29.9</v>
      </c>
      <c r="M1297" s="11">
        <v>25.3888</v>
      </c>
    </row>
    <row r="1298" spans="1:13" x14ac:dyDescent="0.25">
      <c r="A1298" s="1">
        <v>41628</v>
      </c>
      <c r="B1298" s="11">
        <v>11.581300000000001</v>
      </c>
      <c r="C1298" s="11">
        <v>26.43</v>
      </c>
      <c r="D1298" s="11">
        <v>104.1</v>
      </c>
      <c r="E1298" s="11">
        <v>32.31</v>
      </c>
      <c r="F1298" s="11">
        <v>76.430000000000007</v>
      </c>
      <c r="G1298" s="11">
        <v>687.73810000000003</v>
      </c>
      <c r="H1298" s="11">
        <v>36.148899999999998</v>
      </c>
      <c r="I1298" s="11">
        <v>50.6</v>
      </c>
      <c r="J1298" s="11">
        <v>100.39</v>
      </c>
      <c r="K1298" s="11">
        <v>33.5</v>
      </c>
      <c r="L1298" s="11">
        <v>29.76</v>
      </c>
      <c r="M1298" s="11">
        <v>25.1434</v>
      </c>
    </row>
    <row r="1299" spans="1:13" x14ac:dyDescent="0.25">
      <c r="A1299" s="1">
        <v>41631</v>
      </c>
      <c r="B1299" s="11">
        <v>11.3842</v>
      </c>
      <c r="C1299" s="11">
        <v>26.274999999999999</v>
      </c>
      <c r="D1299" s="11">
        <v>103.8</v>
      </c>
      <c r="E1299" s="11">
        <v>32.4</v>
      </c>
      <c r="F1299" s="11">
        <v>76.86</v>
      </c>
      <c r="G1299" s="11">
        <v>699.34059999999999</v>
      </c>
      <c r="H1299" s="11">
        <v>35.801299999999998</v>
      </c>
      <c r="I1299" s="11">
        <v>50.29</v>
      </c>
      <c r="J1299" s="11">
        <v>100.09</v>
      </c>
      <c r="K1299" s="11">
        <v>33.6</v>
      </c>
      <c r="L1299" s="11">
        <v>29.93</v>
      </c>
      <c r="M1299" s="11">
        <v>25.380400000000002</v>
      </c>
    </row>
    <row r="1300" spans="1:13" x14ac:dyDescent="0.25">
      <c r="A1300" s="1">
        <v>41632</v>
      </c>
      <c r="B1300" s="11">
        <v>11.1104</v>
      </c>
      <c r="C1300" s="11">
        <v>25.765000000000001</v>
      </c>
      <c r="D1300" s="11">
        <v>102.8</v>
      </c>
      <c r="E1300" s="11">
        <v>32.72</v>
      </c>
      <c r="F1300" s="11">
        <v>78.349999999999994</v>
      </c>
      <c r="G1300" s="11">
        <v>716.01120000000003</v>
      </c>
      <c r="H1300" s="11">
        <v>35.378599999999999</v>
      </c>
      <c r="I1300" s="11">
        <v>49.89</v>
      </c>
      <c r="J1300" s="11">
        <v>99.69</v>
      </c>
      <c r="K1300" s="11">
        <v>33.729999999999997</v>
      </c>
      <c r="L1300" s="11">
        <v>30.17</v>
      </c>
      <c r="M1300" s="11">
        <v>25.670500000000001</v>
      </c>
    </row>
    <row r="1301" spans="1:13" x14ac:dyDescent="0.25">
      <c r="A1301" s="1">
        <v>41633</v>
      </c>
      <c r="B1301" s="11">
        <v>11.1104</v>
      </c>
      <c r="C1301" s="11">
        <v>25.765000000000001</v>
      </c>
      <c r="D1301" s="11">
        <v>102.8</v>
      </c>
      <c r="E1301" s="11">
        <v>32.72</v>
      </c>
      <c r="F1301" s="11">
        <v>78.349999999999994</v>
      </c>
      <c r="G1301" s="11">
        <v>716.01120000000003</v>
      </c>
      <c r="H1301" s="11">
        <v>35.378599999999999</v>
      </c>
      <c r="I1301" s="11">
        <v>49.89</v>
      </c>
      <c r="J1301" s="11">
        <v>99.69</v>
      </c>
      <c r="K1301" s="11">
        <v>33.729999999999997</v>
      </c>
      <c r="L1301" s="11">
        <v>30.17</v>
      </c>
      <c r="M1301" s="11">
        <v>25.670500000000001</v>
      </c>
    </row>
    <row r="1302" spans="1:13" x14ac:dyDescent="0.25">
      <c r="A1302" s="1">
        <v>41634</v>
      </c>
      <c r="B1302" s="11">
        <v>10.9819</v>
      </c>
      <c r="C1302" s="11">
        <v>25.59</v>
      </c>
      <c r="D1302" s="11">
        <v>102.11</v>
      </c>
      <c r="E1302" s="11">
        <v>32.82</v>
      </c>
      <c r="F1302" s="11">
        <v>78.87</v>
      </c>
      <c r="G1302" s="11">
        <v>724.19880000000001</v>
      </c>
      <c r="H1302" s="11">
        <v>35.284599999999998</v>
      </c>
      <c r="I1302" s="11">
        <v>49.85</v>
      </c>
      <c r="J1302" s="11">
        <v>99.48</v>
      </c>
      <c r="K1302" s="11">
        <v>33.74</v>
      </c>
      <c r="L1302" s="11">
        <v>30.19</v>
      </c>
      <c r="M1302" s="11">
        <v>25.733599999999999</v>
      </c>
    </row>
    <row r="1303" spans="1:13" x14ac:dyDescent="0.25">
      <c r="A1303" s="1">
        <v>41635</v>
      </c>
      <c r="B1303" s="11">
        <v>10.887700000000001</v>
      </c>
      <c r="C1303" s="11">
        <v>25.4</v>
      </c>
      <c r="D1303" s="11">
        <v>101.73</v>
      </c>
      <c r="E1303" s="11">
        <v>32.94</v>
      </c>
      <c r="F1303" s="11">
        <v>79.44</v>
      </c>
      <c r="G1303" s="11">
        <v>730.17</v>
      </c>
      <c r="H1303" s="11">
        <v>35.214700000000001</v>
      </c>
      <c r="I1303" s="11">
        <v>49.76</v>
      </c>
      <c r="J1303" s="11">
        <v>99.4</v>
      </c>
      <c r="K1303" s="11">
        <v>33.770000000000003</v>
      </c>
      <c r="L1303" s="11">
        <v>30.24</v>
      </c>
      <c r="M1303" s="11">
        <v>25.770399999999999</v>
      </c>
    </row>
    <row r="1304" spans="1:13" x14ac:dyDescent="0.25">
      <c r="A1304" s="1">
        <v>41638</v>
      </c>
      <c r="B1304" s="11">
        <v>11.112</v>
      </c>
      <c r="C1304" s="11">
        <v>25.745000000000001</v>
      </c>
      <c r="D1304" s="11">
        <v>102.43</v>
      </c>
      <c r="E1304" s="11">
        <v>32.71</v>
      </c>
      <c r="F1304" s="11">
        <v>78.349999999999994</v>
      </c>
      <c r="G1304" s="11">
        <v>715.0412</v>
      </c>
      <c r="H1304" s="11">
        <v>35.499499999999998</v>
      </c>
      <c r="I1304" s="11">
        <v>50</v>
      </c>
      <c r="J1304" s="11">
        <v>99.64</v>
      </c>
      <c r="K1304" s="11">
        <v>33.68</v>
      </c>
      <c r="L1304" s="11">
        <v>30.09</v>
      </c>
      <c r="M1304" s="11">
        <v>25.557200000000002</v>
      </c>
    </row>
    <row r="1305" spans="1:13" x14ac:dyDescent="0.25">
      <c r="A1305" s="1">
        <v>41639</v>
      </c>
      <c r="B1305" s="11">
        <v>10.6953</v>
      </c>
      <c r="C1305" s="11">
        <v>25.43</v>
      </c>
      <c r="D1305" s="11">
        <v>101.8</v>
      </c>
      <c r="E1305" s="11">
        <v>32.909999999999997</v>
      </c>
      <c r="F1305" s="11">
        <v>79.31</v>
      </c>
      <c r="G1305" s="11">
        <v>741.69060000000002</v>
      </c>
      <c r="H1305" s="11">
        <v>35.025300000000001</v>
      </c>
      <c r="I1305" s="11">
        <v>49.79</v>
      </c>
      <c r="J1305" s="11">
        <v>99.42</v>
      </c>
      <c r="K1305" s="11">
        <v>33.76</v>
      </c>
      <c r="L1305" s="11">
        <v>30.22</v>
      </c>
      <c r="M1305" s="11">
        <v>25.889099999999999</v>
      </c>
    </row>
    <row r="1306" spans="1:13" x14ac:dyDescent="0.25">
      <c r="A1306" s="1">
        <v>41640</v>
      </c>
      <c r="B1306" s="11">
        <v>10.6953</v>
      </c>
      <c r="C1306" s="11">
        <v>25.43</v>
      </c>
      <c r="D1306" s="11">
        <v>101.8</v>
      </c>
      <c r="E1306" s="11">
        <v>32.909999999999997</v>
      </c>
      <c r="F1306" s="11">
        <v>79.31</v>
      </c>
      <c r="G1306" s="11">
        <v>741.69060000000002</v>
      </c>
      <c r="H1306" s="11">
        <v>35.025300000000001</v>
      </c>
      <c r="I1306" s="11">
        <v>49.79</v>
      </c>
      <c r="J1306" s="11">
        <v>99.42</v>
      </c>
      <c r="K1306" s="11">
        <v>33.76</v>
      </c>
      <c r="L1306" s="11">
        <v>30.22</v>
      </c>
      <c r="M1306" s="11">
        <v>25.889099999999999</v>
      </c>
    </row>
    <row r="1307" spans="1:13" x14ac:dyDescent="0.25">
      <c r="A1307" s="1">
        <v>41641</v>
      </c>
      <c r="B1307" s="11">
        <v>10.992900000000001</v>
      </c>
      <c r="C1307" s="11">
        <v>25.635000000000002</v>
      </c>
      <c r="D1307" s="11">
        <v>102.21</v>
      </c>
      <c r="E1307" s="11">
        <v>32.78</v>
      </c>
      <c r="F1307" s="11">
        <v>78.66</v>
      </c>
      <c r="G1307" s="11">
        <v>720.94309999999996</v>
      </c>
      <c r="H1307" s="11">
        <v>35.425400000000003</v>
      </c>
      <c r="I1307" s="11">
        <v>49.97</v>
      </c>
      <c r="J1307" s="11">
        <v>99.61</v>
      </c>
      <c r="K1307" s="11">
        <v>33.69</v>
      </c>
      <c r="L1307" s="11">
        <v>30.1</v>
      </c>
      <c r="M1307" s="11">
        <v>25.5883</v>
      </c>
    </row>
    <row r="1308" spans="1:13" x14ac:dyDescent="0.25">
      <c r="A1308" s="1">
        <v>41642</v>
      </c>
      <c r="B1308" s="11">
        <v>10.9925</v>
      </c>
      <c r="C1308" s="11">
        <v>25.535</v>
      </c>
      <c r="D1308" s="11">
        <v>102.01</v>
      </c>
      <c r="E1308" s="11">
        <v>32.840000000000003</v>
      </c>
      <c r="F1308" s="11">
        <v>78.97</v>
      </c>
      <c r="G1308" s="11">
        <v>720.74249999999995</v>
      </c>
      <c r="H1308" s="11">
        <v>35.3551</v>
      </c>
      <c r="I1308" s="11">
        <v>49.9</v>
      </c>
      <c r="J1308" s="11">
        <v>99.55</v>
      </c>
      <c r="K1308" s="11">
        <v>33.71</v>
      </c>
      <c r="L1308" s="11">
        <v>30.14</v>
      </c>
      <c r="M1308" s="11">
        <v>25.624700000000001</v>
      </c>
    </row>
    <row r="1309" spans="1:13" x14ac:dyDescent="0.25">
      <c r="A1309" s="1">
        <v>41645</v>
      </c>
      <c r="B1309" s="11">
        <v>11.130800000000001</v>
      </c>
      <c r="C1309" s="11">
        <v>25.86</v>
      </c>
      <c r="D1309" s="11">
        <v>102.67</v>
      </c>
      <c r="E1309" s="11">
        <v>32.630000000000003</v>
      </c>
      <c r="F1309" s="11">
        <v>77.94</v>
      </c>
      <c r="G1309" s="11">
        <v>711.58</v>
      </c>
      <c r="H1309" s="11">
        <v>35.651299999999999</v>
      </c>
      <c r="I1309" s="11">
        <v>50.18</v>
      </c>
      <c r="J1309" s="11">
        <v>99.82</v>
      </c>
      <c r="K1309" s="11">
        <v>33.61</v>
      </c>
      <c r="L1309" s="11">
        <v>29.96</v>
      </c>
      <c r="M1309" s="11">
        <v>25.4053</v>
      </c>
    </row>
    <row r="1310" spans="1:13" x14ac:dyDescent="0.25">
      <c r="A1310" s="1">
        <v>41646</v>
      </c>
      <c r="B1310" s="11">
        <v>11.2151</v>
      </c>
      <c r="C1310" s="11">
        <v>26</v>
      </c>
      <c r="D1310" s="11">
        <v>102.94</v>
      </c>
      <c r="E1310" s="11">
        <v>32.54</v>
      </c>
      <c r="F1310" s="11">
        <v>77.52</v>
      </c>
      <c r="G1310" s="11">
        <v>706.10310000000004</v>
      </c>
      <c r="H1310" s="11">
        <v>35.809899999999999</v>
      </c>
      <c r="I1310" s="11">
        <v>50.36</v>
      </c>
      <c r="J1310" s="11">
        <v>100</v>
      </c>
      <c r="K1310" s="11">
        <v>33.549999999999997</v>
      </c>
      <c r="L1310" s="11">
        <v>29.85</v>
      </c>
      <c r="M1310" s="11">
        <v>25.287500000000001</v>
      </c>
    </row>
    <row r="1311" spans="1:13" x14ac:dyDescent="0.25">
      <c r="A1311" s="1">
        <v>41647</v>
      </c>
      <c r="B1311" s="11">
        <v>11.1233</v>
      </c>
      <c r="C1311" s="11">
        <v>25.8</v>
      </c>
      <c r="D1311" s="11">
        <v>102.55</v>
      </c>
      <c r="E1311" s="11">
        <v>32.659999999999997</v>
      </c>
      <c r="F1311" s="11">
        <v>78.11</v>
      </c>
      <c r="G1311" s="11">
        <v>711.80870000000004</v>
      </c>
      <c r="H1311" s="11">
        <v>35.292099999999998</v>
      </c>
      <c r="I1311" s="11">
        <v>49.89</v>
      </c>
      <c r="J1311" s="11">
        <v>99.53</v>
      </c>
      <c r="K1311" s="11">
        <v>33.71</v>
      </c>
      <c r="L1311" s="11">
        <v>30.13</v>
      </c>
      <c r="M1311" s="11">
        <v>25.648399999999999</v>
      </c>
    </row>
    <row r="1312" spans="1:13" x14ac:dyDescent="0.25">
      <c r="A1312" s="1">
        <v>41648</v>
      </c>
      <c r="B1312" s="11">
        <v>11.318300000000001</v>
      </c>
      <c r="C1312" s="11">
        <v>26.074999999999999</v>
      </c>
      <c r="D1312" s="11">
        <v>103.1</v>
      </c>
      <c r="E1312" s="11">
        <v>32.49</v>
      </c>
      <c r="F1312" s="11">
        <v>77.28</v>
      </c>
      <c r="G1312" s="11">
        <v>699.24940000000004</v>
      </c>
      <c r="H1312" s="11">
        <v>35.566499999999998</v>
      </c>
      <c r="I1312" s="11">
        <v>50.1</v>
      </c>
      <c r="J1312" s="11">
        <v>99.75</v>
      </c>
      <c r="K1312" s="11">
        <v>33.630000000000003</v>
      </c>
      <c r="L1312" s="11">
        <v>30</v>
      </c>
      <c r="M1312" s="11">
        <v>25.443899999999999</v>
      </c>
    </row>
    <row r="1313" spans="1:13" x14ac:dyDescent="0.25">
      <c r="A1313" s="1">
        <v>41649</v>
      </c>
      <c r="B1313" s="11">
        <v>11.722300000000001</v>
      </c>
      <c r="C1313" s="11">
        <v>26.8</v>
      </c>
      <c r="D1313" s="11">
        <v>104.54</v>
      </c>
      <c r="E1313" s="11">
        <v>32.03</v>
      </c>
      <c r="F1313" s="11">
        <v>75.11</v>
      </c>
      <c r="G1313" s="11">
        <v>674.05250000000001</v>
      </c>
      <c r="H1313" s="11">
        <v>36.458599999999997</v>
      </c>
      <c r="I1313" s="11">
        <v>50.97</v>
      </c>
      <c r="J1313" s="11">
        <v>100.61</v>
      </c>
      <c r="K1313" s="11">
        <v>33.340000000000003</v>
      </c>
      <c r="L1313" s="11">
        <v>29.48</v>
      </c>
      <c r="M1313" s="11">
        <v>24.791599999999999</v>
      </c>
    </row>
    <row r="1314" spans="1:13" x14ac:dyDescent="0.25">
      <c r="A1314" s="1">
        <v>41652</v>
      </c>
      <c r="B1314" s="11">
        <v>11.8971</v>
      </c>
      <c r="C1314" s="11">
        <v>27.09</v>
      </c>
      <c r="D1314" s="11">
        <v>105.1</v>
      </c>
      <c r="E1314" s="11">
        <v>31.85</v>
      </c>
      <c r="F1314" s="11">
        <v>74.290000000000006</v>
      </c>
      <c r="G1314" s="11">
        <v>663.91690000000006</v>
      </c>
      <c r="H1314" s="11">
        <v>36.7714</v>
      </c>
      <c r="I1314" s="11">
        <v>51.26</v>
      </c>
      <c r="J1314" s="11">
        <v>100.9</v>
      </c>
      <c r="K1314" s="11">
        <v>33.24</v>
      </c>
      <c r="L1314" s="11">
        <v>29.3</v>
      </c>
      <c r="M1314" s="11">
        <v>24.573799999999999</v>
      </c>
    </row>
    <row r="1315" spans="1:13" x14ac:dyDescent="0.25">
      <c r="A1315" s="1">
        <v>41653</v>
      </c>
      <c r="B1315" s="11">
        <v>11.733499999999999</v>
      </c>
      <c r="C1315" s="11">
        <v>26.79</v>
      </c>
      <c r="D1315" s="11">
        <v>104.52</v>
      </c>
      <c r="E1315" s="11">
        <v>32.03</v>
      </c>
      <c r="F1315" s="11">
        <v>75.11</v>
      </c>
      <c r="G1315" s="11">
        <v>672.96939999999995</v>
      </c>
      <c r="H1315" s="11">
        <v>36.3538</v>
      </c>
      <c r="I1315" s="11">
        <v>50.9</v>
      </c>
      <c r="J1315" s="11">
        <v>100.55</v>
      </c>
      <c r="K1315" s="11">
        <v>33.36</v>
      </c>
      <c r="L1315" s="11">
        <v>29.51</v>
      </c>
      <c r="M1315" s="11">
        <v>24.848300000000002</v>
      </c>
    </row>
    <row r="1316" spans="1:13" x14ac:dyDescent="0.25">
      <c r="A1316" s="1">
        <v>41654</v>
      </c>
      <c r="B1316" s="11">
        <v>11.696199999999999</v>
      </c>
      <c r="C1316" s="11">
        <v>26.734999999999999</v>
      </c>
      <c r="D1316" s="11">
        <v>104.42</v>
      </c>
      <c r="E1316" s="11">
        <v>32.06</v>
      </c>
      <c r="F1316" s="11">
        <v>75.25</v>
      </c>
      <c r="G1316" s="11">
        <v>675.02689999999996</v>
      </c>
      <c r="H1316" s="11">
        <v>36.253999999999998</v>
      </c>
      <c r="I1316" s="11">
        <v>50.75</v>
      </c>
      <c r="J1316" s="11">
        <v>100.4</v>
      </c>
      <c r="K1316" s="11">
        <v>33.4</v>
      </c>
      <c r="L1316" s="11">
        <v>29.59</v>
      </c>
      <c r="M1316" s="11">
        <v>24.9116</v>
      </c>
    </row>
    <row r="1317" spans="1:13" x14ac:dyDescent="0.25">
      <c r="A1317" s="1">
        <v>41655</v>
      </c>
      <c r="B1317" s="11">
        <v>11.9313</v>
      </c>
      <c r="C1317" s="11">
        <v>27.03</v>
      </c>
      <c r="D1317" s="11">
        <v>104.99</v>
      </c>
      <c r="E1317" s="11">
        <v>31.88</v>
      </c>
      <c r="F1317" s="11">
        <v>74.42</v>
      </c>
      <c r="G1317" s="11">
        <v>661.37750000000005</v>
      </c>
      <c r="H1317" s="11">
        <v>36.555199999999999</v>
      </c>
      <c r="I1317" s="11">
        <v>51.05</v>
      </c>
      <c r="J1317" s="11">
        <v>100.69</v>
      </c>
      <c r="K1317" s="11">
        <v>33.299999999999997</v>
      </c>
      <c r="L1317" s="11">
        <v>29.42</v>
      </c>
      <c r="M1317" s="11">
        <v>24.700199999999999</v>
      </c>
    </row>
    <row r="1318" spans="1:13" x14ac:dyDescent="0.25">
      <c r="A1318" s="1">
        <v>41656</v>
      </c>
      <c r="B1318" s="11">
        <v>12.080299999999999</v>
      </c>
      <c r="C1318" s="11">
        <v>27.19</v>
      </c>
      <c r="D1318" s="11">
        <v>105.3</v>
      </c>
      <c r="E1318" s="11">
        <v>31.79</v>
      </c>
      <c r="F1318" s="11">
        <v>73.97</v>
      </c>
      <c r="G1318" s="11">
        <v>652.82939999999996</v>
      </c>
      <c r="H1318" s="11">
        <v>36.808399999999999</v>
      </c>
      <c r="I1318" s="11">
        <v>51.2</v>
      </c>
      <c r="J1318" s="11">
        <v>100.84</v>
      </c>
      <c r="K1318" s="11">
        <v>33.25</v>
      </c>
      <c r="L1318" s="11">
        <v>29.33</v>
      </c>
      <c r="M1318" s="11">
        <v>24.511399999999998</v>
      </c>
    </row>
    <row r="1319" spans="1:13" x14ac:dyDescent="0.25">
      <c r="A1319" s="1">
        <v>41659</v>
      </c>
      <c r="B1319" s="11">
        <v>12.080299999999999</v>
      </c>
      <c r="C1319" s="11">
        <v>27.19</v>
      </c>
      <c r="D1319" s="11">
        <v>105.3</v>
      </c>
      <c r="E1319" s="11">
        <v>31.79</v>
      </c>
      <c r="F1319" s="11">
        <v>73.97</v>
      </c>
      <c r="G1319" s="11">
        <v>652.82939999999996</v>
      </c>
      <c r="H1319" s="11">
        <v>36.808399999999999</v>
      </c>
      <c r="I1319" s="11">
        <v>51.2</v>
      </c>
      <c r="J1319" s="11">
        <v>100.84</v>
      </c>
      <c r="K1319" s="11">
        <v>33.25</v>
      </c>
      <c r="L1319" s="11">
        <v>29.33</v>
      </c>
      <c r="M1319" s="11">
        <v>24.511399999999998</v>
      </c>
    </row>
    <row r="1320" spans="1:13" x14ac:dyDescent="0.25">
      <c r="A1320" s="1">
        <v>41660</v>
      </c>
      <c r="B1320" s="11">
        <v>12.1075</v>
      </c>
      <c r="C1320" s="11">
        <v>27.37</v>
      </c>
      <c r="D1320" s="11">
        <v>105.66</v>
      </c>
      <c r="E1320" s="11">
        <v>31.68</v>
      </c>
      <c r="F1320" s="11">
        <v>73.459999999999994</v>
      </c>
      <c r="G1320" s="11">
        <v>651.28120000000001</v>
      </c>
      <c r="H1320" s="11">
        <v>36.686</v>
      </c>
      <c r="I1320" s="11">
        <v>51.21</v>
      </c>
      <c r="J1320" s="11">
        <v>100.86</v>
      </c>
      <c r="K1320" s="11">
        <v>33.24</v>
      </c>
      <c r="L1320" s="11">
        <v>29.31</v>
      </c>
      <c r="M1320" s="11">
        <v>24.5884</v>
      </c>
    </row>
    <row r="1321" spans="1:13" x14ac:dyDescent="0.25">
      <c r="A1321" s="1">
        <v>41661</v>
      </c>
      <c r="B1321" s="11">
        <v>12.017799999999999</v>
      </c>
      <c r="C1321" s="11">
        <v>27.175000000000001</v>
      </c>
      <c r="D1321" s="11">
        <v>105.28</v>
      </c>
      <c r="E1321" s="11">
        <v>31.79</v>
      </c>
      <c r="F1321" s="11">
        <v>73.989999999999995</v>
      </c>
      <c r="G1321" s="11">
        <v>656.03369999999995</v>
      </c>
      <c r="H1321" s="11">
        <v>36.378399999999999</v>
      </c>
      <c r="I1321" s="11">
        <v>50.9</v>
      </c>
      <c r="J1321" s="11">
        <v>100.55</v>
      </c>
      <c r="K1321" s="11">
        <v>33.340000000000003</v>
      </c>
      <c r="L1321" s="11">
        <v>29.49</v>
      </c>
      <c r="M1321" s="11">
        <v>24.790099999999999</v>
      </c>
    </row>
    <row r="1322" spans="1:13" x14ac:dyDescent="0.25">
      <c r="A1322" s="1">
        <v>41662</v>
      </c>
      <c r="B1322" s="11">
        <v>12.527699999999999</v>
      </c>
      <c r="C1322" s="11">
        <v>27.914999999999999</v>
      </c>
      <c r="D1322" s="11">
        <v>106.71</v>
      </c>
      <c r="E1322" s="11">
        <v>31.35</v>
      </c>
      <c r="F1322" s="11">
        <v>71.97</v>
      </c>
      <c r="G1322" s="11">
        <v>628.125</v>
      </c>
      <c r="H1322" s="11">
        <v>37.114199999999997</v>
      </c>
      <c r="I1322" s="11">
        <v>51.6</v>
      </c>
      <c r="J1322" s="11">
        <v>101.25</v>
      </c>
      <c r="K1322" s="11">
        <v>33.11</v>
      </c>
      <c r="L1322" s="11">
        <v>29.08</v>
      </c>
      <c r="M1322" s="11">
        <v>24.284099999999999</v>
      </c>
    </row>
    <row r="1323" spans="1:13" x14ac:dyDescent="0.25">
      <c r="A1323" s="1">
        <v>41663</v>
      </c>
      <c r="B1323" s="11">
        <v>12.769600000000001</v>
      </c>
      <c r="C1323" s="11">
        <v>28.204999999999998</v>
      </c>
      <c r="D1323" s="11">
        <v>107.27</v>
      </c>
      <c r="E1323" s="11">
        <v>31.19</v>
      </c>
      <c r="F1323" s="11">
        <v>71.2</v>
      </c>
      <c r="G1323" s="11">
        <v>615.77560000000005</v>
      </c>
      <c r="H1323" s="11">
        <v>37.558799999999998</v>
      </c>
      <c r="I1323" s="11">
        <v>51.89</v>
      </c>
      <c r="J1323" s="11">
        <v>101.54</v>
      </c>
      <c r="K1323" s="11">
        <v>33.01</v>
      </c>
      <c r="L1323" s="11">
        <v>28.91</v>
      </c>
      <c r="M1323" s="11">
        <v>23.98</v>
      </c>
    </row>
    <row r="1324" spans="1:13" x14ac:dyDescent="0.25">
      <c r="A1324" s="1">
        <v>41666</v>
      </c>
      <c r="B1324" s="11">
        <v>12.502000000000001</v>
      </c>
      <c r="C1324" s="11">
        <v>27.954999999999998</v>
      </c>
      <c r="D1324" s="11">
        <v>106.8</v>
      </c>
      <c r="E1324" s="11">
        <v>31.32</v>
      </c>
      <c r="F1324" s="11">
        <v>71.819999999999993</v>
      </c>
      <c r="G1324" s="11">
        <v>628.61189999999999</v>
      </c>
      <c r="H1324" s="11">
        <v>37.213099999999997</v>
      </c>
      <c r="I1324" s="11">
        <v>51.66</v>
      </c>
      <c r="J1324" s="11">
        <v>101.31</v>
      </c>
      <c r="K1324" s="11">
        <v>33.08</v>
      </c>
      <c r="L1324" s="11">
        <v>29.04</v>
      </c>
      <c r="M1324" s="11">
        <v>24.196300000000001</v>
      </c>
    </row>
    <row r="1325" spans="1:13" x14ac:dyDescent="0.25">
      <c r="A1325" s="1">
        <v>41667</v>
      </c>
      <c r="B1325" s="11">
        <v>12.593</v>
      </c>
      <c r="C1325" s="11">
        <v>28.03</v>
      </c>
      <c r="D1325" s="11">
        <v>106.94</v>
      </c>
      <c r="E1325" s="11">
        <v>31.28</v>
      </c>
      <c r="F1325" s="11">
        <v>71.63</v>
      </c>
      <c r="G1325" s="11">
        <v>623.95439999999996</v>
      </c>
      <c r="H1325" s="11">
        <v>37.376199999999997</v>
      </c>
      <c r="I1325" s="11">
        <v>51.83</v>
      </c>
      <c r="J1325" s="11">
        <v>101.47</v>
      </c>
      <c r="K1325" s="11">
        <v>33.03</v>
      </c>
      <c r="L1325" s="11">
        <v>28.94</v>
      </c>
      <c r="M1325" s="11">
        <v>24.085799999999999</v>
      </c>
    </row>
    <row r="1326" spans="1:13" x14ac:dyDescent="0.25">
      <c r="A1326" s="1">
        <v>41668</v>
      </c>
      <c r="B1326" s="11">
        <v>12.902699999999999</v>
      </c>
      <c r="C1326" s="11">
        <v>28.52</v>
      </c>
      <c r="D1326" s="11">
        <v>107.88</v>
      </c>
      <c r="E1326" s="11">
        <v>31</v>
      </c>
      <c r="F1326" s="11">
        <v>70.36</v>
      </c>
      <c r="G1326" s="11">
        <v>608.505</v>
      </c>
      <c r="H1326" s="11">
        <v>37.904400000000003</v>
      </c>
      <c r="I1326" s="11">
        <v>52.39</v>
      </c>
      <c r="J1326" s="11">
        <v>102.02</v>
      </c>
      <c r="K1326" s="11">
        <v>32.85</v>
      </c>
      <c r="L1326" s="11">
        <v>28.62</v>
      </c>
      <c r="M1326" s="11">
        <v>23.741099999999999</v>
      </c>
    </row>
    <row r="1327" spans="1:13" x14ac:dyDescent="0.25">
      <c r="A1327" s="1">
        <v>41669</v>
      </c>
      <c r="B1327" s="11">
        <v>12.7911</v>
      </c>
      <c r="C1327" s="11">
        <v>28.385000000000002</v>
      </c>
      <c r="D1327" s="11">
        <v>107.62</v>
      </c>
      <c r="E1327" s="11">
        <v>31.08</v>
      </c>
      <c r="F1327" s="11">
        <v>70.7</v>
      </c>
      <c r="G1327" s="11">
        <v>613.69060000000002</v>
      </c>
      <c r="H1327" s="11">
        <v>37.790599999999998</v>
      </c>
      <c r="I1327" s="11">
        <v>52.22</v>
      </c>
      <c r="J1327" s="11">
        <v>101.86</v>
      </c>
      <c r="K1327" s="11">
        <v>32.9</v>
      </c>
      <c r="L1327" s="11">
        <v>28.72</v>
      </c>
      <c r="M1327" s="11">
        <v>23.8078</v>
      </c>
    </row>
    <row r="1328" spans="1:13" x14ac:dyDescent="0.25">
      <c r="A1328" s="1">
        <v>41670</v>
      </c>
      <c r="B1328" s="11">
        <v>13.047700000000001</v>
      </c>
      <c r="C1328" s="11">
        <v>28.524999999999999</v>
      </c>
      <c r="D1328" s="11">
        <v>107.88</v>
      </c>
      <c r="E1328" s="11">
        <v>31</v>
      </c>
      <c r="F1328" s="11">
        <v>70.34</v>
      </c>
      <c r="G1328" s="11">
        <v>601.31060000000002</v>
      </c>
      <c r="H1328" s="11">
        <v>38.233699999999999</v>
      </c>
      <c r="I1328" s="11">
        <v>52.45</v>
      </c>
      <c r="J1328" s="11">
        <v>102.08</v>
      </c>
      <c r="K1328" s="11">
        <v>32.83</v>
      </c>
      <c r="L1328" s="11">
        <v>28.59</v>
      </c>
      <c r="M1328" s="11">
        <v>23.5244</v>
      </c>
    </row>
    <row r="1329" spans="1:13" x14ac:dyDescent="0.25">
      <c r="A1329" s="1">
        <v>41673</v>
      </c>
      <c r="B1329" s="11">
        <v>13.522500000000001</v>
      </c>
      <c r="C1329" s="11">
        <v>29.33</v>
      </c>
      <c r="D1329" s="11">
        <v>109.13</v>
      </c>
      <c r="E1329" s="11">
        <v>30.55</v>
      </c>
      <c r="F1329" s="11">
        <v>68.34</v>
      </c>
      <c r="G1329" s="11">
        <v>579.23059999999998</v>
      </c>
      <c r="H1329" s="11">
        <v>38.850200000000001</v>
      </c>
      <c r="I1329" s="11">
        <v>53.14</v>
      </c>
      <c r="J1329" s="11">
        <v>102.57</v>
      </c>
      <c r="K1329" s="11">
        <v>32.61</v>
      </c>
      <c r="L1329" s="11">
        <v>28.21</v>
      </c>
      <c r="M1329" s="11">
        <v>23.1327</v>
      </c>
    </row>
    <row r="1330" spans="1:13" x14ac:dyDescent="0.25">
      <c r="A1330" s="1">
        <v>41674</v>
      </c>
      <c r="B1330" s="11">
        <v>13.0915</v>
      </c>
      <c r="C1330" s="11">
        <v>28.795000000000002</v>
      </c>
      <c r="D1330" s="11">
        <v>108.12</v>
      </c>
      <c r="E1330" s="11">
        <v>30.83</v>
      </c>
      <c r="F1330" s="11">
        <v>69.58</v>
      </c>
      <c r="G1330" s="11">
        <v>597.60749999999996</v>
      </c>
      <c r="H1330" s="11">
        <v>38.495899999999999</v>
      </c>
      <c r="I1330" s="11">
        <v>52.83</v>
      </c>
      <c r="J1330" s="11">
        <v>102.29</v>
      </c>
      <c r="K1330" s="11">
        <v>32.69</v>
      </c>
      <c r="L1330" s="11">
        <v>28.36</v>
      </c>
      <c r="M1330" s="11">
        <v>23.339300000000001</v>
      </c>
    </row>
    <row r="1331" spans="1:13" x14ac:dyDescent="0.25">
      <c r="A1331" s="1">
        <v>41675</v>
      </c>
      <c r="B1331" s="11">
        <v>12.728</v>
      </c>
      <c r="C1331" s="11">
        <v>28.225000000000001</v>
      </c>
      <c r="D1331" s="11">
        <v>107.06</v>
      </c>
      <c r="E1331" s="11">
        <v>31.13</v>
      </c>
      <c r="F1331" s="11">
        <v>70.95</v>
      </c>
      <c r="G1331" s="11">
        <v>614.11620000000005</v>
      </c>
      <c r="H1331" s="11">
        <v>38.076300000000003</v>
      </c>
      <c r="I1331" s="11">
        <v>52.53</v>
      </c>
      <c r="J1331" s="11">
        <v>102</v>
      </c>
      <c r="K1331" s="11">
        <v>32.78</v>
      </c>
      <c r="L1331" s="11">
        <v>28.51</v>
      </c>
      <c r="M1331" s="11">
        <v>23.589400000000001</v>
      </c>
    </row>
    <row r="1332" spans="1:13" x14ac:dyDescent="0.25">
      <c r="A1332" s="1">
        <v>41676</v>
      </c>
      <c r="B1332" s="11">
        <v>12.563800000000001</v>
      </c>
      <c r="C1332" s="11">
        <v>28.004999999999999</v>
      </c>
      <c r="D1332" s="11">
        <v>106.64</v>
      </c>
      <c r="E1332" s="11">
        <v>31.25</v>
      </c>
      <c r="F1332" s="11">
        <v>71.5</v>
      </c>
      <c r="G1332" s="11">
        <v>621.95690000000002</v>
      </c>
      <c r="H1332" s="11">
        <v>37.8613</v>
      </c>
      <c r="I1332" s="11">
        <v>52.26</v>
      </c>
      <c r="J1332" s="11">
        <v>101.75</v>
      </c>
      <c r="K1332" s="11">
        <v>32.86</v>
      </c>
      <c r="L1332" s="11">
        <v>28.65</v>
      </c>
      <c r="M1332" s="11">
        <v>23.7181</v>
      </c>
    </row>
    <row r="1333" spans="1:13" x14ac:dyDescent="0.25">
      <c r="A1333" s="1">
        <v>41677</v>
      </c>
      <c r="B1333" s="11">
        <v>12.594799999999999</v>
      </c>
      <c r="C1333" s="11">
        <v>28.105</v>
      </c>
      <c r="D1333" s="11">
        <v>106.83</v>
      </c>
      <c r="E1333" s="11">
        <v>31.2</v>
      </c>
      <c r="F1333" s="11">
        <v>71.239999999999995</v>
      </c>
      <c r="G1333" s="11">
        <v>620.21249999999998</v>
      </c>
      <c r="H1333" s="11">
        <v>38.156599999999997</v>
      </c>
      <c r="I1333" s="11">
        <v>52.56</v>
      </c>
      <c r="J1333" s="11">
        <v>102.04</v>
      </c>
      <c r="K1333" s="11">
        <v>32.770000000000003</v>
      </c>
      <c r="L1333" s="11">
        <v>28.49</v>
      </c>
      <c r="M1333" s="11">
        <v>23.520800000000001</v>
      </c>
    </row>
    <row r="1334" spans="1:13" x14ac:dyDescent="0.25">
      <c r="A1334" s="1">
        <v>41680</v>
      </c>
      <c r="B1334" s="11">
        <v>12.700699999999999</v>
      </c>
      <c r="C1334" s="11">
        <v>28.135000000000002</v>
      </c>
      <c r="D1334" s="11">
        <v>106.89</v>
      </c>
      <c r="E1334" s="11">
        <v>31.17</v>
      </c>
      <c r="F1334" s="11">
        <v>71.150000000000006</v>
      </c>
      <c r="G1334" s="11">
        <v>614.92870000000005</v>
      </c>
      <c r="H1334" s="11">
        <v>38.210599999999999</v>
      </c>
      <c r="I1334" s="11">
        <v>52.54</v>
      </c>
      <c r="J1334" s="11">
        <v>102.03</v>
      </c>
      <c r="K1334" s="11">
        <v>32.770000000000003</v>
      </c>
      <c r="L1334" s="11">
        <v>28.49</v>
      </c>
      <c r="M1334" s="11">
        <v>23.4834</v>
      </c>
    </row>
    <row r="1335" spans="1:13" x14ac:dyDescent="0.25">
      <c r="A1335" s="1">
        <v>41681</v>
      </c>
      <c r="B1335" s="11">
        <v>12.479800000000001</v>
      </c>
      <c r="C1335" s="11">
        <v>27.954999999999998</v>
      </c>
      <c r="D1335" s="11">
        <v>106.55</v>
      </c>
      <c r="E1335" s="11">
        <v>31.27</v>
      </c>
      <c r="F1335" s="11">
        <v>71.599999999999994</v>
      </c>
      <c r="G1335" s="11">
        <v>625.55060000000003</v>
      </c>
      <c r="H1335" s="11">
        <v>37.703400000000002</v>
      </c>
      <c r="I1335" s="11">
        <v>52.22</v>
      </c>
      <c r="J1335" s="11">
        <v>101.72</v>
      </c>
      <c r="K1335" s="11">
        <v>32.869999999999997</v>
      </c>
      <c r="L1335" s="11">
        <v>28.66</v>
      </c>
      <c r="M1335" s="11">
        <v>23.790800000000001</v>
      </c>
    </row>
    <row r="1336" spans="1:13" x14ac:dyDescent="0.25">
      <c r="A1336" s="1">
        <v>41682</v>
      </c>
      <c r="B1336" s="11">
        <v>12.286099999999999</v>
      </c>
      <c r="C1336" s="11">
        <v>27.58</v>
      </c>
      <c r="D1336" s="11">
        <v>105.84</v>
      </c>
      <c r="E1336" s="11">
        <v>31.48</v>
      </c>
      <c r="F1336" s="11">
        <v>72.56</v>
      </c>
      <c r="G1336" s="11">
        <v>635.17999999999995</v>
      </c>
      <c r="H1336" s="11">
        <v>37.4343</v>
      </c>
      <c r="I1336" s="11">
        <v>51.87</v>
      </c>
      <c r="J1336" s="11">
        <v>101.38</v>
      </c>
      <c r="K1336" s="11">
        <v>32.979999999999997</v>
      </c>
      <c r="L1336" s="11">
        <v>28.86</v>
      </c>
      <c r="M1336" s="11">
        <v>23.956299999999999</v>
      </c>
    </row>
    <row r="1337" spans="1:13" x14ac:dyDescent="0.25">
      <c r="A1337" s="1">
        <v>41683</v>
      </c>
      <c r="B1337" s="11">
        <v>12.4946</v>
      </c>
      <c r="C1337" s="11">
        <v>27.95</v>
      </c>
      <c r="D1337" s="11">
        <v>106.55</v>
      </c>
      <c r="E1337" s="11">
        <v>31.27</v>
      </c>
      <c r="F1337" s="11">
        <v>71.569999999999993</v>
      </c>
      <c r="G1337" s="11">
        <v>624.32119999999998</v>
      </c>
      <c r="H1337" s="11">
        <v>37.963700000000003</v>
      </c>
      <c r="I1337" s="11">
        <v>52.35</v>
      </c>
      <c r="J1337" s="11">
        <v>101.85</v>
      </c>
      <c r="K1337" s="11">
        <v>32.82</v>
      </c>
      <c r="L1337" s="11">
        <v>28.59</v>
      </c>
      <c r="M1337" s="11">
        <v>23.613199999999999</v>
      </c>
    </row>
    <row r="1338" spans="1:13" x14ac:dyDescent="0.25">
      <c r="A1338" s="1">
        <v>41684</v>
      </c>
      <c r="B1338" s="11">
        <v>12.514799999999999</v>
      </c>
      <c r="C1338" s="11">
        <v>27.88</v>
      </c>
      <c r="D1338" s="11">
        <v>106.42</v>
      </c>
      <c r="E1338" s="11">
        <v>31.31</v>
      </c>
      <c r="F1338" s="11">
        <v>71.739999999999995</v>
      </c>
      <c r="G1338" s="11">
        <v>623.03189999999995</v>
      </c>
      <c r="H1338" s="11">
        <v>37.877400000000002</v>
      </c>
      <c r="I1338" s="11">
        <v>52.25</v>
      </c>
      <c r="J1338" s="11">
        <v>101.76</v>
      </c>
      <c r="K1338" s="11">
        <v>32.85</v>
      </c>
      <c r="L1338" s="11">
        <v>28.64</v>
      </c>
      <c r="M1338" s="11">
        <v>23.650700000000001</v>
      </c>
    </row>
    <row r="1339" spans="1:13" x14ac:dyDescent="0.25">
      <c r="A1339" s="1">
        <v>41687</v>
      </c>
      <c r="B1339" s="11">
        <v>12.514799999999999</v>
      </c>
      <c r="C1339" s="11">
        <v>27.88</v>
      </c>
      <c r="D1339" s="11">
        <v>106.42</v>
      </c>
      <c r="E1339" s="11">
        <v>31.31</v>
      </c>
      <c r="F1339" s="11">
        <v>71.739999999999995</v>
      </c>
      <c r="G1339" s="11">
        <v>623.03189999999995</v>
      </c>
      <c r="H1339" s="11">
        <v>37.877400000000002</v>
      </c>
      <c r="I1339" s="11">
        <v>52.25</v>
      </c>
      <c r="J1339" s="11">
        <v>101.76</v>
      </c>
      <c r="K1339" s="11">
        <v>32.85</v>
      </c>
      <c r="L1339" s="11">
        <v>28.64</v>
      </c>
      <c r="M1339" s="11">
        <v>23.650700000000001</v>
      </c>
    </row>
    <row r="1340" spans="1:13" x14ac:dyDescent="0.25">
      <c r="A1340" s="1">
        <v>41688</v>
      </c>
      <c r="B1340" s="11">
        <v>12.599</v>
      </c>
      <c r="C1340" s="11">
        <v>28.094999999999999</v>
      </c>
      <c r="D1340" s="11">
        <v>106.83</v>
      </c>
      <c r="E1340" s="11">
        <v>31.18</v>
      </c>
      <c r="F1340" s="11">
        <v>71.180000000000007</v>
      </c>
      <c r="G1340" s="11">
        <v>618.76620000000003</v>
      </c>
      <c r="H1340" s="11">
        <v>38.154400000000003</v>
      </c>
      <c r="I1340" s="11">
        <v>52.56</v>
      </c>
      <c r="J1340" s="11">
        <v>102.06</v>
      </c>
      <c r="K1340" s="11">
        <v>32.75</v>
      </c>
      <c r="L1340" s="11">
        <v>28.46</v>
      </c>
      <c r="M1340" s="11">
        <v>23.473700000000001</v>
      </c>
    </row>
    <row r="1341" spans="1:13" x14ac:dyDescent="0.25">
      <c r="A1341" s="1">
        <v>41689</v>
      </c>
      <c r="B1341" s="11">
        <v>12.439500000000001</v>
      </c>
      <c r="C1341" s="11">
        <v>27.844999999999999</v>
      </c>
      <c r="D1341" s="11">
        <v>106.35</v>
      </c>
      <c r="E1341" s="11">
        <v>31.32</v>
      </c>
      <c r="F1341" s="11">
        <v>71.8</v>
      </c>
      <c r="G1341" s="11">
        <v>626.52809999999999</v>
      </c>
      <c r="H1341" s="11">
        <v>37.928100000000001</v>
      </c>
      <c r="I1341" s="11">
        <v>52.36</v>
      </c>
      <c r="J1341" s="11">
        <v>101.87</v>
      </c>
      <c r="K1341" s="11">
        <v>32.81</v>
      </c>
      <c r="L1341" s="11">
        <v>28.57</v>
      </c>
      <c r="M1341" s="11">
        <v>23.608799999999999</v>
      </c>
    </row>
    <row r="1342" spans="1:13" x14ac:dyDescent="0.25">
      <c r="A1342" s="1">
        <v>41690</v>
      </c>
      <c r="B1342" s="11">
        <v>12.348100000000001</v>
      </c>
      <c r="C1342" s="11">
        <v>27.67</v>
      </c>
      <c r="D1342" s="11">
        <v>106.02</v>
      </c>
      <c r="E1342" s="11">
        <v>31.41</v>
      </c>
      <c r="F1342" s="11">
        <v>72.25</v>
      </c>
      <c r="G1342" s="11">
        <v>631.05999999999995</v>
      </c>
      <c r="H1342" s="11">
        <v>37.8033</v>
      </c>
      <c r="I1342" s="11">
        <v>52.19</v>
      </c>
      <c r="J1342" s="11">
        <v>101.71</v>
      </c>
      <c r="K1342" s="11">
        <v>32.86</v>
      </c>
      <c r="L1342" s="11">
        <v>28.66</v>
      </c>
      <c r="M1342" s="11">
        <v>23.682400000000001</v>
      </c>
    </row>
    <row r="1343" spans="1:13" x14ac:dyDescent="0.25">
      <c r="A1343" s="1">
        <v>41691</v>
      </c>
      <c r="B1343" s="11">
        <v>12.5428</v>
      </c>
      <c r="C1343" s="11">
        <v>27.945</v>
      </c>
      <c r="D1343" s="11">
        <v>106.54</v>
      </c>
      <c r="E1343" s="11">
        <v>31.26</v>
      </c>
      <c r="F1343" s="11">
        <v>71.53</v>
      </c>
      <c r="G1343" s="11">
        <v>620.89250000000004</v>
      </c>
      <c r="H1343" s="11">
        <v>37.942300000000003</v>
      </c>
      <c r="I1343" s="11">
        <v>52.33</v>
      </c>
      <c r="J1343" s="11">
        <v>101.85</v>
      </c>
      <c r="K1343" s="11">
        <v>32.81</v>
      </c>
      <c r="L1343" s="11">
        <v>28.58</v>
      </c>
      <c r="M1343" s="11">
        <v>23.583300000000001</v>
      </c>
    </row>
    <row r="1344" spans="1:13" x14ac:dyDescent="0.25">
      <c r="A1344" s="1">
        <v>41694</v>
      </c>
      <c r="B1344" s="11">
        <v>12.4473</v>
      </c>
      <c r="C1344" s="11">
        <v>27.815000000000001</v>
      </c>
      <c r="D1344" s="11">
        <v>106.3</v>
      </c>
      <c r="E1344" s="11">
        <v>31.32</v>
      </c>
      <c r="F1344" s="11">
        <v>71.84</v>
      </c>
      <c r="G1344" s="11">
        <v>625.54369999999994</v>
      </c>
      <c r="H1344" s="11">
        <v>37.828600000000002</v>
      </c>
      <c r="I1344" s="11">
        <v>52.22</v>
      </c>
      <c r="J1344" s="11">
        <v>101.74</v>
      </c>
      <c r="K1344" s="11">
        <v>32.85</v>
      </c>
      <c r="L1344" s="11">
        <v>28.63</v>
      </c>
      <c r="M1344" s="11">
        <v>23.649899999999999</v>
      </c>
    </row>
    <row r="1345" spans="1:13" x14ac:dyDescent="0.25">
      <c r="A1345" s="1">
        <v>41695</v>
      </c>
      <c r="B1345" s="11">
        <v>12.7804</v>
      </c>
      <c r="C1345" s="11">
        <v>28.31</v>
      </c>
      <c r="D1345" s="11">
        <v>107.25</v>
      </c>
      <c r="E1345" s="11">
        <v>31.04</v>
      </c>
      <c r="F1345" s="11">
        <v>70.56</v>
      </c>
      <c r="G1345" s="11">
        <v>608.72810000000004</v>
      </c>
      <c r="H1345" s="11">
        <v>38.216799999999999</v>
      </c>
      <c r="I1345" s="11">
        <v>52.61</v>
      </c>
      <c r="J1345" s="11">
        <v>102.13</v>
      </c>
      <c r="K1345" s="11">
        <v>32.72</v>
      </c>
      <c r="L1345" s="11">
        <v>28.42</v>
      </c>
      <c r="M1345" s="11">
        <v>23.403300000000002</v>
      </c>
    </row>
    <row r="1346" spans="1:13" x14ac:dyDescent="0.25">
      <c r="A1346" s="1">
        <v>41696</v>
      </c>
      <c r="B1346" s="11">
        <v>12.983599999999999</v>
      </c>
      <c r="C1346" s="11">
        <v>28.57</v>
      </c>
      <c r="D1346" s="11">
        <v>107.74</v>
      </c>
      <c r="E1346" s="11">
        <v>30.9</v>
      </c>
      <c r="F1346" s="11">
        <v>69.92</v>
      </c>
      <c r="G1346" s="11">
        <v>598.96379999999999</v>
      </c>
      <c r="H1346" s="11">
        <v>38.551400000000001</v>
      </c>
      <c r="I1346" s="11">
        <v>52.84</v>
      </c>
      <c r="J1346" s="11">
        <v>102.35</v>
      </c>
      <c r="K1346" s="11">
        <v>32.64</v>
      </c>
      <c r="L1346" s="11">
        <v>28.29</v>
      </c>
      <c r="M1346" s="11">
        <v>23.194199999999999</v>
      </c>
    </row>
    <row r="1347" spans="1:13" x14ac:dyDescent="0.25">
      <c r="A1347" s="1">
        <v>41697</v>
      </c>
      <c r="B1347" s="11">
        <v>13.196300000000001</v>
      </c>
      <c r="C1347" s="11">
        <v>28.96</v>
      </c>
      <c r="D1347" s="11">
        <v>108.48</v>
      </c>
      <c r="E1347" s="11">
        <v>30.69</v>
      </c>
      <c r="F1347" s="11">
        <v>68.95</v>
      </c>
      <c r="G1347" s="11">
        <v>589.07939999999996</v>
      </c>
      <c r="H1347" s="11">
        <v>38.684800000000003</v>
      </c>
      <c r="I1347" s="11">
        <v>53.09</v>
      </c>
      <c r="J1347" s="11">
        <v>102.6</v>
      </c>
      <c r="K1347" s="11">
        <v>32.56</v>
      </c>
      <c r="L1347" s="11">
        <v>28.15</v>
      </c>
      <c r="M1347" s="11">
        <v>23.1099</v>
      </c>
    </row>
    <row r="1348" spans="1:13" x14ac:dyDescent="0.25">
      <c r="A1348" s="1">
        <v>41698</v>
      </c>
      <c r="B1348" s="11">
        <v>13.2173</v>
      </c>
      <c r="C1348" s="11">
        <v>28.98</v>
      </c>
      <c r="D1348" s="11">
        <v>108.52</v>
      </c>
      <c r="E1348" s="11">
        <v>30.68</v>
      </c>
      <c r="F1348" s="11">
        <v>68.900000000000006</v>
      </c>
      <c r="G1348" s="11">
        <v>587.93939999999998</v>
      </c>
      <c r="H1348" s="11">
        <v>38.565800000000003</v>
      </c>
      <c r="I1348" s="11">
        <v>52.93</v>
      </c>
      <c r="J1348" s="11">
        <v>102.44</v>
      </c>
      <c r="K1348" s="11">
        <v>32.61</v>
      </c>
      <c r="L1348" s="11">
        <v>28.24</v>
      </c>
      <c r="M1348" s="11">
        <v>23.169599999999999</v>
      </c>
    </row>
    <row r="1349" spans="1:13" x14ac:dyDescent="0.25">
      <c r="A1349" s="1">
        <v>41701</v>
      </c>
      <c r="B1349" s="11">
        <v>13.481199999999999</v>
      </c>
      <c r="C1349" s="11">
        <v>29.355</v>
      </c>
      <c r="D1349" s="11">
        <v>108.95</v>
      </c>
      <c r="E1349" s="11">
        <v>30.48</v>
      </c>
      <c r="F1349" s="11">
        <v>68</v>
      </c>
      <c r="G1349" s="11">
        <v>576.13689999999997</v>
      </c>
      <c r="H1349" s="11">
        <v>39.134900000000002</v>
      </c>
      <c r="I1349" s="11">
        <v>53.38</v>
      </c>
      <c r="J1349" s="11">
        <v>102.71</v>
      </c>
      <c r="K1349" s="11">
        <v>32.47</v>
      </c>
      <c r="L1349" s="11">
        <v>27.99</v>
      </c>
      <c r="M1349" s="11">
        <v>22.823799999999999</v>
      </c>
    </row>
    <row r="1350" spans="1:13" x14ac:dyDescent="0.25">
      <c r="A1350" s="1">
        <v>41702</v>
      </c>
      <c r="B1350" s="11">
        <v>12.8711</v>
      </c>
      <c r="C1350" s="11">
        <v>28.555</v>
      </c>
      <c r="D1350" s="11">
        <v>107.47</v>
      </c>
      <c r="E1350" s="11">
        <v>30.89</v>
      </c>
      <c r="F1350" s="11">
        <v>69.849999999999994</v>
      </c>
      <c r="G1350" s="11">
        <v>602.08000000000004</v>
      </c>
      <c r="H1350" s="11">
        <v>38.230600000000003</v>
      </c>
      <c r="I1350" s="11">
        <v>52.69</v>
      </c>
      <c r="J1350" s="11">
        <v>102.05</v>
      </c>
      <c r="K1350" s="11">
        <v>32.68</v>
      </c>
      <c r="L1350" s="11">
        <v>28.35</v>
      </c>
      <c r="M1350" s="11">
        <v>23.347100000000001</v>
      </c>
    </row>
    <row r="1351" spans="1:13" x14ac:dyDescent="0.25">
      <c r="A1351" s="1">
        <v>41703</v>
      </c>
      <c r="B1351" s="11">
        <v>12.9533</v>
      </c>
      <c r="C1351" s="11">
        <v>28.495000000000001</v>
      </c>
      <c r="D1351" s="11">
        <v>107.37</v>
      </c>
      <c r="E1351" s="11">
        <v>30.92</v>
      </c>
      <c r="F1351" s="11">
        <v>69.98</v>
      </c>
      <c r="G1351" s="11">
        <v>598.13689999999997</v>
      </c>
      <c r="H1351" s="11">
        <v>38.351900000000001</v>
      </c>
      <c r="I1351" s="11">
        <v>52.66</v>
      </c>
      <c r="J1351" s="11">
        <v>102.02</v>
      </c>
      <c r="K1351" s="11">
        <v>32.69</v>
      </c>
      <c r="L1351" s="11">
        <v>28.36</v>
      </c>
      <c r="M1351" s="11">
        <v>23.268599999999999</v>
      </c>
    </row>
    <row r="1352" spans="1:13" x14ac:dyDescent="0.25">
      <c r="A1352" s="1">
        <v>41704</v>
      </c>
      <c r="B1352" s="11">
        <v>12.566599999999999</v>
      </c>
      <c r="C1352" s="11">
        <v>28.08</v>
      </c>
      <c r="D1352" s="11">
        <v>106.58</v>
      </c>
      <c r="E1352" s="11">
        <v>31.14</v>
      </c>
      <c r="F1352" s="11">
        <v>71</v>
      </c>
      <c r="G1352" s="11">
        <v>615.9212</v>
      </c>
      <c r="H1352" s="11">
        <v>37.854300000000002</v>
      </c>
      <c r="I1352" s="11">
        <v>52.33</v>
      </c>
      <c r="J1352" s="11">
        <v>101.7</v>
      </c>
      <c r="K1352" s="11">
        <v>32.79</v>
      </c>
      <c r="L1352" s="11">
        <v>28.54</v>
      </c>
      <c r="M1352" s="11">
        <v>23.566600000000001</v>
      </c>
    </row>
    <row r="1353" spans="1:13" x14ac:dyDescent="0.25">
      <c r="A1353" s="1">
        <v>41705</v>
      </c>
      <c r="B1353" s="11">
        <v>12.332100000000001</v>
      </c>
      <c r="C1353" s="11">
        <v>27.725000000000001</v>
      </c>
      <c r="D1353" s="11">
        <v>105.9</v>
      </c>
      <c r="E1353" s="11">
        <v>31.34</v>
      </c>
      <c r="F1353" s="11">
        <v>71.900000000000006</v>
      </c>
      <c r="G1353" s="11">
        <v>627.18619999999999</v>
      </c>
      <c r="H1353" s="11">
        <v>37.357100000000003</v>
      </c>
      <c r="I1353" s="11">
        <v>51.88</v>
      </c>
      <c r="J1353" s="11">
        <v>101.26</v>
      </c>
      <c r="K1353" s="11">
        <v>32.93</v>
      </c>
      <c r="L1353" s="11">
        <v>28.79</v>
      </c>
      <c r="M1353" s="11">
        <v>23.8642</v>
      </c>
    </row>
    <row r="1354" spans="1:13" x14ac:dyDescent="0.25">
      <c r="A1354" s="1">
        <v>41708</v>
      </c>
      <c r="B1354" s="11">
        <v>12.3841</v>
      </c>
      <c r="C1354" s="11">
        <v>27.7</v>
      </c>
      <c r="D1354" s="11">
        <v>105.86</v>
      </c>
      <c r="E1354" s="11">
        <v>31.35</v>
      </c>
      <c r="F1354" s="11">
        <v>71.95</v>
      </c>
      <c r="G1354" s="11">
        <v>624.45190000000002</v>
      </c>
      <c r="H1354" s="11">
        <v>37.476900000000001</v>
      </c>
      <c r="I1354" s="11">
        <v>51.97</v>
      </c>
      <c r="J1354" s="11">
        <v>101.34</v>
      </c>
      <c r="K1354" s="11">
        <v>32.9</v>
      </c>
      <c r="L1354" s="11">
        <v>28.73</v>
      </c>
      <c r="M1354" s="11">
        <v>23.7835</v>
      </c>
    </row>
    <row r="1355" spans="1:13" x14ac:dyDescent="0.25">
      <c r="A1355" s="1">
        <v>41709</v>
      </c>
      <c r="B1355" s="11">
        <v>12.481999999999999</v>
      </c>
      <c r="C1355" s="11">
        <v>27.9</v>
      </c>
      <c r="D1355" s="11">
        <v>106.24</v>
      </c>
      <c r="E1355" s="11">
        <v>31.23</v>
      </c>
      <c r="F1355" s="11">
        <v>71.42</v>
      </c>
      <c r="G1355" s="11">
        <v>619.44690000000003</v>
      </c>
      <c r="H1355" s="11">
        <v>37.585900000000002</v>
      </c>
      <c r="I1355" s="11">
        <v>52.14</v>
      </c>
      <c r="J1355" s="11">
        <v>101.48</v>
      </c>
      <c r="K1355" s="11">
        <v>32.85</v>
      </c>
      <c r="L1355" s="11">
        <v>28.65</v>
      </c>
      <c r="M1355" s="11">
        <v>23.7103</v>
      </c>
    </row>
    <row r="1356" spans="1:13" x14ac:dyDescent="0.25">
      <c r="A1356" s="1">
        <v>41710</v>
      </c>
      <c r="B1356" s="11">
        <v>12.7423</v>
      </c>
      <c r="C1356" s="11">
        <v>28.295000000000002</v>
      </c>
      <c r="D1356" s="11">
        <v>107</v>
      </c>
      <c r="E1356" s="11">
        <v>31.01</v>
      </c>
      <c r="F1356" s="11">
        <v>70.400000000000006</v>
      </c>
      <c r="G1356" s="11">
        <v>606.45119999999997</v>
      </c>
      <c r="H1356" s="11">
        <v>38.028500000000001</v>
      </c>
      <c r="I1356" s="11">
        <v>52.46</v>
      </c>
      <c r="J1356" s="11">
        <v>101.79</v>
      </c>
      <c r="K1356" s="11">
        <v>32.75</v>
      </c>
      <c r="L1356" s="11">
        <v>28.47</v>
      </c>
      <c r="M1356" s="11">
        <v>23.427199999999999</v>
      </c>
    </row>
    <row r="1357" spans="1:13" x14ac:dyDescent="0.25">
      <c r="A1357" s="1">
        <v>41711</v>
      </c>
      <c r="B1357" s="11">
        <v>13.256</v>
      </c>
      <c r="C1357" s="11">
        <v>28.95</v>
      </c>
      <c r="D1357" s="11">
        <v>108.22</v>
      </c>
      <c r="E1357" s="11">
        <v>30.65</v>
      </c>
      <c r="F1357" s="11">
        <v>68.77</v>
      </c>
      <c r="G1357" s="11">
        <v>581.91369999999995</v>
      </c>
      <c r="H1357" s="11">
        <v>38.698500000000003</v>
      </c>
      <c r="I1357" s="11">
        <v>53.05</v>
      </c>
      <c r="J1357" s="11">
        <v>102.36</v>
      </c>
      <c r="K1357" s="11">
        <v>32.56</v>
      </c>
      <c r="L1357" s="11">
        <v>28.15</v>
      </c>
      <c r="M1357" s="11">
        <v>23.010300000000001</v>
      </c>
    </row>
    <row r="1358" spans="1:13" x14ac:dyDescent="0.25">
      <c r="A1358" s="1">
        <v>41712</v>
      </c>
      <c r="B1358" s="11">
        <v>13.2623</v>
      </c>
      <c r="C1358" s="11">
        <v>29.09</v>
      </c>
      <c r="D1358" s="11">
        <v>108.49</v>
      </c>
      <c r="E1358" s="11">
        <v>30.58</v>
      </c>
      <c r="F1358" s="11">
        <v>68.44</v>
      </c>
      <c r="G1358" s="11">
        <v>581.41750000000002</v>
      </c>
      <c r="H1358" s="11">
        <v>38.703899999999997</v>
      </c>
      <c r="I1358" s="11">
        <v>53.1</v>
      </c>
      <c r="J1358" s="11">
        <v>102.41</v>
      </c>
      <c r="K1358" s="11">
        <v>32.54</v>
      </c>
      <c r="L1358" s="11">
        <v>28.12</v>
      </c>
      <c r="M1358" s="11">
        <v>22.9956</v>
      </c>
    </row>
    <row r="1359" spans="1:13" x14ac:dyDescent="0.25">
      <c r="A1359" s="1">
        <v>41715</v>
      </c>
      <c r="B1359" s="11">
        <v>12.965</v>
      </c>
      <c r="C1359" s="11">
        <v>28.695</v>
      </c>
      <c r="D1359" s="11">
        <v>107.77</v>
      </c>
      <c r="E1359" s="11">
        <v>30.78</v>
      </c>
      <c r="F1359" s="11">
        <v>69.34</v>
      </c>
      <c r="G1359" s="11">
        <v>594.38499999999999</v>
      </c>
      <c r="H1359" s="11">
        <v>38.237499999999997</v>
      </c>
      <c r="I1359" s="11">
        <v>52.71</v>
      </c>
      <c r="J1359" s="11">
        <v>102.04</v>
      </c>
      <c r="K1359" s="11">
        <v>32.659999999999997</v>
      </c>
      <c r="L1359" s="11">
        <v>28.32</v>
      </c>
      <c r="M1359" s="11">
        <v>23.269100000000002</v>
      </c>
    </row>
    <row r="1360" spans="1:13" x14ac:dyDescent="0.25">
      <c r="A1360" s="1">
        <v>41716</v>
      </c>
      <c r="B1360" s="11">
        <v>13.105499999999999</v>
      </c>
      <c r="C1360" s="11">
        <v>28.734999999999999</v>
      </c>
      <c r="D1360" s="11">
        <v>107.84</v>
      </c>
      <c r="E1360" s="11">
        <v>30.75</v>
      </c>
      <c r="F1360" s="11">
        <v>69.239999999999995</v>
      </c>
      <c r="G1360" s="11">
        <v>587.86559999999997</v>
      </c>
      <c r="H1360" s="11">
        <v>38.516399999999997</v>
      </c>
      <c r="I1360" s="11">
        <v>52.88</v>
      </c>
      <c r="J1360" s="11">
        <v>102.21</v>
      </c>
      <c r="K1360" s="11">
        <v>32.6</v>
      </c>
      <c r="L1360" s="11">
        <v>28.23</v>
      </c>
      <c r="M1360" s="11">
        <v>23.095300000000002</v>
      </c>
    </row>
    <row r="1361" spans="1:13" x14ac:dyDescent="0.25">
      <c r="A1361" s="1">
        <v>41717</v>
      </c>
      <c r="B1361" s="11">
        <v>12.7996</v>
      </c>
      <c r="C1361" s="11">
        <v>28.3</v>
      </c>
      <c r="D1361" s="11">
        <v>107.02</v>
      </c>
      <c r="E1361" s="11">
        <v>30.99</v>
      </c>
      <c r="F1361" s="11">
        <v>70.290000000000006</v>
      </c>
      <c r="G1361" s="11">
        <v>601.51250000000005</v>
      </c>
      <c r="H1361" s="11">
        <v>37.441600000000001</v>
      </c>
      <c r="I1361" s="11">
        <v>52.04</v>
      </c>
      <c r="J1361" s="11">
        <v>101.39</v>
      </c>
      <c r="K1361" s="11">
        <v>32.86</v>
      </c>
      <c r="L1361" s="11">
        <v>28.68</v>
      </c>
      <c r="M1361" s="11">
        <v>23.736000000000001</v>
      </c>
    </row>
    <row r="1362" spans="1:13" x14ac:dyDescent="0.25">
      <c r="A1362" s="1">
        <v>41718</v>
      </c>
      <c r="B1362" s="11">
        <v>12.731199999999999</v>
      </c>
      <c r="C1362" s="11">
        <v>28.395</v>
      </c>
      <c r="D1362" s="11">
        <v>107.2</v>
      </c>
      <c r="E1362" s="11">
        <v>30.94</v>
      </c>
      <c r="F1362" s="11">
        <v>70.05</v>
      </c>
      <c r="G1362" s="11">
        <v>604.64440000000002</v>
      </c>
      <c r="H1362" s="11">
        <v>37.461500000000001</v>
      </c>
      <c r="I1362" s="11">
        <v>51.98</v>
      </c>
      <c r="J1362" s="11">
        <v>101.34</v>
      </c>
      <c r="K1362" s="11">
        <v>32.880000000000003</v>
      </c>
      <c r="L1362" s="11">
        <v>28.71</v>
      </c>
      <c r="M1362" s="11">
        <v>23.718800000000002</v>
      </c>
    </row>
    <row r="1363" spans="1:13" x14ac:dyDescent="0.25">
      <c r="A1363" s="1">
        <v>41719</v>
      </c>
      <c r="B1363" s="11">
        <v>13.1442</v>
      </c>
      <c r="C1363" s="11">
        <v>28.895</v>
      </c>
      <c r="D1363" s="11">
        <v>108.16</v>
      </c>
      <c r="E1363" s="11">
        <v>30.66</v>
      </c>
      <c r="F1363" s="11">
        <v>68.81</v>
      </c>
      <c r="G1363" s="11">
        <v>584.82690000000002</v>
      </c>
      <c r="H1363" s="11">
        <v>37.666699999999999</v>
      </c>
      <c r="I1363" s="11">
        <v>52.14</v>
      </c>
      <c r="J1363" s="11">
        <v>101.51</v>
      </c>
      <c r="K1363" s="11">
        <v>32.83</v>
      </c>
      <c r="L1363" s="11">
        <v>28.62</v>
      </c>
      <c r="M1363" s="11">
        <v>23.577300000000001</v>
      </c>
    </row>
    <row r="1364" spans="1:13" x14ac:dyDescent="0.25">
      <c r="A1364" s="1">
        <v>41722</v>
      </c>
      <c r="B1364" s="11">
        <v>13.424300000000001</v>
      </c>
      <c r="C1364" s="11">
        <v>29.27</v>
      </c>
      <c r="D1364" s="11">
        <v>108.86</v>
      </c>
      <c r="E1364" s="11">
        <v>30.46</v>
      </c>
      <c r="F1364" s="11">
        <v>67.91</v>
      </c>
      <c r="G1364" s="11">
        <v>572.27750000000003</v>
      </c>
      <c r="H1364" s="11">
        <v>37.709299999999999</v>
      </c>
      <c r="I1364" s="11">
        <v>52.22</v>
      </c>
      <c r="J1364" s="11">
        <v>101.59</v>
      </c>
      <c r="K1364" s="11">
        <v>32.799999999999997</v>
      </c>
      <c r="L1364" s="11">
        <v>28.57</v>
      </c>
      <c r="M1364" s="11">
        <v>23.546600000000002</v>
      </c>
    </row>
    <row r="1365" spans="1:13" x14ac:dyDescent="0.25">
      <c r="A1365" s="1">
        <v>41723</v>
      </c>
      <c r="B1365" s="11">
        <v>13.272399999999999</v>
      </c>
      <c r="C1365" s="11">
        <v>29.22</v>
      </c>
      <c r="D1365" s="11">
        <v>108.76</v>
      </c>
      <c r="E1365" s="11">
        <v>30.49</v>
      </c>
      <c r="F1365" s="11">
        <v>68.02</v>
      </c>
      <c r="G1365" s="11">
        <v>578.67560000000003</v>
      </c>
      <c r="H1365" s="11">
        <v>37.640700000000002</v>
      </c>
      <c r="I1365" s="11">
        <v>52.25</v>
      </c>
      <c r="J1365" s="11">
        <v>101.61</v>
      </c>
      <c r="K1365" s="11">
        <v>32.79</v>
      </c>
      <c r="L1365" s="11">
        <v>28.55</v>
      </c>
      <c r="M1365" s="11">
        <v>23.585699999999999</v>
      </c>
    </row>
    <row r="1366" spans="1:13" x14ac:dyDescent="0.25">
      <c r="A1366" s="1">
        <v>41724</v>
      </c>
      <c r="B1366" s="11">
        <v>13.5837</v>
      </c>
      <c r="C1366" s="11">
        <v>29.5</v>
      </c>
      <c r="D1366" s="11">
        <v>109.29</v>
      </c>
      <c r="E1366" s="11">
        <v>30.34</v>
      </c>
      <c r="F1366" s="11">
        <v>67.36</v>
      </c>
      <c r="G1366" s="11">
        <v>565.03060000000005</v>
      </c>
      <c r="H1366" s="11">
        <v>38.116999999999997</v>
      </c>
      <c r="I1366" s="11">
        <v>51.76</v>
      </c>
      <c r="J1366" s="11">
        <v>101.89</v>
      </c>
      <c r="K1366" s="11">
        <v>32.700000000000003</v>
      </c>
      <c r="L1366" s="11">
        <v>28.39</v>
      </c>
      <c r="M1366" s="11">
        <v>23.2834</v>
      </c>
    </row>
    <row r="1367" spans="1:13" x14ac:dyDescent="0.25">
      <c r="A1367" s="1">
        <v>41725</v>
      </c>
      <c r="B1367" s="11">
        <v>13.7881</v>
      </c>
      <c r="C1367" s="11">
        <v>29.93</v>
      </c>
      <c r="D1367" s="11">
        <v>110.08</v>
      </c>
      <c r="E1367" s="11">
        <v>30.11</v>
      </c>
      <c r="F1367" s="11">
        <v>66.37</v>
      </c>
      <c r="G1367" s="11">
        <v>556.45190000000002</v>
      </c>
      <c r="H1367" s="11">
        <v>38.2271</v>
      </c>
      <c r="I1367" s="11">
        <v>51.95</v>
      </c>
      <c r="J1367" s="11">
        <v>102.08</v>
      </c>
      <c r="K1367" s="11">
        <v>32.64</v>
      </c>
      <c r="L1367" s="11">
        <v>28.29</v>
      </c>
      <c r="M1367" s="11">
        <v>23.212</v>
      </c>
    </row>
    <row r="1368" spans="1:13" x14ac:dyDescent="0.25">
      <c r="A1368" s="1">
        <v>41726</v>
      </c>
      <c r="B1368" s="11">
        <v>13.554</v>
      </c>
      <c r="C1368" s="11">
        <v>29.565000000000001</v>
      </c>
      <c r="D1368" s="11">
        <v>109.42</v>
      </c>
      <c r="E1368" s="11">
        <v>30.29</v>
      </c>
      <c r="F1368" s="11">
        <v>67.17</v>
      </c>
      <c r="G1368" s="11">
        <v>565.7106</v>
      </c>
      <c r="H1368" s="11">
        <v>37.8172</v>
      </c>
      <c r="I1368" s="11">
        <v>51.63</v>
      </c>
      <c r="J1368" s="11">
        <v>101.78</v>
      </c>
      <c r="K1368" s="11">
        <v>32.74</v>
      </c>
      <c r="L1368" s="11">
        <v>28.46</v>
      </c>
      <c r="M1368" s="11">
        <v>23.4497</v>
      </c>
    </row>
    <row r="1369" spans="1:13" x14ac:dyDescent="0.25">
      <c r="A1369" s="1">
        <v>41729</v>
      </c>
      <c r="B1369" s="11">
        <v>13.4534</v>
      </c>
      <c r="C1369" s="11">
        <v>29.395</v>
      </c>
      <c r="D1369" s="11">
        <v>109.1</v>
      </c>
      <c r="E1369" s="11">
        <v>30.38</v>
      </c>
      <c r="F1369" s="11">
        <v>67.56</v>
      </c>
      <c r="G1369" s="11">
        <v>569.84310000000005</v>
      </c>
      <c r="H1369" s="11">
        <v>37.8264</v>
      </c>
      <c r="I1369" s="11">
        <v>51.56</v>
      </c>
      <c r="J1369" s="11">
        <v>101.7</v>
      </c>
      <c r="K1369" s="11">
        <v>32.76</v>
      </c>
      <c r="L1369" s="11">
        <v>28.49</v>
      </c>
      <c r="M1369" s="11">
        <v>23.439900000000002</v>
      </c>
    </row>
    <row r="1370" spans="1:13" x14ac:dyDescent="0.25">
      <c r="A1370" s="1">
        <v>41730</v>
      </c>
      <c r="B1370" s="11">
        <v>13.1091</v>
      </c>
      <c r="C1370" s="11">
        <v>28.97</v>
      </c>
      <c r="D1370" s="11">
        <v>108.05</v>
      </c>
      <c r="E1370" s="11">
        <v>30.59</v>
      </c>
      <c r="F1370" s="11">
        <v>68.510000000000005</v>
      </c>
      <c r="G1370" s="11">
        <v>584.3587</v>
      </c>
      <c r="H1370" s="11">
        <v>37.5899</v>
      </c>
      <c r="I1370" s="11">
        <v>51.33</v>
      </c>
      <c r="J1370" s="11">
        <v>101.29</v>
      </c>
      <c r="K1370" s="11">
        <v>32.83</v>
      </c>
      <c r="L1370" s="11">
        <v>28.62</v>
      </c>
      <c r="M1370" s="11">
        <v>23.582699999999999</v>
      </c>
    </row>
    <row r="1371" spans="1:13" x14ac:dyDescent="0.25">
      <c r="A1371" s="1">
        <v>41731</v>
      </c>
      <c r="B1371" s="11">
        <v>12.8827</v>
      </c>
      <c r="C1371" s="11">
        <v>28.535</v>
      </c>
      <c r="D1371" s="11">
        <v>107.23</v>
      </c>
      <c r="E1371" s="11">
        <v>30.82</v>
      </c>
      <c r="F1371" s="11">
        <v>69.540000000000006</v>
      </c>
      <c r="G1371" s="11">
        <v>594.36869999999999</v>
      </c>
      <c r="H1371" s="11">
        <v>37.098399999999998</v>
      </c>
      <c r="I1371" s="11">
        <v>50.96</v>
      </c>
      <c r="J1371" s="11">
        <v>100.92</v>
      </c>
      <c r="K1371" s="11">
        <v>32.950000000000003</v>
      </c>
      <c r="L1371" s="11">
        <v>28.82</v>
      </c>
      <c r="M1371" s="11">
        <v>23.8871</v>
      </c>
    </row>
    <row r="1372" spans="1:13" x14ac:dyDescent="0.25">
      <c r="A1372" s="1">
        <v>41732</v>
      </c>
      <c r="B1372" s="11">
        <v>13.055300000000001</v>
      </c>
      <c r="C1372" s="11">
        <v>28.785</v>
      </c>
      <c r="D1372" s="11">
        <v>107.7</v>
      </c>
      <c r="E1372" s="11">
        <v>30.69</v>
      </c>
      <c r="F1372" s="11">
        <v>68.930000000000007</v>
      </c>
      <c r="G1372" s="11">
        <v>586.32809999999995</v>
      </c>
      <c r="H1372" s="11">
        <v>37.1736</v>
      </c>
      <c r="I1372" s="11">
        <v>51.03</v>
      </c>
      <c r="J1372" s="11">
        <v>100.99</v>
      </c>
      <c r="K1372" s="11">
        <v>32.92</v>
      </c>
      <c r="L1372" s="11">
        <v>28.78</v>
      </c>
      <c r="M1372" s="11">
        <v>23.834399999999999</v>
      </c>
    </row>
    <row r="1373" spans="1:13" x14ac:dyDescent="0.25">
      <c r="A1373" s="1">
        <v>41733</v>
      </c>
      <c r="B1373" s="11">
        <v>13.301399999999999</v>
      </c>
      <c r="C1373" s="11">
        <v>29.175000000000001</v>
      </c>
      <c r="D1373" s="11">
        <v>108.43</v>
      </c>
      <c r="E1373" s="11">
        <v>30.48</v>
      </c>
      <c r="F1373" s="11">
        <v>67.989999999999995</v>
      </c>
      <c r="G1373" s="11">
        <v>575.06190000000004</v>
      </c>
      <c r="H1373" s="11">
        <v>37.853099999999998</v>
      </c>
      <c r="I1373" s="11">
        <v>51.6</v>
      </c>
      <c r="J1373" s="11">
        <v>101.56</v>
      </c>
      <c r="K1373" s="11">
        <v>32.729999999999997</v>
      </c>
      <c r="L1373" s="11">
        <v>28.46</v>
      </c>
      <c r="M1373" s="11">
        <v>23.3871</v>
      </c>
    </row>
    <row r="1374" spans="1:13" x14ac:dyDescent="0.25">
      <c r="A1374" s="1">
        <v>41736</v>
      </c>
      <c r="B1374" s="11">
        <v>13.551299999999999</v>
      </c>
      <c r="C1374" s="11">
        <v>29.484999999999999</v>
      </c>
      <c r="D1374" s="11">
        <v>109.02</v>
      </c>
      <c r="E1374" s="11">
        <v>30.31</v>
      </c>
      <c r="F1374" s="11">
        <v>67.25</v>
      </c>
      <c r="G1374" s="11">
        <v>564.18309999999997</v>
      </c>
      <c r="H1374" s="11">
        <v>38.119300000000003</v>
      </c>
      <c r="I1374" s="11">
        <v>51.86</v>
      </c>
      <c r="J1374" s="11">
        <v>101.81</v>
      </c>
      <c r="K1374" s="11">
        <v>32.65</v>
      </c>
      <c r="L1374" s="11">
        <v>28.31</v>
      </c>
      <c r="M1374" s="11">
        <v>23.218399999999999</v>
      </c>
    </row>
    <row r="1375" spans="1:13" x14ac:dyDescent="0.25">
      <c r="A1375" s="1">
        <v>41737</v>
      </c>
      <c r="B1375" s="11">
        <v>13.6478</v>
      </c>
      <c r="C1375" s="11">
        <v>29.655000000000001</v>
      </c>
      <c r="D1375" s="11">
        <v>109.33</v>
      </c>
      <c r="E1375" s="11">
        <v>30.22</v>
      </c>
      <c r="F1375" s="11">
        <v>66.86</v>
      </c>
      <c r="G1375" s="11">
        <v>560.09119999999996</v>
      </c>
      <c r="H1375" s="11">
        <v>38.2746</v>
      </c>
      <c r="I1375" s="11">
        <v>51.98</v>
      </c>
      <c r="J1375" s="11">
        <v>101.93</v>
      </c>
      <c r="K1375" s="11">
        <v>32.61</v>
      </c>
      <c r="L1375" s="11">
        <v>28.24</v>
      </c>
      <c r="M1375" s="11">
        <v>23.119900000000001</v>
      </c>
    </row>
    <row r="1376" spans="1:13" x14ac:dyDescent="0.25">
      <c r="A1376" s="1">
        <v>41738</v>
      </c>
      <c r="B1376" s="11">
        <v>13.445399999999999</v>
      </c>
      <c r="C1376" s="11">
        <v>29.434999999999999</v>
      </c>
      <c r="D1376" s="11">
        <v>108.92</v>
      </c>
      <c r="E1376" s="11">
        <v>30.33</v>
      </c>
      <c r="F1376" s="11">
        <v>67.349999999999994</v>
      </c>
      <c r="G1376" s="11">
        <v>568.33690000000001</v>
      </c>
      <c r="H1376" s="11">
        <v>38.238900000000001</v>
      </c>
      <c r="I1376" s="11">
        <v>52.02</v>
      </c>
      <c r="J1376" s="11">
        <v>101.96</v>
      </c>
      <c r="K1376" s="11">
        <v>32.590000000000003</v>
      </c>
      <c r="L1376" s="11">
        <v>28.22</v>
      </c>
      <c r="M1376" s="11">
        <v>23.137599999999999</v>
      </c>
    </row>
    <row r="1377" spans="1:13" x14ac:dyDescent="0.25">
      <c r="A1377" s="1">
        <v>41739</v>
      </c>
      <c r="B1377" s="11">
        <v>13.8119</v>
      </c>
      <c r="C1377" s="11">
        <v>30.09</v>
      </c>
      <c r="D1377" s="11">
        <v>110.14</v>
      </c>
      <c r="E1377" s="11">
        <v>29.99</v>
      </c>
      <c r="F1377" s="11">
        <v>65.84</v>
      </c>
      <c r="G1377" s="11">
        <v>552.76940000000002</v>
      </c>
      <c r="H1377" s="11">
        <v>38.7211</v>
      </c>
      <c r="I1377" s="11">
        <v>52.52</v>
      </c>
      <c r="J1377" s="11">
        <v>102.47</v>
      </c>
      <c r="K1377" s="11">
        <v>32.43</v>
      </c>
      <c r="L1377" s="11">
        <v>27.94</v>
      </c>
      <c r="M1377" s="11">
        <v>22.842199999999998</v>
      </c>
    </row>
    <row r="1378" spans="1:13" x14ac:dyDescent="0.25">
      <c r="A1378" s="1">
        <v>41740</v>
      </c>
      <c r="B1378" s="11">
        <v>14.154299999999999</v>
      </c>
      <c r="C1378" s="11">
        <v>30.36</v>
      </c>
      <c r="D1378" s="11">
        <v>110.64</v>
      </c>
      <c r="E1378" s="11">
        <v>29.86</v>
      </c>
      <c r="F1378" s="11">
        <v>65.239999999999995</v>
      </c>
      <c r="G1378" s="11">
        <v>538.87120000000004</v>
      </c>
      <c r="H1378" s="11">
        <v>38.953699999999998</v>
      </c>
      <c r="I1378" s="11">
        <v>52.61</v>
      </c>
      <c r="J1378" s="11">
        <v>102.55</v>
      </c>
      <c r="K1378" s="11">
        <v>32.409999999999997</v>
      </c>
      <c r="L1378" s="11">
        <v>27.9</v>
      </c>
      <c r="M1378" s="11">
        <v>22.693899999999999</v>
      </c>
    </row>
    <row r="1379" spans="1:13" x14ac:dyDescent="0.25">
      <c r="A1379" s="1">
        <v>41743</v>
      </c>
      <c r="B1379" s="11">
        <v>14.042</v>
      </c>
      <c r="C1379" s="11">
        <v>30.29</v>
      </c>
      <c r="D1379" s="11">
        <v>110.52</v>
      </c>
      <c r="E1379" s="11">
        <v>29.89</v>
      </c>
      <c r="F1379" s="11">
        <v>65.39</v>
      </c>
      <c r="G1379" s="11">
        <v>543.05190000000005</v>
      </c>
      <c r="H1379" s="11">
        <v>38.769399999999997</v>
      </c>
      <c r="I1379" s="11">
        <v>52.45</v>
      </c>
      <c r="J1379" s="11">
        <v>102.4</v>
      </c>
      <c r="K1379" s="11">
        <v>32.450000000000003</v>
      </c>
      <c r="L1379" s="11">
        <v>27.98</v>
      </c>
      <c r="M1379" s="11">
        <v>22.7974</v>
      </c>
    </row>
    <row r="1380" spans="1:13" x14ac:dyDescent="0.25">
      <c r="A1380" s="1">
        <v>41744</v>
      </c>
      <c r="B1380" s="11">
        <v>14.3049</v>
      </c>
      <c r="C1380" s="11">
        <v>30.55</v>
      </c>
      <c r="D1380" s="11">
        <v>110.99</v>
      </c>
      <c r="E1380" s="11">
        <v>29.76</v>
      </c>
      <c r="F1380" s="11">
        <v>64.819999999999993</v>
      </c>
      <c r="G1380" s="11">
        <v>532.82119999999998</v>
      </c>
      <c r="H1380" s="11">
        <v>38.903799999999997</v>
      </c>
      <c r="I1380" s="11">
        <v>52.5</v>
      </c>
      <c r="J1380" s="11">
        <v>102.45</v>
      </c>
      <c r="K1380" s="11">
        <v>32.43</v>
      </c>
      <c r="L1380" s="11">
        <v>27.94</v>
      </c>
      <c r="M1380" s="11">
        <v>22.714600000000001</v>
      </c>
    </row>
    <row r="1381" spans="1:13" x14ac:dyDescent="0.25">
      <c r="A1381" s="1">
        <v>41745</v>
      </c>
      <c r="B1381" s="11">
        <v>14.358499999999999</v>
      </c>
      <c r="C1381" s="11">
        <v>30.625</v>
      </c>
      <c r="D1381" s="11">
        <v>111.15</v>
      </c>
      <c r="E1381" s="11">
        <v>29.72</v>
      </c>
      <c r="F1381" s="11">
        <v>64.64</v>
      </c>
      <c r="G1381" s="11">
        <v>530.75310000000002</v>
      </c>
      <c r="H1381" s="11">
        <v>38.719799999999999</v>
      </c>
      <c r="I1381" s="11">
        <v>52.38</v>
      </c>
      <c r="J1381" s="11">
        <v>102.34</v>
      </c>
      <c r="K1381" s="11">
        <v>32.47</v>
      </c>
      <c r="L1381" s="11">
        <v>28.01</v>
      </c>
      <c r="M1381" s="11">
        <v>22.8184</v>
      </c>
    </row>
    <row r="1382" spans="1:13" x14ac:dyDescent="0.25">
      <c r="A1382" s="1">
        <v>41746</v>
      </c>
      <c r="B1382" s="11">
        <v>13.792199999999999</v>
      </c>
      <c r="C1382" s="11">
        <v>30.015000000000001</v>
      </c>
      <c r="D1382" s="11">
        <v>110.02</v>
      </c>
      <c r="E1382" s="11">
        <v>30.02</v>
      </c>
      <c r="F1382" s="11">
        <v>65.95</v>
      </c>
      <c r="G1382" s="11">
        <v>551.46</v>
      </c>
      <c r="H1382" s="11">
        <v>37.918300000000002</v>
      </c>
      <c r="I1382" s="11">
        <v>51.77</v>
      </c>
      <c r="J1382" s="11">
        <v>101.74</v>
      </c>
      <c r="K1382" s="11">
        <v>32.659999999999997</v>
      </c>
      <c r="L1382" s="11">
        <v>28.33</v>
      </c>
      <c r="M1382" s="11">
        <v>23.276299999999999</v>
      </c>
    </row>
    <row r="1383" spans="1:13" x14ac:dyDescent="0.25">
      <c r="A1383" s="1">
        <v>41747</v>
      </c>
      <c r="B1383" s="11">
        <v>13.792199999999999</v>
      </c>
      <c r="C1383" s="11">
        <v>30.015000000000001</v>
      </c>
      <c r="D1383" s="11">
        <v>110.02</v>
      </c>
      <c r="E1383" s="11">
        <v>30.02</v>
      </c>
      <c r="F1383" s="11">
        <v>65.95</v>
      </c>
      <c r="G1383" s="11">
        <v>551.46</v>
      </c>
      <c r="H1383" s="11">
        <v>37.918300000000002</v>
      </c>
      <c r="I1383" s="11">
        <v>51.77</v>
      </c>
      <c r="J1383" s="11">
        <v>101.74</v>
      </c>
      <c r="K1383" s="11">
        <v>32.659999999999997</v>
      </c>
      <c r="L1383" s="11">
        <v>28.33</v>
      </c>
      <c r="M1383" s="11">
        <v>23.276299999999999</v>
      </c>
    </row>
    <row r="1384" spans="1:13" x14ac:dyDescent="0.25">
      <c r="A1384" s="1">
        <v>41750</v>
      </c>
      <c r="B1384" s="11">
        <v>13.8482</v>
      </c>
      <c r="C1384" s="11">
        <v>29.9</v>
      </c>
      <c r="D1384" s="11">
        <v>109.82</v>
      </c>
      <c r="E1384" s="11">
        <v>30.07</v>
      </c>
      <c r="F1384" s="11">
        <v>66.180000000000007</v>
      </c>
      <c r="G1384" s="11">
        <v>549.13310000000001</v>
      </c>
      <c r="H1384" s="11">
        <v>38.028100000000002</v>
      </c>
      <c r="I1384" s="11">
        <v>51.73</v>
      </c>
      <c r="J1384" s="11">
        <v>101.71</v>
      </c>
      <c r="K1384" s="11">
        <v>32.659999999999997</v>
      </c>
      <c r="L1384" s="11">
        <v>28.34</v>
      </c>
      <c r="M1384" s="11">
        <v>23.204699999999999</v>
      </c>
    </row>
    <row r="1385" spans="1:13" x14ac:dyDescent="0.25">
      <c r="A1385" s="1">
        <v>41751</v>
      </c>
      <c r="B1385" s="11">
        <v>13.9877</v>
      </c>
      <c r="C1385" s="11">
        <v>30.145</v>
      </c>
      <c r="D1385" s="11">
        <v>110.28</v>
      </c>
      <c r="E1385" s="11">
        <v>29.95</v>
      </c>
      <c r="F1385" s="11">
        <v>65.63</v>
      </c>
      <c r="G1385" s="11">
        <v>543.5394</v>
      </c>
      <c r="H1385" s="11">
        <v>37.981499999999997</v>
      </c>
      <c r="I1385" s="11">
        <v>51.68</v>
      </c>
      <c r="J1385" s="11">
        <v>101.66</v>
      </c>
      <c r="K1385" s="11">
        <v>32.68</v>
      </c>
      <c r="L1385" s="11">
        <v>28.37</v>
      </c>
      <c r="M1385" s="11">
        <v>23.229199999999999</v>
      </c>
    </row>
    <row r="1386" spans="1:13" x14ac:dyDescent="0.25">
      <c r="A1386" s="1">
        <v>41752</v>
      </c>
      <c r="B1386" s="11">
        <v>14.227</v>
      </c>
      <c r="C1386" s="11">
        <v>30.51</v>
      </c>
      <c r="D1386" s="11">
        <v>110.94</v>
      </c>
      <c r="E1386" s="11">
        <v>29.76</v>
      </c>
      <c r="F1386" s="11">
        <v>64.84</v>
      </c>
      <c r="G1386" s="11">
        <v>534.17619999999999</v>
      </c>
      <c r="H1386" s="11">
        <v>38.270899999999997</v>
      </c>
      <c r="I1386" s="11">
        <v>51.99</v>
      </c>
      <c r="J1386" s="11">
        <v>101.97</v>
      </c>
      <c r="K1386" s="11">
        <v>32.58</v>
      </c>
      <c r="L1386" s="11">
        <v>28.2</v>
      </c>
      <c r="M1386" s="11">
        <v>23.048500000000001</v>
      </c>
    </row>
    <row r="1387" spans="1:13" x14ac:dyDescent="0.25">
      <c r="A1387" s="1">
        <v>41753</v>
      </c>
      <c r="B1387" s="11">
        <v>14.307399999999999</v>
      </c>
      <c r="C1387" s="11">
        <v>30.56</v>
      </c>
      <c r="D1387" s="11">
        <v>111.03</v>
      </c>
      <c r="E1387" s="11">
        <v>29.74</v>
      </c>
      <c r="F1387" s="11">
        <v>64.73</v>
      </c>
      <c r="G1387" s="11">
        <v>531.08870000000002</v>
      </c>
      <c r="H1387" s="11">
        <v>38.235300000000002</v>
      </c>
      <c r="I1387" s="11">
        <v>51.98</v>
      </c>
      <c r="J1387" s="11">
        <v>101.96</v>
      </c>
      <c r="K1387" s="11">
        <v>32.58</v>
      </c>
      <c r="L1387" s="11">
        <v>28.2</v>
      </c>
      <c r="M1387" s="11">
        <v>23.066099999999999</v>
      </c>
    </row>
    <row r="1388" spans="1:13" x14ac:dyDescent="0.25">
      <c r="A1388" s="1">
        <v>41754</v>
      </c>
      <c r="B1388" s="11">
        <v>14.3682</v>
      </c>
      <c r="C1388" s="11">
        <v>30.824999999999999</v>
      </c>
      <c r="D1388" s="11">
        <v>111.52</v>
      </c>
      <c r="E1388" s="11">
        <v>29.61</v>
      </c>
      <c r="F1388" s="11">
        <v>64.16</v>
      </c>
      <c r="G1388" s="11">
        <v>528.65369999999996</v>
      </c>
      <c r="H1388" s="11">
        <v>38.3874</v>
      </c>
      <c r="I1388" s="11">
        <v>52.14</v>
      </c>
      <c r="J1388" s="11">
        <v>102.12</v>
      </c>
      <c r="K1388" s="11">
        <v>32.53</v>
      </c>
      <c r="L1388" s="11">
        <v>28.11</v>
      </c>
      <c r="M1388" s="11">
        <v>22.9634</v>
      </c>
    </row>
    <row r="1389" spans="1:13" x14ac:dyDescent="0.25">
      <c r="A1389" s="1">
        <v>41757</v>
      </c>
      <c r="B1389" s="11">
        <v>14.158799999999999</v>
      </c>
      <c r="C1389" s="11">
        <v>30.61</v>
      </c>
      <c r="D1389" s="11">
        <v>111.13</v>
      </c>
      <c r="E1389" s="11">
        <v>29.7</v>
      </c>
      <c r="F1389" s="11">
        <v>64.59</v>
      </c>
      <c r="G1389" s="11">
        <v>536.29809999999998</v>
      </c>
      <c r="H1389" s="11">
        <v>38.2164</v>
      </c>
      <c r="I1389" s="11">
        <v>52.1</v>
      </c>
      <c r="J1389" s="11">
        <v>102.07</v>
      </c>
      <c r="K1389" s="11">
        <v>32.54</v>
      </c>
      <c r="L1389" s="11">
        <v>28.13</v>
      </c>
      <c r="M1389" s="11">
        <v>23.061900000000001</v>
      </c>
    </row>
    <row r="1390" spans="1:13" x14ac:dyDescent="0.25">
      <c r="A1390" s="1">
        <v>41758</v>
      </c>
      <c r="B1390" s="11">
        <v>14.101000000000001</v>
      </c>
      <c r="C1390" s="11">
        <v>30.29</v>
      </c>
      <c r="D1390" s="11">
        <v>110.55</v>
      </c>
      <c r="E1390" s="11">
        <v>29.86</v>
      </c>
      <c r="F1390" s="11">
        <v>65.260000000000005</v>
      </c>
      <c r="G1390" s="11">
        <v>538.42370000000005</v>
      </c>
      <c r="H1390" s="11">
        <v>38.315800000000003</v>
      </c>
      <c r="I1390" s="11">
        <v>51.98</v>
      </c>
      <c r="J1390" s="11">
        <v>101.96</v>
      </c>
      <c r="K1390" s="11">
        <v>32.57</v>
      </c>
      <c r="L1390" s="11">
        <v>28.19</v>
      </c>
      <c r="M1390" s="11">
        <v>22.998200000000001</v>
      </c>
    </row>
    <row r="1391" spans="1:13" x14ac:dyDescent="0.25">
      <c r="A1391" s="1">
        <v>41759</v>
      </c>
      <c r="B1391" s="11">
        <v>14.2765</v>
      </c>
      <c r="C1391" s="11">
        <v>30.655000000000001</v>
      </c>
      <c r="D1391" s="11">
        <v>111.21</v>
      </c>
      <c r="E1391" s="11">
        <v>29.68</v>
      </c>
      <c r="F1391" s="11">
        <v>64.47</v>
      </c>
      <c r="G1391" s="11">
        <v>531.66129999999998</v>
      </c>
      <c r="H1391" s="11">
        <v>38.618200000000002</v>
      </c>
      <c r="I1391" s="11">
        <v>52.38</v>
      </c>
      <c r="J1391" s="11">
        <v>102.35</v>
      </c>
      <c r="K1391" s="11">
        <v>32.450000000000003</v>
      </c>
      <c r="L1391" s="11">
        <v>27.97</v>
      </c>
      <c r="M1391" s="11">
        <v>22.812999999999999</v>
      </c>
    </row>
    <row r="1392" spans="1:13" x14ac:dyDescent="0.25">
      <c r="A1392" s="1">
        <v>41760</v>
      </c>
      <c r="B1392" s="11">
        <v>14.7341</v>
      </c>
      <c r="C1392" s="11">
        <v>31.225000000000001</v>
      </c>
      <c r="D1392" s="11">
        <v>111.98</v>
      </c>
      <c r="E1392" s="11">
        <v>29.4</v>
      </c>
      <c r="F1392" s="11">
        <v>63.27</v>
      </c>
      <c r="G1392" s="11">
        <v>514.53499999999997</v>
      </c>
      <c r="H1392" s="11">
        <v>38.949300000000001</v>
      </c>
      <c r="I1392" s="11">
        <v>52.69</v>
      </c>
      <c r="J1392" s="11">
        <v>102.46</v>
      </c>
      <c r="K1392" s="11">
        <v>32.35</v>
      </c>
      <c r="L1392" s="11">
        <v>27.81</v>
      </c>
      <c r="M1392" s="11">
        <v>22.613600000000002</v>
      </c>
    </row>
    <row r="1393" spans="1:13" x14ac:dyDescent="0.25">
      <c r="A1393" s="1">
        <v>41761</v>
      </c>
      <c r="B1393" s="11">
        <v>15.0053</v>
      </c>
      <c r="C1393" s="11">
        <v>31.63</v>
      </c>
      <c r="D1393" s="11">
        <v>112.71</v>
      </c>
      <c r="E1393" s="11">
        <v>29.21</v>
      </c>
      <c r="F1393" s="11">
        <v>62.45</v>
      </c>
      <c r="G1393" s="11">
        <v>504.88119999999998</v>
      </c>
      <c r="H1393" s="11">
        <v>39.115000000000002</v>
      </c>
      <c r="I1393" s="11">
        <v>52.75</v>
      </c>
      <c r="J1393" s="11">
        <v>102.53</v>
      </c>
      <c r="K1393" s="11">
        <v>32.33</v>
      </c>
      <c r="L1393" s="11">
        <v>27.77</v>
      </c>
      <c r="M1393" s="11">
        <v>22.506699999999999</v>
      </c>
    </row>
    <row r="1394" spans="1:13" x14ac:dyDescent="0.25">
      <c r="A1394" s="1">
        <v>41764</v>
      </c>
      <c r="B1394" s="11">
        <v>14.7333</v>
      </c>
      <c r="C1394" s="11">
        <v>31.195</v>
      </c>
      <c r="D1394" s="11">
        <v>111.94</v>
      </c>
      <c r="E1394" s="11">
        <v>29.4</v>
      </c>
      <c r="F1394" s="11">
        <v>63.29</v>
      </c>
      <c r="G1394" s="11">
        <v>513.96810000000005</v>
      </c>
      <c r="H1394" s="11">
        <v>39.044499999999999</v>
      </c>
      <c r="I1394" s="11">
        <v>52.65</v>
      </c>
      <c r="J1394" s="11">
        <v>102.43</v>
      </c>
      <c r="K1394" s="11">
        <v>32.35</v>
      </c>
      <c r="L1394" s="11">
        <v>27.82</v>
      </c>
      <c r="M1394" s="11">
        <v>22.543600000000001</v>
      </c>
    </row>
    <row r="1395" spans="1:13" x14ac:dyDescent="0.25">
      <c r="A1395" s="1">
        <v>41765</v>
      </c>
      <c r="B1395" s="11">
        <v>14.910399999999999</v>
      </c>
      <c r="C1395" s="11">
        <v>31.51</v>
      </c>
      <c r="D1395" s="11">
        <v>112.5</v>
      </c>
      <c r="E1395" s="11">
        <v>29.25</v>
      </c>
      <c r="F1395" s="11">
        <v>62.64</v>
      </c>
      <c r="G1395" s="11">
        <v>507.72309999999999</v>
      </c>
      <c r="H1395" s="11">
        <v>39.1798</v>
      </c>
      <c r="I1395" s="11">
        <v>52.77</v>
      </c>
      <c r="J1395" s="11">
        <v>102.55</v>
      </c>
      <c r="K1395" s="11">
        <v>32.31</v>
      </c>
      <c r="L1395" s="11">
        <v>27.75</v>
      </c>
      <c r="M1395" s="11">
        <v>22.4619</v>
      </c>
    </row>
    <row r="1396" spans="1:13" x14ac:dyDescent="0.25">
      <c r="A1396" s="1">
        <v>41766</v>
      </c>
      <c r="B1396" s="11">
        <v>14.7509</v>
      </c>
      <c r="C1396" s="11">
        <v>31.27</v>
      </c>
      <c r="D1396" s="11">
        <v>112.07</v>
      </c>
      <c r="E1396" s="11">
        <v>29.36</v>
      </c>
      <c r="F1396" s="11">
        <v>63.12</v>
      </c>
      <c r="G1396" s="11">
        <v>513.09059999999999</v>
      </c>
      <c r="H1396" s="11">
        <v>39.269599999999997</v>
      </c>
      <c r="I1396" s="11">
        <v>52.88</v>
      </c>
      <c r="J1396" s="11">
        <v>102.65</v>
      </c>
      <c r="K1396" s="11">
        <v>32.28</v>
      </c>
      <c r="L1396" s="11">
        <v>27.69</v>
      </c>
      <c r="M1396" s="11">
        <v>22.4069</v>
      </c>
    </row>
    <row r="1397" spans="1:13" x14ac:dyDescent="0.25">
      <c r="A1397" s="1">
        <v>41767</v>
      </c>
      <c r="B1397" s="11">
        <v>14.561</v>
      </c>
      <c r="C1397" s="11">
        <v>31.175000000000001</v>
      </c>
      <c r="D1397" s="11">
        <v>111.89</v>
      </c>
      <c r="E1397" s="11">
        <v>29.41</v>
      </c>
      <c r="F1397" s="11">
        <v>63.31</v>
      </c>
      <c r="G1397" s="11">
        <v>519.63369999999998</v>
      </c>
      <c r="H1397" s="11">
        <v>39.394100000000002</v>
      </c>
      <c r="I1397" s="11">
        <v>53.08</v>
      </c>
      <c r="J1397" s="11">
        <v>102.84</v>
      </c>
      <c r="K1397" s="11">
        <v>32.22</v>
      </c>
      <c r="L1397" s="11">
        <v>27.58</v>
      </c>
      <c r="M1397" s="11">
        <v>22.3324</v>
      </c>
    </row>
    <row r="1398" spans="1:13" x14ac:dyDescent="0.25">
      <c r="A1398" s="1">
        <v>41768</v>
      </c>
      <c r="B1398" s="11">
        <v>14.4183</v>
      </c>
      <c r="C1398" s="11">
        <v>30.78</v>
      </c>
      <c r="D1398" s="11">
        <v>111.2</v>
      </c>
      <c r="E1398" s="11">
        <v>29.59</v>
      </c>
      <c r="F1398" s="11">
        <v>64.099999999999994</v>
      </c>
      <c r="G1398" s="11">
        <v>524.5213</v>
      </c>
      <c r="H1398" s="11">
        <v>39.285299999999999</v>
      </c>
      <c r="I1398" s="11">
        <v>52.93</v>
      </c>
      <c r="J1398" s="11">
        <v>102.7</v>
      </c>
      <c r="K1398" s="11">
        <v>32.26</v>
      </c>
      <c r="L1398" s="11">
        <v>27.66</v>
      </c>
      <c r="M1398" s="11">
        <v>22.383600000000001</v>
      </c>
    </row>
    <row r="1399" spans="1:13" x14ac:dyDescent="0.25">
      <c r="A1399" s="1">
        <v>41771</v>
      </c>
      <c r="B1399" s="11">
        <v>14.242900000000001</v>
      </c>
      <c r="C1399" s="11">
        <v>30.515000000000001</v>
      </c>
      <c r="D1399" s="11">
        <v>110.71</v>
      </c>
      <c r="E1399" s="11">
        <v>29.71</v>
      </c>
      <c r="F1399" s="11">
        <v>64.64</v>
      </c>
      <c r="G1399" s="11">
        <v>530.83879999999999</v>
      </c>
      <c r="H1399" s="11">
        <v>38.985100000000003</v>
      </c>
      <c r="I1399" s="11">
        <v>52.67</v>
      </c>
      <c r="J1399" s="11">
        <v>102.45</v>
      </c>
      <c r="K1399" s="11">
        <v>32.33</v>
      </c>
      <c r="L1399" s="11">
        <v>27.79</v>
      </c>
      <c r="M1399" s="11">
        <v>22.551100000000002</v>
      </c>
    </row>
    <row r="1400" spans="1:13" x14ac:dyDescent="0.25">
      <c r="A1400" s="1">
        <v>41772</v>
      </c>
      <c r="B1400" s="11">
        <v>14.6128</v>
      </c>
      <c r="C1400" s="11">
        <v>30.925000000000001</v>
      </c>
      <c r="D1400" s="11">
        <v>111.46</v>
      </c>
      <c r="E1400" s="11">
        <v>29.51</v>
      </c>
      <c r="F1400" s="11">
        <v>63.76</v>
      </c>
      <c r="G1400" s="11">
        <v>516.98869999999999</v>
      </c>
      <c r="H1400" s="11">
        <v>39.439799999999998</v>
      </c>
      <c r="I1400" s="11">
        <v>52.98</v>
      </c>
      <c r="J1400" s="11">
        <v>102.76</v>
      </c>
      <c r="K1400" s="11">
        <v>32.24</v>
      </c>
      <c r="L1400" s="11">
        <v>27.62</v>
      </c>
      <c r="M1400" s="11">
        <v>22.284400000000002</v>
      </c>
    </row>
    <row r="1401" spans="1:13" x14ac:dyDescent="0.25">
      <c r="A1401" s="1">
        <v>41773</v>
      </c>
      <c r="B1401" s="11">
        <v>15.087</v>
      </c>
      <c r="C1401" s="11">
        <v>31.765000000000001</v>
      </c>
      <c r="D1401" s="11">
        <v>112.97</v>
      </c>
      <c r="E1401" s="11">
        <v>29.11</v>
      </c>
      <c r="F1401" s="11">
        <v>62.03</v>
      </c>
      <c r="G1401" s="11">
        <v>500.14</v>
      </c>
      <c r="H1401" s="11">
        <v>39.978499999999997</v>
      </c>
      <c r="I1401" s="11">
        <v>53.57</v>
      </c>
      <c r="J1401" s="11">
        <v>103.32</v>
      </c>
      <c r="K1401" s="11">
        <v>32.06</v>
      </c>
      <c r="L1401" s="11">
        <v>27.31</v>
      </c>
      <c r="M1401" s="11">
        <v>21.976299999999998</v>
      </c>
    </row>
    <row r="1402" spans="1:13" x14ac:dyDescent="0.25">
      <c r="A1402" s="1">
        <v>41774</v>
      </c>
      <c r="B1402" s="11">
        <v>15.4472</v>
      </c>
      <c r="C1402" s="11">
        <v>32.185000000000002</v>
      </c>
      <c r="D1402" s="11">
        <v>113.72</v>
      </c>
      <c r="E1402" s="11">
        <v>28.92</v>
      </c>
      <c r="F1402" s="11">
        <v>61.21</v>
      </c>
      <c r="G1402" s="11">
        <v>488.12939999999998</v>
      </c>
      <c r="H1402" s="11">
        <v>40.405999999999999</v>
      </c>
      <c r="I1402" s="11">
        <v>53.9</v>
      </c>
      <c r="J1402" s="11">
        <v>103.65</v>
      </c>
      <c r="K1402" s="11">
        <v>31.95</v>
      </c>
      <c r="L1402" s="11">
        <v>27.14</v>
      </c>
      <c r="M1402" s="11">
        <v>21.7376</v>
      </c>
    </row>
    <row r="1403" spans="1:13" x14ac:dyDescent="0.25">
      <c r="A1403" s="1">
        <v>41775</v>
      </c>
      <c r="B1403" s="11">
        <v>15.315799999999999</v>
      </c>
      <c r="C1403" s="11">
        <v>32.08</v>
      </c>
      <c r="D1403" s="11">
        <v>113.53</v>
      </c>
      <c r="E1403" s="11">
        <v>28.96</v>
      </c>
      <c r="F1403" s="11">
        <v>61.4</v>
      </c>
      <c r="G1403" s="11">
        <v>492.1112</v>
      </c>
      <c r="H1403" s="11">
        <v>40.1434</v>
      </c>
      <c r="I1403" s="11">
        <v>53.75</v>
      </c>
      <c r="J1403" s="11">
        <v>103.5</v>
      </c>
      <c r="K1403" s="11">
        <v>32</v>
      </c>
      <c r="L1403" s="11">
        <v>27.22</v>
      </c>
      <c r="M1403" s="11">
        <v>21.8689</v>
      </c>
    </row>
    <row r="1404" spans="1:13" x14ac:dyDescent="0.25">
      <c r="A1404" s="1">
        <v>41778</v>
      </c>
      <c r="B1404" s="11">
        <v>14.9755</v>
      </c>
      <c r="C1404" s="11">
        <v>31.675000000000001</v>
      </c>
      <c r="D1404" s="11">
        <v>112.82</v>
      </c>
      <c r="E1404" s="11">
        <v>29.14</v>
      </c>
      <c r="F1404" s="11">
        <v>62.16</v>
      </c>
      <c r="G1404" s="11">
        <v>502.9837</v>
      </c>
      <c r="H1404" s="11">
        <v>39.990200000000002</v>
      </c>
      <c r="I1404" s="11">
        <v>53.65</v>
      </c>
      <c r="J1404" s="11">
        <v>103.4</v>
      </c>
      <c r="K1404" s="11">
        <v>32.020000000000003</v>
      </c>
      <c r="L1404" s="11">
        <v>27.26</v>
      </c>
      <c r="M1404" s="11">
        <v>21.948899999999998</v>
      </c>
    </row>
    <row r="1405" spans="1:13" x14ac:dyDescent="0.25">
      <c r="A1405" s="1">
        <v>41779</v>
      </c>
      <c r="B1405" s="11">
        <v>15.0748</v>
      </c>
      <c r="C1405" s="11">
        <v>31.785</v>
      </c>
      <c r="D1405" s="11">
        <v>113.02</v>
      </c>
      <c r="E1405" s="11">
        <v>29.09</v>
      </c>
      <c r="F1405" s="11">
        <v>61.94</v>
      </c>
      <c r="G1405" s="11">
        <v>499.58249999999998</v>
      </c>
      <c r="H1405" s="11">
        <v>40.336599999999997</v>
      </c>
      <c r="I1405" s="11">
        <v>53.9</v>
      </c>
      <c r="J1405" s="11">
        <v>103.65</v>
      </c>
      <c r="K1405" s="11">
        <v>31.95</v>
      </c>
      <c r="L1405" s="11">
        <v>27.13</v>
      </c>
      <c r="M1405" s="11">
        <v>21.755299999999998</v>
      </c>
    </row>
    <row r="1406" spans="1:13" x14ac:dyDescent="0.25">
      <c r="A1406" s="1">
        <v>41780</v>
      </c>
      <c r="B1406" s="11">
        <v>14.7982</v>
      </c>
      <c r="C1406" s="11">
        <v>31.335000000000001</v>
      </c>
      <c r="D1406" s="11">
        <v>112.23</v>
      </c>
      <c r="E1406" s="11">
        <v>29.29</v>
      </c>
      <c r="F1406" s="11">
        <v>62.8</v>
      </c>
      <c r="G1406" s="11">
        <v>508.69310000000002</v>
      </c>
      <c r="H1406" s="11">
        <v>40.1479</v>
      </c>
      <c r="I1406" s="11">
        <v>53.7</v>
      </c>
      <c r="J1406" s="11">
        <v>103.46</v>
      </c>
      <c r="K1406" s="11">
        <v>32</v>
      </c>
      <c r="L1406" s="11">
        <v>27.23</v>
      </c>
      <c r="M1406" s="11">
        <v>21.8536</v>
      </c>
    </row>
    <row r="1407" spans="1:13" x14ac:dyDescent="0.25">
      <c r="A1407" s="1">
        <v>41781</v>
      </c>
      <c r="B1407" s="11">
        <v>14.734500000000001</v>
      </c>
      <c r="C1407" s="11">
        <v>31.195</v>
      </c>
      <c r="D1407" s="11">
        <v>111.97</v>
      </c>
      <c r="E1407" s="11">
        <v>29.36</v>
      </c>
      <c r="F1407" s="11">
        <v>63.09</v>
      </c>
      <c r="G1407" s="11">
        <v>510.80500000000001</v>
      </c>
      <c r="H1407" s="11">
        <v>40.018099999999997</v>
      </c>
      <c r="I1407" s="11">
        <v>53.54</v>
      </c>
      <c r="J1407" s="11">
        <v>103.31</v>
      </c>
      <c r="K1407" s="11">
        <v>32.049999999999997</v>
      </c>
      <c r="L1407" s="11">
        <v>27.31</v>
      </c>
      <c r="M1407" s="11">
        <v>21.9209</v>
      </c>
    </row>
    <row r="1408" spans="1:13" x14ac:dyDescent="0.25">
      <c r="A1408" s="1">
        <v>41782</v>
      </c>
      <c r="B1408" s="11">
        <v>14.9857</v>
      </c>
      <c r="C1408" s="11">
        <v>31.53</v>
      </c>
      <c r="D1408" s="11">
        <v>112.58</v>
      </c>
      <c r="E1408" s="11">
        <v>29.2</v>
      </c>
      <c r="F1408" s="11">
        <v>62.4</v>
      </c>
      <c r="G1408" s="11">
        <v>501.8775</v>
      </c>
      <c r="H1408" s="11">
        <v>40.1738</v>
      </c>
      <c r="I1408" s="11">
        <v>53.71</v>
      </c>
      <c r="J1408" s="11">
        <v>103.47</v>
      </c>
      <c r="K1408" s="11">
        <v>32</v>
      </c>
      <c r="L1408" s="11">
        <v>27.22</v>
      </c>
      <c r="M1408" s="11">
        <v>21.822299999999998</v>
      </c>
    </row>
    <row r="1409" spans="1:13" x14ac:dyDescent="0.25">
      <c r="A1409" s="1">
        <v>41785</v>
      </c>
      <c r="B1409" s="11">
        <v>14.9857</v>
      </c>
      <c r="C1409" s="11">
        <v>31.53</v>
      </c>
      <c r="D1409" s="11">
        <v>112.58</v>
      </c>
      <c r="E1409" s="11">
        <v>29.2</v>
      </c>
      <c r="F1409" s="11">
        <v>62.4</v>
      </c>
      <c r="G1409" s="11">
        <v>501.8775</v>
      </c>
      <c r="H1409" s="11">
        <v>40.1738</v>
      </c>
      <c r="I1409" s="11">
        <v>53.71</v>
      </c>
      <c r="J1409" s="11">
        <v>103.47</v>
      </c>
      <c r="K1409" s="11">
        <v>32</v>
      </c>
      <c r="L1409" s="11">
        <v>27.22</v>
      </c>
      <c r="M1409" s="11">
        <v>21.822299999999998</v>
      </c>
    </row>
    <row r="1410" spans="1:13" x14ac:dyDescent="0.25">
      <c r="A1410" s="1">
        <v>41786</v>
      </c>
      <c r="B1410" s="11">
        <v>15.2325</v>
      </c>
      <c r="C1410" s="11">
        <v>31.905000000000001</v>
      </c>
      <c r="D1410" s="11">
        <v>113.24</v>
      </c>
      <c r="E1410" s="11">
        <v>29.02</v>
      </c>
      <c r="F1410" s="11">
        <v>61.65</v>
      </c>
      <c r="G1410" s="11">
        <v>493.54689999999999</v>
      </c>
      <c r="H1410" s="11">
        <v>40.288400000000003</v>
      </c>
      <c r="I1410" s="11">
        <v>53.85</v>
      </c>
      <c r="J1410" s="11">
        <v>103.61</v>
      </c>
      <c r="K1410" s="11">
        <v>31.95</v>
      </c>
      <c r="L1410" s="11">
        <v>27.14</v>
      </c>
      <c r="M1410" s="11">
        <v>21.756699999999999</v>
      </c>
    </row>
    <row r="1411" spans="1:13" x14ac:dyDescent="0.25">
      <c r="A1411" s="1">
        <v>41787</v>
      </c>
      <c r="B1411" s="11">
        <v>15.7965</v>
      </c>
      <c r="C1411" s="11">
        <v>32.784999999999997</v>
      </c>
      <c r="D1411" s="11">
        <v>114.78</v>
      </c>
      <c r="E1411" s="11">
        <v>28.62</v>
      </c>
      <c r="F1411" s="11">
        <v>59.96</v>
      </c>
      <c r="G1411" s="11">
        <v>475.21249999999998</v>
      </c>
      <c r="H1411" s="11">
        <v>40.9514</v>
      </c>
      <c r="I1411" s="11">
        <v>54.49</v>
      </c>
      <c r="J1411" s="11">
        <v>104.23</v>
      </c>
      <c r="K1411" s="11">
        <v>31.76</v>
      </c>
      <c r="L1411" s="11">
        <v>26.81</v>
      </c>
      <c r="M1411" s="11">
        <v>21.395299999999999</v>
      </c>
    </row>
    <row r="1412" spans="1:13" x14ac:dyDescent="0.25">
      <c r="A1412" s="1">
        <v>41788</v>
      </c>
      <c r="B1412" s="11">
        <v>15.5441</v>
      </c>
      <c r="C1412" s="11">
        <v>32.6</v>
      </c>
      <c r="D1412" s="11">
        <v>114.47</v>
      </c>
      <c r="E1412" s="11">
        <v>28.7</v>
      </c>
      <c r="F1412" s="11">
        <v>60.28</v>
      </c>
      <c r="G1412" s="11">
        <v>482.74059999999997</v>
      </c>
      <c r="H1412" s="11">
        <v>40.796100000000003</v>
      </c>
      <c r="I1412" s="11">
        <v>54.42</v>
      </c>
      <c r="J1412" s="11">
        <v>104.16</v>
      </c>
      <c r="K1412" s="11">
        <v>31.78</v>
      </c>
      <c r="L1412" s="11">
        <v>26.85</v>
      </c>
      <c r="M1412" s="11">
        <v>21.472799999999999</v>
      </c>
    </row>
    <row r="1413" spans="1:13" x14ac:dyDescent="0.25">
      <c r="A1413" s="1">
        <v>41789</v>
      </c>
      <c r="B1413" s="11">
        <v>15.5227</v>
      </c>
      <c r="C1413" s="11">
        <v>32.49</v>
      </c>
      <c r="D1413" s="11">
        <v>114.28</v>
      </c>
      <c r="E1413" s="11">
        <v>28.74</v>
      </c>
      <c r="F1413" s="11">
        <v>60.48</v>
      </c>
      <c r="G1413" s="11">
        <v>483.24380000000002</v>
      </c>
      <c r="H1413" s="11">
        <v>40.696800000000003</v>
      </c>
      <c r="I1413" s="11">
        <v>54.34</v>
      </c>
      <c r="J1413" s="11">
        <v>104.07</v>
      </c>
      <c r="K1413" s="11">
        <v>31.8</v>
      </c>
      <c r="L1413" s="11">
        <v>26.89</v>
      </c>
      <c r="M1413" s="11">
        <v>21.515499999999999</v>
      </c>
    </row>
    <row r="1414" spans="1:13" x14ac:dyDescent="0.25">
      <c r="A1414" s="1">
        <v>41792</v>
      </c>
      <c r="B1414" s="11">
        <v>15.177</v>
      </c>
      <c r="C1414" s="11">
        <v>31.785</v>
      </c>
      <c r="D1414" s="11">
        <v>112.75</v>
      </c>
      <c r="E1414" s="11">
        <v>29.05</v>
      </c>
      <c r="F1414" s="11">
        <v>61.78</v>
      </c>
      <c r="G1414" s="11">
        <v>493.95190000000002</v>
      </c>
      <c r="H1414" s="11">
        <v>40.137799999999999</v>
      </c>
      <c r="I1414" s="11">
        <v>53.7</v>
      </c>
      <c r="J1414" s="11">
        <v>103.3</v>
      </c>
      <c r="K1414" s="11">
        <v>31.98</v>
      </c>
      <c r="L1414" s="11">
        <v>27.2</v>
      </c>
      <c r="M1414" s="11">
        <v>21.8078</v>
      </c>
    </row>
    <row r="1415" spans="1:13" x14ac:dyDescent="0.25">
      <c r="A1415" s="1">
        <v>41793</v>
      </c>
      <c r="B1415" s="11">
        <v>14.616400000000001</v>
      </c>
      <c r="C1415" s="11">
        <v>31.15</v>
      </c>
      <c r="D1415" s="11">
        <v>111.65</v>
      </c>
      <c r="E1415" s="11">
        <v>29.34</v>
      </c>
      <c r="F1415" s="11">
        <v>63</v>
      </c>
      <c r="G1415" s="11">
        <v>512.12750000000005</v>
      </c>
      <c r="H1415" s="11">
        <v>39.529899999999998</v>
      </c>
      <c r="I1415" s="11">
        <v>53.22</v>
      </c>
      <c r="J1415" s="11">
        <v>102.83</v>
      </c>
      <c r="K1415" s="11">
        <v>32.119999999999997</v>
      </c>
      <c r="L1415" s="11">
        <v>27.44</v>
      </c>
      <c r="M1415" s="11">
        <v>22.134499999999999</v>
      </c>
    </row>
    <row r="1416" spans="1:13" x14ac:dyDescent="0.25">
      <c r="A1416" s="1">
        <v>41794</v>
      </c>
      <c r="B1416" s="11">
        <v>14.603999999999999</v>
      </c>
      <c r="C1416" s="11">
        <v>31.045000000000002</v>
      </c>
      <c r="D1416" s="11">
        <v>111.46</v>
      </c>
      <c r="E1416" s="11">
        <v>29.39</v>
      </c>
      <c r="F1416" s="11">
        <v>63.22</v>
      </c>
      <c r="G1416" s="11">
        <v>512.48119999999994</v>
      </c>
      <c r="H1416" s="11">
        <v>39.435699999999997</v>
      </c>
      <c r="I1416" s="11">
        <v>53.11</v>
      </c>
      <c r="J1416" s="11">
        <v>102.73</v>
      </c>
      <c r="K1416" s="11">
        <v>32.159999999999997</v>
      </c>
      <c r="L1416" s="11">
        <v>27.49</v>
      </c>
      <c r="M1416" s="11">
        <v>22.183499999999999</v>
      </c>
    </row>
    <row r="1417" spans="1:13" x14ac:dyDescent="0.25">
      <c r="A1417" s="1">
        <v>41795</v>
      </c>
      <c r="B1417" s="11">
        <v>14.6234</v>
      </c>
      <c r="C1417" s="11">
        <v>31.18</v>
      </c>
      <c r="D1417" s="11">
        <v>111.7</v>
      </c>
      <c r="E1417" s="11">
        <v>29.32</v>
      </c>
      <c r="F1417" s="11">
        <v>62.94</v>
      </c>
      <c r="G1417" s="11">
        <v>511.74689999999998</v>
      </c>
      <c r="H1417" s="11">
        <v>39.6068</v>
      </c>
      <c r="I1417" s="11">
        <v>53.29</v>
      </c>
      <c r="J1417" s="11">
        <v>102.91</v>
      </c>
      <c r="K1417" s="11">
        <v>32.1</v>
      </c>
      <c r="L1417" s="11">
        <v>27.4</v>
      </c>
      <c r="M1417" s="11">
        <v>22.0839</v>
      </c>
    </row>
    <row r="1418" spans="1:13" x14ac:dyDescent="0.25">
      <c r="A1418" s="1">
        <v>41796</v>
      </c>
      <c r="B1418" s="11">
        <v>14.6218</v>
      </c>
      <c r="C1418" s="11">
        <v>31.13</v>
      </c>
      <c r="D1418" s="11">
        <v>111.61</v>
      </c>
      <c r="E1418" s="11">
        <v>29.34</v>
      </c>
      <c r="F1418" s="11">
        <v>63.03</v>
      </c>
      <c r="G1418" s="11">
        <v>511.61250000000001</v>
      </c>
      <c r="H1418" s="11">
        <v>39.509300000000003</v>
      </c>
      <c r="I1418" s="11">
        <v>53.17</v>
      </c>
      <c r="J1418" s="11">
        <v>102.79</v>
      </c>
      <c r="K1418" s="11">
        <v>32.130000000000003</v>
      </c>
      <c r="L1418" s="11">
        <v>27.46</v>
      </c>
      <c r="M1418" s="11">
        <v>22.128299999999999</v>
      </c>
    </row>
    <row r="1419" spans="1:13" x14ac:dyDescent="0.25">
      <c r="A1419" s="1">
        <v>41799</v>
      </c>
      <c r="B1419" s="11">
        <v>14.5586</v>
      </c>
      <c r="C1419" s="11">
        <v>31.01</v>
      </c>
      <c r="D1419" s="11">
        <v>111.4</v>
      </c>
      <c r="E1419" s="11">
        <v>29.4</v>
      </c>
      <c r="F1419" s="11">
        <v>63.26</v>
      </c>
      <c r="G1419" s="11">
        <v>513.76689999999996</v>
      </c>
      <c r="H1419" s="11">
        <v>39.334600000000002</v>
      </c>
      <c r="I1419" s="11">
        <v>53.03</v>
      </c>
      <c r="J1419" s="11">
        <v>102.66</v>
      </c>
      <c r="K1419" s="11">
        <v>32.17</v>
      </c>
      <c r="L1419" s="11">
        <v>27.52</v>
      </c>
      <c r="M1419" s="11">
        <v>22.222799999999999</v>
      </c>
    </row>
    <row r="1420" spans="1:13" x14ac:dyDescent="0.25">
      <c r="A1420" s="1">
        <v>41800</v>
      </c>
      <c r="B1420" s="11">
        <v>14.397600000000001</v>
      </c>
      <c r="C1420" s="11">
        <v>30.83</v>
      </c>
      <c r="D1420" s="11">
        <v>111.08</v>
      </c>
      <c r="E1420" s="11">
        <v>29.48</v>
      </c>
      <c r="F1420" s="11">
        <v>63.62</v>
      </c>
      <c r="G1420" s="11">
        <v>519.39059999999995</v>
      </c>
      <c r="H1420" s="11">
        <v>39.125900000000001</v>
      </c>
      <c r="I1420" s="11">
        <v>52.87</v>
      </c>
      <c r="J1420" s="11">
        <v>102.5</v>
      </c>
      <c r="K1420" s="11">
        <v>32.22</v>
      </c>
      <c r="L1420" s="11">
        <v>27.61</v>
      </c>
      <c r="M1420" s="11">
        <v>22.337199999999999</v>
      </c>
    </row>
    <row r="1421" spans="1:13" x14ac:dyDescent="0.25">
      <c r="A1421" s="1">
        <v>41801</v>
      </c>
      <c r="B1421" s="11">
        <v>14.475099999999999</v>
      </c>
      <c r="C1421" s="11">
        <v>30.82</v>
      </c>
      <c r="D1421" s="11">
        <v>111.06</v>
      </c>
      <c r="E1421" s="11">
        <v>29.48</v>
      </c>
      <c r="F1421" s="11">
        <v>63.64</v>
      </c>
      <c r="G1421" s="11">
        <v>516.53309999999999</v>
      </c>
      <c r="H1421" s="11">
        <v>39.284500000000001</v>
      </c>
      <c r="I1421" s="11">
        <v>52.87</v>
      </c>
      <c r="J1421" s="11">
        <v>102.51</v>
      </c>
      <c r="K1421" s="11">
        <v>32.22</v>
      </c>
      <c r="L1421" s="11">
        <v>27.6</v>
      </c>
      <c r="M1421" s="11">
        <v>22.243200000000002</v>
      </c>
    </row>
    <row r="1422" spans="1:13" x14ac:dyDescent="0.25">
      <c r="A1422" s="1">
        <v>41802</v>
      </c>
      <c r="B1422" s="11">
        <v>14.8613</v>
      </c>
      <c r="C1422" s="11">
        <v>31.465</v>
      </c>
      <c r="D1422" s="11">
        <v>112.22</v>
      </c>
      <c r="E1422" s="11">
        <v>29.17</v>
      </c>
      <c r="F1422" s="11">
        <v>62.3</v>
      </c>
      <c r="G1422" s="11">
        <v>502.69189999999998</v>
      </c>
      <c r="H1422" s="11">
        <v>39.742199999999997</v>
      </c>
      <c r="I1422" s="11">
        <v>53.34</v>
      </c>
      <c r="J1422" s="11">
        <v>102.96</v>
      </c>
      <c r="K1422" s="11">
        <v>32.07</v>
      </c>
      <c r="L1422" s="11">
        <v>27.36</v>
      </c>
      <c r="M1422" s="11">
        <v>21.980599999999999</v>
      </c>
    </row>
    <row r="1423" spans="1:13" x14ac:dyDescent="0.25">
      <c r="A1423" s="1">
        <v>41803</v>
      </c>
      <c r="B1423" s="11">
        <v>14.836500000000001</v>
      </c>
      <c r="C1423" s="11">
        <v>31.43</v>
      </c>
      <c r="D1423" s="11">
        <v>112.16</v>
      </c>
      <c r="E1423" s="11">
        <v>29.19</v>
      </c>
      <c r="F1423" s="11">
        <v>62.37</v>
      </c>
      <c r="G1423" s="11">
        <v>503.3569</v>
      </c>
      <c r="H1423" s="11">
        <v>39.505499999999998</v>
      </c>
      <c r="I1423" s="11">
        <v>53.16</v>
      </c>
      <c r="J1423" s="11">
        <v>102.79</v>
      </c>
      <c r="K1423" s="11">
        <v>32.130000000000003</v>
      </c>
      <c r="L1423" s="11">
        <v>27.45</v>
      </c>
      <c r="M1423" s="11">
        <v>22.101400000000002</v>
      </c>
    </row>
    <row r="1424" spans="1:13" x14ac:dyDescent="0.25">
      <c r="A1424" s="1">
        <v>41806</v>
      </c>
      <c r="B1424" s="11">
        <v>14.9472</v>
      </c>
      <c r="C1424" s="11">
        <v>31.605</v>
      </c>
      <c r="D1424" s="11">
        <v>112.47</v>
      </c>
      <c r="E1424" s="11">
        <v>29.1</v>
      </c>
      <c r="F1424" s="11">
        <v>62.01</v>
      </c>
      <c r="G1424" s="11">
        <v>499.5419</v>
      </c>
      <c r="H1424" s="11">
        <v>39.503799999999998</v>
      </c>
      <c r="I1424" s="11">
        <v>53.22</v>
      </c>
      <c r="J1424" s="11">
        <v>102.84</v>
      </c>
      <c r="K1424" s="11">
        <v>32.1</v>
      </c>
      <c r="L1424" s="11">
        <v>27.41</v>
      </c>
      <c r="M1424" s="11">
        <v>22.0989</v>
      </c>
    </row>
    <row r="1425" spans="1:13" x14ac:dyDescent="0.25">
      <c r="A1425" s="1">
        <v>41807</v>
      </c>
      <c r="B1425" s="11">
        <v>14.592000000000001</v>
      </c>
      <c r="C1425" s="11">
        <v>31.07</v>
      </c>
      <c r="D1425" s="11">
        <v>111.55</v>
      </c>
      <c r="E1425" s="11">
        <v>29.34</v>
      </c>
      <c r="F1425" s="11">
        <v>63.04</v>
      </c>
      <c r="G1425" s="11">
        <v>511.3587</v>
      </c>
      <c r="H1425" s="11">
        <v>39.006500000000003</v>
      </c>
      <c r="I1425" s="11">
        <v>52.76</v>
      </c>
      <c r="J1425" s="11">
        <v>102.4</v>
      </c>
      <c r="K1425" s="11">
        <v>32.24</v>
      </c>
      <c r="L1425" s="11">
        <v>27.65</v>
      </c>
      <c r="M1425" s="11">
        <v>22.373899999999999</v>
      </c>
    </row>
    <row r="1426" spans="1:13" x14ac:dyDescent="0.25">
      <c r="A1426" s="1">
        <v>41808</v>
      </c>
      <c r="B1426" s="11">
        <v>14.9292</v>
      </c>
      <c r="C1426" s="11">
        <v>31.375</v>
      </c>
      <c r="D1426" s="11">
        <v>112.06</v>
      </c>
      <c r="E1426" s="11">
        <v>29.21</v>
      </c>
      <c r="F1426" s="11">
        <v>62.44</v>
      </c>
      <c r="G1426" s="11">
        <v>499.47620000000001</v>
      </c>
      <c r="H1426" s="11">
        <v>39.621899999999997</v>
      </c>
      <c r="I1426" s="11">
        <v>53.09</v>
      </c>
      <c r="J1426" s="11">
        <v>102.71</v>
      </c>
      <c r="K1426" s="11">
        <v>32.14</v>
      </c>
      <c r="L1426" s="11">
        <v>27.47</v>
      </c>
      <c r="M1426" s="11">
        <v>22.017299999999999</v>
      </c>
    </row>
    <row r="1427" spans="1:13" x14ac:dyDescent="0.25">
      <c r="A1427" s="1">
        <v>41809</v>
      </c>
      <c r="B1427" s="11">
        <v>14.347</v>
      </c>
      <c r="C1427" s="11">
        <v>30.94</v>
      </c>
      <c r="D1427" s="11">
        <v>111.3</v>
      </c>
      <c r="E1427" s="11">
        <v>29.4</v>
      </c>
      <c r="F1427" s="11">
        <v>63.29</v>
      </c>
      <c r="G1427" s="11">
        <v>518.88810000000001</v>
      </c>
      <c r="H1427" s="11">
        <v>39.319699999999997</v>
      </c>
      <c r="I1427" s="11">
        <v>53.11</v>
      </c>
      <c r="J1427" s="11">
        <v>102.73</v>
      </c>
      <c r="K1427" s="11">
        <v>32.130000000000003</v>
      </c>
      <c r="L1427" s="11">
        <v>27.46</v>
      </c>
      <c r="M1427" s="11">
        <v>22.1815</v>
      </c>
    </row>
    <row r="1428" spans="1:13" x14ac:dyDescent="0.25">
      <c r="A1428" s="1">
        <v>41810</v>
      </c>
      <c r="B1428" s="11">
        <v>14.6797</v>
      </c>
      <c r="C1428" s="11">
        <v>31.04</v>
      </c>
      <c r="D1428" s="11">
        <v>111.48</v>
      </c>
      <c r="E1428" s="11">
        <v>29.35</v>
      </c>
      <c r="F1428" s="11">
        <v>63.08</v>
      </c>
      <c r="G1428" s="11">
        <v>506.6644</v>
      </c>
      <c r="H1428" s="11">
        <v>39.452599999999997</v>
      </c>
      <c r="I1428" s="11">
        <v>53.08</v>
      </c>
      <c r="J1428" s="11">
        <v>102.71</v>
      </c>
      <c r="K1428" s="11">
        <v>32.14</v>
      </c>
      <c r="L1428" s="11">
        <v>27.48</v>
      </c>
      <c r="M1428" s="11">
        <v>22.096599999999999</v>
      </c>
    </row>
    <row r="1429" spans="1:13" x14ac:dyDescent="0.25">
      <c r="A1429" s="1">
        <v>41813</v>
      </c>
      <c r="B1429" s="11">
        <v>14.541399999999999</v>
      </c>
      <c r="C1429" s="11">
        <v>31.094999999999999</v>
      </c>
      <c r="D1429" s="11">
        <v>111.59</v>
      </c>
      <c r="E1429" s="11">
        <v>29.32</v>
      </c>
      <c r="F1429" s="11">
        <v>62.95</v>
      </c>
      <c r="G1429" s="11">
        <v>511.36939999999998</v>
      </c>
      <c r="H1429" s="11">
        <v>39.3703</v>
      </c>
      <c r="I1429" s="11">
        <v>53.11</v>
      </c>
      <c r="J1429" s="11">
        <v>102.74</v>
      </c>
      <c r="K1429" s="11">
        <v>32.130000000000003</v>
      </c>
      <c r="L1429" s="11">
        <v>27.45</v>
      </c>
      <c r="M1429" s="11">
        <v>22.139399999999998</v>
      </c>
    </row>
    <row r="1430" spans="1:13" x14ac:dyDescent="0.25">
      <c r="A1430" s="1">
        <v>41814</v>
      </c>
      <c r="B1430" s="11">
        <v>14.9833</v>
      </c>
      <c r="C1430" s="11">
        <v>31.545000000000002</v>
      </c>
      <c r="D1430" s="11">
        <v>112.37</v>
      </c>
      <c r="E1430" s="11">
        <v>29.12</v>
      </c>
      <c r="F1430" s="11">
        <v>62.06</v>
      </c>
      <c r="G1430" s="11">
        <v>495.76499999999999</v>
      </c>
      <c r="H1430" s="11">
        <v>39.851599999999998</v>
      </c>
      <c r="I1430" s="11">
        <v>53.41</v>
      </c>
      <c r="J1430" s="11">
        <v>103.03</v>
      </c>
      <c r="K1430" s="11">
        <v>32.03</v>
      </c>
      <c r="L1430" s="11">
        <v>27.3</v>
      </c>
      <c r="M1430" s="11">
        <v>21.865400000000001</v>
      </c>
    </row>
    <row r="1431" spans="1:13" x14ac:dyDescent="0.25">
      <c r="A1431" s="1">
        <v>41815</v>
      </c>
      <c r="B1431" s="11">
        <v>15.098699999999999</v>
      </c>
      <c r="C1431" s="11">
        <v>31.725000000000001</v>
      </c>
      <c r="D1431" s="11">
        <v>112.86</v>
      </c>
      <c r="E1431" s="11">
        <v>28.98</v>
      </c>
      <c r="F1431" s="11">
        <v>61.5</v>
      </c>
      <c r="G1431" s="11">
        <v>491.87619999999998</v>
      </c>
      <c r="H1431" s="11">
        <v>40.012</v>
      </c>
      <c r="I1431" s="11">
        <v>53.47</v>
      </c>
      <c r="J1431" s="11">
        <v>103.25</v>
      </c>
      <c r="K1431" s="11">
        <v>31.96</v>
      </c>
      <c r="L1431" s="11">
        <v>27.18</v>
      </c>
      <c r="M1431" s="11">
        <v>21.773900000000001</v>
      </c>
    </row>
    <row r="1432" spans="1:13" x14ac:dyDescent="0.25">
      <c r="A1432" s="1">
        <v>41816</v>
      </c>
      <c r="B1432" s="11">
        <v>15.315</v>
      </c>
      <c r="C1432" s="11">
        <v>32.14</v>
      </c>
      <c r="D1432" s="11">
        <v>113.61</v>
      </c>
      <c r="E1432" s="11">
        <v>28.79</v>
      </c>
      <c r="F1432" s="11">
        <v>60.69</v>
      </c>
      <c r="G1432" s="11">
        <v>484.76870000000002</v>
      </c>
      <c r="H1432" s="11">
        <v>40.2776</v>
      </c>
      <c r="I1432" s="11">
        <v>53.77</v>
      </c>
      <c r="J1432" s="11">
        <v>103.54</v>
      </c>
      <c r="K1432" s="11">
        <v>31.87</v>
      </c>
      <c r="L1432" s="11">
        <v>27.02</v>
      </c>
      <c r="M1432" s="11">
        <v>21.626100000000001</v>
      </c>
    </row>
    <row r="1433" spans="1:13" x14ac:dyDescent="0.25">
      <c r="A1433" s="1">
        <v>41817</v>
      </c>
      <c r="B1433" s="11">
        <v>15.244999999999999</v>
      </c>
      <c r="C1433" s="11">
        <v>31.93</v>
      </c>
      <c r="D1433" s="11">
        <v>113.24</v>
      </c>
      <c r="E1433" s="11">
        <v>28.88</v>
      </c>
      <c r="F1433" s="11">
        <v>61.08</v>
      </c>
      <c r="G1433" s="11">
        <v>486.81189999999998</v>
      </c>
      <c r="H1433" s="11">
        <v>40.272599999999997</v>
      </c>
      <c r="I1433" s="11">
        <v>53.74</v>
      </c>
      <c r="J1433" s="11">
        <v>103.52</v>
      </c>
      <c r="K1433" s="11">
        <v>31.88</v>
      </c>
      <c r="L1433" s="11">
        <v>27.03</v>
      </c>
      <c r="M1433" s="11">
        <v>21.619299999999999</v>
      </c>
    </row>
    <row r="1434" spans="1:13" x14ac:dyDescent="0.25">
      <c r="A1434" s="1">
        <v>41820</v>
      </c>
      <c r="B1434" s="11">
        <v>15.3573</v>
      </c>
      <c r="C1434" s="11">
        <v>32.215000000000003</v>
      </c>
      <c r="D1434" s="11">
        <v>113.76</v>
      </c>
      <c r="E1434" s="11">
        <v>28.75</v>
      </c>
      <c r="F1434" s="11">
        <v>60.52</v>
      </c>
      <c r="G1434" s="11">
        <v>483.14620000000002</v>
      </c>
      <c r="H1434" s="11">
        <v>40.3643</v>
      </c>
      <c r="I1434" s="11">
        <v>53.87</v>
      </c>
      <c r="J1434" s="11">
        <v>103.64</v>
      </c>
      <c r="K1434" s="11">
        <v>31.84</v>
      </c>
      <c r="L1434" s="11">
        <v>26.96</v>
      </c>
      <c r="M1434" s="11">
        <v>21.567</v>
      </c>
    </row>
    <row r="1435" spans="1:13" x14ac:dyDescent="0.25">
      <c r="A1435" s="1">
        <v>41821</v>
      </c>
      <c r="B1435" s="11">
        <v>14.972099999999999</v>
      </c>
      <c r="C1435" s="11">
        <v>31.574999999999999</v>
      </c>
      <c r="D1435" s="11">
        <v>112.32</v>
      </c>
      <c r="E1435" s="11">
        <v>29.04</v>
      </c>
      <c r="F1435" s="11">
        <v>61.73</v>
      </c>
      <c r="G1435" s="11">
        <v>495.20499999999998</v>
      </c>
      <c r="H1435" s="11">
        <v>39.967399999999998</v>
      </c>
      <c r="I1435" s="11">
        <v>53.49</v>
      </c>
      <c r="J1435" s="11">
        <v>103.08</v>
      </c>
      <c r="K1435" s="11">
        <v>31.95</v>
      </c>
      <c r="L1435" s="11">
        <v>27.15</v>
      </c>
      <c r="M1435" s="11">
        <v>21.775700000000001</v>
      </c>
    </row>
    <row r="1436" spans="1:13" x14ac:dyDescent="0.25">
      <c r="A1436" s="1">
        <v>41822</v>
      </c>
      <c r="B1436" s="11">
        <v>14.4917</v>
      </c>
      <c r="C1436" s="11">
        <v>30.805</v>
      </c>
      <c r="D1436" s="11">
        <v>110.96</v>
      </c>
      <c r="E1436" s="11">
        <v>29.39</v>
      </c>
      <c r="F1436" s="11">
        <v>63.22</v>
      </c>
      <c r="G1436" s="11">
        <v>511.02870000000001</v>
      </c>
      <c r="H1436" s="11">
        <v>39.477200000000003</v>
      </c>
      <c r="I1436" s="11">
        <v>52.99</v>
      </c>
      <c r="J1436" s="11">
        <v>102.59</v>
      </c>
      <c r="K1436" s="11">
        <v>32.1</v>
      </c>
      <c r="L1436" s="11">
        <v>27.41</v>
      </c>
      <c r="M1436" s="11">
        <v>22.0396</v>
      </c>
    </row>
    <row r="1437" spans="1:13" x14ac:dyDescent="0.25">
      <c r="A1437" s="1">
        <v>41823</v>
      </c>
      <c r="B1437" s="11">
        <v>14.3339</v>
      </c>
      <c r="C1437" s="11">
        <v>30.64</v>
      </c>
      <c r="D1437" s="11">
        <v>110.67</v>
      </c>
      <c r="E1437" s="11">
        <v>29.46</v>
      </c>
      <c r="F1437" s="11">
        <v>63.55</v>
      </c>
      <c r="G1437" s="11">
        <v>516.35</v>
      </c>
      <c r="H1437" s="11">
        <v>39.228200000000001</v>
      </c>
      <c r="I1437" s="11">
        <v>52.86</v>
      </c>
      <c r="J1437" s="11">
        <v>102.43</v>
      </c>
      <c r="K1437" s="11">
        <v>32.15</v>
      </c>
      <c r="L1437" s="11">
        <v>27.49</v>
      </c>
      <c r="M1437" s="11">
        <v>22.165600000000001</v>
      </c>
    </row>
    <row r="1438" spans="1:13" x14ac:dyDescent="0.25">
      <c r="A1438" s="1">
        <v>41824</v>
      </c>
      <c r="B1438" s="11">
        <v>14.3339</v>
      </c>
      <c r="C1438" s="11">
        <v>30.64</v>
      </c>
      <c r="D1438" s="11">
        <v>110.67</v>
      </c>
      <c r="E1438" s="11">
        <v>29.46</v>
      </c>
      <c r="F1438" s="11">
        <v>63.55</v>
      </c>
      <c r="G1438" s="11">
        <v>516.35</v>
      </c>
      <c r="H1438" s="11">
        <v>39.228200000000001</v>
      </c>
      <c r="I1438" s="11">
        <v>52.86</v>
      </c>
      <c r="J1438" s="11">
        <v>102.43</v>
      </c>
      <c r="K1438" s="11">
        <v>32.15</v>
      </c>
      <c r="L1438" s="11">
        <v>27.49</v>
      </c>
      <c r="M1438" s="11">
        <v>22.165600000000001</v>
      </c>
    </row>
    <row r="1439" spans="1:13" x14ac:dyDescent="0.25">
      <c r="A1439" s="1">
        <v>41827</v>
      </c>
      <c r="B1439" s="11">
        <v>14.648300000000001</v>
      </c>
      <c r="C1439" s="11">
        <v>31.13</v>
      </c>
      <c r="D1439" s="11">
        <v>111.56</v>
      </c>
      <c r="E1439" s="11">
        <v>29.22</v>
      </c>
      <c r="F1439" s="11">
        <v>62.52</v>
      </c>
      <c r="G1439" s="11">
        <v>504.96190000000001</v>
      </c>
      <c r="H1439" s="11">
        <v>39.513800000000003</v>
      </c>
      <c r="I1439" s="11">
        <v>53.11</v>
      </c>
      <c r="J1439" s="11">
        <v>102.68</v>
      </c>
      <c r="K1439" s="11">
        <v>32.06</v>
      </c>
      <c r="L1439" s="11">
        <v>27.36</v>
      </c>
      <c r="M1439" s="11">
        <v>22.000800000000002</v>
      </c>
    </row>
    <row r="1440" spans="1:13" x14ac:dyDescent="0.25">
      <c r="A1440" s="1">
        <v>41828</v>
      </c>
      <c r="B1440" s="11">
        <v>15.1393</v>
      </c>
      <c r="C1440" s="11">
        <v>31.774999999999999</v>
      </c>
      <c r="D1440" s="11">
        <v>112.7</v>
      </c>
      <c r="E1440" s="11">
        <v>28.92</v>
      </c>
      <c r="F1440" s="11">
        <v>61.23</v>
      </c>
      <c r="G1440" s="11">
        <v>487.92500000000001</v>
      </c>
      <c r="H1440" s="11">
        <v>40.0548</v>
      </c>
      <c r="I1440" s="11">
        <v>53.53</v>
      </c>
      <c r="J1440" s="11">
        <v>103.09</v>
      </c>
      <c r="K1440" s="11">
        <v>31.93</v>
      </c>
      <c r="L1440" s="11">
        <v>27.13</v>
      </c>
      <c r="M1440" s="11">
        <v>21.696300000000001</v>
      </c>
    </row>
    <row r="1441" spans="1:13" x14ac:dyDescent="0.25">
      <c r="A1441" s="1">
        <v>41829</v>
      </c>
      <c r="B1441" s="11">
        <v>15.174200000000001</v>
      </c>
      <c r="C1441" s="11">
        <v>32.005000000000003</v>
      </c>
      <c r="D1441" s="11">
        <v>113.11</v>
      </c>
      <c r="E1441" s="11">
        <v>28.81</v>
      </c>
      <c r="F1441" s="11">
        <v>60.77</v>
      </c>
      <c r="G1441" s="11">
        <v>486.70119999999997</v>
      </c>
      <c r="H1441" s="11">
        <v>40.0762</v>
      </c>
      <c r="I1441" s="11">
        <v>53.7</v>
      </c>
      <c r="J1441" s="11">
        <v>103.26</v>
      </c>
      <c r="K1441" s="11">
        <v>31.88</v>
      </c>
      <c r="L1441" s="11">
        <v>27.05</v>
      </c>
      <c r="M1441" s="11">
        <v>21.6813</v>
      </c>
    </row>
    <row r="1442" spans="1:13" x14ac:dyDescent="0.25">
      <c r="A1442" s="1">
        <v>41830</v>
      </c>
      <c r="B1442" s="11">
        <v>15.186</v>
      </c>
      <c r="C1442" s="11">
        <v>31.965</v>
      </c>
      <c r="D1442" s="11">
        <v>113.04</v>
      </c>
      <c r="E1442" s="11">
        <v>28.83</v>
      </c>
      <c r="F1442" s="11">
        <v>60.85</v>
      </c>
      <c r="G1442" s="11">
        <v>486.2681</v>
      </c>
      <c r="H1442" s="11">
        <v>40.331000000000003</v>
      </c>
      <c r="I1442" s="11">
        <v>53.84</v>
      </c>
      <c r="J1442" s="11">
        <v>103.39</v>
      </c>
      <c r="K1442" s="11">
        <v>31.84</v>
      </c>
      <c r="L1442" s="11">
        <v>26.97</v>
      </c>
      <c r="M1442" s="11">
        <v>21.540099999999999</v>
      </c>
    </row>
    <row r="1443" spans="1:13" x14ac:dyDescent="0.25">
      <c r="A1443" s="1">
        <v>41831</v>
      </c>
      <c r="B1443" s="11">
        <v>15.4756</v>
      </c>
      <c r="C1443" s="11">
        <v>32.200000000000003</v>
      </c>
      <c r="D1443" s="11">
        <v>113.46</v>
      </c>
      <c r="E1443" s="11">
        <v>28.72</v>
      </c>
      <c r="F1443" s="11">
        <v>60.4</v>
      </c>
      <c r="G1443" s="11">
        <v>476.82940000000002</v>
      </c>
      <c r="H1443" s="11">
        <v>40.524900000000002</v>
      </c>
      <c r="I1443" s="11">
        <v>53.95</v>
      </c>
      <c r="J1443" s="11">
        <v>103.5</v>
      </c>
      <c r="K1443" s="11">
        <v>31.81</v>
      </c>
      <c r="L1443" s="11">
        <v>26.92</v>
      </c>
      <c r="M1443" s="11">
        <v>21.427299999999999</v>
      </c>
    </row>
    <row r="1444" spans="1:13" x14ac:dyDescent="0.25">
      <c r="A1444" s="1">
        <v>41834</v>
      </c>
      <c r="B1444" s="11">
        <v>15.274800000000001</v>
      </c>
      <c r="C1444" s="11">
        <v>31.925000000000001</v>
      </c>
      <c r="D1444" s="11">
        <v>112.97</v>
      </c>
      <c r="E1444" s="11">
        <v>28.84</v>
      </c>
      <c r="F1444" s="11">
        <v>60.91</v>
      </c>
      <c r="G1444" s="11">
        <v>482.95</v>
      </c>
      <c r="H1444" s="11">
        <v>40.253100000000003</v>
      </c>
      <c r="I1444" s="11">
        <v>53.72</v>
      </c>
      <c r="J1444" s="11">
        <v>103.28</v>
      </c>
      <c r="K1444" s="11">
        <v>31.87</v>
      </c>
      <c r="L1444" s="11">
        <v>27.03</v>
      </c>
      <c r="M1444" s="11">
        <v>21.567799999999998</v>
      </c>
    </row>
    <row r="1445" spans="1:13" x14ac:dyDescent="0.25">
      <c r="A1445" s="1">
        <v>41835</v>
      </c>
      <c r="B1445" s="11">
        <v>15.1814</v>
      </c>
      <c r="C1445" s="11">
        <v>31.95</v>
      </c>
      <c r="D1445" s="11">
        <v>113.03</v>
      </c>
      <c r="E1445" s="11">
        <v>28.83</v>
      </c>
      <c r="F1445" s="11">
        <v>60.84</v>
      </c>
      <c r="G1445" s="11">
        <v>485.84750000000003</v>
      </c>
      <c r="H1445" s="11">
        <v>40.1462</v>
      </c>
      <c r="I1445" s="11">
        <v>53.69</v>
      </c>
      <c r="J1445" s="11">
        <v>103.26</v>
      </c>
      <c r="K1445" s="11">
        <v>31.87</v>
      </c>
      <c r="L1445" s="11">
        <v>27.04</v>
      </c>
      <c r="M1445" s="11">
        <v>21.6219</v>
      </c>
    </row>
    <row r="1446" spans="1:13" x14ac:dyDescent="0.25">
      <c r="A1446" s="1">
        <v>41836</v>
      </c>
      <c r="B1446" s="11">
        <v>15.4232</v>
      </c>
      <c r="C1446" s="11">
        <v>32.159999999999997</v>
      </c>
      <c r="D1446" s="11">
        <v>113.4</v>
      </c>
      <c r="E1446" s="11">
        <v>28.73</v>
      </c>
      <c r="F1446" s="11">
        <v>60.45</v>
      </c>
      <c r="G1446" s="11">
        <v>478.05059999999997</v>
      </c>
      <c r="H1446" s="11">
        <v>40.319600000000001</v>
      </c>
      <c r="I1446" s="11">
        <v>53.76</v>
      </c>
      <c r="J1446" s="11">
        <v>103.32</v>
      </c>
      <c r="K1446" s="11">
        <v>31.85</v>
      </c>
      <c r="L1446" s="11">
        <v>27</v>
      </c>
      <c r="M1446" s="11">
        <v>21.525400000000001</v>
      </c>
    </row>
    <row r="1447" spans="1:13" x14ac:dyDescent="0.25">
      <c r="A1447" s="1">
        <v>41837</v>
      </c>
      <c r="B1447" s="11">
        <v>16.022200000000002</v>
      </c>
      <c r="C1447" s="11">
        <v>32.835000000000001</v>
      </c>
      <c r="D1447" s="11">
        <v>114.59</v>
      </c>
      <c r="E1447" s="11">
        <v>28.43</v>
      </c>
      <c r="F1447" s="11">
        <v>59.16</v>
      </c>
      <c r="G1447" s="11">
        <v>459.42309999999998</v>
      </c>
      <c r="H1447" s="11">
        <v>41.0199</v>
      </c>
      <c r="I1447" s="11">
        <v>54.27</v>
      </c>
      <c r="J1447" s="11">
        <v>103.82</v>
      </c>
      <c r="K1447" s="11">
        <v>31.7</v>
      </c>
      <c r="L1447" s="11">
        <v>26.74</v>
      </c>
      <c r="M1447" s="11">
        <v>21.148399999999999</v>
      </c>
    </row>
    <row r="1448" spans="1:13" x14ac:dyDescent="0.25">
      <c r="A1448" s="1">
        <v>41838</v>
      </c>
      <c r="B1448" s="11">
        <v>15.849500000000001</v>
      </c>
      <c r="C1448" s="11">
        <v>32.79</v>
      </c>
      <c r="D1448" s="11">
        <v>114.51</v>
      </c>
      <c r="E1448" s="11">
        <v>28.45</v>
      </c>
      <c r="F1448" s="11">
        <v>59.24</v>
      </c>
      <c r="G1448" s="11">
        <v>464.2088</v>
      </c>
      <c r="H1448" s="11">
        <v>40.766100000000002</v>
      </c>
      <c r="I1448" s="11">
        <v>54.18</v>
      </c>
      <c r="J1448" s="11">
        <v>103.74</v>
      </c>
      <c r="K1448" s="11">
        <v>31.72</v>
      </c>
      <c r="L1448" s="11">
        <v>26.78</v>
      </c>
      <c r="M1448" s="11">
        <v>21.270099999999999</v>
      </c>
    </row>
    <row r="1449" spans="1:13" x14ac:dyDescent="0.25">
      <c r="A1449" s="1">
        <v>41841</v>
      </c>
      <c r="B1449" s="11">
        <v>16.085699999999999</v>
      </c>
      <c r="C1449" s="11">
        <v>33.134999999999998</v>
      </c>
      <c r="D1449" s="11">
        <v>115.12</v>
      </c>
      <c r="E1449" s="11">
        <v>28.29</v>
      </c>
      <c r="F1449" s="11">
        <v>58.61</v>
      </c>
      <c r="G1449" s="11">
        <v>457.2269</v>
      </c>
      <c r="H1449" s="11">
        <v>40.799799999999998</v>
      </c>
      <c r="I1449" s="11">
        <v>54.23</v>
      </c>
      <c r="J1449" s="11">
        <v>103.8</v>
      </c>
      <c r="K1449" s="11">
        <v>31.7</v>
      </c>
      <c r="L1449" s="11">
        <v>26.75</v>
      </c>
      <c r="M1449" s="11">
        <v>21.249500000000001</v>
      </c>
    </row>
    <row r="1450" spans="1:13" x14ac:dyDescent="0.25">
      <c r="A1450" s="1">
        <v>41842</v>
      </c>
      <c r="B1450" s="11">
        <v>16.1859</v>
      </c>
      <c r="C1450" s="11">
        <v>33.265000000000001</v>
      </c>
      <c r="D1450" s="11">
        <v>115.35</v>
      </c>
      <c r="E1450" s="11">
        <v>28.24</v>
      </c>
      <c r="F1450" s="11">
        <v>58.37</v>
      </c>
      <c r="G1450" s="11">
        <v>454.32060000000001</v>
      </c>
      <c r="H1450" s="11">
        <v>40.9514</v>
      </c>
      <c r="I1450" s="11">
        <v>54.33</v>
      </c>
      <c r="J1450" s="11">
        <v>103.89</v>
      </c>
      <c r="K1450" s="11">
        <v>31.67</v>
      </c>
      <c r="L1450" s="11">
        <v>26.7</v>
      </c>
      <c r="M1450" s="11">
        <v>21.1675</v>
      </c>
    </row>
    <row r="1451" spans="1:13" x14ac:dyDescent="0.25">
      <c r="A1451" s="1">
        <v>41843</v>
      </c>
      <c r="B1451" s="11">
        <v>16.1204</v>
      </c>
      <c r="C1451" s="11">
        <v>33.21</v>
      </c>
      <c r="D1451" s="11">
        <v>115.25</v>
      </c>
      <c r="E1451" s="11">
        <v>28.26</v>
      </c>
      <c r="F1451" s="11">
        <v>58.47</v>
      </c>
      <c r="G1451" s="11">
        <v>456.05119999999999</v>
      </c>
      <c r="H1451" s="11">
        <v>40.937899999999999</v>
      </c>
      <c r="I1451" s="11">
        <v>54.36</v>
      </c>
      <c r="J1451" s="11">
        <v>103.92</v>
      </c>
      <c r="K1451" s="11">
        <v>31.66</v>
      </c>
      <c r="L1451" s="11">
        <v>26.68</v>
      </c>
      <c r="M1451" s="11">
        <v>21.171399999999998</v>
      </c>
    </row>
    <row r="1452" spans="1:13" x14ac:dyDescent="0.25">
      <c r="A1452" s="1">
        <v>41844</v>
      </c>
      <c r="B1452" s="11">
        <v>15.758900000000001</v>
      </c>
      <c r="C1452" s="11">
        <v>32.734999999999999</v>
      </c>
      <c r="D1452" s="11">
        <v>114.43</v>
      </c>
      <c r="E1452" s="11">
        <v>28.46</v>
      </c>
      <c r="F1452" s="11">
        <v>59.3</v>
      </c>
      <c r="G1452" s="11">
        <v>466.22500000000002</v>
      </c>
      <c r="H1452" s="11">
        <v>40.439900000000002</v>
      </c>
      <c r="I1452" s="11">
        <v>53.97</v>
      </c>
      <c r="J1452" s="11">
        <v>103.55</v>
      </c>
      <c r="K1452" s="11">
        <v>31.77</v>
      </c>
      <c r="L1452" s="11">
        <v>26.87</v>
      </c>
      <c r="M1452" s="11">
        <v>21.426100000000002</v>
      </c>
    </row>
    <row r="1453" spans="1:13" x14ac:dyDescent="0.25">
      <c r="A1453" s="1">
        <v>41845</v>
      </c>
      <c r="B1453" s="11">
        <v>16.316099999999999</v>
      </c>
      <c r="C1453" s="11">
        <v>33.369999999999997</v>
      </c>
      <c r="D1453" s="11">
        <v>115.54</v>
      </c>
      <c r="E1453" s="11">
        <v>28.18</v>
      </c>
      <c r="F1453" s="11">
        <v>58.15</v>
      </c>
      <c r="G1453" s="11">
        <v>449.57369999999997</v>
      </c>
      <c r="H1453" s="11">
        <v>40.903799999999997</v>
      </c>
      <c r="I1453" s="11">
        <v>54.27</v>
      </c>
      <c r="J1453" s="11">
        <v>103.84</v>
      </c>
      <c r="K1453" s="11">
        <v>31.68</v>
      </c>
      <c r="L1453" s="11">
        <v>26.72</v>
      </c>
      <c r="M1453" s="11">
        <v>21.170999999999999</v>
      </c>
    </row>
    <row r="1454" spans="1:13" x14ac:dyDescent="0.25">
      <c r="A1454" s="1">
        <v>41848</v>
      </c>
      <c r="B1454" s="11">
        <v>16.247800000000002</v>
      </c>
      <c r="C1454" s="11">
        <v>33.164999999999999</v>
      </c>
      <c r="D1454" s="11">
        <v>115.19</v>
      </c>
      <c r="E1454" s="11">
        <v>28.27</v>
      </c>
      <c r="F1454" s="11">
        <v>58.49</v>
      </c>
      <c r="G1454" s="11">
        <v>451.38690000000003</v>
      </c>
      <c r="H1454" s="11">
        <v>40.760300000000001</v>
      </c>
      <c r="I1454" s="11">
        <v>54.09</v>
      </c>
      <c r="J1454" s="11">
        <v>103.67</v>
      </c>
      <c r="K1454" s="11">
        <v>31.73</v>
      </c>
      <c r="L1454" s="11">
        <v>26.8</v>
      </c>
      <c r="M1454" s="11">
        <v>21.242100000000001</v>
      </c>
    </row>
    <row r="1455" spans="1:13" x14ac:dyDescent="0.25">
      <c r="A1455" s="1">
        <v>41849</v>
      </c>
      <c r="B1455" s="11">
        <v>16.424700000000001</v>
      </c>
      <c r="C1455" s="11">
        <v>33.630000000000003</v>
      </c>
      <c r="D1455" s="11">
        <v>116</v>
      </c>
      <c r="E1455" s="11">
        <v>28.07</v>
      </c>
      <c r="F1455" s="11">
        <v>57.67</v>
      </c>
      <c r="G1455" s="11">
        <v>446.41370000000001</v>
      </c>
      <c r="H1455" s="11">
        <v>40.9236</v>
      </c>
      <c r="I1455" s="11">
        <v>54.34</v>
      </c>
      <c r="J1455" s="11">
        <v>103.91</v>
      </c>
      <c r="K1455" s="11">
        <v>31.66</v>
      </c>
      <c r="L1455" s="11">
        <v>26.68</v>
      </c>
      <c r="M1455" s="11">
        <v>21.1539</v>
      </c>
    </row>
    <row r="1456" spans="1:13" x14ac:dyDescent="0.25">
      <c r="A1456" s="1">
        <v>41850</v>
      </c>
      <c r="B1456" s="11">
        <v>15.74</v>
      </c>
      <c r="C1456" s="11">
        <v>32.615000000000002</v>
      </c>
      <c r="D1456" s="11">
        <v>114.26</v>
      </c>
      <c r="E1456" s="11">
        <v>28.49</v>
      </c>
      <c r="F1456" s="11">
        <v>59.4</v>
      </c>
      <c r="G1456" s="11">
        <v>464.97190000000001</v>
      </c>
      <c r="H1456" s="11">
        <v>40.059399999999997</v>
      </c>
      <c r="I1456" s="11">
        <v>53.58</v>
      </c>
      <c r="J1456" s="11">
        <v>103.19</v>
      </c>
      <c r="K1456" s="11">
        <v>31.88</v>
      </c>
      <c r="L1456" s="11">
        <v>27.05</v>
      </c>
      <c r="M1456" s="11">
        <v>21.5976</v>
      </c>
    </row>
    <row r="1457" spans="1:13" x14ac:dyDescent="0.25">
      <c r="A1457" s="1">
        <v>41851</v>
      </c>
      <c r="B1457" s="11">
        <v>15.599299999999999</v>
      </c>
      <c r="C1457" s="11">
        <v>32.590000000000003</v>
      </c>
      <c r="D1457" s="11">
        <v>114.2</v>
      </c>
      <c r="E1457" s="11">
        <v>28.5</v>
      </c>
      <c r="F1457" s="11">
        <v>59.45</v>
      </c>
      <c r="G1457" s="11">
        <v>469.06560000000002</v>
      </c>
      <c r="H1457" s="11">
        <v>40.022599999999997</v>
      </c>
      <c r="I1457" s="11">
        <v>53.55</v>
      </c>
      <c r="J1457" s="11">
        <v>103.15</v>
      </c>
      <c r="K1457" s="11">
        <v>31.89</v>
      </c>
      <c r="L1457" s="11">
        <v>27.06</v>
      </c>
      <c r="M1457" s="11">
        <v>21.613900000000001</v>
      </c>
    </row>
    <row r="1458" spans="1:13" x14ac:dyDescent="0.25">
      <c r="A1458" s="1">
        <v>41852</v>
      </c>
      <c r="B1458" s="11">
        <v>15.9589</v>
      </c>
      <c r="C1458" s="11">
        <v>32.784999999999997</v>
      </c>
      <c r="D1458" s="11">
        <v>114.26</v>
      </c>
      <c r="E1458" s="11">
        <v>28.41</v>
      </c>
      <c r="F1458" s="11">
        <v>59.07</v>
      </c>
      <c r="G1458" s="11">
        <v>458.07499999999999</v>
      </c>
      <c r="H1458" s="11">
        <v>40.722700000000003</v>
      </c>
      <c r="I1458" s="11">
        <v>54.06</v>
      </c>
      <c r="J1458" s="11">
        <v>103.45</v>
      </c>
      <c r="K1458" s="11">
        <v>31.73</v>
      </c>
      <c r="L1458" s="11">
        <v>26.8</v>
      </c>
      <c r="M1458" s="11">
        <v>21.226600000000001</v>
      </c>
    </row>
    <row r="1459" spans="1:13" x14ac:dyDescent="0.25">
      <c r="A1459" s="1">
        <v>41855</v>
      </c>
      <c r="B1459" s="11">
        <v>15.8345</v>
      </c>
      <c r="C1459" s="11">
        <v>32.825000000000003</v>
      </c>
      <c r="D1459" s="11">
        <v>114.32</v>
      </c>
      <c r="E1459" s="11">
        <v>28.39</v>
      </c>
      <c r="F1459" s="11">
        <v>59</v>
      </c>
      <c r="G1459" s="11">
        <v>461.62689999999998</v>
      </c>
      <c r="H1459" s="11">
        <v>40.791600000000003</v>
      </c>
      <c r="I1459" s="11">
        <v>54.2</v>
      </c>
      <c r="J1459" s="11">
        <v>103.59</v>
      </c>
      <c r="K1459" s="11">
        <v>31.68</v>
      </c>
      <c r="L1459" s="11">
        <v>26.72</v>
      </c>
      <c r="M1459" s="11">
        <v>21.1873</v>
      </c>
    </row>
    <row r="1460" spans="1:13" x14ac:dyDescent="0.25">
      <c r="A1460" s="1">
        <v>41856</v>
      </c>
      <c r="B1460" s="11">
        <v>15.9879</v>
      </c>
      <c r="C1460" s="11">
        <v>33.015000000000001</v>
      </c>
      <c r="D1460" s="11">
        <v>114.65</v>
      </c>
      <c r="E1460" s="11">
        <v>28.3</v>
      </c>
      <c r="F1460" s="11">
        <v>58.65</v>
      </c>
      <c r="G1460" s="11">
        <v>457.09870000000001</v>
      </c>
      <c r="H1460" s="11">
        <v>40.848999999999997</v>
      </c>
      <c r="I1460" s="11">
        <v>54.26</v>
      </c>
      <c r="J1460" s="11">
        <v>103.65</v>
      </c>
      <c r="K1460" s="11">
        <v>31.66</v>
      </c>
      <c r="L1460" s="11">
        <v>26.69</v>
      </c>
      <c r="M1460" s="11">
        <v>21.154399999999999</v>
      </c>
    </row>
    <row r="1461" spans="1:13" x14ac:dyDescent="0.25">
      <c r="A1461" s="1">
        <v>41857</v>
      </c>
      <c r="B1461" s="11">
        <v>16.0168</v>
      </c>
      <c r="C1461" s="11">
        <v>33.015000000000001</v>
      </c>
      <c r="D1461" s="11">
        <v>114.66</v>
      </c>
      <c r="E1461" s="11">
        <v>28.3</v>
      </c>
      <c r="F1461" s="11">
        <v>58.64</v>
      </c>
      <c r="G1461" s="11">
        <v>456.21879999999999</v>
      </c>
      <c r="H1461" s="11">
        <v>40.953800000000001</v>
      </c>
      <c r="I1461" s="11">
        <v>54.34</v>
      </c>
      <c r="J1461" s="11">
        <v>103.73</v>
      </c>
      <c r="K1461" s="11">
        <v>31.64</v>
      </c>
      <c r="L1461" s="11">
        <v>26.65</v>
      </c>
      <c r="M1461" s="11">
        <v>21.097100000000001</v>
      </c>
    </row>
    <row r="1462" spans="1:13" x14ac:dyDescent="0.25">
      <c r="A1462" s="1">
        <v>41858</v>
      </c>
      <c r="B1462" s="11">
        <v>16.464700000000001</v>
      </c>
      <c r="C1462" s="11">
        <v>33.5</v>
      </c>
      <c r="D1462" s="11">
        <v>115.49</v>
      </c>
      <c r="E1462" s="11">
        <v>28.09</v>
      </c>
      <c r="F1462" s="11">
        <v>57.79</v>
      </c>
      <c r="G1462" s="11">
        <v>443.41059999999999</v>
      </c>
      <c r="H1462" s="11">
        <v>41.508600000000001</v>
      </c>
      <c r="I1462" s="11">
        <v>54.74</v>
      </c>
      <c r="J1462" s="11">
        <v>104.11</v>
      </c>
      <c r="K1462" s="11">
        <v>31.52</v>
      </c>
      <c r="L1462" s="11">
        <v>26.45</v>
      </c>
      <c r="M1462" s="11">
        <v>20.808299999999999</v>
      </c>
    </row>
    <row r="1463" spans="1:13" x14ac:dyDescent="0.25">
      <c r="A1463" s="1">
        <v>41859</v>
      </c>
      <c r="B1463" s="11">
        <v>16.3568</v>
      </c>
      <c r="C1463" s="11">
        <v>33.594999999999999</v>
      </c>
      <c r="D1463" s="11">
        <v>115.66</v>
      </c>
      <c r="E1463" s="11">
        <v>28.05</v>
      </c>
      <c r="F1463" s="11">
        <v>57.6</v>
      </c>
      <c r="G1463" s="11">
        <v>446.15690000000001</v>
      </c>
      <c r="H1463" s="11">
        <v>41.396099999999997</v>
      </c>
      <c r="I1463" s="11">
        <v>54.8</v>
      </c>
      <c r="J1463" s="11">
        <v>104.16</v>
      </c>
      <c r="K1463" s="11">
        <v>31.5</v>
      </c>
      <c r="L1463" s="11">
        <v>26.42</v>
      </c>
      <c r="M1463" s="11">
        <v>20.855499999999999</v>
      </c>
    </row>
    <row r="1464" spans="1:13" x14ac:dyDescent="0.25">
      <c r="A1464" s="1">
        <v>41862</v>
      </c>
      <c r="B1464" s="11">
        <v>16.351199999999999</v>
      </c>
      <c r="C1464" s="11">
        <v>33.53</v>
      </c>
      <c r="D1464" s="11">
        <v>115.54</v>
      </c>
      <c r="E1464" s="11">
        <v>28.07</v>
      </c>
      <c r="F1464" s="11">
        <v>57.71</v>
      </c>
      <c r="G1464" s="11">
        <v>446.2294</v>
      </c>
      <c r="H1464" s="11">
        <v>41.334800000000001</v>
      </c>
      <c r="I1464" s="11">
        <v>54.77</v>
      </c>
      <c r="J1464" s="11">
        <v>104.14</v>
      </c>
      <c r="K1464" s="11">
        <v>31.51</v>
      </c>
      <c r="L1464" s="11">
        <v>26.43</v>
      </c>
      <c r="M1464" s="11">
        <v>20.883400000000002</v>
      </c>
    </row>
    <row r="1465" spans="1:13" x14ac:dyDescent="0.25">
      <c r="A1465" s="1">
        <v>41863</v>
      </c>
      <c r="B1465" s="11">
        <v>16.0319</v>
      </c>
      <c r="C1465" s="11">
        <v>33.14</v>
      </c>
      <c r="D1465" s="11">
        <v>114.87</v>
      </c>
      <c r="E1465" s="11">
        <v>28.24</v>
      </c>
      <c r="F1465" s="11">
        <v>58.38</v>
      </c>
      <c r="G1465" s="11">
        <v>454.8725</v>
      </c>
      <c r="H1465" s="11">
        <v>41.154400000000003</v>
      </c>
      <c r="I1465" s="11">
        <v>54.62</v>
      </c>
      <c r="J1465" s="11">
        <v>104</v>
      </c>
      <c r="K1465" s="11">
        <v>31.55</v>
      </c>
      <c r="L1465" s="11">
        <v>26.5</v>
      </c>
      <c r="M1465" s="11">
        <v>20.971499999999999</v>
      </c>
    </row>
    <row r="1466" spans="1:13" x14ac:dyDescent="0.25">
      <c r="A1466" s="1">
        <v>41864</v>
      </c>
      <c r="B1466" s="11">
        <v>16.345700000000001</v>
      </c>
      <c r="C1466" s="11">
        <v>33.445</v>
      </c>
      <c r="D1466" s="11">
        <v>115.4</v>
      </c>
      <c r="E1466" s="11">
        <v>28.1</v>
      </c>
      <c r="F1466" s="11">
        <v>57.83</v>
      </c>
      <c r="G1466" s="11">
        <v>445.90690000000001</v>
      </c>
      <c r="H1466" s="11">
        <v>41.556600000000003</v>
      </c>
      <c r="I1466" s="11">
        <v>54.9</v>
      </c>
      <c r="J1466" s="11">
        <v>104.26</v>
      </c>
      <c r="K1466" s="11">
        <v>31.47</v>
      </c>
      <c r="L1466" s="11">
        <v>26.37</v>
      </c>
      <c r="M1466" s="11">
        <v>20.763500000000001</v>
      </c>
    </row>
    <row r="1467" spans="1:13" x14ac:dyDescent="0.25">
      <c r="A1467" s="1">
        <v>41865</v>
      </c>
      <c r="B1467" s="11">
        <v>16.739999999999998</v>
      </c>
      <c r="C1467" s="11">
        <v>34.03</v>
      </c>
      <c r="D1467" s="11">
        <v>116.42</v>
      </c>
      <c r="E1467" s="11">
        <v>27.85</v>
      </c>
      <c r="F1467" s="11">
        <v>56.81</v>
      </c>
      <c r="G1467" s="11">
        <v>435.09</v>
      </c>
      <c r="H1467" s="11">
        <v>41.805900000000001</v>
      </c>
      <c r="I1467" s="11">
        <v>55.1</v>
      </c>
      <c r="J1467" s="11">
        <v>104.46</v>
      </c>
      <c r="K1467" s="11">
        <v>31.41</v>
      </c>
      <c r="L1467" s="11">
        <v>26.26</v>
      </c>
      <c r="M1467" s="11">
        <v>20.6358</v>
      </c>
    </row>
    <row r="1468" spans="1:13" x14ac:dyDescent="0.25">
      <c r="A1468" s="1">
        <v>41866</v>
      </c>
      <c r="B1468" s="11">
        <v>17.2866</v>
      </c>
      <c r="C1468" s="11">
        <v>34.79</v>
      </c>
      <c r="D1468" s="11">
        <v>117.71</v>
      </c>
      <c r="E1468" s="11">
        <v>27.54</v>
      </c>
      <c r="F1468" s="11">
        <v>55.54</v>
      </c>
      <c r="G1468" s="11">
        <v>420.7312</v>
      </c>
      <c r="H1468" s="11">
        <v>42.305100000000003</v>
      </c>
      <c r="I1468" s="11">
        <v>55.52</v>
      </c>
      <c r="J1468" s="11">
        <v>104.86</v>
      </c>
      <c r="K1468" s="11">
        <v>31.29</v>
      </c>
      <c r="L1468" s="11">
        <v>26.06</v>
      </c>
      <c r="M1468" s="11">
        <v>20.380500000000001</v>
      </c>
    </row>
    <row r="1469" spans="1:13" x14ac:dyDescent="0.25">
      <c r="A1469" s="1">
        <v>41869</v>
      </c>
      <c r="B1469" s="11">
        <v>16.770499999999998</v>
      </c>
      <c r="C1469" s="11">
        <v>34.064999999999998</v>
      </c>
      <c r="D1469" s="11">
        <v>116.48</v>
      </c>
      <c r="E1469" s="11">
        <v>27.83</v>
      </c>
      <c r="F1469" s="11">
        <v>56.69</v>
      </c>
      <c r="G1469" s="11">
        <v>433.23</v>
      </c>
      <c r="H1469" s="11">
        <v>41.9041</v>
      </c>
      <c r="I1469" s="11">
        <v>55.2</v>
      </c>
      <c r="J1469" s="11">
        <v>104.56</v>
      </c>
      <c r="K1469" s="11">
        <v>31.37</v>
      </c>
      <c r="L1469" s="11">
        <v>26.21</v>
      </c>
      <c r="M1469" s="11">
        <v>20.570599999999999</v>
      </c>
    </row>
    <row r="1470" spans="1:13" x14ac:dyDescent="0.25">
      <c r="A1470" s="1">
        <v>41870</v>
      </c>
      <c r="B1470" s="11">
        <v>16.6145</v>
      </c>
      <c r="C1470" s="11">
        <v>33.770000000000003</v>
      </c>
      <c r="D1470" s="11">
        <v>115.99</v>
      </c>
      <c r="E1470" s="11">
        <v>27.94</v>
      </c>
      <c r="F1470" s="11">
        <v>57.17</v>
      </c>
      <c r="G1470" s="11">
        <v>437.19619999999998</v>
      </c>
      <c r="H1470" s="11">
        <v>41.770099999999999</v>
      </c>
      <c r="I1470" s="11">
        <v>55.05</v>
      </c>
      <c r="J1470" s="11">
        <v>104.42</v>
      </c>
      <c r="K1470" s="11">
        <v>31.41</v>
      </c>
      <c r="L1470" s="11">
        <v>26.28</v>
      </c>
      <c r="M1470" s="11">
        <v>20.633199999999999</v>
      </c>
    </row>
    <row r="1471" spans="1:13" x14ac:dyDescent="0.25">
      <c r="A1471" s="1">
        <v>41871</v>
      </c>
      <c r="B1471" s="11">
        <v>16.532599999999999</v>
      </c>
      <c r="C1471" s="11">
        <v>33.770000000000003</v>
      </c>
      <c r="D1471" s="11">
        <v>115.99</v>
      </c>
      <c r="E1471" s="11">
        <v>27.94</v>
      </c>
      <c r="F1471" s="11">
        <v>57.17</v>
      </c>
      <c r="G1471" s="11">
        <v>439.30059999999997</v>
      </c>
      <c r="H1471" s="11">
        <v>41.396700000000003</v>
      </c>
      <c r="I1471" s="11">
        <v>54.83</v>
      </c>
      <c r="J1471" s="11">
        <v>104.22</v>
      </c>
      <c r="K1471" s="11">
        <v>31.47</v>
      </c>
      <c r="L1471" s="11">
        <v>26.38</v>
      </c>
      <c r="M1471" s="11">
        <v>20.814699999999998</v>
      </c>
    </row>
    <row r="1472" spans="1:13" x14ac:dyDescent="0.25">
      <c r="A1472" s="1">
        <v>41872</v>
      </c>
      <c r="B1472" s="11">
        <v>16.813400000000001</v>
      </c>
      <c r="C1472" s="11">
        <v>34.104999999999997</v>
      </c>
      <c r="D1472" s="11">
        <v>116.56</v>
      </c>
      <c r="E1472" s="11">
        <v>27.81</v>
      </c>
      <c r="F1472" s="11">
        <v>56.6</v>
      </c>
      <c r="G1472" s="11">
        <v>431.76249999999999</v>
      </c>
      <c r="H1472" s="11">
        <v>41.657299999999999</v>
      </c>
      <c r="I1472" s="11">
        <v>54.98</v>
      </c>
      <c r="J1472" s="11">
        <v>104.37</v>
      </c>
      <c r="K1472" s="11">
        <v>31.43</v>
      </c>
      <c r="L1472" s="11">
        <v>26.3</v>
      </c>
      <c r="M1472" s="11">
        <v>20.680499999999999</v>
      </c>
    </row>
    <row r="1473" spans="1:13" x14ac:dyDescent="0.25">
      <c r="A1473" s="1">
        <v>41873</v>
      </c>
      <c r="B1473" s="11">
        <v>17.088699999999999</v>
      </c>
      <c r="C1473" s="11">
        <v>34.515000000000001</v>
      </c>
      <c r="D1473" s="11">
        <v>117.26</v>
      </c>
      <c r="E1473" s="11">
        <v>27.64</v>
      </c>
      <c r="F1473" s="11">
        <v>55.92</v>
      </c>
      <c r="G1473" s="11">
        <v>424.53559999999999</v>
      </c>
      <c r="H1473" s="11">
        <v>41.664499999999997</v>
      </c>
      <c r="I1473" s="11">
        <v>54.95</v>
      </c>
      <c r="J1473" s="11">
        <v>104.34</v>
      </c>
      <c r="K1473" s="11">
        <v>31.44</v>
      </c>
      <c r="L1473" s="11">
        <v>26.32</v>
      </c>
      <c r="M1473" s="11">
        <v>20.667999999999999</v>
      </c>
    </row>
    <row r="1474" spans="1:13" x14ac:dyDescent="0.25">
      <c r="A1474" s="1">
        <v>41876</v>
      </c>
      <c r="B1474" s="11">
        <v>17.2806</v>
      </c>
      <c r="C1474" s="11">
        <v>34.784999999999997</v>
      </c>
      <c r="D1474" s="11">
        <v>117.72</v>
      </c>
      <c r="E1474" s="11">
        <v>27.53</v>
      </c>
      <c r="F1474" s="11">
        <v>55.47</v>
      </c>
      <c r="G1474" s="11">
        <v>419.71499999999997</v>
      </c>
      <c r="H1474" s="11">
        <v>41.758699999999997</v>
      </c>
      <c r="I1474" s="11">
        <v>55.07</v>
      </c>
      <c r="J1474" s="11">
        <v>104.46</v>
      </c>
      <c r="K1474" s="11">
        <v>31.4</v>
      </c>
      <c r="L1474" s="11">
        <v>26.25</v>
      </c>
      <c r="M1474" s="11">
        <v>20.618300000000001</v>
      </c>
    </row>
    <row r="1475" spans="1:13" x14ac:dyDescent="0.25">
      <c r="A1475" s="1">
        <v>41877</v>
      </c>
      <c r="B1475" s="11">
        <v>17.1128</v>
      </c>
      <c r="C1475" s="11">
        <v>34.585000000000001</v>
      </c>
      <c r="D1475" s="11">
        <v>117.39</v>
      </c>
      <c r="E1475" s="11">
        <v>27.6</v>
      </c>
      <c r="F1475" s="11">
        <v>55.78</v>
      </c>
      <c r="G1475" s="11">
        <v>423.73869999999999</v>
      </c>
      <c r="H1475" s="11">
        <v>41.7331</v>
      </c>
      <c r="I1475" s="11">
        <v>55.09</v>
      </c>
      <c r="J1475" s="11">
        <v>104.49</v>
      </c>
      <c r="K1475" s="11">
        <v>31.39</v>
      </c>
      <c r="L1475" s="11">
        <v>26.24</v>
      </c>
      <c r="M1475" s="11">
        <v>20.628</v>
      </c>
    </row>
    <row r="1476" spans="1:13" x14ac:dyDescent="0.25">
      <c r="A1476" s="1">
        <v>41878</v>
      </c>
      <c r="B1476" s="11">
        <v>17.549800000000001</v>
      </c>
      <c r="C1476" s="11">
        <v>35.115000000000002</v>
      </c>
      <c r="D1476" s="11">
        <v>118.28</v>
      </c>
      <c r="E1476" s="11">
        <v>27.39</v>
      </c>
      <c r="F1476" s="11">
        <v>54.93</v>
      </c>
      <c r="G1476" s="11">
        <v>412.8612</v>
      </c>
      <c r="H1476" s="11">
        <v>42.079099999999997</v>
      </c>
      <c r="I1476" s="11">
        <v>55.34</v>
      </c>
      <c r="J1476" s="11">
        <v>104.72</v>
      </c>
      <c r="K1476" s="11">
        <v>31.32</v>
      </c>
      <c r="L1476" s="11">
        <v>26.12</v>
      </c>
      <c r="M1476" s="11">
        <v>20.4541</v>
      </c>
    </row>
    <row r="1477" spans="1:13" x14ac:dyDescent="0.25">
      <c r="A1477" s="1">
        <v>41879</v>
      </c>
      <c r="B1477" s="11">
        <v>17.834600000000002</v>
      </c>
      <c r="C1477" s="11">
        <v>35.604999999999997</v>
      </c>
      <c r="D1477" s="11">
        <v>119.11</v>
      </c>
      <c r="E1477" s="11">
        <v>27.2</v>
      </c>
      <c r="F1477" s="11">
        <v>54.16</v>
      </c>
      <c r="G1477" s="11">
        <v>406.11</v>
      </c>
      <c r="H1477" s="11">
        <v>42.246099999999998</v>
      </c>
      <c r="I1477" s="11">
        <v>55.55</v>
      </c>
      <c r="J1477" s="11">
        <v>104.92</v>
      </c>
      <c r="K1477" s="11">
        <v>31.26</v>
      </c>
      <c r="L1477" s="11">
        <v>26.02</v>
      </c>
      <c r="M1477" s="11">
        <v>20.369800000000001</v>
      </c>
    </row>
    <row r="1478" spans="1:13" x14ac:dyDescent="0.25">
      <c r="A1478" s="1">
        <v>41880</v>
      </c>
      <c r="B1478" s="11">
        <v>17.860099999999999</v>
      </c>
      <c r="C1478" s="11">
        <v>35.454999999999998</v>
      </c>
      <c r="D1478" s="11">
        <v>118.83</v>
      </c>
      <c r="E1478" s="11">
        <v>27.26</v>
      </c>
      <c r="F1478" s="11">
        <v>54.39</v>
      </c>
      <c r="G1478" s="11">
        <v>405.34190000000001</v>
      </c>
      <c r="H1478" s="11">
        <v>42.251899999999999</v>
      </c>
      <c r="I1478" s="11">
        <v>55.48</v>
      </c>
      <c r="J1478" s="11">
        <v>104.85</v>
      </c>
      <c r="K1478" s="11">
        <v>31.27</v>
      </c>
      <c r="L1478" s="11">
        <v>26.05</v>
      </c>
      <c r="M1478" s="11">
        <v>20.355499999999999</v>
      </c>
    </row>
    <row r="1479" spans="1:13" x14ac:dyDescent="0.25">
      <c r="A1479" s="1">
        <v>41883</v>
      </c>
      <c r="B1479" s="11">
        <v>17.860099999999999</v>
      </c>
      <c r="C1479" s="11">
        <v>35.454999999999998</v>
      </c>
      <c r="D1479" s="11">
        <v>118.83</v>
      </c>
      <c r="E1479" s="11">
        <v>27.26</v>
      </c>
      <c r="F1479" s="11">
        <v>54.39</v>
      </c>
      <c r="G1479" s="11">
        <v>405.34190000000001</v>
      </c>
      <c r="H1479" s="11">
        <v>42.251899999999999</v>
      </c>
      <c r="I1479" s="11">
        <v>55.48</v>
      </c>
      <c r="J1479" s="11">
        <v>104.85</v>
      </c>
      <c r="K1479" s="11">
        <v>31.27</v>
      </c>
      <c r="L1479" s="11">
        <v>26.05</v>
      </c>
      <c r="M1479" s="11">
        <v>20.355499999999999</v>
      </c>
    </row>
    <row r="1480" spans="1:13" x14ac:dyDescent="0.25">
      <c r="A1480" s="1">
        <v>41884</v>
      </c>
      <c r="B1480" s="11">
        <v>16.936499999999999</v>
      </c>
      <c r="C1480" s="11">
        <v>34.35</v>
      </c>
      <c r="D1480" s="11">
        <v>116.74</v>
      </c>
      <c r="E1480" s="11">
        <v>27.67</v>
      </c>
      <c r="F1480" s="11">
        <v>56.06</v>
      </c>
      <c r="G1480" s="11">
        <v>426.23559999999998</v>
      </c>
      <c r="H1480" s="11">
        <v>41.441800000000001</v>
      </c>
      <c r="I1480" s="11">
        <v>54.87</v>
      </c>
      <c r="J1480" s="11">
        <v>104.09</v>
      </c>
      <c r="K1480" s="11">
        <v>31.44</v>
      </c>
      <c r="L1480" s="11">
        <v>26.33</v>
      </c>
      <c r="M1480" s="11">
        <v>20.742899999999999</v>
      </c>
    </row>
    <row r="1481" spans="1:13" x14ac:dyDescent="0.25">
      <c r="A1481" s="1">
        <v>41885</v>
      </c>
      <c r="B1481" s="11">
        <v>17.219200000000001</v>
      </c>
      <c r="C1481" s="11">
        <v>34.555</v>
      </c>
      <c r="D1481" s="11">
        <v>117.09</v>
      </c>
      <c r="E1481" s="11">
        <v>27.59</v>
      </c>
      <c r="F1481" s="11">
        <v>55.73</v>
      </c>
      <c r="G1481" s="11">
        <v>419.05</v>
      </c>
      <c r="H1481" s="11">
        <v>41.619300000000003</v>
      </c>
      <c r="I1481" s="11">
        <v>54.93</v>
      </c>
      <c r="J1481" s="11">
        <v>104.14</v>
      </c>
      <c r="K1481" s="11">
        <v>31.42</v>
      </c>
      <c r="L1481" s="11">
        <v>26.3</v>
      </c>
      <c r="M1481" s="11">
        <v>20.650700000000001</v>
      </c>
    </row>
    <row r="1482" spans="1:13" x14ac:dyDescent="0.25">
      <c r="A1482" s="1">
        <v>41886</v>
      </c>
      <c r="B1482" s="11">
        <v>16.589400000000001</v>
      </c>
      <c r="C1482" s="11">
        <v>33.975000000000001</v>
      </c>
      <c r="D1482" s="11">
        <v>116.12</v>
      </c>
      <c r="E1482" s="11">
        <v>27.82</v>
      </c>
      <c r="F1482" s="11">
        <v>56.65</v>
      </c>
      <c r="G1482" s="11">
        <v>434.32369999999997</v>
      </c>
      <c r="H1482" s="11">
        <v>41.174300000000002</v>
      </c>
      <c r="I1482" s="11">
        <v>54.63</v>
      </c>
      <c r="J1482" s="11">
        <v>103.86</v>
      </c>
      <c r="K1482" s="11">
        <v>31.51</v>
      </c>
      <c r="L1482" s="11">
        <v>26.44</v>
      </c>
      <c r="M1482" s="11">
        <v>20.868500000000001</v>
      </c>
    </row>
    <row r="1483" spans="1:13" x14ac:dyDescent="0.25">
      <c r="A1483" s="1">
        <v>41887</v>
      </c>
      <c r="B1483" s="11">
        <v>16.481000000000002</v>
      </c>
      <c r="C1483" s="11">
        <v>33.6</v>
      </c>
      <c r="D1483" s="11">
        <v>115.47</v>
      </c>
      <c r="E1483" s="11">
        <v>27.97</v>
      </c>
      <c r="F1483" s="11">
        <v>57.28</v>
      </c>
      <c r="G1483" s="11">
        <v>437.01119999999997</v>
      </c>
      <c r="H1483" s="11">
        <v>41.205100000000002</v>
      </c>
      <c r="I1483" s="11">
        <v>54.59</v>
      </c>
      <c r="J1483" s="11">
        <v>103.82</v>
      </c>
      <c r="K1483" s="11">
        <v>31.52</v>
      </c>
      <c r="L1483" s="11">
        <v>26.46</v>
      </c>
      <c r="M1483" s="11">
        <v>20.843699999999998</v>
      </c>
    </row>
    <row r="1484" spans="1:13" x14ac:dyDescent="0.25">
      <c r="A1484" s="1">
        <v>41890</v>
      </c>
      <c r="B1484" s="11">
        <v>16.514700000000001</v>
      </c>
      <c r="C1484" s="11">
        <v>33.774999999999999</v>
      </c>
      <c r="D1484" s="11">
        <v>115.77</v>
      </c>
      <c r="E1484" s="11">
        <v>27.9</v>
      </c>
      <c r="F1484" s="11">
        <v>56.97</v>
      </c>
      <c r="G1484" s="11">
        <v>436.06689999999998</v>
      </c>
      <c r="H1484" s="11">
        <v>41.072699999999998</v>
      </c>
      <c r="I1484" s="11">
        <v>54.52</v>
      </c>
      <c r="J1484" s="11">
        <v>103.76</v>
      </c>
      <c r="K1484" s="11">
        <v>31.53</v>
      </c>
      <c r="L1484" s="11">
        <v>26.48</v>
      </c>
      <c r="M1484" s="11">
        <v>20.907800000000002</v>
      </c>
    </row>
    <row r="1485" spans="1:13" x14ac:dyDescent="0.25">
      <c r="A1485" s="1">
        <v>41891</v>
      </c>
      <c r="B1485" s="11">
        <v>16.474499999999999</v>
      </c>
      <c r="C1485" s="11">
        <v>33.67</v>
      </c>
      <c r="D1485" s="11">
        <v>115.6</v>
      </c>
      <c r="E1485" s="11">
        <v>27.94</v>
      </c>
      <c r="F1485" s="11">
        <v>57.14</v>
      </c>
      <c r="G1485" s="11">
        <v>437.04309999999998</v>
      </c>
      <c r="H1485" s="11">
        <v>40.786099999999998</v>
      </c>
      <c r="I1485" s="11">
        <v>54.25</v>
      </c>
      <c r="J1485" s="11">
        <v>103.51</v>
      </c>
      <c r="K1485" s="11">
        <v>31.61</v>
      </c>
      <c r="L1485" s="11">
        <v>26.62</v>
      </c>
      <c r="M1485" s="11">
        <v>21.050599999999999</v>
      </c>
    </row>
    <row r="1486" spans="1:13" x14ac:dyDescent="0.25">
      <c r="A1486" s="1">
        <v>41892</v>
      </c>
      <c r="B1486" s="11">
        <v>16.158300000000001</v>
      </c>
      <c r="C1486" s="11">
        <v>33.234999999999999</v>
      </c>
      <c r="D1486" s="11">
        <v>114.85</v>
      </c>
      <c r="E1486" s="11">
        <v>28.12</v>
      </c>
      <c r="F1486" s="11">
        <v>57.88</v>
      </c>
      <c r="G1486" s="11">
        <v>445.27809999999999</v>
      </c>
      <c r="H1486" s="11">
        <v>40.4771</v>
      </c>
      <c r="I1486" s="11">
        <v>53.99</v>
      </c>
      <c r="J1486" s="11">
        <v>103.26</v>
      </c>
      <c r="K1486" s="11">
        <v>31.68</v>
      </c>
      <c r="L1486" s="11">
        <v>26.74</v>
      </c>
      <c r="M1486" s="11">
        <v>21.206900000000001</v>
      </c>
    </row>
    <row r="1487" spans="1:13" x14ac:dyDescent="0.25">
      <c r="A1487" s="1">
        <v>41893</v>
      </c>
      <c r="B1487" s="11">
        <v>15.9976</v>
      </c>
      <c r="C1487" s="11">
        <v>33.405000000000001</v>
      </c>
      <c r="D1487" s="11">
        <v>115.15</v>
      </c>
      <c r="E1487" s="11">
        <v>28.05</v>
      </c>
      <c r="F1487" s="11">
        <v>57.58</v>
      </c>
      <c r="G1487" s="11">
        <v>449.64870000000002</v>
      </c>
      <c r="H1487" s="11">
        <v>40.322600000000001</v>
      </c>
      <c r="I1487" s="11">
        <v>54.02</v>
      </c>
      <c r="J1487" s="11">
        <v>103.29</v>
      </c>
      <c r="K1487" s="11">
        <v>31.67</v>
      </c>
      <c r="L1487" s="11">
        <v>26.73</v>
      </c>
      <c r="M1487" s="11">
        <v>21.284600000000001</v>
      </c>
    </row>
    <row r="1488" spans="1:13" x14ac:dyDescent="0.25">
      <c r="A1488" s="1">
        <v>41894</v>
      </c>
      <c r="B1488" s="11">
        <v>15.4931</v>
      </c>
      <c r="C1488" s="11">
        <v>32.274999999999999</v>
      </c>
      <c r="D1488" s="11">
        <v>113.2</v>
      </c>
      <c r="E1488" s="11">
        <v>28.52</v>
      </c>
      <c r="F1488" s="11">
        <v>59.52</v>
      </c>
      <c r="G1488" s="11">
        <v>463.65940000000001</v>
      </c>
      <c r="H1488" s="11">
        <v>39.860399999999998</v>
      </c>
      <c r="I1488" s="11">
        <v>53.39</v>
      </c>
      <c r="J1488" s="11">
        <v>102.69</v>
      </c>
      <c r="K1488" s="11">
        <v>31.86</v>
      </c>
      <c r="L1488" s="11">
        <v>27.03</v>
      </c>
      <c r="M1488" s="11">
        <v>21.519300000000001</v>
      </c>
    </row>
    <row r="1489" spans="1:13" x14ac:dyDescent="0.25">
      <c r="A1489" s="1">
        <v>41897</v>
      </c>
      <c r="B1489" s="11">
        <v>15.5617</v>
      </c>
      <c r="C1489" s="11">
        <v>32.42</v>
      </c>
      <c r="D1489" s="11">
        <v>113.47</v>
      </c>
      <c r="E1489" s="11">
        <v>28.45</v>
      </c>
      <c r="F1489" s="11">
        <v>59.23</v>
      </c>
      <c r="G1489" s="11">
        <v>461.52370000000002</v>
      </c>
      <c r="H1489" s="11">
        <v>40.079900000000002</v>
      </c>
      <c r="I1489" s="11">
        <v>53.61</v>
      </c>
      <c r="J1489" s="11">
        <v>102.9</v>
      </c>
      <c r="K1489" s="11">
        <v>31.78</v>
      </c>
      <c r="L1489" s="11">
        <v>26.91</v>
      </c>
      <c r="M1489" s="11">
        <v>21.397400000000001</v>
      </c>
    </row>
    <row r="1490" spans="1:13" x14ac:dyDescent="0.25">
      <c r="A1490" s="1">
        <v>41898</v>
      </c>
      <c r="B1490" s="11">
        <v>15.372299999999999</v>
      </c>
      <c r="C1490" s="11">
        <v>32.284999999999997</v>
      </c>
      <c r="D1490" s="11">
        <v>113.24</v>
      </c>
      <c r="E1490" s="11">
        <v>28.5</v>
      </c>
      <c r="F1490" s="11">
        <v>59.47</v>
      </c>
      <c r="G1490" s="11">
        <v>467.09129999999999</v>
      </c>
      <c r="H1490" s="11">
        <v>40.043300000000002</v>
      </c>
      <c r="I1490" s="11">
        <v>53.64</v>
      </c>
      <c r="J1490" s="11">
        <v>102.94</v>
      </c>
      <c r="K1490" s="11">
        <v>31.77</v>
      </c>
      <c r="L1490" s="11">
        <v>26.89</v>
      </c>
      <c r="M1490" s="11">
        <v>21.413799999999998</v>
      </c>
    </row>
    <row r="1491" spans="1:13" x14ac:dyDescent="0.25">
      <c r="A1491" s="1">
        <v>41899</v>
      </c>
      <c r="B1491" s="11">
        <v>15.2538</v>
      </c>
      <c r="C1491" s="11">
        <v>32.185000000000002</v>
      </c>
      <c r="D1491" s="11">
        <v>113.05</v>
      </c>
      <c r="E1491" s="11">
        <v>28.55</v>
      </c>
      <c r="F1491" s="11">
        <v>59.67</v>
      </c>
      <c r="G1491" s="11">
        <v>470.64120000000003</v>
      </c>
      <c r="H1491" s="11">
        <v>39.738300000000002</v>
      </c>
      <c r="I1491" s="11">
        <v>53.5</v>
      </c>
      <c r="J1491" s="11">
        <v>102.8</v>
      </c>
      <c r="K1491" s="11">
        <v>31.81</v>
      </c>
      <c r="L1491" s="11">
        <v>26.96</v>
      </c>
      <c r="M1491" s="11">
        <v>21.573799999999999</v>
      </c>
    </row>
    <row r="1492" spans="1:13" x14ac:dyDescent="0.25">
      <c r="A1492" s="1">
        <v>41900</v>
      </c>
      <c r="B1492" s="11">
        <v>15.4076</v>
      </c>
      <c r="C1492" s="11">
        <v>32.225000000000001</v>
      </c>
      <c r="D1492" s="11">
        <v>113.12</v>
      </c>
      <c r="E1492" s="11">
        <v>28.54</v>
      </c>
      <c r="F1492" s="11">
        <v>59.59</v>
      </c>
      <c r="G1492" s="11">
        <v>465.84249999999997</v>
      </c>
      <c r="H1492" s="11">
        <v>39.6554</v>
      </c>
      <c r="I1492" s="11">
        <v>53.18</v>
      </c>
      <c r="J1492" s="11">
        <v>102.55</v>
      </c>
      <c r="K1492" s="11">
        <v>31.89</v>
      </c>
      <c r="L1492" s="11">
        <v>27.1</v>
      </c>
      <c r="M1492" s="11">
        <v>21.615400000000001</v>
      </c>
    </row>
    <row r="1493" spans="1:13" x14ac:dyDescent="0.25">
      <c r="A1493" s="1">
        <v>41901</v>
      </c>
      <c r="B1493" s="11">
        <v>15.9861</v>
      </c>
      <c r="C1493" s="11">
        <v>32.9</v>
      </c>
      <c r="D1493" s="11">
        <v>114.3</v>
      </c>
      <c r="E1493" s="11">
        <v>28.24</v>
      </c>
      <c r="F1493" s="11">
        <v>58.35</v>
      </c>
      <c r="G1493" s="11">
        <v>448.18439999999998</v>
      </c>
      <c r="H1493" s="11">
        <v>40.103400000000001</v>
      </c>
      <c r="I1493" s="11">
        <v>53.5</v>
      </c>
      <c r="J1493" s="11">
        <v>102.85</v>
      </c>
      <c r="K1493" s="11">
        <v>31.79</v>
      </c>
      <c r="L1493" s="11">
        <v>26.93</v>
      </c>
      <c r="M1493" s="11">
        <v>21.361799999999999</v>
      </c>
    </row>
    <row r="1494" spans="1:13" x14ac:dyDescent="0.25">
      <c r="A1494" s="1">
        <v>41904</v>
      </c>
      <c r="B1494" s="11">
        <v>16.0442</v>
      </c>
      <c r="C1494" s="11">
        <v>33.03</v>
      </c>
      <c r="D1494" s="11">
        <v>114.54</v>
      </c>
      <c r="E1494" s="11">
        <v>28.17</v>
      </c>
      <c r="F1494" s="11">
        <v>58.09</v>
      </c>
      <c r="G1494" s="11">
        <v>446.48869999999999</v>
      </c>
      <c r="H1494" s="11">
        <v>40.358800000000002</v>
      </c>
      <c r="I1494" s="11">
        <v>53.72</v>
      </c>
      <c r="J1494" s="11">
        <v>103.07</v>
      </c>
      <c r="K1494" s="11">
        <v>31.72</v>
      </c>
      <c r="L1494" s="11">
        <v>26.82</v>
      </c>
      <c r="M1494" s="11">
        <v>21.2224</v>
      </c>
    </row>
    <row r="1495" spans="1:13" x14ac:dyDescent="0.25">
      <c r="A1495" s="1">
        <v>41905</v>
      </c>
      <c r="B1495" s="11">
        <v>16.341699999999999</v>
      </c>
      <c r="C1495" s="11">
        <v>33.475000000000001</v>
      </c>
      <c r="D1495" s="11">
        <v>115.31</v>
      </c>
      <c r="E1495" s="11">
        <v>27.98</v>
      </c>
      <c r="F1495" s="11">
        <v>57.3</v>
      </c>
      <c r="G1495" s="11">
        <v>438.16</v>
      </c>
      <c r="H1495" s="11">
        <v>40.615400000000001</v>
      </c>
      <c r="I1495" s="11">
        <v>54</v>
      </c>
      <c r="J1495" s="11">
        <v>103.34</v>
      </c>
      <c r="K1495" s="11">
        <v>31.64</v>
      </c>
      <c r="L1495" s="11">
        <v>26.67</v>
      </c>
      <c r="M1495" s="11">
        <v>21.084199999999999</v>
      </c>
    </row>
    <row r="1496" spans="1:13" x14ac:dyDescent="0.25">
      <c r="A1496" s="1">
        <v>41906</v>
      </c>
      <c r="B1496" s="11">
        <v>16.069500000000001</v>
      </c>
      <c r="C1496" s="11">
        <v>32.994999999999997</v>
      </c>
      <c r="D1496" s="11">
        <v>114.71</v>
      </c>
      <c r="E1496" s="11">
        <v>28.13</v>
      </c>
      <c r="F1496" s="11">
        <v>57.9</v>
      </c>
      <c r="G1496" s="11">
        <v>445.40249999999997</v>
      </c>
      <c r="H1496" s="11">
        <v>40.272100000000002</v>
      </c>
      <c r="I1496" s="11">
        <v>52.51</v>
      </c>
      <c r="J1496" s="11">
        <v>103.07</v>
      </c>
      <c r="K1496" s="11">
        <v>31.72</v>
      </c>
      <c r="L1496" s="11">
        <v>26.81</v>
      </c>
      <c r="M1496" s="11">
        <v>21.2593</v>
      </c>
    </row>
    <row r="1497" spans="1:13" x14ac:dyDescent="0.25">
      <c r="A1497" s="1">
        <v>41907</v>
      </c>
      <c r="B1497" s="11">
        <v>16.644400000000001</v>
      </c>
      <c r="C1497" s="11">
        <v>33.734999999999999</v>
      </c>
      <c r="D1497" s="11">
        <v>115.99</v>
      </c>
      <c r="E1497" s="11">
        <v>27.81</v>
      </c>
      <c r="F1497" s="11">
        <v>56.61</v>
      </c>
      <c r="G1497" s="11">
        <v>429.41370000000001</v>
      </c>
      <c r="H1497" s="11">
        <v>40.856400000000001</v>
      </c>
      <c r="I1497" s="11">
        <v>52.98</v>
      </c>
      <c r="J1497" s="11">
        <v>103.52</v>
      </c>
      <c r="K1497" s="11">
        <v>31.58</v>
      </c>
      <c r="L1497" s="11">
        <v>26.58</v>
      </c>
      <c r="M1497" s="11">
        <v>20.947500000000002</v>
      </c>
    </row>
    <row r="1498" spans="1:13" x14ac:dyDescent="0.25">
      <c r="A1498" s="1">
        <v>41908</v>
      </c>
      <c r="B1498" s="11">
        <v>16.565899999999999</v>
      </c>
      <c r="C1498" s="11">
        <v>33.755000000000003</v>
      </c>
      <c r="D1498" s="11">
        <v>116.02</v>
      </c>
      <c r="E1498" s="11">
        <v>27.8</v>
      </c>
      <c r="F1498" s="11">
        <v>56.57</v>
      </c>
      <c r="G1498" s="11">
        <v>431.28750000000002</v>
      </c>
      <c r="H1498" s="11">
        <v>40.5916</v>
      </c>
      <c r="I1498" s="11">
        <v>52.75</v>
      </c>
      <c r="J1498" s="11">
        <v>103.3</v>
      </c>
      <c r="K1498" s="11">
        <v>31.65</v>
      </c>
      <c r="L1498" s="11">
        <v>26.69</v>
      </c>
      <c r="M1498" s="11">
        <v>21.073899999999998</v>
      </c>
    </row>
    <row r="1499" spans="1:13" x14ac:dyDescent="0.25">
      <c r="A1499" s="1">
        <v>41911</v>
      </c>
      <c r="B1499" s="11">
        <v>16.963799999999999</v>
      </c>
      <c r="C1499" s="11">
        <v>34.21</v>
      </c>
      <c r="D1499" s="11">
        <v>116.81</v>
      </c>
      <c r="E1499" s="11">
        <v>27.61</v>
      </c>
      <c r="F1499" s="11">
        <v>55.79</v>
      </c>
      <c r="G1499" s="11">
        <v>420.87630000000001</v>
      </c>
      <c r="H1499" s="11">
        <v>40.978700000000003</v>
      </c>
      <c r="I1499" s="11">
        <v>53.1</v>
      </c>
      <c r="J1499" s="11">
        <v>103.65</v>
      </c>
      <c r="K1499" s="11">
        <v>31.54</v>
      </c>
      <c r="L1499" s="11">
        <v>26.5</v>
      </c>
      <c r="M1499" s="11">
        <v>20.869800000000001</v>
      </c>
    </row>
    <row r="1500" spans="1:13" x14ac:dyDescent="0.25">
      <c r="A1500" s="1">
        <v>41912</v>
      </c>
      <c r="B1500" s="11">
        <v>16.674800000000001</v>
      </c>
      <c r="C1500" s="11">
        <v>33.865000000000002</v>
      </c>
      <c r="D1500" s="11">
        <v>116.24</v>
      </c>
      <c r="E1500" s="11">
        <v>27.75</v>
      </c>
      <c r="F1500" s="11">
        <v>56.34</v>
      </c>
      <c r="G1500" s="11">
        <v>427.9588</v>
      </c>
      <c r="H1500" s="11">
        <v>40.870399999999997</v>
      </c>
      <c r="I1500" s="11">
        <v>52.98</v>
      </c>
      <c r="J1500" s="11">
        <v>103.54</v>
      </c>
      <c r="K1500" s="11">
        <v>31.57</v>
      </c>
      <c r="L1500" s="11">
        <v>26.56</v>
      </c>
      <c r="M1500" s="11">
        <v>20.921700000000001</v>
      </c>
    </row>
    <row r="1501" spans="1:13" x14ac:dyDescent="0.25">
      <c r="A1501" s="1">
        <v>41913</v>
      </c>
      <c r="B1501" s="11">
        <v>17.642099999999999</v>
      </c>
      <c r="C1501" s="11">
        <v>35.055</v>
      </c>
      <c r="D1501" s="11">
        <v>117.97</v>
      </c>
      <c r="E1501" s="11">
        <v>27.26</v>
      </c>
      <c r="F1501" s="11">
        <v>54.37</v>
      </c>
      <c r="G1501" s="11">
        <v>403.07690000000002</v>
      </c>
      <c r="H1501" s="11">
        <v>41.896900000000002</v>
      </c>
      <c r="I1501" s="11">
        <v>53.86</v>
      </c>
      <c r="J1501" s="11">
        <v>104.2</v>
      </c>
      <c r="K1501" s="11">
        <v>31.31</v>
      </c>
      <c r="L1501" s="11">
        <v>26.12</v>
      </c>
      <c r="M1501" s="11">
        <v>20.392900000000001</v>
      </c>
    </row>
    <row r="1502" spans="1:13" x14ac:dyDescent="0.25">
      <c r="A1502" s="1">
        <v>41914</v>
      </c>
      <c r="B1502" s="11">
        <v>17.180299999999999</v>
      </c>
      <c r="C1502" s="11">
        <v>34.58</v>
      </c>
      <c r="D1502" s="11">
        <v>117.18</v>
      </c>
      <c r="E1502" s="11">
        <v>27.44</v>
      </c>
      <c r="F1502" s="11">
        <v>55.09</v>
      </c>
      <c r="G1502" s="11">
        <v>413.56060000000002</v>
      </c>
      <c r="H1502" s="11">
        <v>41.521599999999999</v>
      </c>
      <c r="I1502" s="11">
        <v>53.6</v>
      </c>
      <c r="J1502" s="11">
        <v>103.96</v>
      </c>
      <c r="K1502" s="11">
        <v>31.37</v>
      </c>
      <c r="L1502" s="11">
        <v>26.23</v>
      </c>
      <c r="M1502" s="11">
        <v>20.572299999999998</v>
      </c>
    </row>
    <row r="1503" spans="1:13" x14ac:dyDescent="0.25">
      <c r="A1503" s="1">
        <v>41915</v>
      </c>
      <c r="B1503" s="11">
        <v>17.3993</v>
      </c>
      <c r="C1503" s="11">
        <v>34.805</v>
      </c>
      <c r="D1503" s="11">
        <v>117.56</v>
      </c>
      <c r="E1503" s="11">
        <v>27.35</v>
      </c>
      <c r="F1503" s="11">
        <v>54.73</v>
      </c>
      <c r="G1503" s="11">
        <v>408.15559999999999</v>
      </c>
      <c r="H1503" s="11">
        <v>41.481099999999998</v>
      </c>
      <c r="I1503" s="11">
        <v>53.49</v>
      </c>
      <c r="J1503" s="11">
        <v>103.86</v>
      </c>
      <c r="K1503" s="11">
        <v>31.41</v>
      </c>
      <c r="L1503" s="11">
        <v>26.29</v>
      </c>
      <c r="M1503" s="11">
        <v>20.583200000000001</v>
      </c>
    </row>
    <row r="1504" spans="1:13" x14ac:dyDescent="0.25">
      <c r="A1504" s="1">
        <v>41918</v>
      </c>
      <c r="B1504" s="11">
        <v>17.43</v>
      </c>
      <c r="C1504" s="11">
        <v>34.880000000000003</v>
      </c>
      <c r="D1504" s="11">
        <v>117.69</v>
      </c>
      <c r="E1504" s="11">
        <v>27.32</v>
      </c>
      <c r="F1504" s="11">
        <v>54.6</v>
      </c>
      <c r="G1504" s="11">
        <v>407.38810000000001</v>
      </c>
      <c r="H1504" s="11">
        <v>41.683199999999999</v>
      </c>
      <c r="I1504" s="11">
        <v>53.72</v>
      </c>
      <c r="J1504" s="11">
        <v>104.09</v>
      </c>
      <c r="K1504" s="11">
        <v>31.33</v>
      </c>
      <c r="L1504" s="11">
        <v>26.17</v>
      </c>
      <c r="M1504" s="11">
        <v>20.479900000000001</v>
      </c>
    </row>
    <row r="1505" spans="1:13" x14ac:dyDescent="0.25">
      <c r="A1505" s="1">
        <v>41919</v>
      </c>
      <c r="B1505" s="11">
        <v>18.1356</v>
      </c>
      <c r="C1505" s="11">
        <v>35.79</v>
      </c>
      <c r="D1505" s="11">
        <v>119.21</v>
      </c>
      <c r="E1505" s="11">
        <v>26.96</v>
      </c>
      <c r="F1505" s="11">
        <v>53.18</v>
      </c>
      <c r="G1505" s="11">
        <v>390.85250000000002</v>
      </c>
      <c r="H1505" s="11">
        <v>42.414200000000001</v>
      </c>
      <c r="I1505" s="11">
        <v>54.34</v>
      </c>
      <c r="J1505" s="11">
        <v>104.68</v>
      </c>
      <c r="K1505" s="11">
        <v>31.15</v>
      </c>
      <c r="L1505" s="11">
        <v>25.87</v>
      </c>
      <c r="M1505" s="11">
        <v>20.117799999999999</v>
      </c>
    </row>
    <row r="1506" spans="1:13" x14ac:dyDescent="0.25">
      <c r="A1506" s="1">
        <v>41920</v>
      </c>
      <c r="B1506" s="11">
        <v>18.148599999999998</v>
      </c>
      <c r="C1506" s="11">
        <v>35.72</v>
      </c>
      <c r="D1506" s="11">
        <v>119.11</v>
      </c>
      <c r="E1506" s="11">
        <v>26.98</v>
      </c>
      <c r="F1506" s="11">
        <v>53.26</v>
      </c>
      <c r="G1506" s="11">
        <v>390.51499999999999</v>
      </c>
      <c r="H1506" s="11">
        <v>42.861899999999999</v>
      </c>
      <c r="I1506" s="11">
        <v>54.57</v>
      </c>
      <c r="J1506" s="11">
        <v>104.9</v>
      </c>
      <c r="K1506" s="11">
        <v>31.08</v>
      </c>
      <c r="L1506" s="11">
        <v>25.75</v>
      </c>
      <c r="M1506" s="11">
        <v>19.902100000000001</v>
      </c>
    </row>
    <row r="1507" spans="1:13" x14ac:dyDescent="0.25">
      <c r="A1507" s="1">
        <v>41921</v>
      </c>
      <c r="B1507" s="11">
        <v>17.911100000000001</v>
      </c>
      <c r="C1507" s="11">
        <v>35.72</v>
      </c>
      <c r="D1507" s="11">
        <v>119.1</v>
      </c>
      <c r="E1507" s="11">
        <v>26.98</v>
      </c>
      <c r="F1507" s="11">
        <v>53.27</v>
      </c>
      <c r="G1507" s="11">
        <v>395.58499999999998</v>
      </c>
      <c r="H1507" s="11">
        <v>42.640099999999997</v>
      </c>
      <c r="I1507" s="11">
        <v>54.64</v>
      </c>
      <c r="J1507" s="11">
        <v>104.97</v>
      </c>
      <c r="K1507" s="11">
        <v>31.06</v>
      </c>
      <c r="L1507" s="11">
        <v>25.72</v>
      </c>
      <c r="M1507" s="11">
        <v>20.001999999999999</v>
      </c>
    </row>
    <row r="1508" spans="1:13" x14ac:dyDescent="0.25">
      <c r="A1508" s="1">
        <v>41922</v>
      </c>
      <c r="B1508" s="11">
        <v>18.4526</v>
      </c>
      <c r="C1508" s="11">
        <v>36.075000000000003</v>
      </c>
      <c r="D1508" s="11">
        <v>119.7</v>
      </c>
      <c r="E1508" s="11">
        <v>26.85</v>
      </c>
      <c r="F1508" s="11">
        <v>52.73</v>
      </c>
      <c r="G1508" s="11">
        <v>383.47809999999998</v>
      </c>
      <c r="H1508" s="11">
        <v>43.196100000000001</v>
      </c>
      <c r="I1508" s="11">
        <v>54.79</v>
      </c>
      <c r="J1508" s="11">
        <v>105.12</v>
      </c>
      <c r="K1508" s="11">
        <v>31.02</v>
      </c>
      <c r="L1508" s="11">
        <v>25.64</v>
      </c>
      <c r="M1508" s="11">
        <v>19.730799999999999</v>
      </c>
    </row>
    <row r="1509" spans="1:13" x14ac:dyDescent="0.25">
      <c r="A1509" s="1">
        <v>41925</v>
      </c>
      <c r="B1509" s="11">
        <v>18.4526</v>
      </c>
      <c r="C1509" s="11">
        <v>36.085000000000001</v>
      </c>
      <c r="D1509" s="11">
        <v>119.73</v>
      </c>
      <c r="E1509" s="11">
        <v>26.84</v>
      </c>
      <c r="F1509" s="11">
        <v>52.72</v>
      </c>
      <c r="G1509" s="11">
        <v>383.47809999999998</v>
      </c>
      <c r="H1509" s="11">
        <v>43.196100000000001</v>
      </c>
      <c r="I1509" s="11">
        <v>54.82</v>
      </c>
      <c r="J1509" s="11">
        <v>105.14</v>
      </c>
      <c r="K1509" s="11">
        <v>31.01</v>
      </c>
      <c r="L1509" s="11">
        <v>25.64</v>
      </c>
      <c r="M1509" s="11">
        <v>19.730799999999999</v>
      </c>
    </row>
    <row r="1510" spans="1:13" x14ac:dyDescent="0.25">
      <c r="A1510" s="1">
        <v>41926</v>
      </c>
      <c r="B1510" s="11">
        <v>19.1419</v>
      </c>
      <c r="C1510" s="11">
        <v>37.11</v>
      </c>
      <c r="D1510" s="11">
        <v>121.4</v>
      </c>
      <c r="E1510" s="11">
        <v>26.46</v>
      </c>
      <c r="F1510" s="11">
        <v>51.21</v>
      </c>
      <c r="G1510" s="11">
        <v>369.06560000000002</v>
      </c>
      <c r="H1510" s="11">
        <v>44.066299999999998</v>
      </c>
      <c r="I1510" s="11">
        <v>55.68</v>
      </c>
      <c r="J1510" s="11">
        <v>105.98</v>
      </c>
      <c r="K1510" s="11">
        <v>30.76</v>
      </c>
      <c r="L1510" s="11">
        <v>25.22</v>
      </c>
      <c r="M1510" s="11">
        <v>19.3291</v>
      </c>
    </row>
    <row r="1511" spans="1:13" x14ac:dyDescent="0.25">
      <c r="A1511" s="1">
        <v>41927</v>
      </c>
      <c r="B1511" s="11">
        <v>19.5947</v>
      </c>
      <c r="C1511" s="11">
        <v>38.215000000000003</v>
      </c>
      <c r="D1511" s="11">
        <v>123.19</v>
      </c>
      <c r="E1511" s="11">
        <v>26.07</v>
      </c>
      <c r="F1511" s="11">
        <v>49.7</v>
      </c>
      <c r="G1511" s="11">
        <v>360.28059999999999</v>
      </c>
      <c r="H1511" s="11">
        <v>44.811999999999998</v>
      </c>
      <c r="I1511" s="11">
        <v>56.72</v>
      </c>
      <c r="J1511" s="11">
        <v>106.95</v>
      </c>
      <c r="K1511" s="11">
        <v>30.47</v>
      </c>
      <c r="L1511" s="11">
        <v>24.75</v>
      </c>
      <c r="M1511" s="11">
        <v>18.998799999999999</v>
      </c>
    </row>
    <row r="1512" spans="1:13" x14ac:dyDescent="0.25">
      <c r="A1512" s="1">
        <v>41928</v>
      </c>
      <c r="B1512" s="11">
        <v>19.219899999999999</v>
      </c>
      <c r="C1512" s="11">
        <v>37.4</v>
      </c>
      <c r="D1512" s="11">
        <v>121.89</v>
      </c>
      <c r="E1512" s="11">
        <v>26.34</v>
      </c>
      <c r="F1512" s="11">
        <v>50.74</v>
      </c>
      <c r="G1512" s="11">
        <v>367.13440000000003</v>
      </c>
      <c r="H1512" s="11">
        <v>44.444800000000001</v>
      </c>
      <c r="I1512" s="11">
        <v>56.17</v>
      </c>
      <c r="J1512" s="11">
        <v>106.45</v>
      </c>
      <c r="K1512" s="11">
        <v>30.62</v>
      </c>
      <c r="L1512" s="11">
        <v>24.99</v>
      </c>
      <c r="M1512" s="11">
        <v>19.151399999999999</v>
      </c>
    </row>
    <row r="1513" spans="1:13" x14ac:dyDescent="0.25">
      <c r="A1513" s="1">
        <v>41929</v>
      </c>
      <c r="B1513" s="11">
        <v>18.896699999999999</v>
      </c>
      <c r="C1513" s="11">
        <v>36.979999999999997</v>
      </c>
      <c r="D1513" s="11">
        <v>121.22</v>
      </c>
      <c r="E1513" s="11">
        <v>26.48</v>
      </c>
      <c r="F1513" s="11">
        <v>51.3</v>
      </c>
      <c r="G1513" s="11">
        <v>373.20310000000001</v>
      </c>
      <c r="H1513" s="11">
        <v>44.051699999999997</v>
      </c>
      <c r="I1513" s="11">
        <v>55.77</v>
      </c>
      <c r="J1513" s="11">
        <v>106.08</v>
      </c>
      <c r="K1513" s="11">
        <v>30.72</v>
      </c>
      <c r="L1513" s="11">
        <v>25.16</v>
      </c>
      <c r="M1513" s="11">
        <v>19.3124</v>
      </c>
    </row>
    <row r="1514" spans="1:13" x14ac:dyDescent="0.25">
      <c r="A1514" s="1">
        <v>41932</v>
      </c>
      <c r="B1514" s="11">
        <v>19.101900000000001</v>
      </c>
      <c r="C1514" s="11">
        <v>37.115000000000002</v>
      </c>
      <c r="D1514" s="11">
        <v>121.44</v>
      </c>
      <c r="E1514" s="11">
        <v>26.43</v>
      </c>
      <c r="F1514" s="11">
        <v>51.1</v>
      </c>
      <c r="G1514" s="11">
        <v>369.0994</v>
      </c>
      <c r="H1514" s="11">
        <v>44.236899999999999</v>
      </c>
      <c r="I1514" s="11">
        <v>55.94</v>
      </c>
      <c r="J1514" s="11">
        <v>106.24</v>
      </c>
      <c r="K1514" s="11">
        <v>30.67</v>
      </c>
      <c r="L1514" s="11">
        <v>25.08</v>
      </c>
      <c r="M1514" s="11">
        <v>19.228300000000001</v>
      </c>
    </row>
    <row r="1515" spans="1:13" x14ac:dyDescent="0.25">
      <c r="A1515" s="1">
        <v>41933</v>
      </c>
      <c r="B1515" s="11">
        <v>18.643999999999998</v>
      </c>
      <c r="C1515" s="11">
        <v>36.78</v>
      </c>
      <c r="D1515" s="11">
        <v>120.91</v>
      </c>
      <c r="E1515" s="11">
        <v>26.55</v>
      </c>
      <c r="F1515" s="11">
        <v>51.55</v>
      </c>
      <c r="G1515" s="11">
        <v>377.90499999999997</v>
      </c>
      <c r="H1515" s="11">
        <v>43.873100000000001</v>
      </c>
      <c r="I1515" s="11">
        <v>55.76</v>
      </c>
      <c r="J1515" s="11">
        <v>106.07</v>
      </c>
      <c r="K1515" s="11">
        <v>30.72</v>
      </c>
      <c r="L1515" s="11">
        <v>25.16</v>
      </c>
      <c r="M1515" s="11">
        <v>19.383600000000001</v>
      </c>
    </row>
    <row r="1516" spans="1:13" x14ac:dyDescent="0.25">
      <c r="A1516" s="1">
        <v>41934</v>
      </c>
      <c r="B1516" s="11">
        <v>18.703800000000001</v>
      </c>
      <c r="C1516" s="11">
        <v>36.58</v>
      </c>
      <c r="D1516" s="11">
        <v>120.57</v>
      </c>
      <c r="E1516" s="11">
        <v>26.62</v>
      </c>
      <c r="F1516" s="11">
        <v>51.83</v>
      </c>
      <c r="G1516" s="11">
        <v>376.64440000000002</v>
      </c>
      <c r="H1516" s="11">
        <v>43.834099999999999</v>
      </c>
      <c r="I1516" s="11">
        <v>55.56</v>
      </c>
      <c r="J1516" s="11">
        <v>105.88</v>
      </c>
      <c r="K1516" s="11">
        <v>30.78</v>
      </c>
      <c r="L1516" s="11">
        <v>25.25</v>
      </c>
      <c r="M1516" s="11">
        <v>19.3979</v>
      </c>
    </row>
    <row r="1517" spans="1:13" x14ac:dyDescent="0.25">
      <c r="A1517" s="1">
        <v>41935</v>
      </c>
      <c r="B1517" s="11">
        <v>18.2059</v>
      </c>
      <c r="C1517" s="11">
        <v>35.99</v>
      </c>
      <c r="D1517" s="11">
        <v>119.6</v>
      </c>
      <c r="E1517" s="11">
        <v>26.83</v>
      </c>
      <c r="F1517" s="11">
        <v>52.66</v>
      </c>
      <c r="G1517" s="11">
        <v>386.63060000000002</v>
      </c>
      <c r="H1517" s="11">
        <v>43.2864</v>
      </c>
      <c r="I1517" s="11">
        <v>55.15</v>
      </c>
      <c r="J1517" s="11">
        <v>105.49</v>
      </c>
      <c r="K1517" s="11">
        <v>30.89</v>
      </c>
      <c r="L1517" s="11">
        <v>25.43</v>
      </c>
      <c r="M1517" s="11">
        <v>19.6373</v>
      </c>
    </row>
    <row r="1518" spans="1:13" x14ac:dyDescent="0.25">
      <c r="A1518" s="1">
        <v>41936</v>
      </c>
      <c r="B1518" s="11">
        <v>18.259599999999999</v>
      </c>
      <c r="C1518" s="11">
        <v>35.94</v>
      </c>
      <c r="D1518" s="11">
        <v>119.53</v>
      </c>
      <c r="E1518" s="11">
        <v>26.85</v>
      </c>
      <c r="F1518" s="11">
        <v>52.72</v>
      </c>
      <c r="G1518" s="11">
        <v>385.36369999999999</v>
      </c>
      <c r="H1518" s="11">
        <v>43.392600000000002</v>
      </c>
      <c r="I1518" s="11">
        <v>55.2</v>
      </c>
      <c r="J1518" s="11">
        <v>105.54</v>
      </c>
      <c r="K1518" s="11">
        <v>30.87</v>
      </c>
      <c r="L1518" s="11">
        <v>25.4</v>
      </c>
      <c r="M1518" s="11">
        <v>19.580300000000001</v>
      </c>
    </row>
    <row r="1519" spans="1:13" x14ac:dyDescent="0.25">
      <c r="A1519" s="1">
        <v>41939</v>
      </c>
      <c r="B1519" s="11">
        <v>18.3599</v>
      </c>
      <c r="C1519" s="11">
        <v>36.159999999999997</v>
      </c>
      <c r="D1519" s="11">
        <v>119.88</v>
      </c>
      <c r="E1519" s="11">
        <v>26.76</v>
      </c>
      <c r="F1519" s="11">
        <v>52.4</v>
      </c>
      <c r="G1519" s="11">
        <v>383.20499999999998</v>
      </c>
      <c r="H1519" s="11">
        <v>43.526699999999998</v>
      </c>
      <c r="I1519" s="11">
        <v>55.33</v>
      </c>
      <c r="J1519" s="11">
        <v>105.67</v>
      </c>
      <c r="K1519" s="11">
        <v>30.83</v>
      </c>
      <c r="L1519" s="11">
        <v>25.34</v>
      </c>
      <c r="M1519" s="11">
        <v>19.5169</v>
      </c>
    </row>
    <row r="1520" spans="1:13" x14ac:dyDescent="0.25">
      <c r="A1520" s="1">
        <v>41940</v>
      </c>
      <c r="B1520" s="11">
        <v>18.0151</v>
      </c>
      <c r="C1520" s="11">
        <v>35.844999999999999</v>
      </c>
      <c r="D1520" s="11">
        <v>119.37</v>
      </c>
      <c r="E1520" s="11">
        <v>26.88</v>
      </c>
      <c r="F1520" s="11">
        <v>52.85</v>
      </c>
      <c r="G1520" s="11">
        <v>390.36</v>
      </c>
      <c r="H1520" s="11">
        <v>43.203899999999997</v>
      </c>
      <c r="I1520" s="11">
        <v>55.13</v>
      </c>
      <c r="J1520" s="11">
        <v>105.47</v>
      </c>
      <c r="K1520" s="11">
        <v>30.89</v>
      </c>
      <c r="L1520" s="11">
        <v>25.43</v>
      </c>
      <c r="M1520" s="11">
        <v>19.6587</v>
      </c>
    </row>
    <row r="1521" spans="1:13" x14ac:dyDescent="0.25">
      <c r="A1521" s="1">
        <v>41941</v>
      </c>
      <c r="B1521" s="11">
        <v>18.1371</v>
      </c>
      <c r="C1521" s="11">
        <v>35.950000000000003</v>
      </c>
      <c r="D1521" s="11">
        <v>119.54</v>
      </c>
      <c r="E1521" s="11">
        <v>26.84</v>
      </c>
      <c r="F1521" s="11">
        <v>52.69</v>
      </c>
      <c r="G1521" s="11">
        <v>387.6687</v>
      </c>
      <c r="H1521" s="11">
        <v>42.772100000000002</v>
      </c>
      <c r="I1521" s="11">
        <v>54.72</v>
      </c>
      <c r="J1521" s="11">
        <v>105.08</v>
      </c>
      <c r="K1521" s="11">
        <v>31</v>
      </c>
      <c r="L1521" s="11">
        <v>25.62</v>
      </c>
      <c r="M1521" s="11">
        <v>19.8522</v>
      </c>
    </row>
    <row r="1522" spans="1:13" x14ac:dyDescent="0.25">
      <c r="A1522" s="1">
        <v>41942</v>
      </c>
      <c r="B1522" s="11">
        <v>18.182300000000001</v>
      </c>
      <c r="C1522" s="11">
        <v>36.104999999999997</v>
      </c>
      <c r="D1522" s="11">
        <v>119.8</v>
      </c>
      <c r="E1522" s="11">
        <v>26.78</v>
      </c>
      <c r="F1522" s="11">
        <v>52.47</v>
      </c>
      <c r="G1522" s="11">
        <v>386.66059999999999</v>
      </c>
      <c r="H1522" s="11">
        <v>42.904800000000002</v>
      </c>
      <c r="I1522" s="11">
        <v>54.89</v>
      </c>
      <c r="J1522" s="11">
        <v>105.24</v>
      </c>
      <c r="K1522" s="11">
        <v>30.95</v>
      </c>
      <c r="L1522" s="11">
        <v>25.54</v>
      </c>
      <c r="M1522" s="11">
        <v>19.787500000000001</v>
      </c>
    </row>
    <row r="1523" spans="1:13" x14ac:dyDescent="0.25">
      <c r="A1523" s="1">
        <v>41943</v>
      </c>
      <c r="B1523" s="11">
        <v>18.040500000000002</v>
      </c>
      <c r="C1523" s="11">
        <v>35.81</v>
      </c>
      <c r="D1523" s="11">
        <v>119.32</v>
      </c>
      <c r="E1523" s="11">
        <v>26.89</v>
      </c>
      <c r="F1523" s="11">
        <v>52.88</v>
      </c>
      <c r="G1523" s="11">
        <v>389.63560000000001</v>
      </c>
      <c r="H1523" s="11">
        <v>42.695300000000003</v>
      </c>
      <c r="I1523" s="11">
        <v>54.64</v>
      </c>
      <c r="J1523" s="11">
        <v>105.01</v>
      </c>
      <c r="K1523" s="11">
        <v>31.02</v>
      </c>
      <c r="L1523" s="11">
        <v>25.64</v>
      </c>
      <c r="M1523" s="11">
        <v>19.8812</v>
      </c>
    </row>
    <row r="1524" spans="1:13" x14ac:dyDescent="0.25">
      <c r="A1524" s="1">
        <v>41946</v>
      </c>
      <c r="B1524" s="11">
        <v>18.0395</v>
      </c>
      <c r="C1524" s="11">
        <v>35.755000000000003</v>
      </c>
      <c r="D1524" s="11">
        <v>118.94</v>
      </c>
      <c r="E1524" s="11">
        <v>26.9</v>
      </c>
      <c r="F1524" s="11">
        <v>52.96</v>
      </c>
      <c r="G1524" s="11">
        <v>389.53629999999998</v>
      </c>
      <c r="H1524" s="11">
        <v>42.642699999999998</v>
      </c>
      <c r="I1524" s="11">
        <v>54.55</v>
      </c>
      <c r="J1524" s="11">
        <v>104.73</v>
      </c>
      <c r="K1524" s="11">
        <v>31.04</v>
      </c>
      <c r="L1524" s="11">
        <v>25.69</v>
      </c>
      <c r="M1524" s="11">
        <v>19.896999999999998</v>
      </c>
    </row>
    <row r="1525" spans="1:13" x14ac:dyDescent="0.25">
      <c r="A1525" s="1">
        <v>41947</v>
      </c>
      <c r="B1525" s="11">
        <v>18.2075</v>
      </c>
      <c r="C1525" s="11">
        <v>35.94</v>
      </c>
      <c r="D1525" s="11">
        <v>119.25</v>
      </c>
      <c r="E1525" s="11">
        <v>26.83</v>
      </c>
      <c r="F1525" s="11">
        <v>52.67</v>
      </c>
      <c r="G1525" s="11">
        <v>385.86869999999999</v>
      </c>
      <c r="H1525" s="11">
        <v>42.629100000000001</v>
      </c>
      <c r="I1525" s="11">
        <v>54.58</v>
      </c>
      <c r="J1525" s="11">
        <v>104.77</v>
      </c>
      <c r="K1525" s="11">
        <v>31.03</v>
      </c>
      <c r="L1525" s="11">
        <v>25.67</v>
      </c>
      <c r="M1525" s="11">
        <v>19.900500000000001</v>
      </c>
    </row>
    <row r="1526" spans="1:13" x14ac:dyDescent="0.25">
      <c r="A1526" s="1">
        <v>41948</v>
      </c>
      <c r="B1526" s="11">
        <v>18.129799999999999</v>
      </c>
      <c r="C1526" s="11">
        <v>35.805</v>
      </c>
      <c r="D1526" s="11">
        <v>119.03</v>
      </c>
      <c r="E1526" s="11">
        <v>26.88</v>
      </c>
      <c r="F1526" s="11">
        <v>52.87</v>
      </c>
      <c r="G1526" s="11">
        <v>387.48500000000001</v>
      </c>
      <c r="H1526" s="11">
        <v>42.664200000000001</v>
      </c>
      <c r="I1526" s="11">
        <v>54.55</v>
      </c>
      <c r="J1526" s="11">
        <v>104.74</v>
      </c>
      <c r="K1526" s="11">
        <v>31.04</v>
      </c>
      <c r="L1526" s="11">
        <v>25.68</v>
      </c>
      <c r="M1526" s="11">
        <v>19.8812</v>
      </c>
    </row>
    <row r="1527" spans="1:13" x14ac:dyDescent="0.25">
      <c r="A1527" s="1">
        <v>41949</v>
      </c>
      <c r="B1527" s="11">
        <v>17.777999999999999</v>
      </c>
      <c r="C1527" s="11">
        <v>35.454999999999998</v>
      </c>
      <c r="D1527" s="11">
        <v>118.45</v>
      </c>
      <c r="E1527" s="11">
        <v>27.01</v>
      </c>
      <c r="F1527" s="11">
        <v>53.38</v>
      </c>
      <c r="G1527" s="11">
        <v>394.96379999999999</v>
      </c>
      <c r="H1527" s="11">
        <v>42.271999999999998</v>
      </c>
      <c r="I1527" s="11">
        <v>54.34</v>
      </c>
      <c r="J1527" s="11">
        <v>104.55</v>
      </c>
      <c r="K1527" s="11">
        <v>31.09</v>
      </c>
      <c r="L1527" s="11">
        <v>25.78</v>
      </c>
      <c r="M1527" s="11">
        <v>20.0611</v>
      </c>
    </row>
    <row r="1528" spans="1:13" x14ac:dyDescent="0.25">
      <c r="A1528" s="1">
        <v>41950</v>
      </c>
      <c r="B1528" s="11">
        <v>18.389600000000002</v>
      </c>
      <c r="C1528" s="11">
        <v>36.04</v>
      </c>
      <c r="D1528" s="11">
        <v>119.42</v>
      </c>
      <c r="E1528" s="11">
        <v>26.79</v>
      </c>
      <c r="F1528" s="11">
        <v>52.5</v>
      </c>
      <c r="G1528" s="11">
        <v>381.2475</v>
      </c>
      <c r="H1528" s="11">
        <v>43.080599999999997</v>
      </c>
      <c r="I1528" s="11">
        <v>54.9</v>
      </c>
      <c r="J1528" s="11">
        <v>105.09</v>
      </c>
      <c r="K1528" s="11">
        <v>30.93</v>
      </c>
      <c r="L1528" s="11">
        <v>25.51</v>
      </c>
      <c r="M1528" s="11">
        <v>19.668399999999998</v>
      </c>
    </row>
    <row r="1529" spans="1:13" x14ac:dyDescent="0.25">
      <c r="A1529" s="1">
        <v>41953</v>
      </c>
      <c r="B1529" s="11">
        <v>17.882000000000001</v>
      </c>
      <c r="C1529" s="11">
        <v>35.53</v>
      </c>
      <c r="D1529" s="11">
        <v>118.58</v>
      </c>
      <c r="E1529" s="11">
        <v>26.97</v>
      </c>
      <c r="F1529" s="11">
        <v>53.23</v>
      </c>
      <c r="G1529" s="11">
        <v>391.69060000000002</v>
      </c>
      <c r="H1529" s="11">
        <v>42.5501</v>
      </c>
      <c r="I1529" s="11">
        <v>54.53</v>
      </c>
      <c r="J1529" s="11">
        <v>104.73</v>
      </c>
      <c r="K1529" s="11">
        <v>31.03</v>
      </c>
      <c r="L1529" s="11">
        <v>25.68</v>
      </c>
      <c r="M1529" s="11">
        <v>19.9055</v>
      </c>
    </row>
    <row r="1530" spans="1:13" x14ac:dyDescent="0.25">
      <c r="A1530" s="1">
        <v>41954</v>
      </c>
      <c r="B1530" s="11">
        <v>17.882000000000001</v>
      </c>
      <c r="C1530" s="11">
        <v>35.53</v>
      </c>
      <c r="D1530" s="11">
        <v>118.59</v>
      </c>
      <c r="E1530" s="11">
        <v>26.97</v>
      </c>
      <c r="F1530" s="11">
        <v>53.23</v>
      </c>
      <c r="G1530" s="11">
        <v>391.69060000000002</v>
      </c>
      <c r="H1530" s="11">
        <v>42.5501</v>
      </c>
      <c r="I1530" s="11">
        <v>54.53</v>
      </c>
      <c r="J1530" s="11">
        <v>104.74</v>
      </c>
      <c r="K1530" s="11">
        <v>31.03</v>
      </c>
      <c r="L1530" s="11">
        <v>25.68</v>
      </c>
      <c r="M1530" s="11">
        <v>19.9055</v>
      </c>
    </row>
    <row r="1531" spans="1:13" x14ac:dyDescent="0.25">
      <c r="A1531" s="1">
        <v>41955</v>
      </c>
      <c r="B1531" s="11">
        <v>17.8721</v>
      </c>
      <c r="C1531" s="11">
        <v>35.645000000000003</v>
      </c>
      <c r="D1531" s="11">
        <v>118.79</v>
      </c>
      <c r="E1531" s="11">
        <v>26.93</v>
      </c>
      <c r="F1531" s="11">
        <v>53.04</v>
      </c>
      <c r="G1531" s="11">
        <v>391.84620000000001</v>
      </c>
      <c r="H1531" s="11">
        <v>42.510800000000003</v>
      </c>
      <c r="I1531" s="11">
        <v>54.57</v>
      </c>
      <c r="J1531" s="11">
        <v>104.77</v>
      </c>
      <c r="K1531" s="11">
        <v>31.02</v>
      </c>
      <c r="L1531" s="11">
        <v>25.66</v>
      </c>
      <c r="M1531" s="11">
        <v>19.919799999999999</v>
      </c>
    </row>
    <row r="1532" spans="1:13" x14ac:dyDescent="0.25">
      <c r="A1532" s="1">
        <v>41956</v>
      </c>
      <c r="B1532" s="11">
        <v>17.9983</v>
      </c>
      <c r="C1532" s="11">
        <v>35.715000000000003</v>
      </c>
      <c r="D1532" s="11">
        <v>118.9</v>
      </c>
      <c r="E1532" s="11">
        <v>26.9</v>
      </c>
      <c r="F1532" s="11">
        <v>52.94</v>
      </c>
      <c r="G1532" s="11">
        <v>389.0394</v>
      </c>
      <c r="H1532" s="11">
        <v>42.716299999999997</v>
      </c>
      <c r="I1532" s="11">
        <v>54.71</v>
      </c>
      <c r="J1532" s="11">
        <v>104.9</v>
      </c>
      <c r="K1532" s="11">
        <v>30.98</v>
      </c>
      <c r="L1532" s="11">
        <v>25.59</v>
      </c>
      <c r="M1532" s="11">
        <v>19.820499999999999</v>
      </c>
    </row>
    <row r="1533" spans="1:13" x14ac:dyDescent="0.25">
      <c r="A1533" s="1">
        <v>41957</v>
      </c>
      <c r="B1533" s="11">
        <v>18.2608</v>
      </c>
      <c r="C1533" s="11">
        <v>36.08</v>
      </c>
      <c r="D1533" s="11">
        <v>119.5</v>
      </c>
      <c r="E1533" s="11">
        <v>26.76</v>
      </c>
      <c r="F1533" s="11">
        <v>52.4</v>
      </c>
      <c r="G1533" s="11">
        <v>383.24810000000002</v>
      </c>
      <c r="H1533" s="11">
        <v>42.980699999999999</v>
      </c>
      <c r="I1533" s="11">
        <v>54.91</v>
      </c>
      <c r="J1533" s="11">
        <v>105.1</v>
      </c>
      <c r="K1533" s="11">
        <v>30.92</v>
      </c>
      <c r="L1533" s="11">
        <v>25.49</v>
      </c>
      <c r="M1533" s="11">
        <v>19.6892</v>
      </c>
    </row>
    <row r="1534" spans="1:13" x14ac:dyDescent="0.25">
      <c r="A1534" s="1">
        <v>41960</v>
      </c>
      <c r="B1534" s="11">
        <v>18.122299999999999</v>
      </c>
      <c r="C1534" s="11">
        <v>35.875</v>
      </c>
      <c r="D1534" s="11">
        <v>119.18</v>
      </c>
      <c r="E1534" s="11">
        <v>26.83</v>
      </c>
      <c r="F1534" s="11">
        <v>52.68</v>
      </c>
      <c r="G1534" s="11">
        <v>386.1</v>
      </c>
      <c r="H1534" s="11">
        <v>42.831899999999997</v>
      </c>
      <c r="I1534" s="11">
        <v>54.75</v>
      </c>
      <c r="J1534" s="11">
        <v>104.94</v>
      </c>
      <c r="K1534" s="11">
        <v>30.96</v>
      </c>
      <c r="L1534" s="11">
        <v>25.56</v>
      </c>
      <c r="M1534" s="11">
        <v>19.7544</v>
      </c>
    </row>
    <row r="1535" spans="1:13" x14ac:dyDescent="0.25">
      <c r="A1535" s="1">
        <v>41961</v>
      </c>
      <c r="B1535" s="11">
        <v>18.272500000000001</v>
      </c>
      <c r="C1535" s="11">
        <v>36.07</v>
      </c>
      <c r="D1535" s="11">
        <v>119.49</v>
      </c>
      <c r="E1535" s="11">
        <v>26.76</v>
      </c>
      <c r="F1535" s="11">
        <v>52.39</v>
      </c>
      <c r="G1535" s="11">
        <v>382.85939999999999</v>
      </c>
      <c r="H1535" s="11">
        <v>42.9773</v>
      </c>
      <c r="I1535" s="11">
        <v>54.9</v>
      </c>
      <c r="J1535" s="11">
        <v>105.09</v>
      </c>
      <c r="K1535" s="11">
        <v>30.91</v>
      </c>
      <c r="L1535" s="11">
        <v>25.49</v>
      </c>
      <c r="M1535" s="11">
        <v>19.6844</v>
      </c>
    </row>
    <row r="1536" spans="1:13" x14ac:dyDescent="0.25">
      <c r="A1536" s="1">
        <v>41962</v>
      </c>
      <c r="B1536" s="11">
        <v>17.9224</v>
      </c>
      <c r="C1536" s="11">
        <v>35.79</v>
      </c>
      <c r="D1536" s="11">
        <v>119.04</v>
      </c>
      <c r="E1536" s="11">
        <v>26.86</v>
      </c>
      <c r="F1536" s="11">
        <v>52.79</v>
      </c>
      <c r="G1536" s="11">
        <v>390.1275</v>
      </c>
      <c r="H1536" s="11">
        <v>42.632300000000001</v>
      </c>
      <c r="I1536" s="11">
        <v>54.63</v>
      </c>
      <c r="J1536" s="11">
        <v>104.85</v>
      </c>
      <c r="K1536" s="11">
        <v>30.98</v>
      </c>
      <c r="L1536" s="11">
        <v>25.6</v>
      </c>
      <c r="M1536" s="11">
        <v>19.839500000000001</v>
      </c>
    </row>
    <row r="1537" spans="1:13" x14ac:dyDescent="0.25">
      <c r="A1537" s="1">
        <v>41963</v>
      </c>
      <c r="B1537" s="11">
        <v>18.2026</v>
      </c>
      <c r="C1537" s="11">
        <v>35.96</v>
      </c>
      <c r="D1537" s="11">
        <v>119.32</v>
      </c>
      <c r="E1537" s="11">
        <v>26.79</v>
      </c>
      <c r="F1537" s="11">
        <v>52.54</v>
      </c>
      <c r="G1537" s="11">
        <v>383.9794</v>
      </c>
      <c r="H1537" s="11">
        <v>42.862499999999997</v>
      </c>
      <c r="I1537" s="11">
        <v>54.78</v>
      </c>
      <c r="J1537" s="11">
        <v>104.99</v>
      </c>
      <c r="K1537" s="11">
        <v>30.94</v>
      </c>
      <c r="L1537" s="11">
        <v>25.53</v>
      </c>
      <c r="M1537" s="11">
        <v>19.729299999999999</v>
      </c>
    </row>
    <row r="1538" spans="1:13" x14ac:dyDescent="0.25">
      <c r="A1538" s="1">
        <v>41964</v>
      </c>
      <c r="B1538" s="11">
        <v>18.531300000000002</v>
      </c>
      <c r="C1538" s="11">
        <v>36.369999999999997</v>
      </c>
      <c r="D1538" s="11">
        <v>119.99</v>
      </c>
      <c r="E1538" s="11">
        <v>26.64</v>
      </c>
      <c r="F1538" s="11">
        <v>51.94</v>
      </c>
      <c r="G1538" s="11">
        <v>376.93439999999998</v>
      </c>
      <c r="H1538" s="11">
        <v>43.115200000000002</v>
      </c>
      <c r="I1538" s="11">
        <v>54.92</v>
      </c>
      <c r="J1538" s="11">
        <v>105.13</v>
      </c>
      <c r="K1538" s="11">
        <v>30.9</v>
      </c>
      <c r="L1538" s="11">
        <v>25.46</v>
      </c>
      <c r="M1538" s="11">
        <v>19.604399999999998</v>
      </c>
    </row>
    <row r="1539" spans="1:13" x14ac:dyDescent="0.25">
      <c r="A1539" s="1">
        <v>41967</v>
      </c>
      <c r="B1539" s="11">
        <v>18.5763</v>
      </c>
      <c r="C1539" s="11">
        <v>36.414999999999999</v>
      </c>
      <c r="D1539" s="11">
        <v>120.08</v>
      </c>
      <c r="E1539" s="11">
        <v>26.62</v>
      </c>
      <c r="F1539" s="11">
        <v>51.85</v>
      </c>
      <c r="G1539" s="11">
        <v>375.96249999999998</v>
      </c>
      <c r="H1539" s="11">
        <v>43.261000000000003</v>
      </c>
      <c r="I1539" s="11">
        <v>55.02</v>
      </c>
      <c r="J1539" s="11">
        <v>105.23</v>
      </c>
      <c r="K1539" s="11">
        <v>30.87</v>
      </c>
      <c r="L1539" s="11">
        <v>25.41</v>
      </c>
      <c r="M1539" s="11">
        <v>19.5351</v>
      </c>
    </row>
    <row r="1540" spans="1:13" x14ac:dyDescent="0.25">
      <c r="A1540" s="1">
        <v>41968</v>
      </c>
      <c r="B1540" s="11">
        <v>19.04</v>
      </c>
      <c r="C1540" s="11">
        <v>37.11</v>
      </c>
      <c r="D1540" s="11">
        <v>121.21</v>
      </c>
      <c r="E1540" s="11">
        <v>26.37</v>
      </c>
      <c r="F1540" s="11">
        <v>50.87</v>
      </c>
      <c r="G1540" s="11">
        <v>366.54809999999998</v>
      </c>
      <c r="H1540" s="11">
        <v>43.579799999999999</v>
      </c>
      <c r="I1540" s="11">
        <v>55.41</v>
      </c>
      <c r="J1540" s="11">
        <v>105.6</v>
      </c>
      <c r="K1540" s="11">
        <v>30.76</v>
      </c>
      <c r="L1540" s="11">
        <v>25.23</v>
      </c>
      <c r="M1540" s="11">
        <v>19.388300000000001</v>
      </c>
    </row>
    <row r="1541" spans="1:13" x14ac:dyDescent="0.25">
      <c r="A1541" s="1">
        <v>41969</v>
      </c>
      <c r="B1541" s="11">
        <v>19.194700000000001</v>
      </c>
      <c r="C1541" s="11">
        <v>37.450000000000003</v>
      </c>
      <c r="D1541" s="11">
        <v>121.77</v>
      </c>
      <c r="E1541" s="11">
        <v>26.24</v>
      </c>
      <c r="F1541" s="11">
        <v>50.4</v>
      </c>
      <c r="G1541" s="11">
        <v>363.48750000000001</v>
      </c>
      <c r="H1541" s="11">
        <v>43.799599999999998</v>
      </c>
      <c r="I1541" s="11">
        <v>55.64</v>
      </c>
      <c r="J1541" s="11">
        <v>105.83</v>
      </c>
      <c r="K1541" s="11">
        <v>30.69</v>
      </c>
      <c r="L1541" s="11">
        <v>25.12</v>
      </c>
      <c r="M1541" s="11">
        <v>19.2849</v>
      </c>
    </row>
    <row r="1542" spans="1:13" x14ac:dyDescent="0.25">
      <c r="A1542" s="1">
        <v>41970</v>
      </c>
      <c r="B1542" s="11">
        <v>19.194700000000001</v>
      </c>
      <c r="C1542" s="11">
        <v>37.450000000000003</v>
      </c>
      <c r="D1542" s="11">
        <v>121.77</v>
      </c>
      <c r="E1542" s="11">
        <v>26.24</v>
      </c>
      <c r="F1542" s="11">
        <v>50.4</v>
      </c>
      <c r="G1542" s="11">
        <v>363.48750000000001</v>
      </c>
      <c r="H1542" s="11">
        <v>43.799599999999998</v>
      </c>
      <c r="I1542" s="11">
        <v>55.64</v>
      </c>
      <c r="J1542" s="11">
        <v>105.83</v>
      </c>
      <c r="K1542" s="11">
        <v>30.69</v>
      </c>
      <c r="L1542" s="11">
        <v>25.12</v>
      </c>
      <c r="M1542" s="11">
        <v>19.2849</v>
      </c>
    </row>
    <row r="1543" spans="1:13" x14ac:dyDescent="0.25">
      <c r="A1543" s="1">
        <v>41971</v>
      </c>
      <c r="B1543" s="11">
        <v>19.648499999999999</v>
      </c>
      <c r="C1543" s="11">
        <v>37.914999999999999</v>
      </c>
      <c r="D1543" s="11">
        <v>122.51</v>
      </c>
      <c r="E1543" s="11">
        <v>26.08</v>
      </c>
      <c r="F1543" s="11">
        <v>49.76</v>
      </c>
      <c r="G1543" s="11">
        <v>354.78190000000001</v>
      </c>
      <c r="H1543" s="11">
        <v>44.304099999999998</v>
      </c>
      <c r="I1543" s="11">
        <v>56</v>
      </c>
      <c r="J1543" s="11">
        <v>106.17</v>
      </c>
      <c r="K1543" s="11">
        <v>30.58</v>
      </c>
      <c r="L1543" s="11">
        <v>24.95</v>
      </c>
      <c r="M1543" s="11">
        <v>19.054300000000001</v>
      </c>
    </row>
    <row r="1544" spans="1:13" x14ac:dyDescent="0.25">
      <c r="A1544" s="1">
        <v>41974</v>
      </c>
      <c r="B1544" s="11">
        <v>19.304600000000001</v>
      </c>
      <c r="C1544" s="11">
        <v>37.484999999999999</v>
      </c>
      <c r="D1544" s="11">
        <v>121.49</v>
      </c>
      <c r="E1544" s="11">
        <v>26.22</v>
      </c>
      <c r="F1544" s="11">
        <v>50.31</v>
      </c>
      <c r="G1544" s="11">
        <v>360.94560000000001</v>
      </c>
      <c r="H1544" s="11">
        <v>43.976900000000001</v>
      </c>
      <c r="I1544" s="11">
        <v>55.82</v>
      </c>
      <c r="J1544" s="11">
        <v>105.8</v>
      </c>
      <c r="K1544" s="11">
        <v>30.63</v>
      </c>
      <c r="L1544" s="11">
        <v>25.03</v>
      </c>
      <c r="M1544" s="11">
        <v>19.192</v>
      </c>
    </row>
    <row r="1545" spans="1:13" x14ac:dyDescent="0.25">
      <c r="A1545" s="1">
        <v>41975</v>
      </c>
      <c r="B1545" s="11">
        <v>18.7562</v>
      </c>
      <c r="C1545" s="11">
        <v>36.725000000000001</v>
      </c>
      <c r="D1545" s="11">
        <v>120.35</v>
      </c>
      <c r="E1545" s="11">
        <v>26.49</v>
      </c>
      <c r="F1545" s="11">
        <v>51.34</v>
      </c>
      <c r="G1545" s="11">
        <v>371.16120000000001</v>
      </c>
      <c r="H1545" s="11">
        <v>43.389000000000003</v>
      </c>
      <c r="I1545" s="11">
        <v>55.24</v>
      </c>
      <c r="J1545" s="11">
        <v>105.29</v>
      </c>
      <c r="K1545" s="11">
        <v>30.79</v>
      </c>
      <c r="L1545" s="11">
        <v>25.28</v>
      </c>
      <c r="M1545" s="11">
        <v>19.445699999999999</v>
      </c>
    </row>
    <row r="1546" spans="1:13" x14ac:dyDescent="0.25">
      <c r="A1546" s="1">
        <v>41976</v>
      </c>
      <c r="B1546" s="11">
        <v>18.9663</v>
      </c>
      <c r="C1546" s="11">
        <v>36.9</v>
      </c>
      <c r="D1546" s="11">
        <v>120.64</v>
      </c>
      <c r="E1546" s="11">
        <v>26.42</v>
      </c>
      <c r="F1546" s="11">
        <v>51.09</v>
      </c>
      <c r="G1546" s="11">
        <v>366.9631</v>
      </c>
      <c r="H1546" s="11">
        <v>43.436799999999998</v>
      </c>
      <c r="I1546" s="11">
        <v>55.24</v>
      </c>
      <c r="J1546" s="11">
        <v>105.29</v>
      </c>
      <c r="K1546" s="11">
        <v>30.78</v>
      </c>
      <c r="L1546" s="11">
        <v>25.28</v>
      </c>
      <c r="M1546" s="11">
        <v>19.421199999999999</v>
      </c>
    </row>
    <row r="1547" spans="1:13" x14ac:dyDescent="0.25">
      <c r="A1547" s="1">
        <v>41977</v>
      </c>
      <c r="B1547" s="11">
        <v>19.435700000000001</v>
      </c>
      <c r="C1547" s="11">
        <v>37.340000000000003</v>
      </c>
      <c r="D1547" s="11">
        <v>121.36</v>
      </c>
      <c r="E1547" s="11">
        <v>26.26</v>
      </c>
      <c r="F1547" s="11">
        <v>50.47</v>
      </c>
      <c r="G1547" s="11">
        <v>357.81689999999998</v>
      </c>
      <c r="H1547" s="11">
        <v>43.893099999999997</v>
      </c>
      <c r="I1547" s="11">
        <v>55.5</v>
      </c>
      <c r="J1547" s="11">
        <v>105.54</v>
      </c>
      <c r="K1547" s="11">
        <v>30.71</v>
      </c>
      <c r="L1547" s="11">
        <v>25.16</v>
      </c>
      <c r="M1547" s="11">
        <v>19.214400000000001</v>
      </c>
    </row>
    <row r="1548" spans="1:13" x14ac:dyDescent="0.25">
      <c r="A1548" s="1">
        <v>41978</v>
      </c>
      <c r="B1548" s="11">
        <v>19.0946</v>
      </c>
      <c r="C1548" s="11">
        <v>37.244999999999997</v>
      </c>
      <c r="D1548" s="11">
        <v>121.21</v>
      </c>
      <c r="E1548" s="11">
        <v>26.29</v>
      </c>
      <c r="F1548" s="11">
        <v>50.6</v>
      </c>
      <c r="G1548" s="11">
        <v>363.9819</v>
      </c>
      <c r="H1548" s="11">
        <v>43.153399999999998</v>
      </c>
      <c r="I1548" s="11">
        <v>55.03</v>
      </c>
      <c r="J1548" s="11">
        <v>105.1</v>
      </c>
      <c r="K1548" s="11">
        <v>30.84</v>
      </c>
      <c r="L1548" s="11">
        <v>25.37</v>
      </c>
      <c r="M1548" s="11">
        <v>19.529599999999999</v>
      </c>
    </row>
    <row r="1549" spans="1:13" x14ac:dyDescent="0.25">
      <c r="A1549" s="1">
        <v>41981</v>
      </c>
      <c r="B1549" s="11">
        <v>19.7943</v>
      </c>
      <c r="C1549" s="11">
        <v>38.104999999999997</v>
      </c>
      <c r="D1549" s="11">
        <v>122.61</v>
      </c>
      <c r="E1549" s="11">
        <v>25.98</v>
      </c>
      <c r="F1549" s="11">
        <v>49.42</v>
      </c>
      <c r="G1549" s="11">
        <v>350.60250000000002</v>
      </c>
      <c r="H1549" s="11">
        <v>43.582799999999999</v>
      </c>
      <c r="I1549" s="11">
        <v>55.45</v>
      </c>
      <c r="J1549" s="11">
        <v>105.5</v>
      </c>
      <c r="K1549" s="11">
        <v>30.72</v>
      </c>
      <c r="L1549" s="11">
        <v>25.17</v>
      </c>
      <c r="M1549" s="11">
        <v>19.332100000000001</v>
      </c>
    </row>
    <row r="1550" spans="1:13" x14ac:dyDescent="0.25">
      <c r="A1550" s="1">
        <v>41982</v>
      </c>
      <c r="B1550" s="11">
        <v>20.0989</v>
      </c>
      <c r="C1550" s="11">
        <v>38.47</v>
      </c>
      <c r="D1550" s="11">
        <v>123.2</v>
      </c>
      <c r="E1550" s="11">
        <v>25.85</v>
      </c>
      <c r="F1550" s="11">
        <v>48.94</v>
      </c>
      <c r="G1550" s="11">
        <v>345.15750000000003</v>
      </c>
      <c r="H1550" s="11">
        <v>44.064700000000002</v>
      </c>
      <c r="I1550" s="11">
        <v>55.78</v>
      </c>
      <c r="J1550" s="11">
        <v>105.81</v>
      </c>
      <c r="K1550" s="11">
        <v>30.62</v>
      </c>
      <c r="L1550" s="11">
        <v>25.02</v>
      </c>
      <c r="M1550" s="11">
        <v>19.115300000000001</v>
      </c>
    </row>
    <row r="1551" spans="1:13" x14ac:dyDescent="0.25">
      <c r="A1551" s="1">
        <v>41983</v>
      </c>
      <c r="B1551" s="11">
        <v>20.5732</v>
      </c>
      <c r="C1551" s="11">
        <v>39.015000000000001</v>
      </c>
      <c r="D1551" s="11">
        <v>124.06</v>
      </c>
      <c r="E1551" s="11">
        <v>25.67</v>
      </c>
      <c r="F1551" s="11">
        <v>48.25</v>
      </c>
      <c r="G1551" s="11">
        <v>336.97379999999998</v>
      </c>
      <c r="H1551" s="11">
        <v>44.637599999999999</v>
      </c>
      <c r="I1551" s="11">
        <v>56.24</v>
      </c>
      <c r="J1551" s="11">
        <v>106.24</v>
      </c>
      <c r="K1551" s="11">
        <v>30.5</v>
      </c>
      <c r="L1551" s="11">
        <v>24.81</v>
      </c>
      <c r="M1551" s="11">
        <v>18.863800000000001</v>
      </c>
    </row>
    <row r="1552" spans="1:13" x14ac:dyDescent="0.25">
      <c r="A1552" s="1">
        <v>41984</v>
      </c>
      <c r="B1552" s="11">
        <v>20.790700000000001</v>
      </c>
      <c r="C1552" s="11">
        <v>39.15</v>
      </c>
      <c r="D1552" s="11">
        <v>124.28</v>
      </c>
      <c r="E1552" s="11">
        <v>25.63</v>
      </c>
      <c r="F1552" s="11">
        <v>48.07</v>
      </c>
      <c r="G1552" s="11">
        <v>333.35809999999998</v>
      </c>
      <c r="H1552" s="11">
        <v>44.333500000000001</v>
      </c>
      <c r="I1552" s="11">
        <v>56.13</v>
      </c>
      <c r="J1552" s="11">
        <v>106.16</v>
      </c>
      <c r="K1552" s="11">
        <v>30.52</v>
      </c>
      <c r="L1552" s="11">
        <v>24.85</v>
      </c>
      <c r="M1552" s="11">
        <v>18.9893</v>
      </c>
    </row>
    <row r="1553" spans="1:13" x14ac:dyDescent="0.25">
      <c r="A1553" s="1">
        <v>41985</v>
      </c>
      <c r="B1553" s="11">
        <v>21.635400000000001</v>
      </c>
      <c r="C1553" s="11">
        <v>40.145000000000003</v>
      </c>
      <c r="D1553" s="11">
        <v>125.85</v>
      </c>
      <c r="E1553" s="11">
        <v>25.3</v>
      </c>
      <c r="F1553" s="11">
        <v>46.85</v>
      </c>
      <c r="G1553" s="11">
        <v>319.7106</v>
      </c>
      <c r="H1553" s="11">
        <v>45.520099999999999</v>
      </c>
      <c r="I1553" s="11">
        <v>56.81</v>
      </c>
      <c r="J1553" s="11">
        <v>106.79</v>
      </c>
      <c r="K1553" s="11">
        <v>30.34</v>
      </c>
      <c r="L1553" s="11">
        <v>24.55</v>
      </c>
      <c r="M1553" s="11">
        <v>18.4725</v>
      </c>
    </row>
    <row r="1554" spans="1:13" x14ac:dyDescent="0.25">
      <c r="A1554" s="1">
        <v>41988</v>
      </c>
      <c r="B1554" s="11">
        <v>21.501100000000001</v>
      </c>
      <c r="C1554" s="11">
        <v>40.335000000000001</v>
      </c>
      <c r="D1554" s="11">
        <v>126.17</v>
      </c>
      <c r="E1554" s="11">
        <v>25.23</v>
      </c>
      <c r="F1554" s="11">
        <v>46.61</v>
      </c>
      <c r="G1554" s="11">
        <v>321.64940000000001</v>
      </c>
      <c r="H1554" s="11">
        <v>45.020400000000002</v>
      </c>
      <c r="I1554" s="11">
        <v>56.63</v>
      </c>
      <c r="J1554" s="11">
        <v>106.64</v>
      </c>
      <c r="K1554" s="11">
        <v>30.38</v>
      </c>
      <c r="L1554" s="11">
        <v>24.62</v>
      </c>
      <c r="M1554" s="11">
        <v>18.672000000000001</v>
      </c>
    </row>
    <row r="1555" spans="1:13" x14ac:dyDescent="0.25">
      <c r="A1555" s="1">
        <v>41989</v>
      </c>
      <c r="B1555" s="11">
        <v>22.298999999999999</v>
      </c>
      <c r="C1555" s="11">
        <v>40.96</v>
      </c>
      <c r="D1555" s="11">
        <v>127.14</v>
      </c>
      <c r="E1555" s="11">
        <v>25.04</v>
      </c>
      <c r="F1555" s="11">
        <v>45.88</v>
      </c>
      <c r="G1555" s="11">
        <v>309.67939999999999</v>
      </c>
      <c r="H1555" s="11">
        <v>45.689900000000002</v>
      </c>
      <c r="I1555" s="11">
        <v>57.03</v>
      </c>
      <c r="J1555" s="11">
        <v>107.01</v>
      </c>
      <c r="K1555" s="11">
        <v>30.27</v>
      </c>
      <c r="L1555" s="11">
        <v>24.44</v>
      </c>
      <c r="M1555" s="11">
        <v>18.391300000000001</v>
      </c>
    </row>
    <row r="1556" spans="1:13" x14ac:dyDescent="0.25">
      <c r="A1556" s="1">
        <v>41990</v>
      </c>
      <c r="B1556" s="11">
        <v>21.690799999999999</v>
      </c>
      <c r="C1556" s="11">
        <v>40.255000000000003</v>
      </c>
      <c r="D1556" s="11">
        <v>126.05</v>
      </c>
      <c r="E1556" s="11">
        <v>25.25</v>
      </c>
      <c r="F1556" s="11">
        <v>46.66</v>
      </c>
      <c r="G1556" s="11">
        <v>318.09249999999997</v>
      </c>
      <c r="H1556" s="11">
        <v>44.754300000000001</v>
      </c>
      <c r="I1556" s="11">
        <v>56.32</v>
      </c>
      <c r="J1556" s="11">
        <v>106.36</v>
      </c>
      <c r="K1556" s="11">
        <v>30.46</v>
      </c>
      <c r="L1556" s="11">
        <v>24.75</v>
      </c>
      <c r="M1556" s="11">
        <v>18.764900000000001</v>
      </c>
    </row>
    <row r="1557" spans="1:13" x14ac:dyDescent="0.25">
      <c r="A1557" s="1">
        <v>41991</v>
      </c>
      <c r="B1557" s="11">
        <v>20.537400000000002</v>
      </c>
      <c r="C1557" s="11">
        <v>39.344999999999999</v>
      </c>
      <c r="D1557" s="11">
        <v>124.62</v>
      </c>
      <c r="E1557" s="11">
        <v>25.53</v>
      </c>
      <c r="F1557" s="11">
        <v>47.72</v>
      </c>
      <c r="G1557" s="11">
        <v>334.96690000000001</v>
      </c>
      <c r="H1557" s="11">
        <v>43.995399999999997</v>
      </c>
      <c r="I1557" s="11">
        <v>55.83</v>
      </c>
      <c r="J1557" s="11">
        <v>105.89</v>
      </c>
      <c r="K1557" s="11">
        <v>30.59</v>
      </c>
      <c r="L1557" s="11">
        <v>24.96</v>
      </c>
      <c r="M1557" s="11">
        <v>19.079899999999999</v>
      </c>
    </row>
    <row r="1558" spans="1:13" x14ac:dyDescent="0.25">
      <c r="A1558" s="1">
        <v>41992</v>
      </c>
      <c r="B1558" s="11">
        <v>21.3643</v>
      </c>
      <c r="C1558" s="11">
        <v>39.895000000000003</v>
      </c>
      <c r="D1558" s="11">
        <v>125.5</v>
      </c>
      <c r="E1558" s="11">
        <v>25.35</v>
      </c>
      <c r="F1558" s="11">
        <v>47.05</v>
      </c>
      <c r="G1558" s="11">
        <v>321.3612</v>
      </c>
      <c r="H1558" s="11">
        <v>44.477200000000003</v>
      </c>
      <c r="I1558" s="11">
        <v>56.05</v>
      </c>
      <c r="J1558" s="11">
        <v>106.1</v>
      </c>
      <c r="K1558" s="11">
        <v>30.53</v>
      </c>
      <c r="L1558" s="11">
        <v>24.86</v>
      </c>
      <c r="M1558" s="11">
        <v>18.862300000000001</v>
      </c>
    </row>
    <row r="1559" spans="1:13" x14ac:dyDescent="0.25">
      <c r="A1559" s="1">
        <v>41995</v>
      </c>
      <c r="B1559" s="11">
        <v>21.4512</v>
      </c>
      <c r="C1559" s="11">
        <v>40.159999999999997</v>
      </c>
      <c r="D1559" s="11">
        <v>126.06</v>
      </c>
      <c r="E1559" s="11">
        <v>25.23</v>
      </c>
      <c r="F1559" s="11">
        <v>46.62</v>
      </c>
      <c r="G1559" s="11">
        <v>320.02629999999999</v>
      </c>
      <c r="H1559" s="11">
        <v>44.475499999999997</v>
      </c>
      <c r="I1559" s="11">
        <v>55.58</v>
      </c>
      <c r="J1559" s="11">
        <v>106.21</v>
      </c>
      <c r="K1559" s="11">
        <v>30.49</v>
      </c>
      <c r="L1559" s="11">
        <v>24.8</v>
      </c>
      <c r="M1559" s="11">
        <v>18.8599</v>
      </c>
    </row>
    <row r="1560" spans="1:13" x14ac:dyDescent="0.25">
      <c r="A1560" s="1">
        <v>41996</v>
      </c>
      <c r="B1560" s="11">
        <v>20.1737</v>
      </c>
      <c r="C1560" s="11">
        <v>38.700000000000003</v>
      </c>
      <c r="D1560" s="11">
        <v>123.79</v>
      </c>
      <c r="E1560" s="11">
        <v>25.69</v>
      </c>
      <c r="F1560" s="11">
        <v>48.31</v>
      </c>
      <c r="G1560" s="11">
        <v>339.04309999999998</v>
      </c>
      <c r="H1560" s="11">
        <v>43.368499999999997</v>
      </c>
      <c r="I1560" s="11">
        <v>54.78</v>
      </c>
      <c r="J1560" s="11">
        <v>105.44</v>
      </c>
      <c r="K1560" s="11">
        <v>30.71</v>
      </c>
      <c r="L1560" s="11">
        <v>25.16</v>
      </c>
      <c r="M1560" s="11">
        <v>19.326599999999999</v>
      </c>
    </row>
    <row r="1561" spans="1:13" x14ac:dyDescent="0.25">
      <c r="A1561" s="1">
        <v>41997</v>
      </c>
      <c r="B1561" s="11">
        <v>20.501799999999999</v>
      </c>
      <c r="C1561" s="11">
        <v>39</v>
      </c>
      <c r="D1561" s="11">
        <v>124.01</v>
      </c>
      <c r="E1561" s="11">
        <v>25.59</v>
      </c>
      <c r="F1561" s="11">
        <v>47.94</v>
      </c>
      <c r="G1561" s="11">
        <v>333.44690000000003</v>
      </c>
      <c r="H1561" s="11">
        <v>43.458399999999997</v>
      </c>
      <c r="I1561" s="11">
        <v>54.72</v>
      </c>
      <c r="J1561" s="11">
        <v>105.24</v>
      </c>
      <c r="K1561" s="11">
        <v>30.73</v>
      </c>
      <c r="L1561" s="11">
        <v>25.18</v>
      </c>
      <c r="M1561" s="11">
        <v>19.2803</v>
      </c>
    </row>
    <row r="1562" spans="1:13" x14ac:dyDescent="0.25">
      <c r="A1562" s="1">
        <v>41998</v>
      </c>
      <c r="B1562" s="11">
        <v>20.501799999999999</v>
      </c>
      <c r="C1562" s="11">
        <v>39</v>
      </c>
      <c r="D1562" s="11">
        <v>124.01</v>
      </c>
      <c r="E1562" s="11">
        <v>25.59</v>
      </c>
      <c r="F1562" s="11">
        <v>47.94</v>
      </c>
      <c r="G1562" s="11">
        <v>333.44690000000003</v>
      </c>
      <c r="H1562" s="11">
        <v>43.458399999999997</v>
      </c>
      <c r="I1562" s="11">
        <v>54.72</v>
      </c>
      <c r="J1562" s="11">
        <v>105.24</v>
      </c>
      <c r="K1562" s="11">
        <v>30.73</v>
      </c>
      <c r="L1562" s="11">
        <v>25.18</v>
      </c>
      <c r="M1562" s="11">
        <v>19.2803</v>
      </c>
    </row>
    <row r="1563" spans="1:13" x14ac:dyDescent="0.25">
      <c r="A1563" s="1">
        <v>41999</v>
      </c>
      <c r="B1563" s="11">
        <v>20.7288</v>
      </c>
      <c r="C1563" s="11">
        <v>39.244999999999997</v>
      </c>
      <c r="D1563" s="11">
        <v>124.4</v>
      </c>
      <c r="E1563" s="11">
        <v>25.51</v>
      </c>
      <c r="F1563" s="11">
        <v>47.63</v>
      </c>
      <c r="G1563" s="11">
        <v>329.65129999999999</v>
      </c>
      <c r="H1563" s="11">
        <v>43.627400000000002</v>
      </c>
      <c r="I1563" s="11">
        <v>54.84</v>
      </c>
      <c r="J1563" s="11">
        <v>105.35</v>
      </c>
      <c r="K1563" s="11">
        <v>30.69</v>
      </c>
      <c r="L1563" s="11">
        <v>25.13</v>
      </c>
      <c r="M1563" s="11">
        <v>19.1966</v>
      </c>
    </row>
    <row r="1564" spans="1:13" x14ac:dyDescent="0.25">
      <c r="A1564" s="1">
        <v>42002</v>
      </c>
      <c r="B1564" s="11">
        <v>21.193200000000001</v>
      </c>
      <c r="C1564" s="11">
        <v>39.770000000000003</v>
      </c>
      <c r="D1564" s="11">
        <v>125.23</v>
      </c>
      <c r="E1564" s="11">
        <v>25.34</v>
      </c>
      <c r="F1564" s="11">
        <v>46.98</v>
      </c>
      <c r="G1564" s="11">
        <v>322.2287</v>
      </c>
      <c r="H1564" s="11">
        <v>44.072899999999997</v>
      </c>
      <c r="I1564" s="11">
        <v>55.21</v>
      </c>
      <c r="J1564" s="11">
        <v>105.72</v>
      </c>
      <c r="K1564" s="11">
        <v>30.58</v>
      </c>
      <c r="L1564" s="11">
        <v>24.95</v>
      </c>
      <c r="M1564" s="11">
        <v>18.997599999999998</v>
      </c>
    </row>
    <row r="1565" spans="1:13" x14ac:dyDescent="0.25">
      <c r="A1565" s="1">
        <v>42003</v>
      </c>
      <c r="B1565" s="11">
        <v>21.364999999999998</v>
      </c>
      <c r="C1565" s="11">
        <v>40.034999999999997</v>
      </c>
      <c r="D1565" s="11">
        <v>125.64</v>
      </c>
      <c r="E1565" s="11">
        <v>25.26</v>
      </c>
      <c r="F1565" s="11">
        <v>46.67</v>
      </c>
      <c r="G1565" s="11">
        <v>319.57499999999999</v>
      </c>
      <c r="H1565" s="11">
        <v>44.221299999999999</v>
      </c>
      <c r="I1565" s="11">
        <v>55.37</v>
      </c>
      <c r="J1565" s="11">
        <v>105.86</v>
      </c>
      <c r="K1565" s="11">
        <v>30.54</v>
      </c>
      <c r="L1565" s="11">
        <v>24.88</v>
      </c>
      <c r="M1565" s="11">
        <v>18.930599999999998</v>
      </c>
    </row>
    <row r="1566" spans="1:13" x14ac:dyDescent="0.25">
      <c r="A1566" s="1">
        <v>42004</v>
      </c>
      <c r="B1566" s="11">
        <v>21.476400000000002</v>
      </c>
      <c r="C1566" s="11">
        <v>40.195</v>
      </c>
      <c r="D1566" s="11">
        <v>125.9</v>
      </c>
      <c r="E1566" s="11">
        <v>25.2</v>
      </c>
      <c r="F1566" s="11">
        <v>46.48</v>
      </c>
      <c r="G1566" s="11">
        <v>317.84379999999999</v>
      </c>
      <c r="H1566" s="11">
        <v>44.418799999999997</v>
      </c>
      <c r="I1566" s="11">
        <v>55.55</v>
      </c>
      <c r="J1566" s="11">
        <v>106.04</v>
      </c>
      <c r="K1566" s="11">
        <v>30.49</v>
      </c>
      <c r="L1566" s="11">
        <v>24.8</v>
      </c>
      <c r="M1566" s="11">
        <v>18.840299999999999</v>
      </c>
    </row>
    <row r="1567" spans="1:13" x14ac:dyDescent="0.25">
      <c r="A1567" s="1">
        <v>42005</v>
      </c>
      <c r="B1567" s="11">
        <v>21.476400000000002</v>
      </c>
      <c r="C1567" s="11">
        <v>40.195</v>
      </c>
      <c r="D1567" s="11">
        <v>125.9</v>
      </c>
      <c r="E1567" s="11">
        <v>25.2</v>
      </c>
      <c r="F1567" s="11">
        <v>46.48</v>
      </c>
      <c r="G1567" s="11">
        <v>317.84379999999999</v>
      </c>
      <c r="H1567" s="11">
        <v>44.418799999999997</v>
      </c>
      <c r="I1567" s="11">
        <v>55.55</v>
      </c>
      <c r="J1567" s="11">
        <v>106.04</v>
      </c>
      <c r="K1567" s="11">
        <v>30.49</v>
      </c>
      <c r="L1567" s="11">
        <v>24.8</v>
      </c>
      <c r="M1567" s="11">
        <v>18.840299999999999</v>
      </c>
    </row>
    <row r="1568" spans="1:13" x14ac:dyDescent="0.25">
      <c r="A1568" s="1">
        <v>42006</v>
      </c>
      <c r="B1568" s="11">
        <v>22.201799999999999</v>
      </c>
      <c r="C1568" s="11">
        <v>41.005000000000003</v>
      </c>
      <c r="D1568" s="11">
        <v>127.17</v>
      </c>
      <c r="E1568" s="11">
        <v>24.94</v>
      </c>
      <c r="F1568" s="11">
        <v>45.53</v>
      </c>
      <c r="G1568" s="11">
        <v>307.01249999999999</v>
      </c>
      <c r="H1568" s="11">
        <v>45.0426</v>
      </c>
      <c r="I1568" s="11">
        <v>55.98</v>
      </c>
      <c r="J1568" s="11">
        <v>106.46</v>
      </c>
      <c r="K1568" s="11">
        <v>30.36</v>
      </c>
      <c r="L1568" s="11">
        <v>24.6</v>
      </c>
      <c r="M1568" s="11">
        <v>18.5671</v>
      </c>
    </row>
    <row r="1569" spans="1:13" x14ac:dyDescent="0.25">
      <c r="A1569" s="1">
        <v>42009</v>
      </c>
      <c r="B1569" s="11">
        <v>23.246700000000001</v>
      </c>
      <c r="C1569" s="11">
        <v>42.37</v>
      </c>
      <c r="D1569" s="11">
        <v>129.29</v>
      </c>
      <c r="E1569" s="11">
        <v>24.53</v>
      </c>
      <c r="F1569" s="11">
        <v>44.01</v>
      </c>
      <c r="G1569" s="11">
        <v>292.51060000000001</v>
      </c>
      <c r="H1569" s="11">
        <v>45.865299999999998</v>
      </c>
      <c r="I1569" s="11">
        <v>56.7</v>
      </c>
      <c r="J1569" s="11">
        <v>107.14</v>
      </c>
      <c r="K1569" s="11">
        <v>30.16</v>
      </c>
      <c r="L1569" s="11">
        <v>24.28</v>
      </c>
      <c r="M1569" s="11">
        <v>18.224900000000002</v>
      </c>
    </row>
    <row r="1570" spans="1:13" x14ac:dyDescent="0.25">
      <c r="A1570" s="1">
        <v>42010</v>
      </c>
      <c r="B1570" s="11">
        <v>24.502299999999998</v>
      </c>
      <c r="C1570" s="11">
        <v>43.67</v>
      </c>
      <c r="D1570" s="11">
        <v>131.29</v>
      </c>
      <c r="E1570" s="11">
        <v>24.15</v>
      </c>
      <c r="F1570" s="11">
        <v>42.65</v>
      </c>
      <c r="G1570" s="11">
        <v>276.66559999999998</v>
      </c>
      <c r="H1570" s="11">
        <v>46.7879</v>
      </c>
      <c r="I1570" s="11">
        <v>57.38</v>
      </c>
      <c r="J1570" s="11">
        <v>107.79</v>
      </c>
      <c r="K1570" s="11">
        <v>29.98</v>
      </c>
      <c r="L1570" s="11">
        <v>23.98</v>
      </c>
      <c r="M1570" s="11">
        <v>17.8552</v>
      </c>
    </row>
    <row r="1571" spans="1:13" x14ac:dyDescent="0.25">
      <c r="A1571" s="1">
        <v>42011</v>
      </c>
      <c r="B1571" s="11">
        <v>24.356200000000001</v>
      </c>
      <c r="C1571" s="11">
        <v>43.83</v>
      </c>
      <c r="D1571" s="11">
        <v>131.56</v>
      </c>
      <c r="E1571" s="11">
        <v>24.1</v>
      </c>
      <c r="F1571" s="11">
        <v>42.47</v>
      </c>
      <c r="G1571" s="11">
        <v>278.27120000000002</v>
      </c>
      <c r="H1571" s="11">
        <v>46.759900000000002</v>
      </c>
      <c r="I1571" s="11">
        <v>57.49</v>
      </c>
      <c r="J1571" s="11">
        <v>107.89</v>
      </c>
      <c r="K1571" s="11">
        <v>29.95</v>
      </c>
      <c r="L1571" s="11">
        <v>23.93</v>
      </c>
      <c r="M1571" s="11">
        <v>17.8628</v>
      </c>
    </row>
    <row r="1572" spans="1:13" x14ac:dyDescent="0.25">
      <c r="A1572" s="1">
        <v>42012</v>
      </c>
      <c r="B1572" s="11">
        <v>23.388100000000001</v>
      </c>
      <c r="C1572" s="11">
        <v>42.585000000000001</v>
      </c>
      <c r="D1572" s="11">
        <v>129.65</v>
      </c>
      <c r="E1572" s="11">
        <v>24.45</v>
      </c>
      <c r="F1572" s="11">
        <v>43.7</v>
      </c>
      <c r="G1572" s="11">
        <v>289.30439999999999</v>
      </c>
      <c r="H1572" s="11">
        <v>46.186300000000003</v>
      </c>
      <c r="I1572" s="11">
        <v>56.97</v>
      </c>
      <c r="J1572" s="11">
        <v>107.41</v>
      </c>
      <c r="K1572" s="11">
        <v>30.09</v>
      </c>
      <c r="L1572" s="11">
        <v>24.15</v>
      </c>
      <c r="M1572" s="11">
        <v>18.0792</v>
      </c>
    </row>
    <row r="1573" spans="1:13" x14ac:dyDescent="0.25">
      <c r="A1573" s="1">
        <v>42013</v>
      </c>
      <c r="B1573" s="11">
        <v>24.154900000000001</v>
      </c>
      <c r="C1573" s="11">
        <v>43.16</v>
      </c>
      <c r="D1573" s="11">
        <v>130.55000000000001</v>
      </c>
      <c r="E1573" s="11">
        <v>24.28</v>
      </c>
      <c r="F1573" s="11">
        <v>43.1</v>
      </c>
      <c r="G1573" s="11">
        <v>279.7287</v>
      </c>
      <c r="H1573" s="11">
        <v>46.864899999999999</v>
      </c>
      <c r="I1573" s="11">
        <v>57.42</v>
      </c>
      <c r="J1573" s="11">
        <v>107.84</v>
      </c>
      <c r="K1573" s="11">
        <v>29.97</v>
      </c>
      <c r="L1573" s="11">
        <v>23.96</v>
      </c>
      <c r="M1573" s="11">
        <v>17.805099999999999</v>
      </c>
    </row>
    <row r="1574" spans="1:13" x14ac:dyDescent="0.25">
      <c r="A1574" s="1">
        <v>42016</v>
      </c>
      <c r="B1574" s="11">
        <v>24.5688</v>
      </c>
      <c r="C1574" s="11">
        <v>44.145000000000003</v>
      </c>
      <c r="D1574" s="11">
        <v>132.04</v>
      </c>
      <c r="E1574" s="11">
        <v>24</v>
      </c>
      <c r="F1574" s="11">
        <v>42.11</v>
      </c>
      <c r="G1574" s="11">
        <v>274.8981</v>
      </c>
      <c r="H1574" s="11">
        <v>47.3583</v>
      </c>
      <c r="I1574" s="11">
        <v>57.96</v>
      </c>
      <c r="J1574" s="11">
        <v>108.35</v>
      </c>
      <c r="K1574" s="11">
        <v>29.82</v>
      </c>
      <c r="L1574" s="11">
        <v>23.73</v>
      </c>
      <c r="M1574" s="11">
        <v>17.614799999999999</v>
      </c>
    </row>
    <row r="1575" spans="1:13" x14ac:dyDescent="0.25">
      <c r="A1575" s="1">
        <v>42017</v>
      </c>
      <c r="B1575" s="11">
        <v>24.567299999999999</v>
      </c>
      <c r="C1575" s="11">
        <v>44.295000000000002</v>
      </c>
      <c r="D1575" s="11">
        <v>132.27000000000001</v>
      </c>
      <c r="E1575" s="11">
        <v>23.96</v>
      </c>
      <c r="F1575" s="11">
        <v>41.96</v>
      </c>
      <c r="G1575" s="11">
        <v>274.87310000000002</v>
      </c>
      <c r="H1575" s="11">
        <v>47.4878</v>
      </c>
      <c r="I1575" s="11">
        <v>58.19</v>
      </c>
      <c r="J1575" s="11">
        <v>108.56</v>
      </c>
      <c r="K1575" s="11">
        <v>29.76</v>
      </c>
      <c r="L1575" s="11">
        <v>23.63</v>
      </c>
      <c r="M1575" s="11">
        <v>17.563800000000001</v>
      </c>
    </row>
    <row r="1576" spans="1:13" x14ac:dyDescent="0.25">
      <c r="A1576" s="1">
        <v>42018</v>
      </c>
      <c r="B1576" s="11">
        <v>25.126000000000001</v>
      </c>
      <c r="C1576" s="11">
        <v>44.835000000000001</v>
      </c>
      <c r="D1576" s="11">
        <v>133.07</v>
      </c>
      <c r="E1576" s="11">
        <v>23.81</v>
      </c>
      <c r="F1576" s="11">
        <v>41.45</v>
      </c>
      <c r="G1576" s="11">
        <v>268.59629999999999</v>
      </c>
      <c r="H1576" s="11">
        <v>48.143300000000004</v>
      </c>
      <c r="I1576" s="11">
        <v>58.69</v>
      </c>
      <c r="J1576" s="11">
        <v>109.02</v>
      </c>
      <c r="K1576" s="11">
        <v>29.63</v>
      </c>
      <c r="L1576" s="11">
        <v>23.43</v>
      </c>
      <c r="M1576" s="11">
        <v>17.3188</v>
      </c>
    </row>
    <row r="1577" spans="1:13" x14ac:dyDescent="0.25">
      <c r="A1577" s="1">
        <v>42019</v>
      </c>
      <c r="B1577" s="11">
        <v>26.311499999999999</v>
      </c>
      <c r="C1577" s="11">
        <v>45.484999999999999</v>
      </c>
      <c r="D1577" s="11">
        <v>134.04</v>
      </c>
      <c r="E1577" s="11">
        <v>23.64</v>
      </c>
      <c r="F1577" s="11">
        <v>40.840000000000003</v>
      </c>
      <c r="G1577" s="11">
        <v>255.89189999999999</v>
      </c>
      <c r="H1577" s="11">
        <v>49.374699999999997</v>
      </c>
      <c r="I1577" s="11">
        <v>59.25</v>
      </c>
      <c r="J1577" s="11">
        <v>109.54</v>
      </c>
      <c r="K1577" s="11">
        <v>29.49</v>
      </c>
      <c r="L1577" s="11">
        <v>23.21</v>
      </c>
      <c r="M1577" s="11">
        <v>16.873000000000001</v>
      </c>
    </row>
    <row r="1578" spans="1:13" x14ac:dyDescent="0.25">
      <c r="A1578" s="1">
        <v>42020</v>
      </c>
      <c r="B1578" s="11">
        <v>25.285299999999999</v>
      </c>
      <c r="C1578" s="11">
        <v>45.06</v>
      </c>
      <c r="D1578" s="11">
        <v>133.41999999999999</v>
      </c>
      <c r="E1578" s="11">
        <v>23.75</v>
      </c>
      <c r="F1578" s="11">
        <v>41.23</v>
      </c>
      <c r="G1578" s="11">
        <v>265.76310000000001</v>
      </c>
      <c r="H1578" s="11">
        <v>48.2776</v>
      </c>
      <c r="I1578" s="11">
        <v>58.83</v>
      </c>
      <c r="J1578" s="11">
        <v>109.16</v>
      </c>
      <c r="K1578" s="11">
        <v>29.59</v>
      </c>
      <c r="L1578" s="11">
        <v>23.37</v>
      </c>
      <c r="M1578" s="11">
        <v>17.2378</v>
      </c>
    </row>
    <row r="1579" spans="1:13" x14ac:dyDescent="0.25">
      <c r="A1579" s="1">
        <v>42023</v>
      </c>
      <c r="B1579" s="11">
        <v>25.285299999999999</v>
      </c>
      <c r="C1579" s="11">
        <v>45.06</v>
      </c>
      <c r="D1579" s="11">
        <v>133.41999999999999</v>
      </c>
      <c r="E1579" s="11">
        <v>23.75</v>
      </c>
      <c r="F1579" s="11">
        <v>41.23</v>
      </c>
      <c r="G1579" s="11">
        <v>265.76310000000001</v>
      </c>
      <c r="H1579" s="11">
        <v>48.2776</v>
      </c>
      <c r="I1579" s="11">
        <v>58.83</v>
      </c>
      <c r="J1579" s="11">
        <v>109.16</v>
      </c>
      <c r="K1579" s="11">
        <v>29.59</v>
      </c>
      <c r="L1579" s="11">
        <v>23.37</v>
      </c>
      <c r="M1579" s="11">
        <v>17.2378</v>
      </c>
    </row>
    <row r="1580" spans="1:13" x14ac:dyDescent="0.25">
      <c r="A1580" s="1">
        <v>42024</v>
      </c>
      <c r="B1580" s="11">
        <v>26.3216</v>
      </c>
      <c r="C1580" s="11">
        <v>45.674999999999997</v>
      </c>
      <c r="D1580" s="11">
        <v>134.35</v>
      </c>
      <c r="E1580" s="11">
        <v>23.58</v>
      </c>
      <c r="F1580" s="11">
        <v>40.65</v>
      </c>
      <c r="G1580" s="11">
        <v>254.83940000000001</v>
      </c>
      <c r="H1580" s="11">
        <v>48.607900000000001</v>
      </c>
      <c r="I1580" s="11">
        <v>58.9</v>
      </c>
      <c r="J1580" s="11">
        <v>109.22</v>
      </c>
      <c r="K1580" s="11">
        <v>29.57</v>
      </c>
      <c r="L1580" s="11">
        <v>23.34</v>
      </c>
      <c r="M1580" s="11">
        <v>17.116900000000001</v>
      </c>
    </row>
    <row r="1581" spans="1:13" x14ac:dyDescent="0.25">
      <c r="A1581" s="1">
        <v>42025</v>
      </c>
      <c r="B1581" s="11">
        <v>25.3964</v>
      </c>
      <c r="C1581" s="11">
        <v>45.01</v>
      </c>
      <c r="D1581" s="11">
        <v>133.38999999999999</v>
      </c>
      <c r="E1581" s="11">
        <v>23.75</v>
      </c>
      <c r="F1581" s="11">
        <v>41.24</v>
      </c>
      <c r="G1581" s="11">
        <v>263.76060000000001</v>
      </c>
      <c r="H1581" s="11">
        <v>47.9129</v>
      </c>
      <c r="I1581" s="11">
        <v>58.47</v>
      </c>
      <c r="J1581" s="11">
        <v>108.82</v>
      </c>
      <c r="K1581" s="11">
        <v>29.68</v>
      </c>
      <c r="L1581" s="11">
        <v>23.5</v>
      </c>
      <c r="M1581" s="11">
        <v>17.358899999999998</v>
      </c>
    </row>
    <row r="1582" spans="1:13" x14ac:dyDescent="0.25">
      <c r="A1582" s="1">
        <v>42026</v>
      </c>
      <c r="B1582" s="11">
        <v>25.121400000000001</v>
      </c>
      <c r="C1582" s="11">
        <v>44.494999999999997</v>
      </c>
      <c r="D1582" s="11">
        <v>132.62</v>
      </c>
      <c r="E1582" s="11">
        <v>23.89</v>
      </c>
      <c r="F1582" s="11">
        <v>41.71</v>
      </c>
      <c r="G1582" s="11">
        <v>266.58190000000002</v>
      </c>
      <c r="H1582" s="11">
        <v>47.5548</v>
      </c>
      <c r="I1582" s="11">
        <v>58.09</v>
      </c>
      <c r="J1582" s="11">
        <v>108.47</v>
      </c>
      <c r="K1582" s="11">
        <v>29.77</v>
      </c>
      <c r="L1582" s="11">
        <v>23.66</v>
      </c>
      <c r="M1582" s="11">
        <v>17.485900000000001</v>
      </c>
    </row>
    <row r="1583" spans="1:13" x14ac:dyDescent="0.25">
      <c r="A1583" s="1">
        <v>42027</v>
      </c>
      <c r="B1583" s="11">
        <v>26.169</v>
      </c>
      <c r="C1583" s="11">
        <v>45.7</v>
      </c>
      <c r="D1583" s="11">
        <v>134.41</v>
      </c>
      <c r="E1583" s="11">
        <v>23.57</v>
      </c>
      <c r="F1583" s="11">
        <v>40.58</v>
      </c>
      <c r="G1583" s="11">
        <v>255.38749999999999</v>
      </c>
      <c r="H1583" s="11">
        <v>48.484299999999998</v>
      </c>
      <c r="I1583" s="11">
        <v>58.76</v>
      </c>
      <c r="J1583" s="11">
        <v>109.1</v>
      </c>
      <c r="K1583" s="11">
        <v>29.6</v>
      </c>
      <c r="L1583" s="11">
        <v>23.38</v>
      </c>
      <c r="M1583" s="11">
        <v>17.136399999999998</v>
      </c>
    </row>
    <row r="1584" spans="1:13" x14ac:dyDescent="0.25">
      <c r="A1584" s="1">
        <v>42030</v>
      </c>
      <c r="B1584" s="11">
        <v>25.928799999999999</v>
      </c>
      <c r="C1584" s="11">
        <v>45.615000000000002</v>
      </c>
      <c r="D1584" s="11">
        <v>134.30000000000001</v>
      </c>
      <c r="E1584" s="11">
        <v>23.59</v>
      </c>
      <c r="F1584" s="11">
        <v>40.64</v>
      </c>
      <c r="G1584" s="11">
        <v>257.69119999999998</v>
      </c>
      <c r="H1584" s="11">
        <v>48.149799999999999</v>
      </c>
      <c r="I1584" s="11">
        <v>58.65</v>
      </c>
      <c r="J1584" s="11">
        <v>109</v>
      </c>
      <c r="K1584" s="11">
        <v>29.62</v>
      </c>
      <c r="L1584" s="11">
        <v>23.42</v>
      </c>
      <c r="M1584" s="11">
        <v>17.2517</v>
      </c>
    </row>
    <row r="1585" spans="1:13" x14ac:dyDescent="0.25">
      <c r="A1585" s="1">
        <v>42031</v>
      </c>
      <c r="B1585" s="11">
        <v>26.049900000000001</v>
      </c>
      <c r="C1585" s="11">
        <v>45.56</v>
      </c>
      <c r="D1585" s="11">
        <v>134.22</v>
      </c>
      <c r="E1585" s="11">
        <v>23.6</v>
      </c>
      <c r="F1585" s="11">
        <v>40.69</v>
      </c>
      <c r="G1585" s="11">
        <v>256.45749999999998</v>
      </c>
      <c r="H1585" s="11">
        <v>48.347299999999997</v>
      </c>
      <c r="I1585" s="11">
        <v>58.72</v>
      </c>
      <c r="J1585" s="11">
        <v>109.06</v>
      </c>
      <c r="K1585" s="11">
        <v>29.61</v>
      </c>
      <c r="L1585" s="11">
        <v>23.39</v>
      </c>
      <c r="M1585" s="11">
        <v>17.1783</v>
      </c>
    </row>
    <row r="1586" spans="1:13" x14ac:dyDescent="0.25">
      <c r="A1586" s="1">
        <v>42032</v>
      </c>
      <c r="B1586" s="11">
        <v>27.327000000000002</v>
      </c>
      <c r="C1586" s="11">
        <v>47.27</v>
      </c>
      <c r="D1586" s="11">
        <v>136.72</v>
      </c>
      <c r="E1586" s="11">
        <v>23.16</v>
      </c>
      <c r="F1586" s="11">
        <v>39.17</v>
      </c>
      <c r="G1586" s="11">
        <v>243.8587</v>
      </c>
      <c r="H1586" s="11">
        <v>49.462400000000002</v>
      </c>
      <c r="I1586" s="11">
        <v>59.62</v>
      </c>
      <c r="J1586" s="11">
        <v>109.89</v>
      </c>
      <c r="K1586" s="11">
        <v>29.38</v>
      </c>
      <c r="L1586" s="11">
        <v>23.03</v>
      </c>
      <c r="M1586" s="11">
        <v>16.779599999999999</v>
      </c>
    </row>
    <row r="1587" spans="1:13" x14ac:dyDescent="0.25">
      <c r="A1587" s="1">
        <v>42033</v>
      </c>
      <c r="B1587" s="11">
        <v>26.7865</v>
      </c>
      <c r="C1587" s="11">
        <v>46.81</v>
      </c>
      <c r="D1587" s="11">
        <v>136.08000000000001</v>
      </c>
      <c r="E1587" s="11">
        <v>23.27</v>
      </c>
      <c r="F1587" s="11">
        <v>39.54</v>
      </c>
      <c r="G1587" s="11">
        <v>248.64439999999999</v>
      </c>
      <c r="H1587" s="11">
        <v>48.9345</v>
      </c>
      <c r="I1587" s="11">
        <v>59.35</v>
      </c>
      <c r="J1587" s="11">
        <v>109.66</v>
      </c>
      <c r="K1587" s="11">
        <v>29.44</v>
      </c>
      <c r="L1587" s="11">
        <v>23.13</v>
      </c>
      <c r="M1587" s="11">
        <v>16.9558</v>
      </c>
    </row>
    <row r="1588" spans="1:13" x14ac:dyDescent="0.25">
      <c r="A1588" s="1">
        <v>42034</v>
      </c>
      <c r="B1588" s="11">
        <v>28.340800000000002</v>
      </c>
      <c r="C1588" s="11">
        <v>47.875</v>
      </c>
      <c r="D1588" s="11">
        <v>137.61000000000001</v>
      </c>
      <c r="E1588" s="11">
        <v>23.01</v>
      </c>
      <c r="F1588" s="11">
        <v>38.65</v>
      </c>
      <c r="G1588" s="11">
        <v>234.16560000000001</v>
      </c>
      <c r="H1588" s="11">
        <v>50.217599999999997</v>
      </c>
      <c r="I1588" s="11">
        <v>60.08</v>
      </c>
      <c r="J1588" s="11">
        <v>110.33</v>
      </c>
      <c r="K1588" s="11">
        <v>29.26</v>
      </c>
      <c r="L1588" s="11">
        <v>22.85</v>
      </c>
      <c r="M1588" s="11">
        <v>16.5059</v>
      </c>
    </row>
    <row r="1589" spans="1:13" x14ac:dyDescent="0.25">
      <c r="A1589" s="1">
        <v>42037</v>
      </c>
      <c r="B1589" s="11">
        <v>27.883800000000001</v>
      </c>
      <c r="C1589" s="11">
        <v>47.854999999999997</v>
      </c>
      <c r="D1589" s="11">
        <v>137.34</v>
      </c>
      <c r="E1589" s="11">
        <v>23.01</v>
      </c>
      <c r="F1589" s="11">
        <v>38.65</v>
      </c>
      <c r="G1589" s="11">
        <v>237.87620000000001</v>
      </c>
      <c r="H1589" s="11">
        <v>50.026499999999999</v>
      </c>
      <c r="I1589" s="11">
        <v>60.14</v>
      </c>
      <c r="J1589" s="11">
        <v>110.2</v>
      </c>
      <c r="K1589" s="11">
        <v>29.24</v>
      </c>
      <c r="L1589" s="11">
        <v>22.82</v>
      </c>
      <c r="M1589" s="11">
        <v>16.563400000000001</v>
      </c>
    </row>
    <row r="1590" spans="1:13" x14ac:dyDescent="0.25">
      <c r="A1590" s="1">
        <v>42038</v>
      </c>
      <c r="B1590" s="11">
        <v>26.1126</v>
      </c>
      <c r="C1590" s="11">
        <v>45.83</v>
      </c>
      <c r="D1590" s="11">
        <v>134.44</v>
      </c>
      <c r="E1590" s="11">
        <v>23.49</v>
      </c>
      <c r="F1590" s="11">
        <v>40.270000000000003</v>
      </c>
      <c r="G1590" s="11">
        <v>252.9606</v>
      </c>
      <c r="H1590" s="11">
        <v>48.759099999999997</v>
      </c>
      <c r="I1590" s="11">
        <v>59.17</v>
      </c>
      <c r="J1590" s="11">
        <v>109.31</v>
      </c>
      <c r="K1590" s="11">
        <v>29.48</v>
      </c>
      <c r="L1590" s="11">
        <v>23.19</v>
      </c>
      <c r="M1590" s="11">
        <v>16.980599999999999</v>
      </c>
    </row>
    <row r="1591" spans="1:13" x14ac:dyDescent="0.25">
      <c r="A1591" s="1">
        <v>42039</v>
      </c>
      <c r="B1591" s="11">
        <v>26.245899999999999</v>
      </c>
      <c r="C1591" s="11">
        <v>45.64</v>
      </c>
      <c r="D1591" s="11">
        <v>134.16</v>
      </c>
      <c r="E1591" s="11">
        <v>23.54</v>
      </c>
      <c r="F1591" s="11">
        <v>40.43</v>
      </c>
      <c r="G1591" s="11">
        <v>251.63939999999999</v>
      </c>
      <c r="H1591" s="11">
        <v>48.9983</v>
      </c>
      <c r="I1591" s="11">
        <v>59.05</v>
      </c>
      <c r="J1591" s="11">
        <v>109.2</v>
      </c>
      <c r="K1591" s="11">
        <v>29.5</v>
      </c>
      <c r="L1591" s="11">
        <v>23.23</v>
      </c>
      <c r="M1591" s="11">
        <v>16.894300000000001</v>
      </c>
    </row>
    <row r="1592" spans="1:13" x14ac:dyDescent="0.25">
      <c r="A1592" s="1">
        <v>42040</v>
      </c>
      <c r="B1592" s="11">
        <v>25.380800000000001</v>
      </c>
      <c r="C1592" s="11">
        <v>45.085000000000001</v>
      </c>
      <c r="D1592" s="11">
        <v>133.34</v>
      </c>
      <c r="E1592" s="11">
        <v>23.68</v>
      </c>
      <c r="F1592" s="11">
        <v>40.93</v>
      </c>
      <c r="G1592" s="11">
        <v>259.90750000000003</v>
      </c>
      <c r="H1592" s="11">
        <v>48.46</v>
      </c>
      <c r="I1592" s="11">
        <v>58.89</v>
      </c>
      <c r="J1592" s="11">
        <v>109.05</v>
      </c>
      <c r="K1592" s="11">
        <v>29.54</v>
      </c>
      <c r="L1592" s="11">
        <v>23.29</v>
      </c>
      <c r="M1592" s="11">
        <v>17.077400000000001</v>
      </c>
    </row>
    <row r="1593" spans="1:13" x14ac:dyDescent="0.25">
      <c r="A1593" s="1">
        <v>42041</v>
      </c>
      <c r="B1593" s="11">
        <v>24.031199999999998</v>
      </c>
      <c r="C1593" s="11">
        <v>43.53</v>
      </c>
      <c r="D1593" s="11">
        <v>131.03</v>
      </c>
      <c r="E1593" s="11">
        <v>24.09</v>
      </c>
      <c r="F1593" s="11">
        <v>42.33</v>
      </c>
      <c r="G1593" s="11">
        <v>273.6431</v>
      </c>
      <c r="H1593" s="11">
        <v>46.830199999999998</v>
      </c>
      <c r="I1593" s="11">
        <v>57.71</v>
      </c>
      <c r="J1593" s="11">
        <v>107.97</v>
      </c>
      <c r="K1593" s="11">
        <v>29.84</v>
      </c>
      <c r="L1593" s="11">
        <v>23.75</v>
      </c>
      <c r="M1593" s="11">
        <v>17.644100000000002</v>
      </c>
    </row>
    <row r="1594" spans="1:13" x14ac:dyDescent="0.25">
      <c r="A1594" s="1">
        <v>42044</v>
      </c>
      <c r="B1594" s="11">
        <v>23.9146</v>
      </c>
      <c r="C1594" s="11">
        <v>43.505000000000003</v>
      </c>
      <c r="D1594" s="11">
        <v>130.99</v>
      </c>
      <c r="E1594" s="11">
        <v>24.09</v>
      </c>
      <c r="F1594" s="11">
        <v>42.36</v>
      </c>
      <c r="G1594" s="11">
        <v>274.92689999999999</v>
      </c>
      <c r="H1594" s="11">
        <v>46.763199999999998</v>
      </c>
      <c r="I1594" s="11">
        <v>57.62</v>
      </c>
      <c r="J1594" s="11">
        <v>107.89</v>
      </c>
      <c r="K1594" s="11">
        <v>29.86</v>
      </c>
      <c r="L1594" s="11">
        <v>23.79</v>
      </c>
      <c r="M1594" s="11">
        <v>17.6661</v>
      </c>
    </row>
    <row r="1595" spans="1:13" x14ac:dyDescent="0.25">
      <c r="A1595" s="1">
        <v>42045</v>
      </c>
      <c r="B1595" s="11">
        <v>23.343399999999999</v>
      </c>
      <c r="C1595" s="11">
        <v>42.71</v>
      </c>
      <c r="D1595" s="11">
        <v>129.78</v>
      </c>
      <c r="E1595" s="11">
        <v>24.31</v>
      </c>
      <c r="F1595" s="11">
        <v>43.13</v>
      </c>
      <c r="G1595" s="11">
        <v>281.46499999999997</v>
      </c>
      <c r="H1595" s="11">
        <v>46.410400000000003</v>
      </c>
      <c r="I1595" s="11">
        <v>57.26</v>
      </c>
      <c r="J1595" s="11">
        <v>107.56</v>
      </c>
      <c r="K1595" s="11">
        <v>29.95</v>
      </c>
      <c r="L1595" s="11">
        <v>23.93</v>
      </c>
      <c r="M1595" s="11">
        <v>17.796700000000001</v>
      </c>
    </row>
    <row r="1596" spans="1:13" x14ac:dyDescent="0.25">
      <c r="A1596" s="1">
        <v>42046</v>
      </c>
      <c r="B1596" s="11">
        <v>23.472300000000001</v>
      </c>
      <c r="C1596" s="11">
        <v>42.82</v>
      </c>
      <c r="D1596" s="11">
        <v>129.94999999999999</v>
      </c>
      <c r="E1596" s="11">
        <v>24.28</v>
      </c>
      <c r="F1596" s="11">
        <v>43.02</v>
      </c>
      <c r="G1596" s="11">
        <v>279.875</v>
      </c>
      <c r="H1596" s="11">
        <v>46.357300000000002</v>
      </c>
      <c r="I1596" s="11">
        <v>57.29</v>
      </c>
      <c r="J1596" s="11">
        <v>107.58</v>
      </c>
      <c r="K1596" s="11">
        <v>29.94</v>
      </c>
      <c r="L1596" s="11">
        <v>23.92</v>
      </c>
      <c r="M1596" s="11">
        <v>17.814299999999999</v>
      </c>
    </row>
    <row r="1597" spans="1:13" x14ac:dyDescent="0.25">
      <c r="A1597" s="1">
        <v>42047</v>
      </c>
      <c r="B1597" s="11">
        <v>23.238800000000001</v>
      </c>
      <c r="C1597" s="11">
        <v>42.71</v>
      </c>
      <c r="D1597" s="11">
        <v>129.79</v>
      </c>
      <c r="E1597" s="11">
        <v>24.31</v>
      </c>
      <c r="F1597" s="11">
        <v>43.12</v>
      </c>
      <c r="G1597" s="11">
        <v>282.63060000000002</v>
      </c>
      <c r="H1597" s="11">
        <v>46.407800000000002</v>
      </c>
      <c r="I1597" s="11">
        <v>57.3</v>
      </c>
      <c r="J1597" s="11">
        <v>107.59</v>
      </c>
      <c r="K1597" s="11">
        <v>29.94</v>
      </c>
      <c r="L1597" s="11">
        <v>23.92</v>
      </c>
      <c r="M1597" s="11">
        <v>17.792300000000001</v>
      </c>
    </row>
    <row r="1598" spans="1:13" x14ac:dyDescent="0.25">
      <c r="A1598" s="1">
        <v>42048</v>
      </c>
      <c r="B1598" s="11">
        <v>22.520900000000001</v>
      </c>
      <c r="C1598" s="11">
        <v>41.93</v>
      </c>
      <c r="D1598" s="11">
        <v>128.6</v>
      </c>
      <c r="E1598" s="11">
        <v>24.53</v>
      </c>
      <c r="F1598" s="11">
        <v>43.91</v>
      </c>
      <c r="G1598" s="11">
        <v>291.245</v>
      </c>
      <c r="H1598" s="11">
        <v>45.936900000000001</v>
      </c>
      <c r="I1598" s="11">
        <v>57.03</v>
      </c>
      <c r="J1598" s="11">
        <v>107.34</v>
      </c>
      <c r="K1598" s="11">
        <v>30</v>
      </c>
      <c r="L1598" s="11">
        <v>24.03</v>
      </c>
      <c r="M1598" s="11">
        <v>17.962499999999999</v>
      </c>
    </row>
    <row r="1599" spans="1:13" x14ac:dyDescent="0.25">
      <c r="A1599" s="1">
        <v>42051</v>
      </c>
      <c r="B1599" s="11">
        <v>22.520900000000001</v>
      </c>
      <c r="C1599" s="11">
        <v>41.93</v>
      </c>
      <c r="D1599" s="11">
        <v>128.6</v>
      </c>
      <c r="E1599" s="11">
        <v>24.53</v>
      </c>
      <c r="F1599" s="11">
        <v>43.91</v>
      </c>
      <c r="G1599" s="11">
        <v>291.245</v>
      </c>
      <c r="H1599" s="11">
        <v>45.936900000000001</v>
      </c>
      <c r="I1599" s="11">
        <v>57.03</v>
      </c>
      <c r="J1599" s="11">
        <v>107.34</v>
      </c>
      <c r="K1599" s="11">
        <v>30</v>
      </c>
      <c r="L1599" s="11">
        <v>24.03</v>
      </c>
      <c r="M1599" s="11">
        <v>17.962499999999999</v>
      </c>
    </row>
    <row r="1600" spans="1:13" x14ac:dyDescent="0.25">
      <c r="A1600" s="1">
        <v>42052</v>
      </c>
      <c r="B1600" s="11">
        <v>21.503</v>
      </c>
      <c r="C1600" s="11">
        <v>40.270000000000003</v>
      </c>
      <c r="D1600" s="11">
        <v>126.08</v>
      </c>
      <c r="E1600" s="11">
        <v>25.01</v>
      </c>
      <c r="F1600" s="11">
        <v>45.63</v>
      </c>
      <c r="G1600" s="11">
        <v>304.36939999999998</v>
      </c>
      <c r="H1600" s="11">
        <v>44.958399999999997</v>
      </c>
      <c r="I1600" s="11">
        <v>55.95</v>
      </c>
      <c r="J1600" s="11">
        <v>106.34</v>
      </c>
      <c r="K1600" s="11">
        <v>30.28</v>
      </c>
      <c r="L1600" s="11">
        <v>24.47</v>
      </c>
      <c r="M1600" s="11">
        <v>18.342500000000001</v>
      </c>
    </row>
    <row r="1601" spans="1:13" x14ac:dyDescent="0.25">
      <c r="A1601" s="1">
        <v>42053</v>
      </c>
      <c r="B1601" s="11">
        <v>21.885400000000001</v>
      </c>
      <c r="C1601" s="11">
        <v>40.950000000000003</v>
      </c>
      <c r="D1601" s="11">
        <v>127.15</v>
      </c>
      <c r="E1601" s="11">
        <v>24.8</v>
      </c>
      <c r="F1601" s="11">
        <v>44.85</v>
      </c>
      <c r="G1601" s="11">
        <v>298.90809999999999</v>
      </c>
      <c r="H1601" s="11">
        <v>45.603200000000001</v>
      </c>
      <c r="I1601" s="11">
        <v>56.66</v>
      </c>
      <c r="J1601" s="11">
        <v>107.01</v>
      </c>
      <c r="K1601" s="11">
        <v>30.09</v>
      </c>
      <c r="L1601" s="11">
        <v>24.16</v>
      </c>
      <c r="M1601" s="11">
        <v>18.0763</v>
      </c>
    </row>
    <row r="1602" spans="1:13" x14ac:dyDescent="0.25">
      <c r="A1602" s="1">
        <v>42054</v>
      </c>
      <c r="B1602" s="11">
        <v>21.450600000000001</v>
      </c>
      <c r="C1602" s="11">
        <v>40.424999999999997</v>
      </c>
      <c r="D1602" s="11">
        <v>126.34</v>
      </c>
      <c r="E1602" s="11">
        <v>24.96</v>
      </c>
      <c r="F1602" s="11">
        <v>45.42</v>
      </c>
      <c r="G1602" s="11">
        <v>304.81</v>
      </c>
      <c r="H1602" s="11">
        <v>45.256300000000003</v>
      </c>
      <c r="I1602" s="11">
        <v>56.25</v>
      </c>
      <c r="J1602" s="11">
        <v>106.63</v>
      </c>
      <c r="K1602" s="11">
        <v>30.19</v>
      </c>
      <c r="L1602" s="11">
        <v>24.33</v>
      </c>
      <c r="M1602" s="11">
        <v>18.210899999999999</v>
      </c>
    </row>
    <row r="1603" spans="1:13" x14ac:dyDescent="0.25">
      <c r="A1603" s="1">
        <v>42055</v>
      </c>
      <c r="B1603" s="11">
        <v>21.638000000000002</v>
      </c>
      <c r="C1603" s="11">
        <v>40.325000000000003</v>
      </c>
      <c r="D1603" s="11">
        <v>126.18</v>
      </c>
      <c r="E1603" s="11">
        <v>24.99</v>
      </c>
      <c r="F1603" s="11">
        <v>45.54</v>
      </c>
      <c r="G1603" s="11">
        <v>302.05059999999997</v>
      </c>
      <c r="H1603" s="11">
        <v>45.176099999999998</v>
      </c>
      <c r="I1603" s="11">
        <v>56.07</v>
      </c>
      <c r="J1603" s="11">
        <v>106.46</v>
      </c>
      <c r="K1603" s="11">
        <v>30.24</v>
      </c>
      <c r="L1603" s="11">
        <v>24.41</v>
      </c>
      <c r="M1603" s="11">
        <v>18.234999999999999</v>
      </c>
    </row>
    <row r="1604" spans="1:13" x14ac:dyDescent="0.25">
      <c r="A1604" s="1">
        <v>42058</v>
      </c>
      <c r="B1604" s="11">
        <v>22.381499999999999</v>
      </c>
      <c r="C1604" s="11">
        <v>41.56</v>
      </c>
      <c r="D1604" s="11">
        <v>128.11000000000001</v>
      </c>
      <c r="E1604" s="11">
        <v>24.6</v>
      </c>
      <c r="F1604" s="11">
        <v>44.13</v>
      </c>
      <c r="G1604" s="11">
        <v>291.64</v>
      </c>
      <c r="H1604" s="11">
        <v>45.797800000000002</v>
      </c>
      <c r="I1604" s="11">
        <v>56.74</v>
      </c>
      <c r="J1604" s="11">
        <v>107.09</v>
      </c>
      <c r="K1604" s="11">
        <v>30.05</v>
      </c>
      <c r="L1604" s="11">
        <v>24.11</v>
      </c>
      <c r="M1604" s="11">
        <v>17.981400000000001</v>
      </c>
    </row>
    <row r="1605" spans="1:13" x14ac:dyDescent="0.25">
      <c r="A1605" s="1">
        <v>42059</v>
      </c>
      <c r="B1605" s="11">
        <v>23.2622</v>
      </c>
      <c r="C1605" s="11">
        <v>42.384999999999998</v>
      </c>
      <c r="D1605" s="11">
        <v>129.38999999999999</v>
      </c>
      <c r="E1605" s="11">
        <v>24.35</v>
      </c>
      <c r="F1605" s="11">
        <v>43.25</v>
      </c>
      <c r="G1605" s="11">
        <v>280.12619999999998</v>
      </c>
      <c r="H1605" s="11">
        <v>46.7072</v>
      </c>
      <c r="I1605" s="11">
        <v>57.41</v>
      </c>
      <c r="J1605" s="11">
        <v>107.73</v>
      </c>
      <c r="K1605" s="11">
        <v>29.87</v>
      </c>
      <c r="L1605" s="11">
        <v>23.82</v>
      </c>
      <c r="M1605" s="11">
        <v>17.621400000000001</v>
      </c>
    </row>
    <row r="1606" spans="1:13" x14ac:dyDescent="0.25">
      <c r="A1606" s="1">
        <v>42060</v>
      </c>
      <c r="B1606" s="11">
        <v>23.5626</v>
      </c>
      <c r="C1606" s="11">
        <v>42.79</v>
      </c>
      <c r="D1606" s="11">
        <v>130.01</v>
      </c>
      <c r="E1606" s="11">
        <v>24.24</v>
      </c>
      <c r="F1606" s="11">
        <v>42.84</v>
      </c>
      <c r="G1606" s="11">
        <v>276.46499999999997</v>
      </c>
      <c r="H1606" s="11">
        <v>46.8352</v>
      </c>
      <c r="I1606" s="11">
        <v>57.55</v>
      </c>
      <c r="J1606" s="11">
        <v>107.85</v>
      </c>
      <c r="K1606" s="11">
        <v>29.84</v>
      </c>
      <c r="L1606" s="11">
        <v>23.77</v>
      </c>
      <c r="M1606" s="11">
        <v>17.57</v>
      </c>
    </row>
    <row r="1607" spans="1:13" x14ac:dyDescent="0.25">
      <c r="A1607" s="1">
        <v>42061</v>
      </c>
      <c r="B1607" s="11">
        <v>22.5959</v>
      </c>
      <c r="C1607" s="11">
        <v>42.215000000000003</v>
      </c>
      <c r="D1607" s="11">
        <v>129.13999999999999</v>
      </c>
      <c r="E1607" s="11">
        <v>24.4</v>
      </c>
      <c r="F1607" s="11">
        <v>43.41</v>
      </c>
      <c r="G1607" s="11">
        <v>287.77690000000001</v>
      </c>
      <c r="H1607" s="11">
        <v>46.000500000000002</v>
      </c>
      <c r="I1607" s="11">
        <v>57.12</v>
      </c>
      <c r="J1607" s="11">
        <v>107.45</v>
      </c>
      <c r="K1607" s="11">
        <v>29.95</v>
      </c>
      <c r="L1607" s="11">
        <v>23.94</v>
      </c>
      <c r="M1607" s="11">
        <v>17.880500000000001</v>
      </c>
    </row>
    <row r="1608" spans="1:13" x14ac:dyDescent="0.25">
      <c r="A1608" s="1">
        <v>42062</v>
      </c>
      <c r="B1608" s="11">
        <v>23.164100000000001</v>
      </c>
      <c r="C1608" s="11">
        <v>42.365000000000002</v>
      </c>
      <c r="D1608" s="11">
        <v>129.36000000000001</v>
      </c>
      <c r="E1608" s="11">
        <v>24.35</v>
      </c>
      <c r="F1608" s="11">
        <v>43.25</v>
      </c>
      <c r="G1608" s="11">
        <v>280.43939999999998</v>
      </c>
      <c r="H1608" s="11">
        <v>46.485399999999998</v>
      </c>
      <c r="I1608" s="11">
        <v>57.27</v>
      </c>
      <c r="J1608" s="11">
        <v>107.58</v>
      </c>
      <c r="K1608" s="11">
        <v>29.91</v>
      </c>
      <c r="L1608" s="11">
        <v>23.88</v>
      </c>
      <c r="M1608" s="11">
        <v>17.683800000000002</v>
      </c>
    </row>
    <row r="1609" spans="1:13" x14ac:dyDescent="0.25">
      <c r="A1609" s="1">
        <v>42065</v>
      </c>
      <c r="B1609" s="11">
        <v>21.870999999999999</v>
      </c>
      <c r="C1609" s="11">
        <v>41.064999999999998</v>
      </c>
      <c r="D1609" s="11">
        <v>127.14</v>
      </c>
      <c r="E1609" s="11">
        <v>24.72</v>
      </c>
      <c r="F1609" s="11">
        <v>44.57</v>
      </c>
      <c r="G1609" s="11">
        <v>296.05189999999999</v>
      </c>
      <c r="H1609" s="11">
        <v>45.447600000000001</v>
      </c>
      <c r="I1609" s="11">
        <v>56.54</v>
      </c>
      <c r="J1609" s="11">
        <v>106.75</v>
      </c>
      <c r="K1609" s="11">
        <v>30.09</v>
      </c>
      <c r="L1609" s="11">
        <v>24.17</v>
      </c>
      <c r="M1609" s="11">
        <v>18.075800000000001</v>
      </c>
    </row>
    <row r="1610" spans="1:13" x14ac:dyDescent="0.25">
      <c r="A1610" s="1">
        <v>42066</v>
      </c>
      <c r="B1610" s="11">
        <v>21.631900000000002</v>
      </c>
      <c r="C1610" s="11">
        <v>40.67</v>
      </c>
      <c r="D1610" s="11">
        <v>126.54</v>
      </c>
      <c r="E1610" s="11">
        <v>24.84</v>
      </c>
      <c r="F1610" s="11">
        <v>44.99</v>
      </c>
      <c r="G1610" s="11">
        <v>299.23500000000001</v>
      </c>
      <c r="H1610" s="11">
        <v>45.152000000000001</v>
      </c>
      <c r="I1610" s="11">
        <v>56.21</v>
      </c>
      <c r="J1610" s="11">
        <v>106.44</v>
      </c>
      <c r="K1610" s="11">
        <v>30.18</v>
      </c>
      <c r="L1610" s="11">
        <v>24.31</v>
      </c>
      <c r="M1610" s="11">
        <v>18.190300000000001</v>
      </c>
    </row>
    <row r="1611" spans="1:13" x14ac:dyDescent="0.25">
      <c r="A1611" s="1">
        <v>42067</v>
      </c>
      <c r="B1611" s="11">
        <v>21.651800000000001</v>
      </c>
      <c r="C1611" s="11">
        <v>40.57</v>
      </c>
      <c r="D1611" s="11">
        <v>126.37</v>
      </c>
      <c r="E1611" s="11">
        <v>24.87</v>
      </c>
      <c r="F1611" s="11">
        <v>45.11</v>
      </c>
      <c r="G1611" s="11">
        <v>298.92619999999999</v>
      </c>
      <c r="H1611" s="11">
        <v>45.252400000000002</v>
      </c>
      <c r="I1611" s="11">
        <v>56.26</v>
      </c>
      <c r="J1611" s="11">
        <v>106.49</v>
      </c>
      <c r="K1611" s="11">
        <v>30.16</v>
      </c>
      <c r="L1611" s="11">
        <v>24.29</v>
      </c>
      <c r="M1611" s="11">
        <v>18.146899999999999</v>
      </c>
    </row>
    <row r="1612" spans="1:13" x14ac:dyDescent="0.25">
      <c r="A1612" s="1">
        <v>42068</v>
      </c>
      <c r="B1612" s="11">
        <v>21.5687</v>
      </c>
      <c r="C1612" s="11">
        <v>40.65</v>
      </c>
      <c r="D1612" s="11">
        <v>126.51</v>
      </c>
      <c r="E1612" s="11">
        <v>24.85</v>
      </c>
      <c r="F1612" s="11">
        <v>45.01</v>
      </c>
      <c r="G1612" s="11">
        <v>300.0369</v>
      </c>
      <c r="H1612" s="11">
        <v>45.327599999999997</v>
      </c>
      <c r="I1612" s="11">
        <v>56.38</v>
      </c>
      <c r="J1612" s="11">
        <v>106.61</v>
      </c>
      <c r="K1612" s="11">
        <v>30.13</v>
      </c>
      <c r="L1612" s="11">
        <v>24.24</v>
      </c>
      <c r="M1612" s="11">
        <v>18.114100000000001</v>
      </c>
    </row>
    <row r="1613" spans="1:13" x14ac:dyDescent="0.25">
      <c r="A1613" s="1">
        <v>42069</v>
      </c>
      <c r="B1613" s="11">
        <v>20.137899999999998</v>
      </c>
      <c r="C1613" s="11">
        <v>38.814999999999998</v>
      </c>
      <c r="D1613" s="11">
        <v>123.65</v>
      </c>
      <c r="E1613" s="11">
        <v>25.41</v>
      </c>
      <c r="F1613" s="11">
        <v>47.05</v>
      </c>
      <c r="G1613" s="11">
        <v>319.84809999999999</v>
      </c>
      <c r="H1613" s="11">
        <v>43.933300000000003</v>
      </c>
      <c r="I1613" s="11">
        <v>55.26</v>
      </c>
      <c r="J1613" s="11">
        <v>105.54</v>
      </c>
      <c r="K1613" s="11">
        <v>30.43</v>
      </c>
      <c r="L1613" s="11">
        <v>24.71</v>
      </c>
      <c r="M1613" s="11">
        <v>18.663399999999999</v>
      </c>
    </row>
    <row r="1614" spans="1:13" x14ac:dyDescent="0.25">
      <c r="A1614" s="1">
        <v>42072</v>
      </c>
      <c r="B1614" s="11">
        <v>20.694900000000001</v>
      </c>
      <c r="C1614" s="11">
        <v>39.414999999999999</v>
      </c>
      <c r="D1614" s="11">
        <v>124.61</v>
      </c>
      <c r="E1614" s="11">
        <v>25.21</v>
      </c>
      <c r="F1614" s="11">
        <v>46.31</v>
      </c>
      <c r="G1614" s="11">
        <v>310.94810000000001</v>
      </c>
      <c r="H1614" s="11">
        <v>44.543700000000001</v>
      </c>
      <c r="I1614" s="11">
        <v>55.66</v>
      </c>
      <c r="J1614" s="11">
        <v>105.93</v>
      </c>
      <c r="K1614" s="11">
        <v>30.31</v>
      </c>
      <c r="L1614" s="11">
        <v>24.53</v>
      </c>
      <c r="M1614" s="11">
        <v>18.4008</v>
      </c>
    </row>
    <row r="1615" spans="1:13" x14ac:dyDescent="0.25">
      <c r="A1615" s="1">
        <v>42073</v>
      </c>
      <c r="B1615" s="11">
        <v>21.5212</v>
      </c>
      <c r="C1615" s="11">
        <v>40.524999999999999</v>
      </c>
      <c r="D1615" s="11">
        <v>126.35</v>
      </c>
      <c r="E1615" s="11">
        <v>24.85</v>
      </c>
      <c r="F1615" s="11">
        <v>45.01</v>
      </c>
      <c r="G1615" s="11">
        <v>298.4975</v>
      </c>
      <c r="H1615" s="11">
        <v>45.109699999999997</v>
      </c>
      <c r="I1615" s="11">
        <v>56.23</v>
      </c>
      <c r="J1615" s="11">
        <v>106.47</v>
      </c>
      <c r="K1615" s="11">
        <v>30.16</v>
      </c>
      <c r="L1615" s="11">
        <v>24.28</v>
      </c>
      <c r="M1615" s="11">
        <v>18.163900000000002</v>
      </c>
    </row>
    <row r="1616" spans="1:13" x14ac:dyDescent="0.25">
      <c r="A1616" s="1">
        <v>42074</v>
      </c>
      <c r="B1616" s="11">
        <v>21.980499999999999</v>
      </c>
      <c r="C1616" s="11">
        <v>41.09</v>
      </c>
      <c r="D1616" s="11">
        <v>127.23</v>
      </c>
      <c r="E1616" s="11">
        <v>24.68</v>
      </c>
      <c r="F1616" s="11">
        <v>44.38</v>
      </c>
      <c r="G1616" s="11">
        <v>292.08249999999998</v>
      </c>
      <c r="H1616" s="11">
        <v>45.350099999999998</v>
      </c>
      <c r="I1616" s="11">
        <v>56.37</v>
      </c>
      <c r="J1616" s="11">
        <v>106.61</v>
      </c>
      <c r="K1616" s="11">
        <v>30.12</v>
      </c>
      <c r="L1616" s="11">
        <v>24.21</v>
      </c>
      <c r="M1616" s="11">
        <v>18.064599999999999</v>
      </c>
    </row>
    <row r="1617" spans="1:13" x14ac:dyDescent="0.25">
      <c r="A1617" s="1">
        <v>42075</v>
      </c>
      <c r="B1617" s="11">
        <v>21.933199999999999</v>
      </c>
      <c r="C1617" s="11">
        <v>41.17</v>
      </c>
      <c r="D1617" s="11">
        <v>127.35</v>
      </c>
      <c r="E1617" s="11">
        <v>24.65</v>
      </c>
      <c r="F1617" s="11">
        <v>44.29</v>
      </c>
      <c r="G1617" s="11">
        <v>292.67439999999999</v>
      </c>
      <c r="H1617" s="11">
        <v>45.476399999999998</v>
      </c>
      <c r="I1617" s="11">
        <v>56.54</v>
      </c>
      <c r="J1617" s="11">
        <v>106.77</v>
      </c>
      <c r="K1617" s="11">
        <v>30.07</v>
      </c>
      <c r="L1617" s="11">
        <v>24.14</v>
      </c>
      <c r="M1617" s="11">
        <v>18.011500000000002</v>
      </c>
    </row>
    <row r="1618" spans="1:13" x14ac:dyDescent="0.25">
      <c r="A1618" s="1">
        <v>42076</v>
      </c>
      <c r="B1618" s="11">
        <v>21.73</v>
      </c>
      <c r="C1618" s="11">
        <v>40.97</v>
      </c>
      <c r="D1618" s="11">
        <v>127.07</v>
      </c>
      <c r="E1618" s="11">
        <v>24.71</v>
      </c>
      <c r="F1618" s="11">
        <v>44.49</v>
      </c>
      <c r="G1618" s="11">
        <v>295.29809999999998</v>
      </c>
      <c r="H1618" s="11">
        <v>45.268099999999997</v>
      </c>
      <c r="I1618" s="11">
        <v>56.44</v>
      </c>
      <c r="J1618" s="11">
        <v>106.68</v>
      </c>
      <c r="K1618" s="11">
        <v>30.09</v>
      </c>
      <c r="L1618" s="11">
        <v>24.18</v>
      </c>
      <c r="M1618" s="11">
        <v>18.086099999999998</v>
      </c>
    </row>
    <row r="1619" spans="1:13" x14ac:dyDescent="0.25">
      <c r="A1619" s="1">
        <v>42079</v>
      </c>
      <c r="B1619" s="11">
        <v>22.357099999999999</v>
      </c>
      <c r="C1619" s="11">
        <v>41.23</v>
      </c>
      <c r="D1619" s="11">
        <v>127.46</v>
      </c>
      <c r="E1619" s="11">
        <v>24.63</v>
      </c>
      <c r="F1619" s="11">
        <v>44.21</v>
      </c>
      <c r="G1619" s="11">
        <v>286.74250000000001</v>
      </c>
      <c r="H1619" s="11">
        <v>45.738399999999999</v>
      </c>
      <c r="I1619" s="11">
        <v>56.57</v>
      </c>
      <c r="J1619" s="11">
        <v>106.8</v>
      </c>
      <c r="K1619" s="11">
        <v>30.05</v>
      </c>
      <c r="L1619" s="11">
        <v>24.12</v>
      </c>
      <c r="M1619" s="11">
        <v>17.895600000000002</v>
      </c>
    </row>
    <row r="1620" spans="1:13" x14ac:dyDescent="0.25">
      <c r="A1620" s="1">
        <v>42080</v>
      </c>
      <c r="B1620" s="11">
        <v>22.911999999999999</v>
      </c>
      <c r="C1620" s="11">
        <v>42.12</v>
      </c>
      <c r="D1620" s="11">
        <v>128.83000000000001</v>
      </c>
      <c r="E1620" s="11">
        <v>24.36</v>
      </c>
      <c r="F1620" s="11">
        <v>43.26</v>
      </c>
      <c r="G1620" s="11">
        <v>279.5856</v>
      </c>
      <c r="H1620" s="11">
        <v>46.019300000000001</v>
      </c>
      <c r="I1620" s="11">
        <v>56.89</v>
      </c>
      <c r="J1620" s="11">
        <v>107.1</v>
      </c>
      <c r="K1620" s="11">
        <v>29.97</v>
      </c>
      <c r="L1620" s="11">
        <v>23.98</v>
      </c>
      <c r="M1620" s="11">
        <v>17.782800000000002</v>
      </c>
    </row>
    <row r="1621" spans="1:13" x14ac:dyDescent="0.25">
      <c r="A1621" s="1">
        <v>42081</v>
      </c>
      <c r="B1621" s="11">
        <v>24.238099999999999</v>
      </c>
      <c r="C1621" s="11">
        <v>43.34</v>
      </c>
      <c r="D1621" s="11">
        <v>130.72</v>
      </c>
      <c r="E1621" s="11">
        <v>24</v>
      </c>
      <c r="F1621" s="11">
        <v>41.98</v>
      </c>
      <c r="G1621" s="11">
        <v>263.37</v>
      </c>
      <c r="H1621" s="11">
        <v>47.602800000000002</v>
      </c>
      <c r="I1621" s="11">
        <v>57.95</v>
      </c>
      <c r="J1621" s="11">
        <v>108.1</v>
      </c>
      <c r="K1621" s="11">
        <v>29.69</v>
      </c>
      <c r="L1621" s="11">
        <v>23.53</v>
      </c>
      <c r="M1621" s="11">
        <v>17.168299999999999</v>
      </c>
    </row>
    <row r="1622" spans="1:13" x14ac:dyDescent="0.25">
      <c r="A1622" s="1">
        <v>42082</v>
      </c>
      <c r="B1622" s="11">
        <v>23.866599999999998</v>
      </c>
      <c r="C1622" s="11">
        <v>43.295000000000002</v>
      </c>
      <c r="D1622" s="11">
        <v>130.65</v>
      </c>
      <c r="E1622" s="11">
        <v>24.02</v>
      </c>
      <c r="F1622" s="11">
        <v>42.03</v>
      </c>
      <c r="G1622" s="11">
        <v>267.36500000000001</v>
      </c>
      <c r="H1622" s="11">
        <v>46.928899999999999</v>
      </c>
      <c r="I1622" s="11">
        <v>57.65</v>
      </c>
      <c r="J1622" s="11">
        <v>107.82</v>
      </c>
      <c r="K1622" s="11">
        <v>29.76</v>
      </c>
      <c r="L1622" s="11">
        <v>23.65</v>
      </c>
      <c r="M1622" s="11">
        <v>17.408100000000001</v>
      </c>
    </row>
    <row r="1623" spans="1:13" x14ac:dyDescent="0.25">
      <c r="A1623" s="1">
        <v>42083</v>
      </c>
      <c r="B1623" s="11">
        <v>24.2422</v>
      </c>
      <c r="C1623" s="11">
        <v>43.84</v>
      </c>
      <c r="D1623" s="11">
        <v>131.44999999999999</v>
      </c>
      <c r="E1623" s="11">
        <v>23.87</v>
      </c>
      <c r="F1623" s="11">
        <v>41.51</v>
      </c>
      <c r="G1623" s="11">
        <v>263.07</v>
      </c>
      <c r="H1623" s="11">
        <v>47.499299999999998</v>
      </c>
      <c r="I1623" s="11">
        <v>58.08</v>
      </c>
      <c r="J1623" s="11">
        <v>108.22</v>
      </c>
      <c r="K1623" s="11">
        <v>29.65</v>
      </c>
      <c r="L1623" s="11">
        <v>23.47</v>
      </c>
      <c r="M1623" s="11">
        <v>17.188700000000001</v>
      </c>
    </row>
    <row r="1624" spans="1:13" x14ac:dyDescent="0.25">
      <c r="A1624" s="1">
        <v>42086</v>
      </c>
      <c r="B1624" s="11">
        <v>24.153500000000001</v>
      </c>
      <c r="C1624" s="11">
        <v>43.78</v>
      </c>
      <c r="D1624" s="11">
        <v>131.36000000000001</v>
      </c>
      <c r="E1624" s="11">
        <v>23.88</v>
      </c>
      <c r="F1624" s="11">
        <v>41.56</v>
      </c>
      <c r="G1624" s="11">
        <v>264.01060000000001</v>
      </c>
      <c r="H1624" s="11">
        <v>47.682099999999998</v>
      </c>
      <c r="I1624" s="11">
        <v>58.25</v>
      </c>
      <c r="J1624" s="11">
        <v>108.38</v>
      </c>
      <c r="K1624" s="11">
        <v>29.6</v>
      </c>
      <c r="L1624" s="11">
        <v>23.4</v>
      </c>
      <c r="M1624" s="11">
        <v>17.119800000000001</v>
      </c>
    </row>
    <row r="1625" spans="1:13" x14ac:dyDescent="0.25">
      <c r="A1625" s="1">
        <v>42087</v>
      </c>
      <c r="B1625" s="11">
        <v>24.8536</v>
      </c>
      <c r="C1625" s="11">
        <v>44.494999999999997</v>
      </c>
      <c r="D1625" s="11">
        <v>132.44</v>
      </c>
      <c r="E1625" s="11">
        <v>23.69</v>
      </c>
      <c r="F1625" s="11">
        <v>40.880000000000003</v>
      </c>
      <c r="G1625" s="11">
        <v>256.33190000000002</v>
      </c>
      <c r="H1625" s="11">
        <v>48.116100000000003</v>
      </c>
      <c r="I1625" s="11">
        <v>58.56</v>
      </c>
      <c r="J1625" s="11">
        <v>108.67</v>
      </c>
      <c r="K1625" s="11">
        <v>29.52</v>
      </c>
      <c r="L1625" s="11">
        <v>23.27</v>
      </c>
      <c r="M1625" s="11">
        <v>16.961400000000001</v>
      </c>
    </row>
    <row r="1626" spans="1:13" x14ac:dyDescent="0.25">
      <c r="A1626" s="1">
        <v>42088</v>
      </c>
      <c r="B1626" s="11">
        <v>24.222999999999999</v>
      </c>
      <c r="C1626" s="11">
        <v>43.825000000000003</v>
      </c>
      <c r="D1626" s="11">
        <v>131.56</v>
      </c>
      <c r="E1626" s="11">
        <v>23.84</v>
      </c>
      <c r="F1626" s="11">
        <v>41.41</v>
      </c>
      <c r="G1626" s="11">
        <v>262.80059999999997</v>
      </c>
      <c r="H1626" s="11">
        <v>47.490600000000001</v>
      </c>
      <c r="I1626" s="11">
        <v>58.05</v>
      </c>
      <c r="J1626" s="11">
        <v>108.33</v>
      </c>
      <c r="K1626" s="11">
        <v>29.61</v>
      </c>
      <c r="L1626" s="11">
        <v>23.41</v>
      </c>
      <c r="M1626" s="11">
        <v>17.179099999999998</v>
      </c>
    </row>
    <row r="1627" spans="1:13" x14ac:dyDescent="0.25">
      <c r="A1627" s="1">
        <v>42089</v>
      </c>
      <c r="B1627" s="11">
        <v>23.089500000000001</v>
      </c>
      <c r="C1627" s="11">
        <v>42.274999999999999</v>
      </c>
      <c r="D1627" s="11">
        <v>129.24</v>
      </c>
      <c r="E1627" s="11">
        <v>24.26</v>
      </c>
      <c r="F1627" s="11">
        <v>42.87</v>
      </c>
      <c r="G1627" s="11">
        <v>275.06619999999998</v>
      </c>
      <c r="H1627" s="11">
        <v>46.686799999999998</v>
      </c>
      <c r="I1627" s="11">
        <v>57.29</v>
      </c>
      <c r="J1627" s="11">
        <v>107.63</v>
      </c>
      <c r="K1627" s="11">
        <v>29.8</v>
      </c>
      <c r="L1627" s="11">
        <v>23.72</v>
      </c>
      <c r="M1627" s="11">
        <v>17.467199999999998</v>
      </c>
    </row>
    <row r="1628" spans="1:13" x14ac:dyDescent="0.25">
      <c r="A1628" s="1">
        <v>42090</v>
      </c>
      <c r="B1628" s="11">
        <v>23.948799999999999</v>
      </c>
      <c r="C1628" s="11">
        <v>43.435000000000002</v>
      </c>
      <c r="D1628" s="11">
        <v>131.02000000000001</v>
      </c>
      <c r="E1628" s="11">
        <v>23.92</v>
      </c>
      <c r="F1628" s="11">
        <v>41.68</v>
      </c>
      <c r="G1628" s="11">
        <v>264.7294</v>
      </c>
      <c r="H1628" s="11">
        <v>47.2288</v>
      </c>
      <c r="I1628" s="11">
        <v>57.83</v>
      </c>
      <c r="J1628" s="11">
        <v>108.13</v>
      </c>
      <c r="K1628" s="11">
        <v>29.66</v>
      </c>
      <c r="L1628" s="11">
        <v>23.49</v>
      </c>
      <c r="M1628" s="11">
        <v>17.256399999999999</v>
      </c>
    </row>
    <row r="1629" spans="1:13" x14ac:dyDescent="0.25">
      <c r="A1629" s="1">
        <v>42093</v>
      </c>
      <c r="B1629" s="11">
        <v>23.5916</v>
      </c>
      <c r="C1629" s="11">
        <v>42.984999999999999</v>
      </c>
      <c r="D1629" s="11">
        <v>130.34</v>
      </c>
      <c r="E1629" s="11">
        <v>24.04</v>
      </c>
      <c r="F1629" s="11">
        <v>42.11</v>
      </c>
      <c r="G1629" s="11">
        <v>268.63940000000002</v>
      </c>
      <c r="H1629" s="11">
        <v>47.214300000000001</v>
      </c>
      <c r="I1629" s="11">
        <v>57.73</v>
      </c>
      <c r="J1629" s="11">
        <v>108.05</v>
      </c>
      <c r="K1629" s="11">
        <v>29.68</v>
      </c>
      <c r="L1629" s="11">
        <v>23.53</v>
      </c>
      <c r="M1629" s="11">
        <v>17.259</v>
      </c>
    </row>
    <row r="1630" spans="1:13" x14ac:dyDescent="0.25">
      <c r="A1630" s="1">
        <v>42094</v>
      </c>
      <c r="B1630" s="11">
        <v>23.742999999999999</v>
      </c>
      <c r="C1630" s="11">
        <v>43.18</v>
      </c>
      <c r="D1630" s="11">
        <v>130.65</v>
      </c>
      <c r="E1630" s="11">
        <v>23.99</v>
      </c>
      <c r="F1630" s="11">
        <v>41.91</v>
      </c>
      <c r="G1630" s="11">
        <v>266.88499999999999</v>
      </c>
      <c r="H1630" s="11">
        <v>47.579900000000002</v>
      </c>
      <c r="I1630" s="11">
        <v>58.04</v>
      </c>
      <c r="J1630" s="11">
        <v>108.33</v>
      </c>
      <c r="K1630" s="11">
        <v>29.6</v>
      </c>
      <c r="L1630" s="11">
        <v>23.4</v>
      </c>
      <c r="M1630" s="11">
        <v>17.122800000000002</v>
      </c>
    </row>
    <row r="1631" spans="1:13" x14ac:dyDescent="0.25">
      <c r="A1631" s="1">
        <v>42095</v>
      </c>
      <c r="B1631" s="11">
        <v>24.676100000000002</v>
      </c>
      <c r="C1631" s="11">
        <v>44.29</v>
      </c>
      <c r="D1631" s="11">
        <v>132.03</v>
      </c>
      <c r="E1631" s="11">
        <v>23.68</v>
      </c>
      <c r="F1631" s="11">
        <v>40.840000000000003</v>
      </c>
      <c r="G1631" s="11">
        <v>256.36869999999999</v>
      </c>
      <c r="H1631" s="11">
        <v>48.256500000000003</v>
      </c>
      <c r="I1631" s="11">
        <v>58.62</v>
      </c>
      <c r="J1631" s="11">
        <v>108.7</v>
      </c>
      <c r="K1631" s="11">
        <v>29.46</v>
      </c>
      <c r="L1631" s="11">
        <v>23.17</v>
      </c>
      <c r="M1631" s="11">
        <v>16.8767</v>
      </c>
    </row>
    <row r="1632" spans="1:13" x14ac:dyDescent="0.25">
      <c r="A1632" s="1">
        <v>42096</v>
      </c>
      <c r="B1632" s="11">
        <v>23.889199999999999</v>
      </c>
      <c r="C1632" s="11">
        <v>43.494999999999997</v>
      </c>
      <c r="D1632" s="11">
        <v>130.84</v>
      </c>
      <c r="E1632" s="11">
        <v>23.9</v>
      </c>
      <c r="F1632" s="11">
        <v>41.58</v>
      </c>
      <c r="G1632" s="11">
        <v>264.43369999999999</v>
      </c>
      <c r="H1632" s="11">
        <v>47.8386</v>
      </c>
      <c r="I1632" s="11">
        <v>58.3</v>
      </c>
      <c r="J1632" s="11">
        <v>108.4</v>
      </c>
      <c r="K1632" s="11">
        <v>29.54</v>
      </c>
      <c r="L1632" s="11">
        <v>23.3</v>
      </c>
      <c r="M1632" s="11">
        <v>17.012799999999999</v>
      </c>
    </row>
    <row r="1633" spans="1:13" x14ac:dyDescent="0.25">
      <c r="A1633" s="1">
        <v>42097</v>
      </c>
      <c r="B1633" s="11">
        <v>23.889199999999999</v>
      </c>
      <c r="C1633" s="11">
        <v>43.494999999999997</v>
      </c>
      <c r="D1633" s="11">
        <v>130.84</v>
      </c>
      <c r="E1633" s="11">
        <v>23.9</v>
      </c>
      <c r="F1633" s="11">
        <v>41.58</v>
      </c>
      <c r="G1633" s="11">
        <v>264.43369999999999</v>
      </c>
      <c r="H1633" s="11">
        <v>47.8386</v>
      </c>
      <c r="I1633" s="11">
        <v>58.3</v>
      </c>
      <c r="J1633" s="11">
        <v>108.4</v>
      </c>
      <c r="K1633" s="11">
        <v>29.54</v>
      </c>
      <c r="L1633" s="11">
        <v>23.3</v>
      </c>
      <c r="M1633" s="11">
        <v>17.012799999999999</v>
      </c>
    </row>
    <row r="1634" spans="1:13" x14ac:dyDescent="0.25">
      <c r="A1634" s="1">
        <v>42100</v>
      </c>
      <c r="B1634" s="11">
        <v>23.488199999999999</v>
      </c>
      <c r="C1634" s="11">
        <v>42.895000000000003</v>
      </c>
      <c r="D1634" s="11">
        <v>129.94999999999999</v>
      </c>
      <c r="E1634" s="11">
        <v>24.06</v>
      </c>
      <c r="F1634" s="11">
        <v>42.13</v>
      </c>
      <c r="G1634" s="11">
        <v>268.83690000000001</v>
      </c>
      <c r="H1634" s="11">
        <v>48.022599999999997</v>
      </c>
      <c r="I1634" s="11">
        <v>58.44</v>
      </c>
      <c r="J1634" s="11">
        <v>108.53</v>
      </c>
      <c r="K1634" s="11">
        <v>29.5</v>
      </c>
      <c r="L1634" s="11">
        <v>23.23</v>
      </c>
      <c r="M1634" s="11">
        <v>16.944800000000001</v>
      </c>
    </row>
    <row r="1635" spans="1:13" x14ac:dyDescent="0.25">
      <c r="A1635" s="1">
        <v>42101</v>
      </c>
      <c r="B1635" s="11">
        <v>24.1</v>
      </c>
      <c r="C1635" s="11">
        <v>43.475000000000001</v>
      </c>
      <c r="D1635" s="11">
        <v>130.82</v>
      </c>
      <c r="E1635" s="11">
        <v>23.89</v>
      </c>
      <c r="F1635" s="11">
        <v>41.56</v>
      </c>
      <c r="G1635" s="11">
        <v>261.80369999999999</v>
      </c>
      <c r="H1635" s="11">
        <v>48.140799999999999</v>
      </c>
      <c r="I1635" s="11">
        <v>58.47</v>
      </c>
      <c r="J1635" s="11">
        <v>108.56</v>
      </c>
      <c r="K1635" s="11">
        <v>29.49</v>
      </c>
      <c r="L1635" s="11">
        <v>23.22</v>
      </c>
      <c r="M1635" s="11">
        <v>16.900600000000001</v>
      </c>
    </row>
    <row r="1636" spans="1:13" x14ac:dyDescent="0.25">
      <c r="A1636" s="1">
        <v>42102</v>
      </c>
      <c r="B1636" s="11">
        <v>24.099299999999999</v>
      </c>
      <c r="C1636" s="11">
        <v>43.64</v>
      </c>
      <c r="D1636" s="11">
        <v>131.07</v>
      </c>
      <c r="E1636" s="11">
        <v>23.85</v>
      </c>
      <c r="F1636" s="11">
        <v>41.4</v>
      </c>
      <c r="G1636" s="11">
        <v>261.77879999999999</v>
      </c>
      <c r="H1636" s="11">
        <v>48.006700000000002</v>
      </c>
      <c r="I1636" s="11">
        <v>58.45</v>
      </c>
      <c r="J1636" s="11">
        <v>108.54</v>
      </c>
      <c r="K1636" s="11">
        <v>29.49</v>
      </c>
      <c r="L1636" s="11">
        <v>23.23</v>
      </c>
      <c r="M1636" s="11">
        <v>16.9452</v>
      </c>
    </row>
    <row r="1637" spans="1:13" x14ac:dyDescent="0.25">
      <c r="A1637" s="1">
        <v>42103</v>
      </c>
      <c r="B1637" s="11">
        <v>23.1615</v>
      </c>
      <c r="C1637" s="11">
        <v>42.47</v>
      </c>
      <c r="D1637" s="11">
        <v>129.30000000000001</v>
      </c>
      <c r="E1637" s="11">
        <v>24.17</v>
      </c>
      <c r="F1637" s="11">
        <v>42.52</v>
      </c>
      <c r="G1637" s="11">
        <v>271.9375</v>
      </c>
      <c r="H1637" s="11">
        <v>47.421599999999998</v>
      </c>
      <c r="I1637" s="11">
        <v>57.9</v>
      </c>
      <c r="J1637" s="11">
        <v>108.03</v>
      </c>
      <c r="K1637" s="11">
        <v>29.63</v>
      </c>
      <c r="L1637" s="11">
        <v>23.44</v>
      </c>
      <c r="M1637" s="11">
        <v>17.1492</v>
      </c>
    </row>
    <row r="1638" spans="1:13" x14ac:dyDescent="0.25">
      <c r="A1638" s="1">
        <v>42104</v>
      </c>
      <c r="B1638" s="11">
        <v>23.261600000000001</v>
      </c>
      <c r="C1638" s="11">
        <v>42.67</v>
      </c>
      <c r="D1638" s="11">
        <v>129.61000000000001</v>
      </c>
      <c r="E1638" s="11">
        <v>24.11</v>
      </c>
      <c r="F1638" s="11">
        <v>42.32</v>
      </c>
      <c r="G1638" s="11">
        <v>270.66750000000002</v>
      </c>
      <c r="H1638" s="11">
        <v>47.378300000000003</v>
      </c>
      <c r="I1638" s="11">
        <v>57.94</v>
      </c>
      <c r="J1638" s="11">
        <v>108.07</v>
      </c>
      <c r="K1638" s="11">
        <v>29.62</v>
      </c>
      <c r="L1638" s="11">
        <v>23.43</v>
      </c>
      <c r="M1638" s="11">
        <v>17.1572</v>
      </c>
    </row>
    <row r="1639" spans="1:13" x14ac:dyDescent="0.25">
      <c r="A1639" s="1">
        <v>42107</v>
      </c>
      <c r="B1639" s="11">
        <v>23.358000000000001</v>
      </c>
      <c r="C1639" s="11">
        <v>42.74</v>
      </c>
      <c r="D1639" s="11">
        <v>129.76</v>
      </c>
      <c r="E1639" s="11">
        <v>24.08</v>
      </c>
      <c r="F1639" s="11">
        <v>42.22</v>
      </c>
      <c r="G1639" s="11">
        <v>269.5181</v>
      </c>
      <c r="H1639" s="11">
        <v>47.666400000000003</v>
      </c>
      <c r="I1639" s="11">
        <v>58.11</v>
      </c>
      <c r="J1639" s="11">
        <v>108.25</v>
      </c>
      <c r="K1639" s="11">
        <v>29.57</v>
      </c>
      <c r="L1639" s="11">
        <v>23.35</v>
      </c>
      <c r="M1639" s="11">
        <v>17.0504</v>
      </c>
    </row>
    <row r="1640" spans="1:13" x14ac:dyDescent="0.25">
      <c r="A1640" s="1">
        <v>42108</v>
      </c>
      <c r="B1640" s="11">
        <v>23.8535</v>
      </c>
      <c r="C1640" s="11">
        <v>43.274999999999999</v>
      </c>
      <c r="D1640" s="11">
        <v>130.54</v>
      </c>
      <c r="E1640" s="11">
        <v>23.93</v>
      </c>
      <c r="F1640" s="11">
        <v>41.7</v>
      </c>
      <c r="G1640" s="11">
        <v>263.76499999999999</v>
      </c>
      <c r="H1640" s="11">
        <v>48.087600000000002</v>
      </c>
      <c r="I1640" s="11">
        <v>58.43</v>
      </c>
      <c r="J1640" s="11">
        <v>108.54</v>
      </c>
      <c r="K1640" s="11">
        <v>29.48</v>
      </c>
      <c r="L1640" s="11">
        <v>23.22</v>
      </c>
      <c r="M1640" s="11">
        <v>16.897100000000002</v>
      </c>
    </row>
    <row r="1641" spans="1:13" x14ac:dyDescent="0.25">
      <c r="A1641" s="1">
        <v>42109</v>
      </c>
      <c r="B1641" s="11">
        <v>23.7926</v>
      </c>
      <c r="C1641" s="11">
        <v>43.155000000000001</v>
      </c>
      <c r="D1641" s="11">
        <v>130.38</v>
      </c>
      <c r="E1641" s="11">
        <v>23.96</v>
      </c>
      <c r="F1641" s="11">
        <v>41.81</v>
      </c>
      <c r="G1641" s="11">
        <v>264.40629999999999</v>
      </c>
      <c r="H1641" s="11">
        <v>48.165900000000001</v>
      </c>
      <c r="I1641" s="11">
        <v>58.5</v>
      </c>
      <c r="J1641" s="11">
        <v>108.61</v>
      </c>
      <c r="K1641" s="11">
        <v>29.47</v>
      </c>
      <c r="L1641" s="11">
        <v>23.19</v>
      </c>
      <c r="M1641" s="11">
        <v>16.867000000000001</v>
      </c>
    </row>
    <row r="1642" spans="1:13" x14ac:dyDescent="0.25">
      <c r="A1642" s="1">
        <v>42110</v>
      </c>
      <c r="B1642" s="11">
        <v>23.436800000000002</v>
      </c>
      <c r="C1642" s="11">
        <v>43.145000000000003</v>
      </c>
      <c r="D1642" s="11">
        <v>130.37</v>
      </c>
      <c r="E1642" s="11">
        <v>23.97</v>
      </c>
      <c r="F1642" s="11">
        <v>41.81</v>
      </c>
      <c r="G1642" s="11">
        <v>268.3331</v>
      </c>
      <c r="H1642" s="11">
        <v>48.270800000000001</v>
      </c>
      <c r="I1642" s="11">
        <v>58.72</v>
      </c>
      <c r="J1642" s="11">
        <v>108.81</v>
      </c>
      <c r="K1642" s="11">
        <v>29.41</v>
      </c>
      <c r="L1642" s="11">
        <v>23.1</v>
      </c>
      <c r="M1642" s="11">
        <v>16.8277</v>
      </c>
    </row>
    <row r="1643" spans="1:13" x14ac:dyDescent="0.25">
      <c r="A1643" s="1">
        <v>42111</v>
      </c>
      <c r="B1643" s="11">
        <v>24.241299999999999</v>
      </c>
      <c r="C1643" s="11">
        <v>43.924999999999997</v>
      </c>
      <c r="D1643" s="11">
        <v>131.51</v>
      </c>
      <c r="E1643" s="11">
        <v>23.75</v>
      </c>
      <c r="F1643" s="11">
        <v>41.07</v>
      </c>
      <c r="G1643" s="11">
        <v>259.03870000000001</v>
      </c>
      <c r="H1643" s="11">
        <v>48.560099999999998</v>
      </c>
      <c r="I1643" s="11">
        <v>58.94</v>
      </c>
      <c r="J1643" s="11">
        <v>109.02</v>
      </c>
      <c r="K1643" s="11">
        <v>29.35</v>
      </c>
      <c r="L1643" s="11">
        <v>23.01</v>
      </c>
      <c r="M1643" s="11">
        <v>16.7196</v>
      </c>
    </row>
    <row r="1644" spans="1:13" x14ac:dyDescent="0.25">
      <c r="A1644" s="1">
        <v>42114</v>
      </c>
      <c r="B1644" s="11">
        <v>23.598700000000001</v>
      </c>
      <c r="C1644" s="11">
        <v>42.895000000000003</v>
      </c>
      <c r="D1644" s="11">
        <v>130</v>
      </c>
      <c r="E1644" s="11">
        <v>24.02</v>
      </c>
      <c r="F1644" s="11">
        <v>42.01</v>
      </c>
      <c r="G1644" s="11">
        <v>265.87</v>
      </c>
      <c r="H1644" s="11">
        <v>48.291400000000003</v>
      </c>
      <c r="I1644" s="11">
        <v>58.56</v>
      </c>
      <c r="J1644" s="11">
        <v>108.67</v>
      </c>
      <c r="K1644" s="11">
        <v>29.44</v>
      </c>
      <c r="L1644" s="11">
        <v>23.16</v>
      </c>
      <c r="M1644" s="11">
        <v>16.8095</v>
      </c>
    </row>
    <row r="1645" spans="1:13" x14ac:dyDescent="0.25">
      <c r="A1645" s="1">
        <v>42115</v>
      </c>
      <c r="B1645" s="11">
        <v>23.2773</v>
      </c>
      <c r="C1645" s="11">
        <v>42.674999999999997</v>
      </c>
      <c r="D1645" s="11">
        <v>129.69</v>
      </c>
      <c r="E1645" s="11">
        <v>24.08</v>
      </c>
      <c r="F1645" s="11">
        <v>42.22</v>
      </c>
      <c r="G1645" s="11">
        <v>269.45499999999998</v>
      </c>
      <c r="H1645" s="11">
        <v>47.983800000000002</v>
      </c>
      <c r="I1645" s="11">
        <v>58.4</v>
      </c>
      <c r="J1645" s="11">
        <v>108.53</v>
      </c>
      <c r="K1645" s="11">
        <v>29.48</v>
      </c>
      <c r="L1645" s="11">
        <v>23.22</v>
      </c>
      <c r="M1645" s="11">
        <v>16.914100000000001</v>
      </c>
    </row>
    <row r="1646" spans="1:13" x14ac:dyDescent="0.25">
      <c r="A1646" s="1">
        <v>42116</v>
      </c>
      <c r="B1646" s="11">
        <v>22.210699999999999</v>
      </c>
      <c r="C1646" s="11">
        <v>41.61</v>
      </c>
      <c r="D1646" s="11">
        <v>128.07</v>
      </c>
      <c r="E1646" s="11">
        <v>24.39</v>
      </c>
      <c r="F1646" s="11">
        <v>43.27</v>
      </c>
      <c r="G1646" s="11">
        <v>281.77</v>
      </c>
      <c r="H1646" s="11">
        <v>47.146900000000002</v>
      </c>
      <c r="I1646" s="11">
        <v>57.88</v>
      </c>
      <c r="J1646" s="11">
        <v>108.04</v>
      </c>
      <c r="K1646" s="11">
        <v>29.61</v>
      </c>
      <c r="L1646" s="11">
        <v>23.42</v>
      </c>
      <c r="M1646" s="11">
        <v>17.206399999999999</v>
      </c>
    </row>
    <row r="1647" spans="1:13" x14ac:dyDescent="0.25">
      <c r="A1647" s="1">
        <v>42117</v>
      </c>
      <c r="B1647" s="11">
        <v>22.4968</v>
      </c>
      <c r="C1647" s="11">
        <v>41.895000000000003</v>
      </c>
      <c r="D1647" s="11">
        <v>128.51</v>
      </c>
      <c r="E1647" s="11">
        <v>24.3</v>
      </c>
      <c r="F1647" s="11">
        <v>42.97</v>
      </c>
      <c r="G1647" s="11">
        <v>278.0994</v>
      </c>
      <c r="H1647" s="11">
        <v>47.5779</v>
      </c>
      <c r="I1647" s="11">
        <v>58.13</v>
      </c>
      <c r="J1647" s="11">
        <v>108.28</v>
      </c>
      <c r="K1647" s="11">
        <v>29.55</v>
      </c>
      <c r="L1647" s="11">
        <v>23.32</v>
      </c>
      <c r="M1647" s="11">
        <v>17.046399999999998</v>
      </c>
    </row>
    <row r="1648" spans="1:13" x14ac:dyDescent="0.25">
      <c r="A1648" s="1">
        <v>42118</v>
      </c>
      <c r="B1648" s="11">
        <v>22.916</v>
      </c>
      <c r="C1648" s="11">
        <v>42.18</v>
      </c>
      <c r="D1648" s="11">
        <v>128.94</v>
      </c>
      <c r="E1648" s="11">
        <v>24.22</v>
      </c>
      <c r="F1648" s="11">
        <v>42.68</v>
      </c>
      <c r="G1648" s="11">
        <v>272.82690000000002</v>
      </c>
      <c r="H1648" s="11">
        <v>48.075099999999999</v>
      </c>
      <c r="I1648" s="11">
        <v>58.4</v>
      </c>
      <c r="J1648" s="11">
        <v>108.54</v>
      </c>
      <c r="K1648" s="11">
        <v>29.48</v>
      </c>
      <c r="L1648" s="11">
        <v>23.21</v>
      </c>
      <c r="M1648" s="11">
        <v>16.860600000000002</v>
      </c>
    </row>
    <row r="1649" spans="1:13" x14ac:dyDescent="0.25">
      <c r="A1649" s="1">
        <v>42121</v>
      </c>
      <c r="B1649" s="11">
        <v>22.915399999999998</v>
      </c>
      <c r="C1649" s="11">
        <v>42.27</v>
      </c>
      <c r="D1649" s="11">
        <v>129.08000000000001</v>
      </c>
      <c r="E1649" s="11">
        <v>24.19</v>
      </c>
      <c r="F1649" s="11">
        <v>42.58</v>
      </c>
      <c r="G1649" s="11">
        <v>272.80250000000001</v>
      </c>
      <c r="H1649" s="11">
        <v>47.847999999999999</v>
      </c>
      <c r="I1649" s="11">
        <v>58.33</v>
      </c>
      <c r="J1649" s="11">
        <v>108.47</v>
      </c>
      <c r="K1649" s="11">
        <v>29.49</v>
      </c>
      <c r="L1649" s="11">
        <v>23.23</v>
      </c>
      <c r="M1649" s="11">
        <v>16.9376</v>
      </c>
    </row>
    <row r="1650" spans="1:13" x14ac:dyDescent="0.25">
      <c r="A1650" s="1">
        <v>42122</v>
      </c>
      <c r="B1650" s="11">
        <v>21.966799999999999</v>
      </c>
      <c r="C1650" s="11">
        <v>41.395000000000003</v>
      </c>
      <c r="D1650" s="11">
        <v>127.76</v>
      </c>
      <c r="E1650" s="11">
        <v>24.44</v>
      </c>
      <c r="F1650" s="11">
        <v>43.45</v>
      </c>
      <c r="G1650" s="11">
        <v>284.06810000000002</v>
      </c>
      <c r="H1650" s="11">
        <v>47.184899999999999</v>
      </c>
      <c r="I1650" s="11">
        <v>57.9</v>
      </c>
      <c r="J1650" s="11">
        <v>108.08</v>
      </c>
      <c r="K1650" s="11">
        <v>29.6</v>
      </c>
      <c r="L1650" s="11">
        <v>23.4</v>
      </c>
      <c r="M1650" s="11">
        <v>17.169799999999999</v>
      </c>
    </row>
    <row r="1651" spans="1:13" x14ac:dyDescent="0.25">
      <c r="A1651" s="1">
        <v>42123</v>
      </c>
      <c r="B1651" s="11">
        <v>21.148</v>
      </c>
      <c r="C1651" s="11">
        <v>40.344999999999999</v>
      </c>
      <c r="D1651" s="11">
        <v>126.15</v>
      </c>
      <c r="E1651" s="11">
        <v>24.74</v>
      </c>
      <c r="F1651" s="11">
        <v>44.55</v>
      </c>
      <c r="G1651" s="11">
        <v>294.61439999999999</v>
      </c>
      <c r="H1651" s="11">
        <v>46.658999999999999</v>
      </c>
      <c r="I1651" s="11">
        <v>57.38</v>
      </c>
      <c r="J1651" s="11">
        <v>107.6</v>
      </c>
      <c r="K1651" s="11">
        <v>29.73</v>
      </c>
      <c r="L1651" s="11">
        <v>23.61</v>
      </c>
      <c r="M1651" s="11">
        <v>17.3584</v>
      </c>
    </row>
    <row r="1652" spans="1:13" x14ac:dyDescent="0.25">
      <c r="A1652" s="1">
        <v>42124</v>
      </c>
      <c r="B1652" s="11">
        <v>21.2683</v>
      </c>
      <c r="C1652" s="11">
        <v>40.200000000000003</v>
      </c>
      <c r="D1652" s="11">
        <v>125.92</v>
      </c>
      <c r="E1652" s="11">
        <v>24.79</v>
      </c>
      <c r="F1652" s="11">
        <v>44.71</v>
      </c>
      <c r="G1652" s="11">
        <v>292.89440000000002</v>
      </c>
      <c r="H1652" s="11">
        <v>46.618299999999998</v>
      </c>
      <c r="I1652" s="11">
        <v>57.28</v>
      </c>
      <c r="J1652" s="11">
        <v>107.5</v>
      </c>
      <c r="K1652" s="11">
        <v>29.75</v>
      </c>
      <c r="L1652" s="11">
        <v>23.65</v>
      </c>
      <c r="M1652" s="11">
        <v>17.370799999999999</v>
      </c>
    </row>
    <row r="1653" spans="1:13" x14ac:dyDescent="0.25">
      <c r="A1653" s="1">
        <v>42125</v>
      </c>
      <c r="B1653" s="11">
        <v>20.409800000000001</v>
      </c>
      <c r="C1653" s="11">
        <v>39.14</v>
      </c>
      <c r="D1653" s="11">
        <v>124</v>
      </c>
      <c r="E1653" s="11">
        <v>25.12</v>
      </c>
      <c r="F1653" s="11">
        <v>45.89</v>
      </c>
      <c r="G1653" s="11">
        <v>304.62560000000002</v>
      </c>
      <c r="H1653" s="11">
        <v>45.851399999999998</v>
      </c>
      <c r="I1653" s="11">
        <v>56.64</v>
      </c>
      <c r="J1653" s="11">
        <v>106.74</v>
      </c>
      <c r="K1653" s="11">
        <v>29.92</v>
      </c>
      <c r="L1653" s="11">
        <v>23.91</v>
      </c>
      <c r="M1653" s="11">
        <v>17.648800000000001</v>
      </c>
    </row>
    <row r="1654" spans="1:13" x14ac:dyDescent="0.25">
      <c r="A1654" s="1">
        <v>42128</v>
      </c>
      <c r="B1654" s="11">
        <v>19.831299999999999</v>
      </c>
      <c r="C1654" s="11">
        <v>38.56</v>
      </c>
      <c r="D1654" s="11">
        <v>123.08</v>
      </c>
      <c r="E1654" s="11">
        <v>25.3</v>
      </c>
      <c r="F1654" s="11">
        <v>46.57</v>
      </c>
      <c r="G1654" s="11">
        <v>313.20999999999998</v>
      </c>
      <c r="H1654" s="11">
        <v>45.566499999999998</v>
      </c>
      <c r="I1654" s="11">
        <v>56.54</v>
      </c>
      <c r="J1654" s="11">
        <v>106.65</v>
      </c>
      <c r="K1654" s="11">
        <v>29.94</v>
      </c>
      <c r="L1654" s="11">
        <v>23.95</v>
      </c>
      <c r="M1654" s="11">
        <v>17.755600000000001</v>
      </c>
    </row>
    <row r="1655" spans="1:13" x14ac:dyDescent="0.25">
      <c r="A1655" s="1">
        <v>42129</v>
      </c>
      <c r="B1655" s="11">
        <v>19.7483</v>
      </c>
      <c r="C1655" s="11">
        <v>38.064999999999998</v>
      </c>
      <c r="D1655" s="11">
        <v>122.29</v>
      </c>
      <c r="E1655" s="11">
        <v>25.46</v>
      </c>
      <c r="F1655" s="11">
        <v>47.16</v>
      </c>
      <c r="G1655" s="11">
        <v>314.47559999999999</v>
      </c>
      <c r="H1655" s="11">
        <v>45.334299999999999</v>
      </c>
      <c r="I1655" s="11">
        <v>56.19</v>
      </c>
      <c r="J1655" s="11">
        <v>106.31</v>
      </c>
      <c r="K1655" s="11">
        <v>30.03</v>
      </c>
      <c r="L1655" s="11">
        <v>24.1</v>
      </c>
      <c r="M1655" s="11">
        <v>17.843299999999999</v>
      </c>
    </row>
    <row r="1656" spans="1:13" x14ac:dyDescent="0.25">
      <c r="A1656" s="1">
        <v>42130</v>
      </c>
      <c r="B1656" s="11">
        <v>18.7334</v>
      </c>
      <c r="C1656" s="11">
        <v>36.979999999999997</v>
      </c>
      <c r="D1656" s="11">
        <v>120.54</v>
      </c>
      <c r="E1656" s="11">
        <v>25.83</v>
      </c>
      <c r="F1656" s="11">
        <v>48.52</v>
      </c>
      <c r="G1656" s="11">
        <v>330.59870000000001</v>
      </c>
      <c r="H1656" s="11">
        <v>44.657299999999999</v>
      </c>
      <c r="I1656" s="11">
        <v>55.69</v>
      </c>
      <c r="J1656" s="11">
        <v>105.84</v>
      </c>
      <c r="K1656" s="11">
        <v>30.16</v>
      </c>
      <c r="L1656" s="11">
        <v>24.31</v>
      </c>
      <c r="M1656" s="11">
        <v>18.102900000000002</v>
      </c>
    </row>
    <row r="1657" spans="1:13" x14ac:dyDescent="0.25">
      <c r="A1657" s="1">
        <v>42131</v>
      </c>
      <c r="B1657" s="11">
        <v>19.4878</v>
      </c>
      <c r="C1657" s="11">
        <v>38.024999999999999</v>
      </c>
      <c r="D1657" s="11">
        <v>122.25</v>
      </c>
      <c r="E1657" s="11">
        <v>25.46</v>
      </c>
      <c r="F1657" s="11">
        <v>47.13</v>
      </c>
      <c r="G1657" s="11">
        <v>317.23059999999998</v>
      </c>
      <c r="H1657" s="11">
        <v>45.226399999999998</v>
      </c>
      <c r="I1657" s="11">
        <v>56.14</v>
      </c>
      <c r="J1657" s="11">
        <v>106.26</v>
      </c>
      <c r="K1657" s="11">
        <v>30.04</v>
      </c>
      <c r="L1657" s="11">
        <v>24.11</v>
      </c>
      <c r="M1657" s="11">
        <v>17.869700000000002</v>
      </c>
    </row>
    <row r="1658" spans="1:13" x14ac:dyDescent="0.25">
      <c r="A1658" s="1">
        <v>42132</v>
      </c>
      <c r="B1658" s="11">
        <v>19.644500000000001</v>
      </c>
      <c r="C1658" s="11">
        <v>38.145000000000003</v>
      </c>
      <c r="D1658" s="11">
        <v>122.45</v>
      </c>
      <c r="E1658" s="11">
        <v>25.42</v>
      </c>
      <c r="F1658" s="11">
        <v>46.98</v>
      </c>
      <c r="G1658" s="11">
        <v>314.57</v>
      </c>
      <c r="H1658" s="11">
        <v>45.749099999999999</v>
      </c>
      <c r="I1658" s="11">
        <v>56.49</v>
      </c>
      <c r="J1658" s="11">
        <v>106.6</v>
      </c>
      <c r="K1658" s="11">
        <v>29.95</v>
      </c>
      <c r="L1658" s="11">
        <v>23.96</v>
      </c>
      <c r="M1658" s="11">
        <v>17.656400000000001</v>
      </c>
    </row>
    <row r="1659" spans="1:13" x14ac:dyDescent="0.25">
      <c r="A1659" s="1">
        <v>42135</v>
      </c>
      <c r="B1659" s="11">
        <v>18.2105</v>
      </c>
      <c r="C1659" s="11">
        <v>36.365000000000002</v>
      </c>
      <c r="D1659" s="11">
        <v>119.61</v>
      </c>
      <c r="E1659" s="11">
        <v>26.01</v>
      </c>
      <c r="F1659" s="11">
        <v>49.16</v>
      </c>
      <c r="G1659" s="11">
        <v>337.49689999999998</v>
      </c>
      <c r="H1659" s="11">
        <v>44.398299999999999</v>
      </c>
      <c r="I1659" s="11">
        <v>55.47</v>
      </c>
      <c r="J1659" s="11">
        <v>105.65</v>
      </c>
      <c r="K1659" s="11">
        <v>30.21</v>
      </c>
      <c r="L1659" s="11">
        <v>24.38</v>
      </c>
      <c r="M1659" s="11">
        <v>18.1753</v>
      </c>
    </row>
    <row r="1660" spans="1:13" x14ac:dyDescent="0.25">
      <c r="A1660" s="1">
        <v>42136</v>
      </c>
      <c r="B1660" s="11">
        <v>18.346699999999998</v>
      </c>
      <c r="C1660" s="11">
        <v>36.604999999999997</v>
      </c>
      <c r="D1660" s="11">
        <v>120</v>
      </c>
      <c r="E1660" s="11">
        <v>25.92</v>
      </c>
      <c r="F1660" s="11">
        <v>48.83</v>
      </c>
      <c r="G1660" s="11">
        <v>334.90940000000001</v>
      </c>
      <c r="H1660" s="11">
        <v>44.498399999999997</v>
      </c>
      <c r="I1660" s="11">
        <v>55.59</v>
      </c>
      <c r="J1660" s="11">
        <v>105.76</v>
      </c>
      <c r="K1660" s="11">
        <v>30.18</v>
      </c>
      <c r="L1660" s="11">
        <v>24.33</v>
      </c>
      <c r="M1660" s="11">
        <v>18.131399999999999</v>
      </c>
    </row>
    <row r="1661" spans="1:13" x14ac:dyDescent="0.25">
      <c r="A1661" s="1">
        <v>42137</v>
      </c>
      <c r="B1661" s="11">
        <v>17.91</v>
      </c>
      <c r="C1661" s="11">
        <v>35.924999999999997</v>
      </c>
      <c r="D1661" s="11">
        <v>118.86</v>
      </c>
      <c r="E1661" s="11">
        <v>26.16</v>
      </c>
      <c r="F1661" s="11">
        <v>49.75</v>
      </c>
      <c r="G1661" s="11">
        <v>342.84500000000003</v>
      </c>
      <c r="H1661" s="11">
        <v>44.321599999999997</v>
      </c>
      <c r="I1661" s="11">
        <v>55.45</v>
      </c>
      <c r="J1661" s="11">
        <v>105.63</v>
      </c>
      <c r="K1661" s="11">
        <v>30.22</v>
      </c>
      <c r="L1661" s="11">
        <v>24.39</v>
      </c>
      <c r="M1661" s="11">
        <v>18.2013</v>
      </c>
    </row>
    <row r="1662" spans="1:13" x14ac:dyDescent="0.25">
      <c r="A1662" s="1">
        <v>42138</v>
      </c>
      <c r="B1662" s="11">
        <v>18.053999999999998</v>
      </c>
      <c r="C1662" s="11">
        <v>36.064999999999998</v>
      </c>
      <c r="D1662" s="11">
        <v>119.1</v>
      </c>
      <c r="E1662" s="11">
        <v>26.11</v>
      </c>
      <c r="F1662" s="11">
        <v>49.55</v>
      </c>
      <c r="G1662" s="11">
        <v>340.03</v>
      </c>
      <c r="H1662" s="11">
        <v>44.7746</v>
      </c>
      <c r="I1662" s="11">
        <v>55.79</v>
      </c>
      <c r="J1662" s="11">
        <v>105.94</v>
      </c>
      <c r="K1662" s="11">
        <v>30.12</v>
      </c>
      <c r="L1662" s="11">
        <v>24.24</v>
      </c>
      <c r="M1662" s="11">
        <v>18.012899999999998</v>
      </c>
    </row>
    <row r="1663" spans="1:13" x14ac:dyDescent="0.25">
      <c r="A1663" s="1">
        <v>42139</v>
      </c>
      <c r="B1663" s="11">
        <v>19.1434</v>
      </c>
      <c r="C1663" s="11">
        <v>37.645000000000003</v>
      </c>
      <c r="D1663" s="11">
        <v>121.69</v>
      </c>
      <c r="E1663" s="11">
        <v>25.54</v>
      </c>
      <c r="F1663" s="11">
        <v>47.39</v>
      </c>
      <c r="G1663" s="11">
        <v>319.40249999999997</v>
      </c>
      <c r="H1663" s="11">
        <v>45.737499999999997</v>
      </c>
      <c r="I1663" s="11">
        <v>56.59</v>
      </c>
      <c r="J1663" s="11">
        <v>106.71</v>
      </c>
      <c r="K1663" s="11">
        <v>29.9</v>
      </c>
      <c r="L1663" s="11">
        <v>23.89</v>
      </c>
      <c r="M1663" s="11">
        <v>17.6189</v>
      </c>
    </row>
    <row r="1664" spans="1:13" x14ac:dyDescent="0.25">
      <c r="A1664" s="1">
        <v>42142</v>
      </c>
      <c r="B1664" s="11">
        <v>18.174299999999999</v>
      </c>
      <c r="C1664" s="11">
        <v>36.365000000000002</v>
      </c>
      <c r="D1664" s="11">
        <v>119.65</v>
      </c>
      <c r="E1664" s="11">
        <v>25.97</v>
      </c>
      <c r="F1664" s="11">
        <v>48.98</v>
      </c>
      <c r="G1664" s="11">
        <v>335.5163</v>
      </c>
      <c r="H1664" s="11">
        <v>44.811399999999999</v>
      </c>
      <c r="I1664" s="11">
        <v>55.87</v>
      </c>
      <c r="J1664" s="11">
        <v>106.03</v>
      </c>
      <c r="K1664" s="11">
        <v>30.09</v>
      </c>
      <c r="L1664" s="11">
        <v>24.19</v>
      </c>
      <c r="M1664" s="11">
        <v>17.972999999999999</v>
      </c>
    </row>
    <row r="1665" spans="1:13" x14ac:dyDescent="0.25">
      <c r="A1665" s="1">
        <v>42143</v>
      </c>
      <c r="B1665" s="11">
        <v>17.690100000000001</v>
      </c>
      <c r="C1665" s="11">
        <v>36.1</v>
      </c>
      <c r="D1665" s="11">
        <v>119.21</v>
      </c>
      <c r="E1665" s="11">
        <v>26.06</v>
      </c>
      <c r="F1665" s="11">
        <v>49.33</v>
      </c>
      <c r="G1665" s="11">
        <v>344.4</v>
      </c>
      <c r="H1665" s="11">
        <v>44.2149</v>
      </c>
      <c r="I1665" s="11">
        <v>55.55</v>
      </c>
      <c r="J1665" s="11">
        <v>105.73</v>
      </c>
      <c r="K1665" s="11">
        <v>30.17</v>
      </c>
      <c r="L1665" s="11">
        <v>24.33</v>
      </c>
      <c r="M1665" s="11">
        <v>18.209700000000002</v>
      </c>
    </row>
    <row r="1666" spans="1:13" x14ac:dyDescent="0.25">
      <c r="A1666" s="1">
        <v>42144</v>
      </c>
      <c r="B1666" s="11">
        <v>17.7881</v>
      </c>
      <c r="C1666" s="11">
        <v>35.945</v>
      </c>
      <c r="D1666" s="11">
        <v>118.97</v>
      </c>
      <c r="E1666" s="11">
        <v>26.11</v>
      </c>
      <c r="F1666" s="11">
        <v>49.53</v>
      </c>
      <c r="G1666" s="11">
        <v>342.44439999999997</v>
      </c>
      <c r="H1666" s="11">
        <v>44.503599999999999</v>
      </c>
      <c r="I1666" s="11">
        <v>55.71</v>
      </c>
      <c r="J1666" s="11">
        <v>105.88</v>
      </c>
      <c r="K1666" s="11">
        <v>30.13</v>
      </c>
      <c r="L1666" s="11">
        <v>24.25</v>
      </c>
      <c r="M1666" s="11">
        <v>18.0883</v>
      </c>
    </row>
    <row r="1667" spans="1:13" x14ac:dyDescent="0.25">
      <c r="A1667" s="1">
        <v>42145</v>
      </c>
      <c r="B1667" s="11">
        <v>18.529399999999999</v>
      </c>
      <c r="C1667" s="11">
        <v>36.884999999999998</v>
      </c>
      <c r="D1667" s="11">
        <v>120.51</v>
      </c>
      <c r="E1667" s="11">
        <v>25.77</v>
      </c>
      <c r="F1667" s="11">
        <v>48.24</v>
      </c>
      <c r="G1667" s="11">
        <v>328.13499999999999</v>
      </c>
      <c r="H1667" s="11">
        <v>45.2986</v>
      </c>
      <c r="I1667" s="11">
        <v>56.24</v>
      </c>
      <c r="J1667" s="11">
        <v>106.39</v>
      </c>
      <c r="K1667" s="11">
        <v>29.98</v>
      </c>
      <c r="L1667" s="11">
        <v>24.02</v>
      </c>
      <c r="M1667" s="11">
        <v>17.762899999999998</v>
      </c>
    </row>
    <row r="1668" spans="1:13" x14ac:dyDescent="0.25">
      <c r="A1668" s="1">
        <v>42146</v>
      </c>
      <c r="B1668" s="11">
        <v>18.5276</v>
      </c>
      <c r="C1668" s="11">
        <v>36.575000000000003</v>
      </c>
      <c r="D1668" s="11">
        <v>120.01</v>
      </c>
      <c r="E1668" s="11">
        <v>25.88</v>
      </c>
      <c r="F1668" s="11">
        <v>48.64</v>
      </c>
      <c r="G1668" s="11">
        <v>328.01190000000003</v>
      </c>
      <c r="H1668" s="11">
        <v>44.9529</v>
      </c>
      <c r="I1668" s="11">
        <v>55.83</v>
      </c>
      <c r="J1668" s="11">
        <v>106</v>
      </c>
      <c r="K1668" s="11">
        <v>30.09</v>
      </c>
      <c r="L1668" s="11">
        <v>24.2</v>
      </c>
      <c r="M1668" s="11">
        <v>17.889399999999998</v>
      </c>
    </row>
    <row r="1669" spans="1:13" x14ac:dyDescent="0.25">
      <c r="A1669" s="1">
        <v>42149</v>
      </c>
      <c r="B1669" s="11">
        <v>18.5276</v>
      </c>
      <c r="C1669" s="11">
        <v>36.575000000000003</v>
      </c>
      <c r="D1669" s="11">
        <v>120.01</v>
      </c>
      <c r="E1669" s="11">
        <v>25.88</v>
      </c>
      <c r="F1669" s="11">
        <v>48.64</v>
      </c>
      <c r="G1669" s="11">
        <v>328.01190000000003</v>
      </c>
      <c r="H1669" s="11">
        <v>44.9529</v>
      </c>
      <c r="I1669" s="11">
        <v>55.83</v>
      </c>
      <c r="J1669" s="11">
        <v>106</v>
      </c>
      <c r="K1669" s="11">
        <v>30.09</v>
      </c>
      <c r="L1669" s="11">
        <v>24.2</v>
      </c>
      <c r="M1669" s="11">
        <v>17.889399999999998</v>
      </c>
    </row>
    <row r="1670" spans="1:13" x14ac:dyDescent="0.25">
      <c r="A1670" s="1">
        <v>42150</v>
      </c>
      <c r="B1670" s="11">
        <v>19.497</v>
      </c>
      <c r="C1670" s="11">
        <v>38.06</v>
      </c>
      <c r="D1670" s="11">
        <v>122.44</v>
      </c>
      <c r="E1670" s="11">
        <v>25.35</v>
      </c>
      <c r="F1670" s="11">
        <v>46.65</v>
      </c>
      <c r="G1670" s="11">
        <v>310.815</v>
      </c>
      <c r="H1670" s="11">
        <v>45.8294</v>
      </c>
      <c r="I1670" s="11">
        <v>56.62</v>
      </c>
      <c r="J1670" s="11">
        <v>106.76</v>
      </c>
      <c r="K1670" s="11">
        <v>29.87</v>
      </c>
      <c r="L1670" s="11">
        <v>23.84</v>
      </c>
      <c r="M1670" s="11">
        <v>17.5383</v>
      </c>
    </row>
    <row r="1671" spans="1:13" x14ac:dyDescent="0.25">
      <c r="A1671" s="1">
        <v>42151</v>
      </c>
      <c r="B1671" s="11">
        <v>19.629000000000001</v>
      </c>
      <c r="C1671" s="11">
        <v>38.25</v>
      </c>
      <c r="D1671" s="11">
        <v>122.73</v>
      </c>
      <c r="E1671" s="11">
        <v>25.29</v>
      </c>
      <c r="F1671" s="11">
        <v>46.43</v>
      </c>
      <c r="G1671" s="11">
        <v>308.64370000000002</v>
      </c>
      <c r="H1671" s="11">
        <v>45.751600000000003</v>
      </c>
      <c r="I1671" s="11">
        <v>56.62</v>
      </c>
      <c r="J1671" s="11">
        <v>106.76</v>
      </c>
      <c r="K1671" s="11">
        <v>29.87</v>
      </c>
      <c r="L1671" s="11">
        <v>23.84</v>
      </c>
      <c r="M1671" s="11">
        <v>17.5655</v>
      </c>
    </row>
    <row r="1672" spans="1:13" x14ac:dyDescent="0.25">
      <c r="A1672" s="1">
        <v>42152</v>
      </c>
      <c r="B1672" s="11">
        <v>19.4846</v>
      </c>
      <c r="C1672" s="11">
        <v>38.125</v>
      </c>
      <c r="D1672" s="11">
        <v>122.54</v>
      </c>
      <c r="E1672" s="11">
        <v>25.33</v>
      </c>
      <c r="F1672" s="11">
        <v>46.57</v>
      </c>
      <c r="G1672" s="11">
        <v>310.87869999999998</v>
      </c>
      <c r="H1672" s="11">
        <v>45.879800000000003</v>
      </c>
      <c r="I1672" s="11">
        <v>56.7</v>
      </c>
      <c r="J1672" s="11">
        <v>106.83</v>
      </c>
      <c r="K1672" s="11">
        <v>29.85</v>
      </c>
      <c r="L1672" s="11">
        <v>23.81</v>
      </c>
      <c r="M1672" s="11">
        <v>17.513999999999999</v>
      </c>
    </row>
    <row r="1673" spans="1:13" x14ac:dyDescent="0.25">
      <c r="A1673" s="1">
        <v>42153</v>
      </c>
      <c r="B1673" s="11">
        <v>19.6267</v>
      </c>
      <c r="C1673" s="11">
        <v>38.659999999999997</v>
      </c>
      <c r="D1673" s="11">
        <v>123.38</v>
      </c>
      <c r="E1673" s="11">
        <v>25.15</v>
      </c>
      <c r="F1673" s="11">
        <v>45.92</v>
      </c>
      <c r="G1673" s="11">
        <v>308.51310000000001</v>
      </c>
      <c r="H1673" s="11">
        <v>45.956699999999998</v>
      </c>
      <c r="I1673" s="11">
        <v>57.01</v>
      </c>
      <c r="J1673" s="11">
        <v>107.11</v>
      </c>
      <c r="K1673" s="11">
        <v>29.77</v>
      </c>
      <c r="L1673" s="11">
        <v>23.68</v>
      </c>
      <c r="M1673" s="11">
        <v>17.478300000000001</v>
      </c>
    </row>
    <row r="1674" spans="1:13" x14ac:dyDescent="0.25">
      <c r="A1674" s="1">
        <v>42156</v>
      </c>
      <c r="B1674" s="11">
        <v>18.980799999999999</v>
      </c>
      <c r="C1674" s="11">
        <v>37.24</v>
      </c>
      <c r="D1674" s="11">
        <v>120.88</v>
      </c>
      <c r="E1674" s="11">
        <v>25.61</v>
      </c>
      <c r="F1674" s="11">
        <v>47.59</v>
      </c>
      <c r="G1674" s="11">
        <v>318.63310000000001</v>
      </c>
      <c r="H1674" s="11">
        <v>45.349299999999999</v>
      </c>
      <c r="I1674" s="11">
        <v>56.16</v>
      </c>
      <c r="J1674" s="11">
        <v>106.16</v>
      </c>
      <c r="K1674" s="11">
        <v>29.98</v>
      </c>
      <c r="L1674" s="11">
        <v>24.03</v>
      </c>
      <c r="M1674" s="11">
        <v>17.707100000000001</v>
      </c>
    </row>
    <row r="1675" spans="1:13" x14ac:dyDescent="0.25">
      <c r="A1675" s="1">
        <v>42157</v>
      </c>
      <c r="B1675" s="11">
        <v>18.185700000000001</v>
      </c>
      <c r="C1675" s="11">
        <v>36.325000000000003</v>
      </c>
      <c r="D1675" s="11">
        <v>119.4</v>
      </c>
      <c r="E1675" s="11">
        <v>25.92</v>
      </c>
      <c r="F1675" s="11">
        <v>48.76</v>
      </c>
      <c r="G1675" s="11">
        <v>331.93380000000002</v>
      </c>
      <c r="H1675" s="11">
        <v>44.401699999999998</v>
      </c>
      <c r="I1675" s="11">
        <v>55.48</v>
      </c>
      <c r="J1675" s="11">
        <v>105.52</v>
      </c>
      <c r="K1675" s="11">
        <v>30.16</v>
      </c>
      <c r="L1675" s="11">
        <v>24.31</v>
      </c>
      <c r="M1675" s="11">
        <v>18.0746</v>
      </c>
    </row>
    <row r="1676" spans="1:13" x14ac:dyDescent="0.25">
      <c r="A1676" s="1">
        <v>42158</v>
      </c>
      <c r="B1676" s="11">
        <v>17.308</v>
      </c>
      <c r="C1676" s="11">
        <v>35.22</v>
      </c>
      <c r="D1676" s="11">
        <v>117.58</v>
      </c>
      <c r="E1676" s="11">
        <v>26.31</v>
      </c>
      <c r="F1676" s="11">
        <v>50.24</v>
      </c>
      <c r="G1676" s="11">
        <v>347.9006</v>
      </c>
      <c r="H1676" s="11">
        <v>43.265300000000003</v>
      </c>
      <c r="I1676" s="11">
        <v>54.62</v>
      </c>
      <c r="J1676" s="11">
        <v>104.7</v>
      </c>
      <c r="K1676" s="11">
        <v>30.4</v>
      </c>
      <c r="L1676" s="11">
        <v>24.69</v>
      </c>
      <c r="M1676" s="11">
        <v>18.534600000000001</v>
      </c>
    </row>
    <row r="1677" spans="1:13" x14ac:dyDescent="0.25">
      <c r="A1677" s="1">
        <v>42159</v>
      </c>
      <c r="B1677" s="11">
        <v>17.9833</v>
      </c>
      <c r="C1677" s="11">
        <v>36.145000000000003</v>
      </c>
      <c r="D1677" s="11">
        <v>119.13</v>
      </c>
      <c r="E1677" s="11">
        <v>25.97</v>
      </c>
      <c r="F1677" s="11">
        <v>48.92</v>
      </c>
      <c r="G1677" s="11">
        <v>334.2688</v>
      </c>
      <c r="H1677" s="11">
        <v>43.897300000000001</v>
      </c>
      <c r="I1677" s="11">
        <v>55.12</v>
      </c>
      <c r="J1677" s="11">
        <v>105.18</v>
      </c>
      <c r="K1677" s="11">
        <v>30.25</v>
      </c>
      <c r="L1677" s="11">
        <v>24.46</v>
      </c>
      <c r="M1677" s="11">
        <v>18.261099999999999</v>
      </c>
    </row>
    <row r="1678" spans="1:13" x14ac:dyDescent="0.25">
      <c r="A1678" s="1">
        <v>42160</v>
      </c>
      <c r="B1678" s="11">
        <v>17.315999999999999</v>
      </c>
      <c r="C1678" s="11">
        <v>35.174999999999997</v>
      </c>
      <c r="D1678" s="11">
        <v>117.52</v>
      </c>
      <c r="E1678" s="11">
        <v>26.32</v>
      </c>
      <c r="F1678" s="11">
        <v>50.24</v>
      </c>
      <c r="G1678" s="11">
        <v>346.56060000000002</v>
      </c>
      <c r="H1678" s="11">
        <v>42.944800000000001</v>
      </c>
      <c r="I1678" s="11">
        <v>54.29</v>
      </c>
      <c r="J1678" s="11">
        <v>104.39</v>
      </c>
      <c r="K1678" s="11">
        <v>30.48</v>
      </c>
      <c r="L1678" s="11">
        <v>24.83</v>
      </c>
      <c r="M1678" s="11">
        <v>18.650400000000001</v>
      </c>
    </row>
    <row r="1679" spans="1:13" x14ac:dyDescent="0.25">
      <c r="A1679" s="1">
        <v>42163</v>
      </c>
      <c r="B1679" s="11">
        <v>17.2668</v>
      </c>
      <c r="C1679" s="11">
        <v>35.28</v>
      </c>
      <c r="D1679" s="11">
        <v>117.71</v>
      </c>
      <c r="E1679" s="11">
        <v>26.27</v>
      </c>
      <c r="F1679" s="11">
        <v>50.07</v>
      </c>
      <c r="G1679" s="11">
        <v>347.49560000000002</v>
      </c>
      <c r="H1679" s="11">
        <v>43.129399999999997</v>
      </c>
      <c r="I1679" s="11">
        <v>54.51</v>
      </c>
      <c r="J1679" s="11">
        <v>104.6</v>
      </c>
      <c r="K1679" s="11">
        <v>30.42</v>
      </c>
      <c r="L1679" s="11">
        <v>24.72</v>
      </c>
      <c r="M1679" s="11">
        <v>18.567499999999999</v>
      </c>
    </row>
    <row r="1680" spans="1:13" x14ac:dyDescent="0.25">
      <c r="A1680" s="1">
        <v>42164</v>
      </c>
      <c r="B1680" s="11">
        <v>16.856000000000002</v>
      </c>
      <c r="C1680" s="11">
        <v>34.715000000000003</v>
      </c>
      <c r="D1680" s="11">
        <v>116.76</v>
      </c>
      <c r="E1680" s="11">
        <v>26.48</v>
      </c>
      <c r="F1680" s="11">
        <v>50.87</v>
      </c>
      <c r="G1680" s="11">
        <v>355.71870000000001</v>
      </c>
      <c r="H1680" s="11">
        <v>42.708300000000001</v>
      </c>
      <c r="I1680" s="11">
        <v>54.23</v>
      </c>
      <c r="J1680" s="11">
        <v>104.34</v>
      </c>
      <c r="K1680" s="11">
        <v>30.49</v>
      </c>
      <c r="L1680" s="11">
        <v>24.84</v>
      </c>
      <c r="M1680" s="11">
        <v>18.746400000000001</v>
      </c>
    </row>
    <row r="1681" spans="1:13" x14ac:dyDescent="0.25">
      <c r="A1681" s="1">
        <v>42165</v>
      </c>
      <c r="B1681" s="11">
        <v>16.4129</v>
      </c>
      <c r="C1681" s="11">
        <v>34.034999999999997</v>
      </c>
      <c r="D1681" s="11">
        <v>115.62</v>
      </c>
      <c r="E1681" s="11">
        <v>26.74</v>
      </c>
      <c r="F1681" s="11">
        <v>51.86</v>
      </c>
      <c r="G1681" s="11">
        <v>365.02379999999999</v>
      </c>
      <c r="H1681" s="11">
        <v>42.216200000000001</v>
      </c>
      <c r="I1681" s="11">
        <v>53.74</v>
      </c>
      <c r="J1681" s="11">
        <v>103.86</v>
      </c>
      <c r="K1681" s="11">
        <v>30.63</v>
      </c>
      <c r="L1681" s="11">
        <v>25.07</v>
      </c>
      <c r="M1681" s="11">
        <v>18.96</v>
      </c>
    </row>
    <row r="1682" spans="1:13" x14ac:dyDescent="0.25">
      <c r="A1682" s="1">
        <v>42166</v>
      </c>
      <c r="B1682" s="11">
        <v>17.4482</v>
      </c>
      <c r="C1682" s="11">
        <v>35.32</v>
      </c>
      <c r="D1682" s="11">
        <v>117.81</v>
      </c>
      <c r="E1682" s="11">
        <v>26.23</v>
      </c>
      <c r="F1682" s="11">
        <v>49.89</v>
      </c>
      <c r="G1682" s="11">
        <v>341.94880000000001</v>
      </c>
      <c r="H1682" s="11">
        <v>43.216299999999997</v>
      </c>
      <c r="I1682" s="11">
        <v>54.49</v>
      </c>
      <c r="J1682" s="11">
        <v>104.59</v>
      </c>
      <c r="K1682" s="11">
        <v>30.41</v>
      </c>
      <c r="L1682" s="11">
        <v>24.71</v>
      </c>
      <c r="M1682" s="11">
        <v>18.508299999999998</v>
      </c>
    </row>
    <row r="1683" spans="1:13" x14ac:dyDescent="0.25">
      <c r="A1683" s="1">
        <v>42167</v>
      </c>
      <c r="B1683" s="11">
        <v>17.4467</v>
      </c>
      <c r="C1683" s="11">
        <v>35.39</v>
      </c>
      <c r="D1683" s="11">
        <v>117.93</v>
      </c>
      <c r="E1683" s="11">
        <v>26.2</v>
      </c>
      <c r="F1683" s="11">
        <v>49.79</v>
      </c>
      <c r="G1683" s="11">
        <v>341.84309999999999</v>
      </c>
      <c r="H1683" s="11">
        <v>43.142000000000003</v>
      </c>
      <c r="I1683" s="11">
        <v>54.47</v>
      </c>
      <c r="J1683" s="11">
        <v>104.58</v>
      </c>
      <c r="K1683" s="11">
        <v>30.42</v>
      </c>
      <c r="L1683" s="11">
        <v>24.72</v>
      </c>
      <c r="M1683" s="11">
        <v>18.5336</v>
      </c>
    </row>
    <row r="1684" spans="1:13" x14ac:dyDescent="0.25">
      <c r="A1684" s="1">
        <v>42170</v>
      </c>
      <c r="B1684" s="11">
        <v>17.5307</v>
      </c>
      <c r="C1684" s="11">
        <v>35.524999999999999</v>
      </c>
      <c r="D1684" s="11">
        <v>118.15</v>
      </c>
      <c r="E1684" s="11">
        <v>26.15</v>
      </c>
      <c r="F1684" s="11">
        <v>49.59</v>
      </c>
      <c r="G1684" s="11">
        <v>340.1619</v>
      </c>
      <c r="H1684" s="11">
        <v>43.450899999999997</v>
      </c>
      <c r="I1684" s="11">
        <v>54.75</v>
      </c>
      <c r="J1684" s="11">
        <v>104.85</v>
      </c>
      <c r="K1684" s="11">
        <v>30.33</v>
      </c>
      <c r="L1684" s="11">
        <v>24.59</v>
      </c>
      <c r="M1684" s="11">
        <v>18.398499999999999</v>
      </c>
    </row>
    <row r="1685" spans="1:13" x14ac:dyDescent="0.25">
      <c r="A1685" s="1">
        <v>42171</v>
      </c>
      <c r="B1685" s="11">
        <v>17.944299999999998</v>
      </c>
      <c r="C1685" s="11">
        <v>35.994999999999997</v>
      </c>
      <c r="D1685" s="11">
        <v>118.94</v>
      </c>
      <c r="E1685" s="11">
        <v>25.98</v>
      </c>
      <c r="F1685" s="11">
        <v>48.93</v>
      </c>
      <c r="G1685" s="11">
        <v>332.09809999999999</v>
      </c>
      <c r="H1685" s="11">
        <v>43.947800000000001</v>
      </c>
      <c r="I1685" s="11">
        <v>55.09</v>
      </c>
      <c r="J1685" s="11">
        <v>105.18</v>
      </c>
      <c r="K1685" s="11">
        <v>30.24</v>
      </c>
      <c r="L1685" s="11">
        <v>24.43</v>
      </c>
      <c r="M1685" s="11">
        <v>18.185600000000001</v>
      </c>
    </row>
    <row r="1686" spans="1:13" x14ac:dyDescent="0.25">
      <c r="A1686" s="1">
        <v>42172</v>
      </c>
      <c r="B1686" s="11">
        <v>17.527799999999999</v>
      </c>
      <c r="C1686" s="11">
        <v>35.744999999999997</v>
      </c>
      <c r="D1686" s="11">
        <v>118.52</v>
      </c>
      <c r="E1686" s="11">
        <v>26.07</v>
      </c>
      <c r="F1686" s="11">
        <v>49.28</v>
      </c>
      <c r="G1686" s="11">
        <v>339.76369999999997</v>
      </c>
      <c r="H1686" s="11">
        <v>44.022300000000001</v>
      </c>
      <c r="I1686" s="11">
        <v>55.24</v>
      </c>
      <c r="J1686" s="11">
        <v>105.31</v>
      </c>
      <c r="K1686" s="11">
        <v>30.2</v>
      </c>
      <c r="L1686" s="11">
        <v>24.37</v>
      </c>
      <c r="M1686" s="11">
        <v>18.152200000000001</v>
      </c>
    </row>
    <row r="1687" spans="1:13" x14ac:dyDescent="0.25">
      <c r="A1687" s="1">
        <v>42173</v>
      </c>
      <c r="B1687" s="11">
        <v>17.269100000000002</v>
      </c>
      <c r="C1687" s="11">
        <v>34.914999999999999</v>
      </c>
      <c r="D1687" s="11">
        <v>117.15</v>
      </c>
      <c r="E1687" s="11">
        <v>26.37</v>
      </c>
      <c r="F1687" s="11">
        <v>50.41</v>
      </c>
      <c r="G1687" s="11">
        <v>344.7319</v>
      </c>
      <c r="H1687" s="11">
        <v>43.921399999999998</v>
      </c>
      <c r="I1687" s="11">
        <v>54.92</v>
      </c>
      <c r="J1687" s="11">
        <v>105.02</v>
      </c>
      <c r="K1687" s="11">
        <v>30.28</v>
      </c>
      <c r="L1687" s="11">
        <v>24.51</v>
      </c>
      <c r="M1687" s="11">
        <v>18.191400000000002</v>
      </c>
    </row>
    <row r="1688" spans="1:13" x14ac:dyDescent="0.25">
      <c r="A1688" s="1">
        <v>42174</v>
      </c>
      <c r="B1688" s="11">
        <v>17.933399999999999</v>
      </c>
      <c r="C1688" s="11">
        <v>35.99</v>
      </c>
      <c r="D1688" s="11">
        <v>118.94</v>
      </c>
      <c r="E1688" s="11">
        <v>25.96</v>
      </c>
      <c r="F1688" s="11">
        <v>48.86</v>
      </c>
      <c r="G1688" s="11">
        <v>331.35309999999998</v>
      </c>
      <c r="H1688" s="11">
        <v>44.621200000000002</v>
      </c>
      <c r="I1688" s="11">
        <v>55.62</v>
      </c>
      <c r="J1688" s="11">
        <v>105.69</v>
      </c>
      <c r="K1688" s="11">
        <v>30.09</v>
      </c>
      <c r="L1688" s="11">
        <v>24.19</v>
      </c>
      <c r="M1688" s="11">
        <v>17.894400000000001</v>
      </c>
    </row>
    <row r="1689" spans="1:13" x14ac:dyDescent="0.25">
      <c r="A1689" s="1">
        <v>42177</v>
      </c>
      <c r="B1689" s="11">
        <v>16.834900000000001</v>
      </c>
      <c r="C1689" s="11">
        <v>34.75</v>
      </c>
      <c r="D1689" s="11">
        <v>116.89</v>
      </c>
      <c r="E1689" s="11">
        <v>26.4</v>
      </c>
      <c r="F1689" s="11">
        <v>50.53</v>
      </c>
      <c r="G1689" s="11">
        <v>351.60059999999999</v>
      </c>
      <c r="H1689" s="11">
        <v>43.493600000000001</v>
      </c>
      <c r="I1689" s="11">
        <v>54.83</v>
      </c>
      <c r="J1689" s="11">
        <v>104.94</v>
      </c>
      <c r="K1689" s="11">
        <v>30.3</v>
      </c>
      <c r="L1689" s="11">
        <v>24.53</v>
      </c>
      <c r="M1689" s="11">
        <v>18.343900000000001</v>
      </c>
    </row>
    <row r="1690" spans="1:13" x14ac:dyDescent="0.25">
      <c r="A1690" s="1">
        <v>42178</v>
      </c>
      <c r="B1690" s="11">
        <v>16.531099999999999</v>
      </c>
      <c r="C1690" s="11">
        <v>34.200000000000003</v>
      </c>
      <c r="D1690" s="11">
        <v>115.97</v>
      </c>
      <c r="E1690" s="11">
        <v>26.61</v>
      </c>
      <c r="F1690" s="11">
        <v>51.33</v>
      </c>
      <c r="G1690" s="11">
        <v>357.88630000000001</v>
      </c>
      <c r="H1690" s="11">
        <v>43.0944</v>
      </c>
      <c r="I1690" s="11">
        <v>54.43</v>
      </c>
      <c r="J1690" s="11">
        <v>104.57</v>
      </c>
      <c r="K1690" s="11">
        <v>30.4</v>
      </c>
      <c r="L1690" s="11">
        <v>24.71</v>
      </c>
      <c r="M1690" s="11">
        <v>18.5093</v>
      </c>
    </row>
    <row r="1691" spans="1:13" x14ac:dyDescent="0.25">
      <c r="A1691" s="1">
        <v>42179</v>
      </c>
      <c r="B1691" s="11">
        <v>16.958200000000001</v>
      </c>
      <c r="C1691" s="11">
        <v>34.695</v>
      </c>
      <c r="D1691" s="11">
        <v>117.12</v>
      </c>
      <c r="E1691" s="11">
        <v>26.35</v>
      </c>
      <c r="F1691" s="11">
        <v>50.32</v>
      </c>
      <c r="G1691" s="11">
        <v>348.59309999999999</v>
      </c>
      <c r="H1691" s="11">
        <v>43.4771</v>
      </c>
      <c r="I1691" s="11">
        <v>54.61</v>
      </c>
      <c r="J1691" s="11">
        <v>104.85</v>
      </c>
      <c r="K1691" s="11">
        <v>30.32</v>
      </c>
      <c r="L1691" s="11">
        <v>24.57</v>
      </c>
      <c r="M1691" s="11">
        <v>18.342400000000001</v>
      </c>
    </row>
    <row r="1692" spans="1:13" x14ac:dyDescent="0.25">
      <c r="A1692" s="1">
        <v>42180</v>
      </c>
      <c r="B1692" s="11">
        <v>16.779299999999999</v>
      </c>
      <c r="C1692" s="11">
        <v>34.555</v>
      </c>
      <c r="D1692" s="11">
        <v>116.89</v>
      </c>
      <c r="E1692" s="11">
        <v>26.4</v>
      </c>
      <c r="F1692" s="11">
        <v>50.52</v>
      </c>
      <c r="G1692" s="11">
        <v>352.21499999999997</v>
      </c>
      <c r="H1692" s="11">
        <v>43.152999999999999</v>
      </c>
      <c r="I1692" s="11">
        <v>54.43</v>
      </c>
      <c r="J1692" s="11">
        <v>104.69</v>
      </c>
      <c r="K1692" s="11">
        <v>30.37</v>
      </c>
      <c r="L1692" s="11">
        <v>24.65</v>
      </c>
      <c r="M1692" s="11">
        <v>18.476600000000001</v>
      </c>
    </row>
    <row r="1693" spans="1:13" x14ac:dyDescent="0.25">
      <c r="A1693" s="1">
        <v>42181</v>
      </c>
      <c r="B1693" s="11">
        <v>16.212399999999999</v>
      </c>
      <c r="C1693" s="11">
        <v>33.44</v>
      </c>
      <c r="D1693" s="11">
        <v>114.99</v>
      </c>
      <c r="E1693" s="11">
        <v>26.83</v>
      </c>
      <c r="F1693" s="11">
        <v>52.16</v>
      </c>
      <c r="G1693" s="11">
        <v>363.99939999999998</v>
      </c>
      <c r="H1693" s="11">
        <v>42.532400000000003</v>
      </c>
      <c r="I1693" s="11">
        <v>53.76</v>
      </c>
      <c r="J1693" s="11">
        <v>104.04</v>
      </c>
      <c r="K1693" s="11">
        <v>30.55</v>
      </c>
      <c r="L1693" s="11">
        <v>24.95</v>
      </c>
      <c r="M1693" s="11">
        <v>18.7349</v>
      </c>
    </row>
    <row r="1694" spans="1:13" x14ac:dyDescent="0.25">
      <c r="A1694" s="1">
        <v>42184</v>
      </c>
      <c r="B1694" s="11">
        <v>17.499300000000002</v>
      </c>
      <c r="C1694" s="11">
        <v>35.25</v>
      </c>
      <c r="D1694" s="11">
        <v>118.1</v>
      </c>
      <c r="E1694" s="11">
        <v>26.1</v>
      </c>
      <c r="F1694" s="11">
        <v>49.33</v>
      </c>
      <c r="G1694" s="11">
        <v>335.05619999999999</v>
      </c>
      <c r="H1694" s="11">
        <v>44.014899999999997</v>
      </c>
      <c r="I1694" s="11">
        <v>54.97</v>
      </c>
      <c r="J1694" s="11">
        <v>105.21</v>
      </c>
      <c r="K1694" s="11">
        <v>30.21</v>
      </c>
      <c r="L1694" s="11">
        <v>24.39</v>
      </c>
      <c r="M1694" s="11">
        <v>18.0792</v>
      </c>
    </row>
    <row r="1695" spans="1:13" x14ac:dyDescent="0.25">
      <c r="A1695" s="1">
        <v>42185</v>
      </c>
      <c r="B1695" s="11">
        <v>17.134499999999999</v>
      </c>
      <c r="C1695" s="11">
        <v>35.18</v>
      </c>
      <c r="D1695" s="11">
        <v>118.02</v>
      </c>
      <c r="E1695" s="11">
        <v>26.12</v>
      </c>
      <c r="F1695" s="11">
        <v>49.4</v>
      </c>
      <c r="G1695" s="11">
        <v>341.9744</v>
      </c>
      <c r="H1695" s="11">
        <v>43.650100000000002</v>
      </c>
      <c r="I1695" s="11">
        <v>54.94</v>
      </c>
      <c r="J1695" s="11">
        <v>105.18</v>
      </c>
      <c r="K1695" s="11">
        <v>30.21</v>
      </c>
      <c r="L1695" s="11">
        <v>24.39</v>
      </c>
      <c r="M1695" s="11">
        <v>18.225899999999999</v>
      </c>
    </row>
    <row r="1696" spans="1:13" x14ac:dyDescent="0.25">
      <c r="A1696" s="1">
        <v>42186</v>
      </c>
      <c r="B1696" s="11">
        <v>16.441800000000001</v>
      </c>
      <c r="C1696" s="11">
        <v>34.090000000000003</v>
      </c>
      <c r="D1696" s="11">
        <v>115.91</v>
      </c>
      <c r="E1696" s="11">
        <v>26.53</v>
      </c>
      <c r="F1696" s="11">
        <v>50.94</v>
      </c>
      <c r="G1696" s="11">
        <v>355.755</v>
      </c>
      <c r="H1696" s="11">
        <v>42.9666</v>
      </c>
      <c r="I1696" s="11">
        <v>54.23</v>
      </c>
      <c r="J1696" s="11">
        <v>104.33</v>
      </c>
      <c r="K1696" s="11">
        <v>30.41</v>
      </c>
      <c r="L1696" s="11">
        <v>24.71</v>
      </c>
      <c r="M1696" s="11">
        <v>18.508800000000001</v>
      </c>
    </row>
    <row r="1697" spans="1:13" x14ac:dyDescent="0.25">
      <c r="A1697" s="1">
        <v>42187</v>
      </c>
      <c r="B1697" s="11">
        <v>16.6022</v>
      </c>
      <c r="C1697" s="11">
        <v>34.14</v>
      </c>
      <c r="D1697" s="11">
        <v>115.99</v>
      </c>
      <c r="E1697" s="11">
        <v>26.51</v>
      </c>
      <c r="F1697" s="11">
        <v>50.87</v>
      </c>
      <c r="G1697" s="11">
        <v>352.11689999999999</v>
      </c>
      <c r="H1697" s="11">
        <v>43.421599999999998</v>
      </c>
      <c r="I1697" s="11">
        <v>54.52</v>
      </c>
      <c r="J1697" s="11">
        <v>104.61</v>
      </c>
      <c r="K1697" s="11">
        <v>30.33</v>
      </c>
      <c r="L1697" s="11">
        <v>24.58</v>
      </c>
      <c r="M1697" s="11">
        <v>18.302900000000001</v>
      </c>
    </row>
    <row r="1698" spans="1:13" x14ac:dyDescent="0.25">
      <c r="A1698" s="1">
        <v>42188</v>
      </c>
      <c r="B1698" s="11">
        <v>16.6022</v>
      </c>
      <c r="C1698" s="11">
        <v>34.14</v>
      </c>
      <c r="D1698" s="11">
        <v>115.99</v>
      </c>
      <c r="E1698" s="11">
        <v>26.51</v>
      </c>
      <c r="F1698" s="11">
        <v>50.87</v>
      </c>
      <c r="G1698" s="11">
        <v>352.11689999999999</v>
      </c>
      <c r="H1698" s="11">
        <v>43.421599999999998</v>
      </c>
      <c r="I1698" s="11">
        <v>54.52</v>
      </c>
      <c r="J1698" s="11">
        <v>104.61</v>
      </c>
      <c r="K1698" s="11">
        <v>30.33</v>
      </c>
      <c r="L1698" s="11">
        <v>24.58</v>
      </c>
      <c r="M1698" s="11">
        <v>18.302900000000001</v>
      </c>
    </row>
    <row r="1699" spans="1:13" x14ac:dyDescent="0.25">
      <c r="A1699" s="1">
        <v>42191</v>
      </c>
      <c r="B1699" s="11">
        <v>17.524899999999999</v>
      </c>
      <c r="C1699" s="11">
        <v>35.655000000000001</v>
      </c>
      <c r="D1699" s="11">
        <v>118.56</v>
      </c>
      <c r="E1699" s="11">
        <v>25.92</v>
      </c>
      <c r="F1699" s="11">
        <v>48.6</v>
      </c>
      <c r="G1699" s="11">
        <v>332.505</v>
      </c>
      <c r="H1699" s="11">
        <v>44.341799999999999</v>
      </c>
      <c r="I1699" s="11">
        <v>55.47</v>
      </c>
      <c r="J1699" s="11">
        <v>105.52</v>
      </c>
      <c r="K1699" s="11">
        <v>30.05</v>
      </c>
      <c r="L1699" s="11">
        <v>24.14</v>
      </c>
      <c r="M1699" s="11">
        <v>17.912400000000002</v>
      </c>
    </row>
    <row r="1700" spans="1:13" x14ac:dyDescent="0.25">
      <c r="A1700" s="1">
        <v>42192</v>
      </c>
      <c r="B1700" s="11">
        <v>18.0182</v>
      </c>
      <c r="C1700" s="11">
        <v>36.39</v>
      </c>
      <c r="D1700" s="11">
        <v>119.78</v>
      </c>
      <c r="E1700" s="11">
        <v>25.65</v>
      </c>
      <c r="F1700" s="11">
        <v>47.59</v>
      </c>
      <c r="G1700" s="11">
        <v>323.09059999999999</v>
      </c>
      <c r="H1700" s="11">
        <v>44.694299999999998</v>
      </c>
      <c r="I1700" s="11">
        <v>55.87</v>
      </c>
      <c r="J1700" s="11">
        <v>105.91</v>
      </c>
      <c r="K1700" s="11">
        <v>29.94</v>
      </c>
      <c r="L1700" s="11">
        <v>23.96</v>
      </c>
      <c r="M1700" s="11">
        <v>17.767299999999999</v>
      </c>
    </row>
    <row r="1701" spans="1:13" x14ac:dyDescent="0.25">
      <c r="A1701" s="1">
        <v>42193</v>
      </c>
      <c r="B1701" s="11">
        <v>18.484400000000001</v>
      </c>
      <c r="C1701" s="11">
        <v>36.76</v>
      </c>
      <c r="D1701" s="11">
        <v>120.4</v>
      </c>
      <c r="E1701" s="11">
        <v>25.51</v>
      </c>
      <c r="F1701" s="11">
        <v>47.09</v>
      </c>
      <c r="G1701" s="11">
        <v>314.6875</v>
      </c>
      <c r="H1701" s="11">
        <v>45.226399999999998</v>
      </c>
      <c r="I1701" s="11">
        <v>56.12</v>
      </c>
      <c r="J1701" s="11">
        <v>106.16</v>
      </c>
      <c r="K1701" s="11">
        <v>29.87</v>
      </c>
      <c r="L1701" s="11">
        <v>23.85</v>
      </c>
      <c r="M1701" s="11">
        <v>17.5533</v>
      </c>
    </row>
    <row r="1702" spans="1:13" x14ac:dyDescent="0.25">
      <c r="A1702" s="1">
        <v>42194</v>
      </c>
      <c r="B1702" s="11">
        <v>17.3904</v>
      </c>
      <c r="C1702" s="11">
        <v>35.31</v>
      </c>
      <c r="D1702" s="11">
        <v>118.04</v>
      </c>
      <c r="E1702" s="11">
        <v>26.01</v>
      </c>
      <c r="F1702" s="11">
        <v>48.95</v>
      </c>
      <c r="G1702" s="11">
        <v>333.255</v>
      </c>
      <c r="H1702" s="11">
        <v>44.279499999999999</v>
      </c>
      <c r="I1702" s="11">
        <v>55.32</v>
      </c>
      <c r="J1702" s="11">
        <v>105.4</v>
      </c>
      <c r="K1702" s="11">
        <v>30.09</v>
      </c>
      <c r="L1702" s="11">
        <v>24.19</v>
      </c>
      <c r="M1702" s="11">
        <v>17.918299999999999</v>
      </c>
    </row>
    <row r="1703" spans="1:13" x14ac:dyDescent="0.25">
      <c r="A1703" s="1">
        <v>42195</v>
      </c>
      <c r="B1703" s="11">
        <v>16.560700000000001</v>
      </c>
      <c r="C1703" s="11">
        <v>33.954999999999998</v>
      </c>
      <c r="D1703" s="11">
        <v>115.78</v>
      </c>
      <c r="E1703" s="11">
        <v>26.51</v>
      </c>
      <c r="F1703" s="11">
        <v>50.82</v>
      </c>
      <c r="G1703" s="11">
        <v>349.01060000000001</v>
      </c>
      <c r="H1703" s="11">
        <v>43.357300000000002</v>
      </c>
      <c r="I1703" s="11">
        <v>54.35</v>
      </c>
      <c r="J1703" s="11">
        <v>104.48</v>
      </c>
      <c r="K1703" s="11">
        <v>30.35</v>
      </c>
      <c r="L1703" s="11">
        <v>24.61</v>
      </c>
      <c r="M1703" s="11">
        <v>18.283999999999999</v>
      </c>
    </row>
    <row r="1704" spans="1:13" x14ac:dyDescent="0.25">
      <c r="A1704" s="1">
        <v>42198</v>
      </c>
      <c r="B1704" s="11">
        <v>16.406300000000002</v>
      </c>
      <c r="C1704" s="11">
        <v>34.020000000000003</v>
      </c>
      <c r="D1704" s="11">
        <v>115.89</v>
      </c>
      <c r="E1704" s="11">
        <v>26.48</v>
      </c>
      <c r="F1704" s="11">
        <v>50.72</v>
      </c>
      <c r="G1704" s="11">
        <v>352.21749999999997</v>
      </c>
      <c r="H1704" s="11">
        <v>43.008299999999998</v>
      </c>
      <c r="I1704" s="11">
        <v>54.25</v>
      </c>
      <c r="J1704" s="11">
        <v>104.39</v>
      </c>
      <c r="K1704" s="11">
        <v>30.37</v>
      </c>
      <c r="L1704" s="11">
        <v>24.65</v>
      </c>
      <c r="M1704" s="11">
        <v>18.4284</v>
      </c>
    </row>
    <row r="1705" spans="1:13" x14ac:dyDescent="0.25">
      <c r="A1705" s="1">
        <v>42199</v>
      </c>
      <c r="B1705" s="11">
        <v>16.567599999999999</v>
      </c>
      <c r="C1705" s="11">
        <v>34.21</v>
      </c>
      <c r="D1705" s="11">
        <v>116.2</v>
      </c>
      <c r="E1705" s="11">
        <v>26.41</v>
      </c>
      <c r="F1705" s="11">
        <v>50.45</v>
      </c>
      <c r="G1705" s="11">
        <v>348.71749999999997</v>
      </c>
      <c r="H1705" s="11">
        <v>43.415599999999998</v>
      </c>
      <c r="I1705" s="11">
        <v>54.55</v>
      </c>
      <c r="J1705" s="11">
        <v>104.68</v>
      </c>
      <c r="K1705" s="11">
        <v>30.29</v>
      </c>
      <c r="L1705" s="11">
        <v>24.51</v>
      </c>
      <c r="M1705" s="11">
        <v>18.251300000000001</v>
      </c>
    </row>
    <row r="1706" spans="1:13" x14ac:dyDescent="0.25">
      <c r="A1706" s="1">
        <v>42200</v>
      </c>
      <c r="B1706" s="11">
        <v>17.093900000000001</v>
      </c>
      <c r="C1706" s="11">
        <v>34.94</v>
      </c>
      <c r="D1706" s="11">
        <v>117.45</v>
      </c>
      <c r="E1706" s="11">
        <v>26.13</v>
      </c>
      <c r="F1706" s="11">
        <v>49.36</v>
      </c>
      <c r="G1706" s="11">
        <v>337.5994</v>
      </c>
      <c r="H1706" s="11">
        <v>43.912599999999998</v>
      </c>
      <c r="I1706" s="11">
        <v>54.99</v>
      </c>
      <c r="J1706" s="11">
        <v>105.1</v>
      </c>
      <c r="K1706" s="11">
        <v>30.16</v>
      </c>
      <c r="L1706" s="11">
        <v>24.31</v>
      </c>
      <c r="M1706" s="11">
        <v>18.0398</v>
      </c>
    </row>
    <row r="1707" spans="1:13" x14ac:dyDescent="0.25">
      <c r="A1707" s="1">
        <v>42201</v>
      </c>
      <c r="B1707" s="11">
        <v>17.447500000000002</v>
      </c>
      <c r="C1707" s="11">
        <v>35.204999999999998</v>
      </c>
      <c r="D1707" s="11">
        <v>117.9</v>
      </c>
      <c r="E1707" s="11">
        <v>26.03</v>
      </c>
      <c r="F1707" s="11">
        <v>48.98</v>
      </c>
      <c r="G1707" s="11">
        <v>330.57</v>
      </c>
      <c r="H1707" s="11">
        <v>43.861699999999999</v>
      </c>
      <c r="I1707" s="11">
        <v>54.92</v>
      </c>
      <c r="J1707" s="11">
        <v>105.03</v>
      </c>
      <c r="K1707" s="11">
        <v>30.18</v>
      </c>
      <c r="L1707" s="11">
        <v>24.34</v>
      </c>
      <c r="M1707" s="11">
        <v>18.057700000000001</v>
      </c>
    </row>
    <row r="1708" spans="1:13" x14ac:dyDescent="0.25">
      <c r="A1708" s="1">
        <v>42202</v>
      </c>
      <c r="B1708" s="11">
        <v>17.716799999999999</v>
      </c>
      <c r="C1708" s="11">
        <v>35.645000000000003</v>
      </c>
      <c r="D1708" s="11">
        <v>118.65</v>
      </c>
      <c r="E1708" s="11">
        <v>25.86</v>
      </c>
      <c r="F1708" s="11">
        <v>48.37</v>
      </c>
      <c r="G1708" s="11">
        <v>325.3612</v>
      </c>
      <c r="H1708" s="11">
        <v>43.872599999999998</v>
      </c>
      <c r="I1708" s="11">
        <v>54.91</v>
      </c>
      <c r="J1708" s="11">
        <v>105.03</v>
      </c>
      <c r="K1708" s="11">
        <v>30.18</v>
      </c>
      <c r="L1708" s="11">
        <v>24.34</v>
      </c>
      <c r="M1708" s="11">
        <v>18.045999999999999</v>
      </c>
    </row>
    <row r="1709" spans="1:13" x14ac:dyDescent="0.25">
      <c r="A1709" s="1">
        <v>42205</v>
      </c>
      <c r="B1709" s="11">
        <v>17.4925</v>
      </c>
      <c r="C1709" s="11">
        <v>35.369999999999997</v>
      </c>
      <c r="D1709" s="11">
        <v>118.19</v>
      </c>
      <c r="E1709" s="11">
        <v>25.96</v>
      </c>
      <c r="F1709" s="11">
        <v>48.73</v>
      </c>
      <c r="G1709" s="11">
        <v>329.4425</v>
      </c>
      <c r="H1709" s="11">
        <v>43.609099999999998</v>
      </c>
      <c r="I1709" s="11">
        <v>54.7</v>
      </c>
      <c r="J1709" s="11">
        <v>104.82</v>
      </c>
      <c r="K1709" s="11">
        <v>30.24</v>
      </c>
      <c r="L1709" s="11">
        <v>24.43</v>
      </c>
      <c r="M1709" s="11">
        <v>18.152000000000001</v>
      </c>
    </row>
    <row r="1710" spans="1:13" x14ac:dyDescent="0.25">
      <c r="A1710" s="1">
        <v>42206</v>
      </c>
      <c r="B1710" s="11">
        <v>17.7761</v>
      </c>
      <c r="C1710" s="11">
        <v>35.700000000000003</v>
      </c>
      <c r="D1710" s="11">
        <v>118.76</v>
      </c>
      <c r="E1710" s="11">
        <v>25.83</v>
      </c>
      <c r="F1710" s="11">
        <v>48.26</v>
      </c>
      <c r="G1710" s="11">
        <v>324.06</v>
      </c>
      <c r="H1710" s="11">
        <v>43.970300000000002</v>
      </c>
      <c r="I1710" s="11">
        <v>55</v>
      </c>
      <c r="J1710" s="11">
        <v>105.11</v>
      </c>
      <c r="K1710" s="11">
        <v>30.15</v>
      </c>
      <c r="L1710" s="11">
        <v>24.3</v>
      </c>
      <c r="M1710" s="11">
        <v>17.999099999999999</v>
      </c>
    </row>
    <row r="1711" spans="1:13" x14ac:dyDescent="0.25">
      <c r="A1711" s="1">
        <v>42207</v>
      </c>
      <c r="B1711" s="11">
        <v>18.107700000000001</v>
      </c>
      <c r="C1711" s="11">
        <v>36.270000000000003</v>
      </c>
      <c r="D1711" s="11">
        <v>119.7</v>
      </c>
      <c r="E1711" s="11">
        <v>25.63</v>
      </c>
      <c r="F1711" s="11">
        <v>47.5</v>
      </c>
      <c r="G1711" s="11">
        <v>317.9769</v>
      </c>
      <c r="H1711" s="11">
        <v>44.1327</v>
      </c>
      <c r="I1711" s="11">
        <v>55.15</v>
      </c>
      <c r="J1711" s="11">
        <v>105.26</v>
      </c>
      <c r="K1711" s="11">
        <v>30.11</v>
      </c>
      <c r="L1711" s="11">
        <v>24.23</v>
      </c>
      <c r="M1711" s="11">
        <v>17.930099999999999</v>
      </c>
    </row>
    <row r="1712" spans="1:13" x14ac:dyDescent="0.25">
      <c r="A1712" s="1">
        <v>42208</v>
      </c>
      <c r="B1712" s="11">
        <v>18.783899999999999</v>
      </c>
      <c r="C1712" s="11">
        <v>37.024999999999999</v>
      </c>
      <c r="D1712" s="11">
        <v>120.93</v>
      </c>
      <c r="E1712" s="11">
        <v>25.36</v>
      </c>
      <c r="F1712" s="11">
        <v>46.52</v>
      </c>
      <c r="G1712" s="11">
        <v>306.06369999999998</v>
      </c>
      <c r="H1712" s="11">
        <v>44.672899999999998</v>
      </c>
      <c r="I1712" s="11">
        <v>55.5</v>
      </c>
      <c r="J1712" s="11">
        <v>105.59</v>
      </c>
      <c r="K1712" s="11">
        <v>30.01</v>
      </c>
      <c r="L1712" s="11">
        <v>24.07</v>
      </c>
      <c r="M1712" s="11">
        <v>17.708200000000001</v>
      </c>
    </row>
    <row r="1713" spans="1:13" x14ac:dyDescent="0.25">
      <c r="A1713" s="1">
        <v>42209</v>
      </c>
      <c r="B1713" s="11">
        <v>18.922599999999999</v>
      </c>
      <c r="C1713" s="11">
        <v>37.15</v>
      </c>
      <c r="D1713" s="11">
        <v>121.15</v>
      </c>
      <c r="E1713" s="11">
        <v>25.32</v>
      </c>
      <c r="F1713" s="11">
        <v>46.35</v>
      </c>
      <c r="G1713" s="11">
        <v>303.7063</v>
      </c>
      <c r="H1713" s="11">
        <v>44.797899999999998</v>
      </c>
      <c r="I1713" s="11">
        <v>55.57</v>
      </c>
      <c r="J1713" s="11">
        <v>105.66</v>
      </c>
      <c r="K1713" s="11">
        <v>29.99</v>
      </c>
      <c r="L1713" s="11">
        <v>24.04</v>
      </c>
      <c r="M1713" s="11">
        <v>17.651299999999999</v>
      </c>
    </row>
    <row r="1714" spans="1:13" x14ac:dyDescent="0.25">
      <c r="A1714" s="1">
        <v>42212</v>
      </c>
      <c r="B1714" s="11">
        <v>19.226199999999999</v>
      </c>
      <c r="C1714" s="11">
        <v>37.51</v>
      </c>
      <c r="D1714" s="11">
        <v>121.74</v>
      </c>
      <c r="E1714" s="11">
        <v>25.19</v>
      </c>
      <c r="F1714" s="11">
        <v>45.89</v>
      </c>
      <c r="G1714" s="11">
        <v>298.7987</v>
      </c>
      <c r="H1714" s="11">
        <v>45.241900000000001</v>
      </c>
      <c r="I1714" s="11">
        <v>55.98</v>
      </c>
      <c r="J1714" s="11">
        <v>106.05</v>
      </c>
      <c r="K1714" s="11">
        <v>29.87</v>
      </c>
      <c r="L1714" s="11">
        <v>23.86</v>
      </c>
      <c r="M1714" s="11">
        <v>17.4739</v>
      </c>
    </row>
    <row r="1715" spans="1:13" x14ac:dyDescent="0.25">
      <c r="A1715" s="1">
        <v>42213</v>
      </c>
      <c r="B1715" s="11">
        <v>18.805099999999999</v>
      </c>
      <c r="C1715" s="11">
        <v>37.265000000000001</v>
      </c>
      <c r="D1715" s="11">
        <v>121.34</v>
      </c>
      <c r="E1715" s="11">
        <v>25.27</v>
      </c>
      <c r="F1715" s="11">
        <v>46.19</v>
      </c>
      <c r="G1715" s="11">
        <v>305.31119999999999</v>
      </c>
      <c r="H1715" s="11">
        <v>44.857700000000001</v>
      </c>
      <c r="I1715" s="11">
        <v>55.81</v>
      </c>
      <c r="J1715" s="11">
        <v>105.89</v>
      </c>
      <c r="K1715" s="11">
        <v>29.92</v>
      </c>
      <c r="L1715" s="11">
        <v>23.93</v>
      </c>
      <c r="M1715" s="11">
        <v>17.619800000000001</v>
      </c>
    </row>
    <row r="1716" spans="1:13" x14ac:dyDescent="0.25">
      <c r="A1716" s="1">
        <v>42214</v>
      </c>
      <c r="B1716" s="11">
        <v>18.594999999999999</v>
      </c>
      <c r="C1716" s="11">
        <v>36.96</v>
      </c>
      <c r="D1716" s="11">
        <v>120.83</v>
      </c>
      <c r="E1716" s="11">
        <v>25.38</v>
      </c>
      <c r="F1716" s="11">
        <v>46.57</v>
      </c>
      <c r="G1716" s="11">
        <v>308.68189999999998</v>
      </c>
      <c r="H1716" s="11">
        <v>44.6663</v>
      </c>
      <c r="I1716" s="11">
        <v>55.6</v>
      </c>
      <c r="J1716" s="11">
        <v>105.69</v>
      </c>
      <c r="K1716" s="11">
        <v>29.98</v>
      </c>
      <c r="L1716" s="11">
        <v>24.02</v>
      </c>
      <c r="M1716" s="11">
        <v>17.692499999999999</v>
      </c>
    </row>
    <row r="1717" spans="1:13" x14ac:dyDescent="0.25">
      <c r="A1717" s="1">
        <v>42215</v>
      </c>
      <c r="B1717" s="11">
        <v>19.023399999999999</v>
      </c>
      <c r="C1717" s="11">
        <v>37.414999999999999</v>
      </c>
      <c r="D1717" s="11">
        <v>121.6</v>
      </c>
      <c r="E1717" s="11">
        <v>25.21</v>
      </c>
      <c r="F1717" s="11">
        <v>45.98</v>
      </c>
      <c r="G1717" s="11">
        <v>301.5181</v>
      </c>
      <c r="H1717" s="11">
        <v>44.817900000000002</v>
      </c>
      <c r="I1717" s="11">
        <v>55.66</v>
      </c>
      <c r="J1717" s="11">
        <v>105.75</v>
      </c>
      <c r="K1717" s="11">
        <v>29.96</v>
      </c>
      <c r="L1717" s="11">
        <v>23.99</v>
      </c>
      <c r="M1717" s="11">
        <v>17.63</v>
      </c>
    </row>
    <row r="1718" spans="1:13" x14ac:dyDescent="0.25">
      <c r="A1718" s="1">
        <v>42216</v>
      </c>
      <c r="B1718" s="11">
        <v>19.445799999999998</v>
      </c>
      <c r="C1718" s="11">
        <v>37.76</v>
      </c>
      <c r="D1718" s="11">
        <v>122.15</v>
      </c>
      <c r="E1718" s="11">
        <v>25.1</v>
      </c>
      <c r="F1718" s="11">
        <v>45.55</v>
      </c>
      <c r="G1718" s="11">
        <v>294.79309999999998</v>
      </c>
      <c r="H1718" s="11">
        <v>45.6051</v>
      </c>
      <c r="I1718" s="11">
        <v>56.23</v>
      </c>
      <c r="J1718" s="11">
        <v>106.29</v>
      </c>
      <c r="K1718" s="11">
        <v>29.8</v>
      </c>
      <c r="L1718" s="11">
        <v>23.74</v>
      </c>
      <c r="M1718" s="11">
        <v>17.317599999999999</v>
      </c>
    </row>
    <row r="1719" spans="1:13" x14ac:dyDescent="0.25">
      <c r="A1719" s="1">
        <v>42219</v>
      </c>
      <c r="B1719" s="11">
        <v>20.057300000000001</v>
      </c>
      <c r="C1719" s="11">
        <v>38.69</v>
      </c>
      <c r="D1719" s="11">
        <v>123.39</v>
      </c>
      <c r="E1719" s="11">
        <v>24.78</v>
      </c>
      <c r="F1719" s="11">
        <v>44.42</v>
      </c>
      <c r="G1719" s="11">
        <v>285.42189999999999</v>
      </c>
      <c r="H1719" s="11">
        <v>46.019799999999996</v>
      </c>
      <c r="I1719" s="11">
        <v>56.7</v>
      </c>
      <c r="J1719" s="11">
        <v>106.58</v>
      </c>
      <c r="K1719" s="11">
        <v>29.67</v>
      </c>
      <c r="L1719" s="11">
        <v>23.54</v>
      </c>
      <c r="M1719" s="11">
        <v>17.152799999999999</v>
      </c>
    </row>
    <row r="1720" spans="1:13" x14ac:dyDescent="0.25">
      <c r="A1720" s="1">
        <v>42220</v>
      </c>
      <c r="B1720" s="11">
        <v>19.5793</v>
      </c>
      <c r="C1720" s="11">
        <v>38.31</v>
      </c>
      <c r="D1720" s="11">
        <v>122.77</v>
      </c>
      <c r="E1720" s="11">
        <v>24.91</v>
      </c>
      <c r="F1720" s="11">
        <v>44.86</v>
      </c>
      <c r="G1720" s="11">
        <v>292.185</v>
      </c>
      <c r="H1720" s="11">
        <v>45.306800000000003</v>
      </c>
      <c r="I1720" s="11">
        <v>56.18</v>
      </c>
      <c r="J1720" s="11">
        <v>106.1</v>
      </c>
      <c r="K1720" s="11">
        <v>29.81</v>
      </c>
      <c r="L1720" s="11">
        <v>23.75</v>
      </c>
      <c r="M1720" s="11">
        <v>17.416</v>
      </c>
    </row>
    <row r="1721" spans="1:13" x14ac:dyDescent="0.25">
      <c r="A1721" s="1">
        <v>42221</v>
      </c>
      <c r="B1721" s="11">
        <v>19.137799999999999</v>
      </c>
      <c r="C1721" s="11">
        <v>37.6</v>
      </c>
      <c r="D1721" s="11">
        <v>121.66</v>
      </c>
      <c r="E1721" s="11">
        <v>25.13</v>
      </c>
      <c r="F1721" s="11">
        <v>45.68</v>
      </c>
      <c r="G1721" s="11">
        <v>298.73500000000001</v>
      </c>
      <c r="H1721" s="11">
        <v>44.780500000000004</v>
      </c>
      <c r="I1721" s="11">
        <v>55.69</v>
      </c>
      <c r="J1721" s="11">
        <v>105.64</v>
      </c>
      <c r="K1721" s="11">
        <v>29.94</v>
      </c>
      <c r="L1721" s="11">
        <v>23.96</v>
      </c>
      <c r="M1721" s="11">
        <v>17.615600000000001</v>
      </c>
    </row>
    <row r="1722" spans="1:13" x14ac:dyDescent="0.25">
      <c r="A1722" s="1">
        <v>42222</v>
      </c>
      <c r="B1722" s="11">
        <v>19.646899999999999</v>
      </c>
      <c r="C1722" s="11">
        <v>38.119999999999997</v>
      </c>
      <c r="D1722" s="11">
        <v>122.47</v>
      </c>
      <c r="E1722" s="11">
        <v>24.96</v>
      </c>
      <c r="F1722" s="11">
        <v>45.05</v>
      </c>
      <c r="G1722" s="11">
        <v>290.74939999999998</v>
      </c>
      <c r="H1722" s="11">
        <v>45.250399999999999</v>
      </c>
      <c r="I1722" s="11">
        <v>55.98</v>
      </c>
      <c r="J1722" s="11">
        <v>105.92</v>
      </c>
      <c r="K1722" s="11">
        <v>29.86</v>
      </c>
      <c r="L1722" s="11">
        <v>23.83</v>
      </c>
      <c r="M1722" s="11">
        <v>17.4283</v>
      </c>
    </row>
    <row r="1723" spans="1:13" x14ac:dyDescent="0.25">
      <c r="A1723" s="1">
        <v>42223</v>
      </c>
      <c r="B1723" s="11">
        <v>20.418600000000001</v>
      </c>
      <c r="C1723" s="11">
        <v>39.229999999999997</v>
      </c>
      <c r="D1723" s="11">
        <v>124.26</v>
      </c>
      <c r="E1723" s="11">
        <v>24.6</v>
      </c>
      <c r="F1723" s="11">
        <v>43.74</v>
      </c>
      <c r="G1723" s="11">
        <v>279.23059999999998</v>
      </c>
      <c r="H1723" s="11">
        <v>45.7864</v>
      </c>
      <c r="I1723" s="11">
        <v>56.46</v>
      </c>
      <c r="J1723" s="11">
        <v>106.36</v>
      </c>
      <c r="K1723" s="11">
        <v>29.73</v>
      </c>
      <c r="L1723" s="11">
        <v>23.62</v>
      </c>
      <c r="M1723" s="11">
        <v>17.214500000000001</v>
      </c>
    </row>
    <row r="1724" spans="1:13" x14ac:dyDescent="0.25">
      <c r="A1724" s="1">
        <v>42226</v>
      </c>
      <c r="B1724" s="11">
        <v>19.6586</v>
      </c>
      <c r="C1724" s="11">
        <v>38.195</v>
      </c>
      <c r="D1724" s="11">
        <v>122.63</v>
      </c>
      <c r="E1724" s="11">
        <v>24.92</v>
      </c>
      <c r="F1724" s="11">
        <v>44.88</v>
      </c>
      <c r="G1724" s="11">
        <v>289.57560000000001</v>
      </c>
      <c r="H1724" s="11">
        <v>45.217799999999997</v>
      </c>
      <c r="I1724" s="11">
        <v>55.95</v>
      </c>
      <c r="J1724" s="11">
        <v>105.89</v>
      </c>
      <c r="K1724" s="11">
        <v>29.86</v>
      </c>
      <c r="L1724" s="11">
        <v>23.83</v>
      </c>
      <c r="M1724" s="11">
        <v>17.425799999999999</v>
      </c>
    </row>
    <row r="1725" spans="1:13" x14ac:dyDescent="0.25">
      <c r="A1725" s="1">
        <v>42227</v>
      </c>
      <c r="B1725" s="11">
        <v>20.5943</v>
      </c>
      <c r="C1725" s="11">
        <v>39.49</v>
      </c>
      <c r="D1725" s="11">
        <v>124.7</v>
      </c>
      <c r="E1725" s="11">
        <v>24.49</v>
      </c>
      <c r="F1725" s="11">
        <v>43.36</v>
      </c>
      <c r="G1725" s="11">
        <v>275.74810000000002</v>
      </c>
      <c r="H1725" s="11">
        <v>46.113</v>
      </c>
      <c r="I1725" s="11">
        <v>56.81</v>
      </c>
      <c r="J1725" s="11">
        <v>106.7</v>
      </c>
      <c r="K1725" s="11">
        <v>29.63</v>
      </c>
      <c r="L1725" s="11">
        <v>23.46</v>
      </c>
      <c r="M1725" s="11">
        <v>17.078199999999999</v>
      </c>
    </row>
    <row r="1726" spans="1:13" x14ac:dyDescent="0.25">
      <c r="A1726" s="1">
        <v>42228</v>
      </c>
      <c r="B1726" s="11">
        <v>20.256599999999999</v>
      </c>
      <c r="C1726" s="11">
        <v>39.314999999999998</v>
      </c>
      <c r="D1726" s="11">
        <v>124.43</v>
      </c>
      <c r="E1726" s="11">
        <v>24.55</v>
      </c>
      <c r="F1726" s="11">
        <v>43.54</v>
      </c>
      <c r="G1726" s="11">
        <v>280.22500000000002</v>
      </c>
      <c r="H1726" s="11">
        <v>46.060299999999998</v>
      </c>
      <c r="I1726" s="11">
        <v>56.91</v>
      </c>
      <c r="J1726" s="11">
        <v>106.8</v>
      </c>
      <c r="K1726" s="11">
        <v>29.6</v>
      </c>
      <c r="L1726" s="11">
        <v>23.42</v>
      </c>
      <c r="M1726" s="11">
        <v>17.094999999999999</v>
      </c>
    </row>
    <row r="1727" spans="1:13" x14ac:dyDescent="0.25">
      <c r="A1727" s="1">
        <v>42229</v>
      </c>
      <c r="B1727" s="11">
        <v>20.060099999999998</v>
      </c>
      <c r="C1727" s="11">
        <v>38.81</v>
      </c>
      <c r="D1727" s="11">
        <v>123.65</v>
      </c>
      <c r="E1727" s="11">
        <v>24.7</v>
      </c>
      <c r="F1727" s="11">
        <v>44.09</v>
      </c>
      <c r="G1727" s="11">
        <v>282.90879999999999</v>
      </c>
      <c r="H1727" s="11">
        <v>45.696899999999999</v>
      </c>
      <c r="I1727" s="11">
        <v>56.4</v>
      </c>
      <c r="J1727" s="11">
        <v>106.32</v>
      </c>
      <c r="K1727" s="11">
        <v>29.73</v>
      </c>
      <c r="L1727" s="11">
        <v>23.63</v>
      </c>
      <c r="M1727" s="11">
        <v>17.227499999999999</v>
      </c>
    </row>
    <row r="1728" spans="1:13" x14ac:dyDescent="0.25">
      <c r="A1728" s="1">
        <v>42230</v>
      </c>
      <c r="B1728" s="11">
        <v>20.1996</v>
      </c>
      <c r="C1728" s="11">
        <v>38.99</v>
      </c>
      <c r="D1728" s="11">
        <v>123.93</v>
      </c>
      <c r="E1728" s="11">
        <v>24.64</v>
      </c>
      <c r="F1728" s="11">
        <v>43.89</v>
      </c>
      <c r="G1728" s="11">
        <v>280.84750000000003</v>
      </c>
      <c r="H1728" s="11">
        <v>45.553400000000003</v>
      </c>
      <c r="I1728" s="11">
        <v>56.29</v>
      </c>
      <c r="J1728" s="11">
        <v>106.22</v>
      </c>
      <c r="K1728" s="11">
        <v>29.76</v>
      </c>
      <c r="L1728" s="11">
        <v>23.67</v>
      </c>
      <c r="M1728" s="11">
        <v>17.2745</v>
      </c>
    </row>
    <row r="1729" spans="1:13" x14ac:dyDescent="0.25">
      <c r="A1729" s="1">
        <v>42233</v>
      </c>
      <c r="B1729" s="11">
        <v>20.472300000000001</v>
      </c>
      <c r="C1729" s="11">
        <v>39.575000000000003</v>
      </c>
      <c r="D1729" s="11">
        <v>124.86</v>
      </c>
      <c r="E1729" s="11">
        <v>24.45</v>
      </c>
      <c r="F1729" s="11">
        <v>43.23</v>
      </c>
      <c r="G1729" s="11">
        <v>277.01690000000002</v>
      </c>
      <c r="H1729" s="11">
        <v>45.797199999999997</v>
      </c>
      <c r="I1729" s="11">
        <v>56.69</v>
      </c>
      <c r="J1729" s="11">
        <v>106.61</v>
      </c>
      <c r="K1729" s="11">
        <v>29.65</v>
      </c>
      <c r="L1729" s="11">
        <v>23.5</v>
      </c>
      <c r="M1729" s="11">
        <v>17.179600000000001</v>
      </c>
    </row>
    <row r="1730" spans="1:13" x14ac:dyDescent="0.25">
      <c r="A1730" s="1">
        <v>42234</v>
      </c>
      <c r="B1730" s="11">
        <v>19.9878</v>
      </c>
      <c r="C1730" s="11">
        <v>38.715000000000003</v>
      </c>
      <c r="D1730" s="11">
        <v>123.51</v>
      </c>
      <c r="E1730" s="11">
        <v>24.72</v>
      </c>
      <c r="F1730" s="11">
        <v>44.16</v>
      </c>
      <c r="G1730" s="11">
        <v>283.53440000000001</v>
      </c>
      <c r="H1730" s="11">
        <v>45.577100000000002</v>
      </c>
      <c r="I1730" s="11">
        <v>56.34</v>
      </c>
      <c r="J1730" s="11">
        <v>106.28</v>
      </c>
      <c r="K1730" s="11">
        <v>29.74</v>
      </c>
      <c r="L1730" s="11">
        <v>23.64</v>
      </c>
      <c r="M1730" s="11">
        <v>17.259799999999998</v>
      </c>
    </row>
    <row r="1731" spans="1:13" x14ac:dyDescent="0.25">
      <c r="A1731" s="1">
        <v>42235</v>
      </c>
      <c r="B1731" s="11">
        <v>20.5793</v>
      </c>
      <c r="C1731" s="11">
        <v>39.35</v>
      </c>
      <c r="D1731" s="11">
        <v>124.53</v>
      </c>
      <c r="E1731" s="11">
        <v>24.51</v>
      </c>
      <c r="F1731" s="11">
        <v>43.43</v>
      </c>
      <c r="G1731" s="11">
        <v>275.1062</v>
      </c>
      <c r="H1731" s="11">
        <v>46.412799999999997</v>
      </c>
      <c r="I1731" s="11">
        <v>56.97</v>
      </c>
      <c r="J1731" s="11">
        <v>106.87</v>
      </c>
      <c r="K1731" s="11">
        <v>29.57</v>
      </c>
      <c r="L1731" s="11">
        <v>23.38</v>
      </c>
      <c r="M1731" s="11">
        <v>16.940899999999999</v>
      </c>
    </row>
    <row r="1732" spans="1:13" x14ac:dyDescent="0.25">
      <c r="A1732" s="1">
        <v>42236</v>
      </c>
      <c r="B1732" s="11">
        <v>21.202000000000002</v>
      </c>
      <c r="C1732" s="11">
        <v>40.274999999999999</v>
      </c>
      <c r="D1732" s="11">
        <v>125.99</v>
      </c>
      <c r="E1732" s="11">
        <v>24.22</v>
      </c>
      <c r="F1732" s="11">
        <v>42.41</v>
      </c>
      <c r="G1732" s="11">
        <v>266.74189999999999</v>
      </c>
      <c r="H1732" s="11">
        <v>46.789499999999997</v>
      </c>
      <c r="I1732" s="11">
        <v>57.31</v>
      </c>
      <c r="J1732" s="11">
        <v>107.2</v>
      </c>
      <c r="K1732" s="11">
        <v>29.48</v>
      </c>
      <c r="L1732" s="11">
        <v>23.24</v>
      </c>
      <c r="M1732" s="11">
        <v>16.800799999999999</v>
      </c>
    </row>
    <row r="1733" spans="1:13" x14ac:dyDescent="0.25">
      <c r="A1733" s="1">
        <v>42237</v>
      </c>
      <c r="B1733" s="11">
        <v>21.3917</v>
      </c>
      <c r="C1733" s="11">
        <v>40.354999999999997</v>
      </c>
      <c r="D1733" s="11">
        <v>126.13</v>
      </c>
      <c r="E1733" s="11">
        <v>24.2</v>
      </c>
      <c r="F1733" s="11">
        <v>42.31</v>
      </c>
      <c r="G1733" s="11">
        <v>264.25749999999999</v>
      </c>
      <c r="H1733" s="11">
        <v>47.3506</v>
      </c>
      <c r="I1733" s="11">
        <v>57.63</v>
      </c>
      <c r="J1733" s="11">
        <v>107.5</v>
      </c>
      <c r="K1733" s="11">
        <v>29.4</v>
      </c>
      <c r="L1733" s="11">
        <v>23.1</v>
      </c>
      <c r="M1733" s="11">
        <v>16.592300000000002</v>
      </c>
    </row>
    <row r="1734" spans="1:13" x14ac:dyDescent="0.25">
      <c r="A1734" s="1">
        <v>42240</v>
      </c>
      <c r="B1734" s="11">
        <v>21.370799999999999</v>
      </c>
      <c r="C1734" s="11">
        <v>40.755000000000003</v>
      </c>
      <c r="D1734" s="11">
        <v>126.75</v>
      </c>
      <c r="E1734" s="11">
        <v>24.07</v>
      </c>
      <c r="F1734" s="11">
        <v>41.88</v>
      </c>
      <c r="G1734" s="11">
        <v>264.48559999999998</v>
      </c>
      <c r="H1734" s="11">
        <v>47.587299999999999</v>
      </c>
      <c r="I1734" s="11">
        <v>58.12</v>
      </c>
      <c r="J1734" s="11">
        <v>107.96</v>
      </c>
      <c r="K1734" s="11">
        <v>29.27</v>
      </c>
      <c r="L1734" s="11">
        <v>22.9</v>
      </c>
      <c r="M1734" s="11">
        <v>16.506799999999998</v>
      </c>
    </row>
    <row r="1735" spans="1:13" x14ac:dyDescent="0.25">
      <c r="A1735" s="1">
        <v>42241</v>
      </c>
      <c r="B1735" s="11">
        <v>20.340199999999999</v>
      </c>
      <c r="C1735" s="11">
        <v>38.744999999999997</v>
      </c>
      <c r="D1735" s="11">
        <v>123.62</v>
      </c>
      <c r="E1735" s="11">
        <v>24.67</v>
      </c>
      <c r="F1735" s="11">
        <v>43.96</v>
      </c>
      <c r="G1735" s="11">
        <v>277.21129999999999</v>
      </c>
      <c r="H1735" s="11">
        <v>46.805500000000002</v>
      </c>
      <c r="I1735" s="11">
        <v>56.94</v>
      </c>
      <c r="J1735" s="11">
        <v>106.86</v>
      </c>
      <c r="K1735" s="11">
        <v>29.57</v>
      </c>
      <c r="L1735" s="11">
        <v>23.37</v>
      </c>
      <c r="M1735" s="11">
        <v>16.775700000000001</v>
      </c>
    </row>
    <row r="1736" spans="1:13" x14ac:dyDescent="0.25">
      <c r="A1736" s="1">
        <v>42242</v>
      </c>
      <c r="B1736" s="11">
        <v>19.161300000000001</v>
      </c>
      <c r="C1736" s="11">
        <v>37.67</v>
      </c>
      <c r="D1736" s="11">
        <v>121.91</v>
      </c>
      <c r="E1736" s="11">
        <v>25.01</v>
      </c>
      <c r="F1736" s="11">
        <v>45.18</v>
      </c>
      <c r="G1736" s="11">
        <v>293.23439999999999</v>
      </c>
      <c r="H1736" s="11">
        <v>45.940399999999997</v>
      </c>
      <c r="I1736" s="11">
        <v>56.68</v>
      </c>
      <c r="J1736" s="11">
        <v>106.62</v>
      </c>
      <c r="K1736" s="11">
        <v>29.63</v>
      </c>
      <c r="L1736" s="11">
        <v>23.47</v>
      </c>
      <c r="M1736" s="11">
        <v>17.083100000000002</v>
      </c>
    </row>
    <row r="1737" spans="1:13" x14ac:dyDescent="0.25">
      <c r="A1737" s="1">
        <v>42243</v>
      </c>
      <c r="B1737" s="11">
        <v>19.193300000000001</v>
      </c>
      <c r="C1737" s="11">
        <v>38.104999999999997</v>
      </c>
      <c r="D1737" s="11">
        <v>122.62</v>
      </c>
      <c r="E1737" s="11">
        <v>24.86</v>
      </c>
      <c r="F1737" s="11">
        <v>44.65</v>
      </c>
      <c r="G1737" s="11">
        <v>292.69369999999998</v>
      </c>
      <c r="H1737" s="11">
        <v>45.861899999999999</v>
      </c>
      <c r="I1737" s="11">
        <v>56.7</v>
      </c>
      <c r="J1737" s="11">
        <v>106.64</v>
      </c>
      <c r="K1737" s="11">
        <v>29.63</v>
      </c>
      <c r="L1737" s="11">
        <v>23.46</v>
      </c>
      <c r="M1737" s="11">
        <v>17.1096</v>
      </c>
    </row>
    <row r="1738" spans="1:13" x14ac:dyDescent="0.25">
      <c r="A1738" s="1">
        <v>42244</v>
      </c>
      <c r="B1738" s="11">
        <v>19.361599999999999</v>
      </c>
      <c r="C1738" s="11">
        <v>38.024999999999999</v>
      </c>
      <c r="D1738" s="11">
        <v>122.5</v>
      </c>
      <c r="E1738" s="11">
        <v>24.89</v>
      </c>
      <c r="F1738" s="11">
        <v>44.74</v>
      </c>
      <c r="G1738" s="11">
        <v>290.02879999999999</v>
      </c>
      <c r="H1738" s="11">
        <v>45.886000000000003</v>
      </c>
      <c r="I1738" s="11">
        <v>56.58</v>
      </c>
      <c r="J1738" s="11">
        <v>106.51</v>
      </c>
      <c r="K1738" s="11">
        <v>29.66</v>
      </c>
      <c r="L1738" s="11">
        <v>23.52</v>
      </c>
      <c r="M1738" s="11">
        <v>17.093699999999998</v>
      </c>
    </row>
    <row r="1739" spans="1:13" x14ac:dyDescent="0.25">
      <c r="A1739" s="1">
        <v>42247</v>
      </c>
      <c r="B1739" s="11">
        <v>18.913599999999999</v>
      </c>
      <c r="C1739" s="11">
        <v>37.655000000000001</v>
      </c>
      <c r="D1739" s="11">
        <v>121.89</v>
      </c>
      <c r="E1739" s="11">
        <v>25.01</v>
      </c>
      <c r="F1739" s="11">
        <v>45.18</v>
      </c>
      <c r="G1739" s="11">
        <v>296.68619999999999</v>
      </c>
      <c r="H1739" s="11">
        <v>45.652799999999999</v>
      </c>
      <c r="I1739" s="11">
        <v>56.48</v>
      </c>
      <c r="J1739" s="11">
        <v>106.42</v>
      </c>
      <c r="K1739" s="11">
        <v>29.69</v>
      </c>
      <c r="L1739" s="11">
        <v>23.56</v>
      </c>
      <c r="M1739" s="11">
        <v>17.1783</v>
      </c>
    </row>
    <row r="1740" spans="1:13" x14ac:dyDescent="0.25">
      <c r="A1740" s="1">
        <v>42248</v>
      </c>
      <c r="B1740" s="11">
        <v>19.3203</v>
      </c>
      <c r="C1740" s="11">
        <v>37.64</v>
      </c>
      <c r="D1740" s="11">
        <v>121.61</v>
      </c>
      <c r="E1740" s="11">
        <v>25.01</v>
      </c>
      <c r="F1740" s="11">
        <v>45.18</v>
      </c>
      <c r="G1740" s="11">
        <v>290.25940000000003</v>
      </c>
      <c r="H1740" s="11">
        <v>46.266500000000001</v>
      </c>
      <c r="I1740" s="11">
        <v>56.74</v>
      </c>
      <c r="J1740" s="11">
        <v>106.5</v>
      </c>
      <c r="K1740" s="11">
        <v>29.62</v>
      </c>
      <c r="L1740" s="11">
        <v>23.45</v>
      </c>
      <c r="M1740" s="11">
        <v>16.944900000000001</v>
      </c>
    </row>
    <row r="1741" spans="1:13" x14ac:dyDescent="0.25">
      <c r="A1741" s="1">
        <v>42249</v>
      </c>
      <c r="B1741" s="11">
        <v>18.8217</v>
      </c>
      <c r="C1741" s="11">
        <v>37.21</v>
      </c>
      <c r="D1741" s="11">
        <v>120.91</v>
      </c>
      <c r="E1741" s="11">
        <v>25.15</v>
      </c>
      <c r="F1741" s="11">
        <v>45.7</v>
      </c>
      <c r="G1741" s="11">
        <v>297.72500000000002</v>
      </c>
      <c r="H1741" s="11">
        <v>45.888300000000001</v>
      </c>
      <c r="I1741" s="11">
        <v>56.55</v>
      </c>
      <c r="J1741" s="11">
        <v>106.33</v>
      </c>
      <c r="K1741" s="11">
        <v>29.66</v>
      </c>
      <c r="L1741" s="11">
        <v>23.53</v>
      </c>
      <c r="M1741" s="11">
        <v>17.0809</v>
      </c>
    </row>
    <row r="1742" spans="1:13" x14ac:dyDescent="0.25">
      <c r="A1742" s="1">
        <v>42250</v>
      </c>
      <c r="B1742" s="11">
        <v>19.096299999999999</v>
      </c>
      <c r="C1742" s="11">
        <v>37.454999999999998</v>
      </c>
      <c r="D1742" s="11">
        <v>121.33</v>
      </c>
      <c r="E1742" s="11">
        <v>25.07</v>
      </c>
      <c r="F1742" s="11">
        <v>45.38</v>
      </c>
      <c r="G1742" s="11">
        <v>293.3381</v>
      </c>
      <c r="H1742" s="11">
        <v>46.2241</v>
      </c>
      <c r="I1742" s="11">
        <v>56.82</v>
      </c>
      <c r="J1742" s="11">
        <v>106.58</v>
      </c>
      <c r="K1742" s="11">
        <v>29.59</v>
      </c>
      <c r="L1742" s="11">
        <v>23.42</v>
      </c>
      <c r="M1742" s="11">
        <v>16.953399999999998</v>
      </c>
    </row>
    <row r="1743" spans="1:13" x14ac:dyDescent="0.25">
      <c r="A1743" s="1">
        <v>42251</v>
      </c>
      <c r="B1743" s="11">
        <v>19.6172</v>
      </c>
      <c r="C1743" s="11">
        <v>38.26</v>
      </c>
      <c r="D1743" s="11">
        <v>122.64</v>
      </c>
      <c r="E1743" s="11">
        <v>24.79</v>
      </c>
      <c r="F1743" s="11">
        <v>44.4</v>
      </c>
      <c r="G1743" s="11">
        <v>285.20310000000001</v>
      </c>
      <c r="H1743" s="11">
        <v>46.650799999999997</v>
      </c>
      <c r="I1743" s="11">
        <v>57.18</v>
      </c>
      <c r="J1743" s="11">
        <v>106.93</v>
      </c>
      <c r="K1743" s="11">
        <v>29.5</v>
      </c>
      <c r="L1743" s="11">
        <v>23.26</v>
      </c>
      <c r="M1743" s="11">
        <v>16.787600000000001</v>
      </c>
    </row>
    <row r="1744" spans="1:13" x14ac:dyDescent="0.25">
      <c r="A1744" s="1">
        <v>42254</v>
      </c>
      <c r="B1744" s="11">
        <v>19.6172</v>
      </c>
      <c r="C1744" s="11">
        <v>38.26</v>
      </c>
      <c r="D1744" s="11">
        <v>122.64</v>
      </c>
      <c r="E1744" s="11">
        <v>24.79</v>
      </c>
      <c r="F1744" s="11">
        <v>44.4</v>
      </c>
      <c r="G1744" s="11">
        <v>285.20310000000001</v>
      </c>
      <c r="H1744" s="11">
        <v>46.650799999999997</v>
      </c>
      <c r="I1744" s="11">
        <v>57.18</v>
      </c>
      <c r="J1744" s="11">
        <v>106.93</v>
      </c>
      <c r="K1744" s="11">
        <v>29.5</v>
      </c>
      <c r="L1744" s="11">
        <v>23.26</v>
      </c>
      <c r="M1744" s="11">
        <v>16.787600000000001</v>
      </c>
    </row>
    <row r="1745" spans="1:13" x14ac:dyDescent="0.25">
      <c r="A1745" s="1">
        <v>42255</v>
      </c>
      <c r="B1745" s="11">
        <v>18.748100000000001</v>
      </c>
      <c r="C1745" s="11">
        <v>37.174999999999997</v>
      </c>
      <c r="D1745" s="11">
        <v>120.9</v>
      </c>
      <c r="E1745" s="11">
        <v>25.14</v>
      </c>
      <c r="F1745" s="11">
        <v>45.65</v>
      </c>
      <c r="G1745" s="11">
        <v>297.79689999999999</v>
      </c>
      <c r="H1745" s="11">
        <v>46.0351</v>
      </c>
      <c r="I1745" s="11">
        <v>56.67</v>
      </c>
      <c r="J1745" s="11">
        <v>106.46</v>
      </c>
      <c r="K1745" s="11">
        <v>29.62</v>
      </c>
      <c r="L1745" s="11">
        <v>23.46</v>
      </c>
      <c r="M1745" s="11">
        <v>17.006699999999999</v>
      </c>
    </row>
    <row r="1746" spans="1:13" x14ac:dyDescent="0.25">
      <c r="A1746" s="1">
        <v>42256</v>
      </c>
      <c r="B1746" s="11">
        <v>19.017499999999998</v>
      </c>
      <c r="C1746" s="11">
        <v>37.555</v>
      </c>
      <c r="D1746" s="11">
        <v>121.51</v>
      </c>
      <c r="E1746" s="11">
        <v>25.01</v>
      </c>
      <c r="F1746" s="11">
        <v>45.19</v>
      </c>
      <c r="G1746" s="11">
        <v>293.47620000000001</v>
      </c>
      <c r="H1746" s="11">
        <v>46.086100000000002</v>
      </c>
      <c r="I1746" s="11">
        <v>56.82</v>
      </c>
      <c r="J1746" s="11">
        <v>106.6</v>
      </c>
      <c r="K1746" s="11">
        <v>29.58</v>
      </c>
      <c r="L1746" s="11">
        <v>23.4</v>
      </c>
      <c r="M1746" s="11">
        <v>16.985299999999999</v>
      </c>
    </row>
    <row r="1747" spans="1:13" x14ac:dyDescent="0.25">
      <c r="A1747" s="1">
        <v>42257</v>
      </c>
      <c r="B1747" s="11">
        <v>18.632100000000001</v>
      </c>
      <c r="C1747" s="11">
        <v>36.979999999999997</v>
      </c>
      <c r="D1747" s="11">
        <v>120.59</v>
      </c>
      <c r="E1747" s="11">
        <v>25.2</v>
      </c>
      <c r="F1747" s="11">
        <v>45.87</v>
      </c>
      <c r="G1747" s="11">
        <v>299.39370000000002</v>
      </c>
      <c r="H1747" s="11">
        <v>45.774099999999997</v>
      </c>
      <c r="I1747" s="11">
        <v>56.48</v>
      </c>
      <c r="J1747" s="11">
        <v>106.27</v>
      </c>
      <c r="K1747" s="11">
        <v>29.67</v>
      </c>
      <c r="L1747" s="11">
        <v>23.54</v>
      </c>
      <c r="M1747" s="11">
        <v>17.097899999999999</v>
      </c>
    </row>
    <row r="1748" spans="1:13" x14ac:dyDescent="0.25">
      <c r="A1748" s="1">
        <v>42258</v>
      </c>
      <c r="B1748" s="11">
        <v>18.982500000000002</v>
      </c>
      <c r="C1748" s="11">
        <v>37.590000000000003</v>
      </c>
      <c r="D1748" s="11">
        <v>121.59</v>
      </c>
      <c r="E1748" s="11">
        <v>24.99</v>
      </c>
      <c r="F1748" s="11">
        <v>45.11</v>
      </c>
      <c r="G1748" s="11">
        <v>293.65750000000003</v>
      </c>
      <c r="H1748" s="11">
        <v>46.133899999999997</v>
      </c>
      <c r="I1748" s="11">
        <v>56.84</v>
      </c>
      <c r="J1748" s="11">
        <v>106.61</v>
      </c>
      <c r="K1748" s="11">
        <v>29.57</v>
      </c>
      <c r="L1748" s="11">
        <v>23.39</v>
      </c>
      <c r="M1748" s="11">
        <v>16.956399999999999</v>
      </c>
    </row>
    <row r="1749" spans="1:13" x14ac:dyDescent="0.25">
      <c r="A1749" s="1">
        <v>42261</v>
      </c>
      <c r="B1749" s="11">
        <v>19.070900000000002</v>
      </c>
      <c r="C1749" s="11">
        <v>37.634999999999998</v>
      </c>
      <c r="D1749" s="11">
        <v>121.68</v>
      </c>
      <c r="E1749" s="11">
        <v>24.97</v>
      </c>
      <c r="F1749" s="11">
        <v>45.04</v>
      </c>
      <c r="G1749" s="11">
        <v>292.25</v>
      </c>
      <c r="H1749" s="11">
        <v>46.263100000000001</v>
      </c>
      <c r="I1749" s="11">
        <v>56.88</v>
      </c>
      <c r="J1749" s="11">
        <v>106.65</v>
      </c>
      <c r="K1749" s="11">
        <v>29.56</v>
      </c>
      <c r="L1749" s="11">
        <v>23.37</v>
      </c>
      <c r="M1749" s="11">
        <v>16.906500000000001</v>
      </c>
    </row>
    <row r="1750" spans="1:13" x14ac:dyDescent="0.25">
      <c r="A1750" s="1">
        <v>42262</v>
      </c>
      <c r="B1750" s="11">
        <v>17.9739</v>
      </c>
      <c r="C1750" s="11">
        <v>36.07</v>
      </c>
      <c r="D1750" s="11">
        <v>119.14</v>
      </c>
      <c r="E1750" s="11">
        <v>25.49</v>
      </c>
      <c r="F1750" s="11">
        <v>46.92</v>
      </c>
      <c r="G1750" s="11">
        <v>309.02749999999997</v>
      </c>
      <c r="H1750" s="11">
        <v>45.169600000000003</v>
      </c>
      <c r="I1750" s="11">
        <v>56.01</v>
      </c>
      <c r="J1750" s="11">
        <v>105.83</v>
      </c>
      <c r="K1750" s="11">
        <v>29.79</v>
      </c>
      <c r="L1750" s="11">
        <v>23.72</v>
      </c>
      <c r="M1750" s="11">
        <v>17.303799999999999</v>
      </c>
    </row>
    <row r="1751" spans="1:13" x14ac:dyDescent="0.25">
      <c r="A1751" s="1">
        <v>42263</v>
      </c>
      <c r="B1751" s="11">
        <v>17.769400000000001</v>
      </c>
      <c r="C1751" s="11">
        <v>35.715000000000003</v>
      </c>
      <c r="D1751" s="11">
        <v>118.55</v>
      </c>
      <c r="E1751" s="11">
        <v>25.62</v>
      </c>
      <c r="F1751" s="11">
        <v>47.38</v>
      </c>
      <c r="G1751" s="11">
        <v>312.49059999999997</v>
      </c>
      <c r="H1751" s="11">
        <v>45.130200000000002</v>
      </c>
      <c r="I1751" s="11">
        <v>55.86</v>
      </c>
      <c r="J1751" s="11">
        <v>105.7</v>
      </c>
      <c r="K1751" s="11">
        <v>29.82</v>
      </c>
      <c r="L1751" s="11">
        <v>23.78</v>
      </c>
      <c r="M1751" s="11">
        <v>17.315999999999999</v>
      </c>
    </row>
    <row r="1752" spans="1:13" x14ac:dyDescent="0.25">
      <c r="A1752" s="1">
        <v>42264</v>
      </c>
      <c r="B1752" s="11">
        <v>18.4194</v>
      </c>
      <c r="C1752" s="11">
        <v>36.42</v>
      </c>
      <c r="D1752" s="11">
        <v>119.71</v>
      </c>
      <c r="E1752" s="11">
        <v>25.37</v>
      </c>
      <c r="F1752" s="11">
        <v>46.45</v>
      </c>
      <c r="G1752" s="11">
        <v>301.01940000000002</v>
      </c>
      <c r="H1752" s="11">
        <v>46.255600000000001</v>
      </c>
      <c r="I1752" s="11">
        <v>56.64</v>
      </c>
      <c r="J1752" s="11">
        <v>106.44</v>
      </c>
      <c r="K1752" s="11">
        <v>29.61</v>
      </c>
      <c r="L1752" s="11">
        <v>23.45</v>
      </c>
      <c r="M1752" s="11">
        <v>16.881900000000002</v>
      </c>
    </row>
    <row r="1753" spans="1:13" x14ac:dyDescent="0.25">
      <c r="A1753" s="1">
        <v>42265</v>
      </c>
      <c r="B1753" s="11">
        <v>19.2667</v>
      </c>
      <c r="C1753" s="11">
        <v>37.869999999999997</v>
      </c>
      <c r="D1753" s="11">
        <v>122.09</v>
      </c>
      <c r="E1753" s="11">
        <v>24.86</v>
      </c>
      <c r="F1753" s="11">
        <v>44.6</v>
      </c>
      <c r="G1753" s="11">
        <v>287.03870000000001</v>
      </c>
      <c r="H1753" s="11">
        <v>46.903599999999997</v>
      </c>
      <c r="I1753" s="11">
        <v>57.38</v>
      </c>
      <c r="J1753" s="11">
        <v>107.14</v>
      </c>
      <c r="K1753" s="11">
        <v>29.42</v>
      </c>
      <c r="L1753" s="11">
        <v>23.14</v>
      </c>
      <c r="M1753" s="11">
        <v>16.637899999999998</v>
      </c>
    </row>
    <row r="1754" spans="1:13" x14ac:dyDescent="0.25">
      <c r="A1754" s="1">
        <v>42268</v>
      </c>
      <c r="B1754" s="11">
        <v>18.323799999999999</v>
      </c>
      <c r="C1754" s="11">
        <v>36.49</v>
      </c>
      <c r="D1754" s="11">
        <v>119.88</v>
      </c>
      <c r="E1754" s="11">
        <v>25.31</v>
      </c>
      <c r="F1754" s="11">
        <v>46.21</v>
      </c>
      <c r="G1754" s="11">
        <v>301.03750000000002</v>
      </c>
      <c r="H1754" s="11">
        <v>46.101999999999997</v>
      </c>
      <c r="I1754" s="11">
        <v>56.7</v>
      </c>
      <c r="J1754" s="11">
        <v>106.49</v>
      </c>
      <c r="K1754" s="11">
        <v>29.59</v>
      </c>
      <c r="L1754" s="11">
        <v>23.41</v>
      </c>
      <c r="M1754" s="11">
        <v>16.919799999999999</v>
      </c>
    </row>
    <row r="1755" spans="1:13" x14ac:dyDescent="0.25">
      <c r="A1755" s="1">
        <v>42269</v>
      </c>
      <c r="B1755" s="11">
        <v>19.087199999999999</v>
      </c>
      <c r="C1755" s="11">
        <v>37.844999999999999</v>
      </c>
      <c r="D1755" s="11">
        <v>122.1</v>
      </c>
      <c r="E1755" s="11">
        <v>24.84</v>
      </c>
      <c r="F1755" s="11">
        <v>44.49</v>
      </c>
      <c r="G1755" s="11">
        <v>288.44439999999997</v>
      </c>
      <c r="H1755" s="11">
        <v>46.788800000000002</v>
      </c>
      <c r="I1755" s="11">
        <v>57.43</v>
      </c>
      <c r="J1755" s="11">
        <v>107.18</v>
      </c>
      <c r="K1755" s="11">
        <v>29.4</v>
      </c>
      <c r="L1755" s="11">
        <v>23.11</v>
      </c>
      <c r="M1755" s="11">
        <v>16.664999999999999</v>
      </c>
    </row>
    <row r="1756" spans="1:13" x14ac:dyDescent="0.25">
      <c r="A1756" s="1">
        <v>42270</v>
      </c>
      <c r="B1756" s="11">
        <v>19.082599999999999</v>
      </c>
      <c r="C1756" s="11">
        <v>37.57</v>
      </c>
      <c r="D1756" s="11">
        <v>121.91</v>
      </c>
      <c r="E1756" s="11">
        <v>24.88</v>
      </c>
      <c r="F1756" s="11">
        <v>44.63</v>
      </c>
      <c r="G1756" s="11">
        <v>288.48439999999999</v>
      </c>
      <c r="H1756" s="11">
        <v>46.630699999999997</v>
      </c>
      <c r="I1756" s="11">
        <v>57.24</v>
      </c>
      <c r="J1756" s="11">
        <v>107.03</v>
      </c>
      <c r="K1756" s="11">
        <v>29.44</v>
      </c>
      <c r="L1756" s="11">
        <v>23.17</v>
      </c>
      <c r="M1756" s="11">
        <v>16.718800000000002</v>
      </c>
    </row>
    <row r="1757" spans="1:13" x14ac:dyDescent="0.25">
      <c r="A1757" s="1">
        <v>42271</v>
      </c>
      <c r="B1757" s="11">
        <v>19.472300000000001</v>
      </c>
      <c r="C1757" s="11">
        <v>38.125</v>
      </c>
      <c r="D1757" s="11">
        <v>122.81</v>
      </c>
      <c r="E1757" s="11">
        <v>24.69</v>
      </c>
      <c r="F1757" s="11">
        <v>43.97</v>
      </c>
      <c r="G1757" s="11">
        <v>282.56119999999999</v>
      </c>
      <c r="H1757" s="11">
        <v>46.839199999999998</v>
      </c>
      <c r="I1757" s="11">
        <v>57.41</v>
      </c>
      <c r="J1757" s="11">
        <v>107.18</v>
      </c>
      <c r="K1757" s="11">
        <v>29.39</v>
      </c>
      <c r="L1757" s="11">
        <v>23.1</v>
      </c>
      <c r="M1757" s="11">
        <v>16.6417</v>
      </c>
    </row>
    <row r="1758" spans="1:13" x14ac:dyDescent="0.25">
      <c r="A1758" s="1">
        <v>42272</v>
      </c>
      <c r="B1758" s="11">
        <v>18.965499999999999</v>
      </c>
      <c r="C1758" s="11">
        <v>37.39</v>
      </c>
      <c r="D1758" s="11">
        <v>121.63</v>
      </c>
      <c r="E1758" s="11">
        <v>24.93</v>
      </c>
      <c r="F1758" s="11">
        <v>44.81</v>
      </c>
      <c r="G1758" s="11">
        <v>289.81619999999998</v>
      </c>
      <c r="H1758" s="11">
        <v>46.470100000000002</v>
      </c>
      <c r="I1758" s="11">
        <v>57.02</v>
      </c>
      <c r="J1758" s="11">
        <v>106.81</v>
      </c>
      <c r="K1758" s="11">
        <v>29.49</v>
      </c>
      <c r="L1758" s="11">
        <v>23.25</v>
      </c>
      <c r="M1758" s="11">
        <v>16.765899999999998</v>
      </c>
    </row>
    <row r="1759" spans="1:13" x14ac:dyDescent="0.25">
      <c r="A1759" s="1">
        <v>42275</v>
      </c>
      <c r="B1759" s="11">
        <v>19.938099999999999</v>
      </c>
      <c r="C1759" s="11">
        <v>38.615000000000002</v>
      </c>
      <c r="D1759" s="11">
        <v>123.62</v>
      </c>
      <c r="E1759" s="11">
        <v>24.52</v>
      </c>
      <c r="F1759" s="11">
        <v>43.33</v>
      </c>
      <c r="G1759" s="11">
        <v>274.90690000000001</v>
      </c>
      <c r="H1759" s="11">
        <v>47.265099999999997</v>
      </c>
      <c r="I1759" s="11">
        <v>57.68</v>
      </c>
      <c r="J1759" s="11">
        <v>107.44</v>
      </c>
      <c r="K1759" s="11">
        <v>29.32</v>
      </c>
      <c r="L1759" s="11">
        <v>22.98</v>
      </c>
      <c r="M1759" s="11">
        <v>16.476600000000001</v>
      </c>
    </row>
    <row r="1760" spans="1:13" x14ac:dyDescent="0.25">
      <c r="A1760" s="1">
        <v>42276</v>
      </c>
      <c r="B1760" s="11">
        <v>20.1065</v>
      </c>
      <c r="C1760" s="11">
        <v>38.844999999999999</v>
      </c>
      <c r="D1760" s="11">
        <v>123.99</v>
      </c>
      <c r="E1760" s="11">
        <v>24.44</v>
      </c>
      <c r="F1760" s="11">
        <v>43.07</v>
      </c>
      <c r="G1760" s="11">
        <v>272.53750000000002</v>
      </c>
      <c r="H1760" s="11">
        <v>47.752299999999998</v>
      </c>
      <c r="I1760" s="11">
        <v>58.09</v>
      </c>
      <c r="J1760" s="11">
        <v>107.82</v>
      </c>
      <c r="K1760" s="11">
        <v>29.21</v>
      </c>
      <c r="L1760" s="11">
        <v>22.81</v>
      </c>
      <c r="M1760" s="11">
        <v>16.304200000000002</v>
      </c>
    </row>
    <row r="1761" spans="1:13" x14ac:dyDescent="0.25">
      <c r="A1761" s="1">
        <v>42277</v>
      </c>
      <c r="B1761" s="11">
        <v>19.896699999999999</v>
      </c>
      <c r="C1761" s="11">
        <v>38.494999999999997</v>
      </c>
      <c r="D1761" s="11">
        <v>123.45</v>
      </c>
      <c r="E1761" s="11">
        <v>24.55</v>
      </c>
      <c r="F1761" s="11">
        <v>43.44</v>
      </c>
      <c r="G1761" s="11">
        <v>275.34879999999998</v>
      </c>
      <c r="H1761" s="11">
        <v>47.777999999999999</v>
      </c>
      <c r="I1761" s="11">
        <v>58.06</v>
      </c>
      <c r="J1761" s="11">
        <v>107.79</v>
      </c>
      <c r="K1761" s="11">
        <v>29.22</v>
      </c>
      <c r="L1761" s="11">
        <v>22.83</v>
      </c>
      <c r="M1761" s="11">
        <v>16.292999999999999</v>
      </c>
    </row>
    <row r="1762" spans="1:13" x14ac:dyDescent="0.25">
      <c r="A1762" s="1">
        <v>42278</v>
      </c>
      <c r="B1762" s="11">
        <v>20.150200000000002</v>
      </c>
      <c r="C1762" s="11">
        <v>38.86</v>
      </c>
      <c r="D1762" s="11">
        <v>123.77</v>
      </c>
      <c r="E1762" s="11">
        <v>24.43</v>
      </c>
      <c r="F1762" s="11">
        <v>43.03</v>
      </c>
      <c r="G1762" s="11">
        <v>271.80689999999998</v>
      </c>
      <c r="H1762" s="11">
        <v>47.889400000000002</v>
      </c>
      <c r="I1762" s="11">
        <v>58.16</v>
      </c>
      <c r="J1762" s="11">
        <v>107.74</v>
      </c>
      <c r="K1762" s="11">
        <v>29.19</v>
      </c>
      <c r="L1762" s="11">
        <v>22.78</v>
      </c>
      <c r="M1762" s="11">
        <v>16.252800000000001</v>
      </c>
    </row>
    <row r="1763" spans="1:13" x14ac:dyDescent="0.25">
      <c r="A1763" s="1">
        <v>42279</v>
      </c>
      <c r="B1763" s="11">
        <v>20.514600000000002</v>
      </c>
      <c r="C1763" s="11">
        <v>39.284999999999997</v>
      </c>
      <c r="D1763" s="11">
        <v>124.44</v>
      </c>
      <c r="E1763" s="11">
        <v>24.3</v>
      </c>
      <c r="F1763" s="11">
        <v>42.57</v>
      </c>
      <c r="G1763" s="11">
        <v>266.79809999999998</v>
      </c>
      <c r="H1763" s="11">
        <v>48.580599999999997</v>
      </c>
      <c r="I1763" s="11">
        <v>58.7</v>
      </c>
      <c r="J1763" s="11">
        <v>108.22</v>
      </c>
      <c r="K1763" s="11">
        <v>29.05</v>
      </c>
      <c r="L1763" s="11">
        <v>22.57</v>
      </c>
      <c r="M1763" s="11">
        <v>16.011399999999998</v>
      </c>
    </row>
    <row r="1764" spans="1:13" x14ac:dyDescent="0.25">
      <c r="A1764" s="1">
        <v>42282</v>
      </c>
      <c r="B1764" s="11">
        <v>19.678899999999999</v>
      </c>
      <c r="C1764" s="11">
        <v>38.305</v>
      </c>
      <c r="D1764" s="11">
        <v>122.89</v>
      </c>
      <c r="E1764" s="11">
        <v>24.6</v>
      </c>
      <c r="F1764" s="11">
        <v>43.62</v>
      </c>
      <c r="G1764" s="11">
        <v>277.63189999999997</v>
      </c>
      <c r="H1764" s="11">
        <v>47.772300000000001</v>
      </c>
      <c r="I1764" s="11">
        <v>58.14</v>
      </c>
      <c r="J1764" s="11">
        <v>107.7</v>
      </c>
      <c r="K1764" s="11">
        <v>29.19</v>
      </c>
      <c r="L1764" s="11">
        <v>22.78</v>
      </c>
      <c r="M1764" s="11">
        <v>16.275200000000002</v>
      </c>
    </row>
    <row r="1765" spans="1:13" x14ac:dyDescent="0.25">
      <c r="A1765" s="1">
        <v>42283</v>
      </c>
      <c r="B1765" s="11">
        <v>19.932700000000001</v>
      </c>
      <c r="C1765" s="11">
        <v>38.67</v>
      </c>
      <c r="D1765" s="11">
        <v>123.48</v>
      </c>
      <c r="E1765" s="11">
        <v>24.48</v>
      </c>
      <c r="F1765" s="11">
        <v>43.2</v>
      </c>
      <c r="G1765" s="11">
        <v>274.00749999999999</v>
      </c>
      <c r="H1765" s="11">
        <v>48.0642</v>
      </c>
      <c r="I1765" s="11">
        <v>58.34</v>
      </c>
      <c r="J1765" s="11">
        <v>107.89</v>
      </c>
      <c r="K1765" s="11">
        <v>29.14</v>
      </c>
      <c r="L1765" s="11">
        <v>22.7</v>
      </c>
      <c r="M1765" s="11">
        <v>16.173200000000001</v>
      </c>
    </row>
    <row r="1766" spans="1:13" x14ac:dyDescent="0.25">
      <c r="A1766" s="1">
        <v>42284</v>
      </c>
      <c r="B1766" s="11">
        <v>19.7334</v>
      </c>
      <c r="C1766" s="11">
        <v>38.520000000000003</v>
      </c>
      <c r="D1766" s="11">
        <v>123.24</v>
      </c>
      <c r="E1766" s="11">
        <v>24.53</v>
      </c>
      <c r="F1766" s="11">
        <v>43.36</v>
      </c>
      <c r="G1766" s="11">
        <v>276.71379999999999</v>
      </c>
      <c r="H1766" s="11">
        <v>47.702800000000003</v>
      </c>
      <c r="I1766" s="11">
        <v>58.13</v>
      </c>
      <c r="J1766" s="11">
        <v>107.7</v>
      </c>
      <c r="K1766" s="11">
        <v>29.19</v>
      </c>
      <c r="L1766" s="11">
        <v>22.78</v>
      </c>
      <c r="M1766" s="11">
        <v>16.2925</v>
      </c>
    </row>
    <row r="1767" spans="1:13" x14ac:dyDescent="0.25">
      <c r="A1767" s="1">
        <v>42285</v>
      </c>
      <c r="B1767" s="11">
        <v>19.236999999999998</v>
      </c>
      <c r="C1767" s="11">
        <v>37.71</v>
      </c>
      <c r="D1767" s="11">
        <v>121.93</v>
      </c>
      <c r="E1767" s="11">
        <v>24.78</v>
      </c>
      <c r="F1767" s="11">
        <v>44.27</v>
      </c>
      <c r="G1767" s="11">
        <v>283.64499999999998</v>
      </c>
      <c r="H1767" s="11">
        <v>47.329799999999999</v>
      </c>
      <c r="I1767" s="11">
        <v>57.75</v>
      </c>
      <c r="J1767" s="11">
        <v>107.35</v>
      </c>
      <c r="K1767" s="11">
        <v>29.28</v>
      </c>
      <c r="L1767" s="11">
        <v>22.93</v>
      </c>
      <c r="M1767" s="11">
        <v>16.417400000000001</v>
      </c>
    </row>
    <row r="1768" spans="1:13" x14ac:dyDescent="0.25">
      <c r="A1768" s="1">
        <v>42286</v>
      </c>
      <c r="B1768" s="11">
        <v>19.386099999999999</v>
      </c>
      <c r="C1768" s="11">
        <v>37.950000000000003</v>
      </c>
      <c r="D1768" s="11">
        <v>122.33</v>
      </c>
      <c r="E1768" s="11">
        <v>24.7</v>
      </c>
      <c r="F1768" s="11">
        <v>43.98</v>
      </c>
      <c r="G1768" s="11">
        <v>281.2944</v>
      </c>
      <c r="H1768" s="11">
        <v>47.398800000000001</v>
      </c>
      <c r="I1768" s="11">
        <v>57.81</v>
      </c>
      <c r="J1768" s="11">
        <v>107.41</v>
      </c>
      <c r="K1768" s="11">
        <v>29.26</v>
      </c>
      <c r="L1768" s="11">
        <v>22.9</v>
      </c>
      <c r="M1768" s="11">
        <v>16.380099999999999</v>
      </c>
    </row>
    <row r="1769" spans="1:13" x14ac:dyDescent="0.25">
      <c r="A1769" s="1">
        <v>42289</v>
      </c>
      <c r="B1769" s="11">
        <v>19.386099999999999</v>
      </c>
      <c r="C1769" s="11">
        <v>37.96</v>
      </c>
      <c r="D1769" s="11">
        <v>122.36</v>
      </c>
      <c r="E1769" s="11">
        <v>24.69</v>
      </c>
      <c r="F1769" s="11">
        <v>43.98</v>
      </c>
      <c r="G1769" s="11">
        <v>281.2944</v>
      </c>
      <c r="H1769" s="11">
        <v>47.398800000000001</v>
      </c>
      <c r="I1769" s="11">
        <v>57.82</v>
      </c>
      <c r="J1769" s="11">
        <v>107.43</v>
      </c>
      <c r="K1769" s="11">
        <v>29.26</v>
      </c>
      <c r="L1769" s="11">
        <v>22.9</v>
      </c>
      <c r="M1769" s="11">
        <v>16.380099999999999</v>
      </c>
    </row>
    <row r="1770" spans="1:13" x14ac:dyDescent="0.25">
      <c r="A1770" s="1">
        <v>42290</v>
      </c>
      <c r="B1770" s="11">
        <v>19.927800000000001</v>
      </c>
      <c r="C1770" s="11">
        <v>38.43</v>
      </c>
      <c r="D1770" s="11">
        <v>123.11</v>
      </c>
      <c r="E1770" s="11">
        <v>24.54</v>
      </c>
      <c r="F1770" s="11">
        <v>43.42</v>
      </c>
      <c r="G1770" s="11">
        <v>273.40129999999999</v>
      </c>
      <c r="H1770" s="11">
        <v>48.006900000000002</v>
      </c>
      <c r="I1770" s="11">
        <v>58.24</v>
      </c>
      <c r="J1770" s="11">
        <v>107.81</v>
      </c>
      <c r="K1770" s="11">
        <v>29.15</v>
      </c>
      <c r="L1770" s="11">
        <v>22.72</v>
      </c>
      <c r="M1770" s="11">
        <v>16.1676</v>
      </c>
    </row>
    <row r="1771" spans="1:13" x14ac:dyDescent="0.25">
      <c r="A1771" s="1">
        <v>42291</v>
      </c>
      <c r="B1771" s="11">
        <v>20.450199999999999</v>
      </c>
      <c r="C1771" s="11">
        <v>39.299999999999997</v>
      </c>
      <c r="D1771" s="11">
        <v>124.5</v>
      </c>
      <c r="E1771" s="11">
        <v>24.26</v>
      </c>
      <c r="F1771" s="11">
        <v>42.43</v>
      </c>
      <c r="G1771" s="11">
        <v>266.2056</v>
      </c>
      <c r="H1771" s="11">
        <v>48.779800000000002</v>
      </c>
      <c r="I1771" s="11">
        <v>58.95</v>
      </c>
      <c r="J1771" s="11">
        <v>108.47</v>
      </c>
      <c r="K1771" s="11">
        <v>28.97</v>
      </c>
      <c r="L1771" s="11">
        <v>22.44</v>
      </c>
      <c r="M1771" s="11">
        <v>15.901899999999999</v>
      </c>
    </row>
    <row r="1772" spans="1:13" x14ac:dyDescent="0.25">
      <c r="A1772" s="1">
        <v>42292</v>
      </c>
      <c r="B1772" s="11">
        <v>20.148800000000001</v>
      </c>
      <c r="C1772" s="11">
        <v>38.880000000000003</v>
      </c>
      <c r="D1772" s="11">
        <v>123.85</v>
      </c>
      <c r="E1772" s="11">
        <v>24.39</v>
      </c>
      <c r="F1772" s="11">
        <v>42.88</v>
      </c>
      <c r="G1772" s="11">
        <v>270.09059999999999</v>
      </c>
      <c r="H1772" s="11">
        <v>48.279699999999998</v>
      </c>
      <c r="I1772" s="11">
        <v>58.52</v>
      </c>
      <c r="J1772" s="11">
        <v>108.07</v>
      </c>
      <c r="K1772" s="11">
        <v>29.08</v>
      </c>
      <c r="L1772" s="11">
        <v>22.61</v>
      </c>
      <c r="M1772" s="11">
        <v>16.0624</v>
      </c>
    </row>
    <row r="1773" spans="1:13" x14ac:dyDescent="0.25">
      <c r="A1773" s="1">
        <v>42293</v>
      </c>
      <c r="B1773" s="11">
        <v>20.166599999999999</v>
      </c>
      <c r="C1773" s="11">
        <v>39.020000000000003</v>
      </c>
      <c r="D1773" s="11">
        <v>124.07</v>
      </c>
      <c r="E1773" s="11">
        <v>24.35</v>
      </c>
      <c r="F1773" s="11">
        <v>42.73</v>
      </c>
      <c r="G1773" s="11">
        <v>269.75749999999999</v>
      </c>
      <c r="H1773" s="11">
        <v>48.1571</v>
      </c>
      <c r="I1773" s="11">
        <v>58.47</v>
      </c>
      <c r="J1773" s="11">
        <v>108.03</v>
      </c>
      <c r="K1773" s="11">
        <v>29.09</v>
      </c>
      <c r="L1773" s="11">
        <v>22.62</v>
      </c>
      <c r="M1773" s="11">
        <v>16.096299999999999</v>
      </c>
    </row>
    <row r="1774" spans="1:13" x14ac:dyDescent="0.25">
      <c r="A1774" s="1">
        <v>42296</v>
      </c>
      <c r="B1774" s="11">
        <v>20.0001</v>
      </c>
      <c r="C1774" s="11">
        <v>38.76</v>
      </c>
      <c r="D1774" s="11">
        <v>123.66</v>
      </c>
      <c r="E1774" s="11">
        <v>24.42</v>
      </c>
      <c r="F1774" s="11">
        <v>43</v>
      </c>
      <c r="G1774" s="11">
        <v>271.95440000000002</v>
      </c>
      <c r="H1774" s="11">
        <v>48.089599999999997</v>
      </c>
      <c r="I1774" s="11">
        <v>58.41</v>
      </c>
      <c r="J1774" s="11">
        <v>107.98</v>
      </c>
      <c r="K1774" s="11">
        <v>29.1</v>
      </c>
      <c r="L1774" s="11">
        <v>22.64</v>
      </c>
      <c r="M1774" s="11">
        <v>16.116499999999998</v>
      </c>
    </row>
    <row r="1775" spans="1:13" x14ac:dyDescent="0.25">
      <c r="A1775" s="1">
        <v>42297</v>
      </c>
      <c r="B1775" s="11">
        <v>19.630500000000001</v>
      </c>
      <c r="C1775" s="11">
        <v>38.17</v>
      </c>
      <c r="D1775" s="11">
        <v>122.72</v>
      </c>
      <c r="E1775" s="11">
        <v>24.61</v>
      </c>
      <c r="F1775" s="11">
        <v>43.66</v>
      </c>
      <c r="G1775" s="11">
        <v>276.94690000000003</v>
      </c>
      <c r="H1775" s="11">
        <v>47.584400000000002</v>
      </c>
      <c r="I1775" s="11">
        <v>58.01</v>
      </c>
      <c r="J1775" s="11">
        <v>107.62</v>
      </c>
      <c r="K1775" s="11">
        <v>29.2</v>
      </c>
      <c r="L1775" s="11">
        <v>22.8</v>
      </c>
      <c r="M1775" s="11">
        <v>16.28</v>
      </c>
    </row>
    <row r="1776" spans="1:13" x14ac:dyDescent="0.25">
      <c r="A1776" s="1">
        <v>42298</v>
      </c>
      <c r="B1776" s="11">
        <v>20.2148</v>
      </c>
      <c r="C1776" s="11">
        <v>38.935000000000002</v>
      </c>
      <c r="D1776" s="11">
        <v>123.95</v>
      </c>
      <c r="E1776" s="11">
        <v>24.36</v>
      </c>
      <c r="F1776" s="11">
        <v>42.78</v>
      </c>
      <c r="G1776" s="11">
        <v>268.66750000000002</v>
      </c>
      <c r="H1776" s="11">
        <v>48.075000000000003</v>
      </c>
      <c r="I1776" s="11">
        <v>58.37</v>
      </c>
      <c r="J1776" s="11">
        <v>107.95</v>
      </c>
      <c r="K1776" s="11">
        <v>29.11</v>
      </c>
      <c r="L1776" s="11">
        <v>22.65</v>
      </c>
      <c r="M1776" s="11">
        <v>16.110099999999999</v>
      </c>
    </row>
    <row r="1777" spans="1:13" x14ac:dyDescent="0.25">
      <c r="A1777" s="1">
        <v>42299</v>
      </c>
      <c r="B1777" s="11">
        <v>20.316700000000001</v>
      </c>
      <c r="C1777" s="11">
        <v>39.049999999999997</v>
      </c>
      <c r="D1777" s="11">
        <v>124.15</v>
      </c>
      <c r="E1777" s="11">
        <v>24.32</v>
      </c>
      <c r="F1777" s="11">
        <v>42.65</v>
      </c>
      <c r="G1777" s="11">
        <v>267.27499999999998</v>
      </c>
      <c r="H1777" s="11">
        <v>48.207599999999999</v>
      </c>
      <c r="I1777" s="11">
        <v>58.42</v>
      </c>
      <c r="J1777" s="11">
        <v>108.01</v>
      </c>
      <c r="K1777" s="11">
        <v>29.09</v>
      </c>
      <c r="L1777" s="11">
        <v>22.63</v>
      </c>
      <c r="M1777" s="11">
        <v>16.058800000000002</v>
      </c>
    </row>
    <row r="1778" spans="1:13" x14ac:dyDescent="0.25">
      <c r="A1778" s="1">
        <v>42300</v>
      </c>
      <c r="B1778" s="11">
        <v>19.795300000000001</v>
      </c>
      <c r="C1778" s="11">
        <v>38.475000000000001</v>
      </c>
      <c r="D1778" s="11">
        <v>123.25</v>
      </c>
      <c r="E1778" s="11">
        <v>24.5</v>
      </c>
      <c r="F1778" s="11">
        <v>43.26</v>
      </c>
      <c r="G1778" s="11">
        <v>274.06560000000002</v>
      </c>
      <c r="H1778" s="11">
        <v>47.389899999999997</v>
      </c>
      <c r="I1778" s="11">
        <v>57.89</v>
      </c>
      <c r="J1778" s="11">
        <v>107.53</v>
      </c>
      <c r="K1778" s="11">
        <v>29.22</v>
      </c>
      <c r="L1778" s="11">
        <v>22.83</v>
      </c>
      <c r="M1778" s="11">
        <v>16.3245</v>
      </c>
    </row>
    <row r="1779" spans="1:13" x14ac:dyDescent="0.25">
      <c r="A1779" s="1">
        <v>42303</v>
      </c>
      <c r="B1779" s="11">
        <v>20.189800000000002</v>
      </c>
      <c r="C1779" s="11">
        <v>38.935000000000002</v>
      </c>
      <c r="D1779" s="11">
        <v>123.97</v>
      </c>
      <c r="E1779" s="11">
        <v>24.35</v>
      </c>
      <c r="F1779" s="11">
        <v>42.75</v>
      </c>
      <c r="G1779" s="11">
        <v>268.56439999999998</v>
      </c>
      <c r="H1779" s="11">
        <v>47.759399999999999</v>
      </c>
      <c r="I1779" s="11">
        <v>58.09</v>
      </c>
      <c r="J1779" s="11">
        <v>107.71</v>
      </c>
      <c r="K1779" s="11">
        <v>29.17</v>
      </c>
      <c r="L1779" s="11">
        <v>22.75</v>
      </c>
      <c r="M1779" s="11">
        <v>16.194600000000001</v>
      </c>
    </row>
    <row r="1780" spans="1:13" x14ac:dyDescent="0.25">
      <c r="A1780" s="1">
        <v>42304</v>
      </c>
      <c r="B1780" s="11">
        <v>20.340499999999999</v>
      </c>
      <c r="C1780" s="11">
        <v>39.17</v>
      </c>
      <c r="D1780" s="11">
        <v>124.35</v>
      </c>
      <c r="E1780" s="11">
        <v>24.28</v>
      </c>
      <c r="F1780" s="11">
        <v>42.49</v>
      </c>
      <c r="G1780" s="11">
        <v>266.52499999999998</v>
      </c>
      <c r="H1780" s="11">
        <v>48.117800000000003</v>
      </c>
      <c r="I1780" s="11">
        <v>58.41</v>
      </c>
      <c r="J1780" s="11">
        <v>108.01</v>
      </c>
      <c r="K1780" s="11">
        <v>29.08</v>
      </c>
      <c r="L1780" s="11">
        <v>22.62</v>
      </c>
      <c r="M1780" s="11">
        <v>16.070799999999998</v>
      </c>
    </row>
    <row r="1781" spans="1:13" x14ac:dyDescent="0.25">
      <c r="A1781" s="1">
        <v>42305</v>
      </c>
      <c r="B1781" s="11">
        <v>20.0946</v>
      </c>
      <c r="C1781" s="11">
        <v>38.96</v>
      </c>
      <c r="D1781" s="11">
        <v>124</v>
      </c>
      <c r="E1781" s="11">
        <v>24.34</v>
      </c>
      <c r="F1781" s="11">
        <v>42.72</v>
      </c>
      <c r="G1781" s="11">
        <v>269.71690000000001</v>
      </c>
      <c r="H1781" s="11">
        <v>47.3688</v>
      </c>
      <c r="I1781" s="11">
        <v>57.78</v>
      </c>
      <c r="J1781" s="11">
        <v>107.44</v>
      </c>
      <c r="K1781" s="11">
        <v>29.24</v>
      </c>
      <c r="L1781" s="11">
        <v>22.86</v>
      </c>
      <c r="M1781" s="11">
        <v>16.3185</v>
      </c>
    </row>
    <row r="1782" spans="1:13" x14ac:dyDescent="0.25">
      <c r="A1782" s="1">
        <v>42306</v>
      </c>
      <c r="B1782" s="11">
        <v>19.134899999999998</v>
      </c>
      <c r="C1782" s="11">
        <v>37.56</v>
      </c>
      <c r="D1782" s="11">
        <v>121.81</v>
      </c>
      <c r="E1782" s="11">
        <v>24.77</v>
      </c>
      <c r="F1782" s="11">
        <v>44.23</v>
      </c>
      <c r="G1782" s="11">
        <v>282.56439999999998</v>
      </c>
      <c r="H1782" s="11">
        <v>46.4861</v>
      </c>
      <c r="I1782" s="11">
        <v>57.1</v>
      </c>
      <c r="J1782" s="11">
        <v>106.81</v>
      </c>
      <c r="K1782" s="11">
        <v>29.41</v>
      </c>
      <c r="L1782" s="11">
        <v>23.13</v>
      </c>
      <c r="M1782" s="11">
        <v>16.617100000000001</v>
      </c>
    </row>
    <row r="1783" spans="1:13" x14ac:dyDescent="0.25">
      <c r="A1783" s="1">
        <v>42307</v>
      </c>
      <c r="B1783" s="11">
        <v>19.567</v>
      </c>
      <c r="C1783" s="11">
        <v>38.020000000000003</v>
      </c>
      <c r="D1783" s="11">
        <v>122.56</v>
      </c>
      <c r="E1783" s="11">
        <v>24.62</v>
      </c>
      <c r="F1783" s="11">
        <v>43.69</v>
      </c>
      <c r="G1783" s="11">
        <v>276.11</v>
      </c>
      <c r="H1783" s="11">
        <v>46.742100000000001</v>
      </c>
      <c r="I1783" s="11">
        <v>57.28</v>
      </c>
      <c r="J1783" s="11">
        <v>106.98</v>
      </c>
      <c r="K1783" s="11">
        <v>29.36</v>
      </c>
      <c r="L1783" s="11">
        <v>23.05</v>
      </c>
      <c r="M1783" s="11">
        <v>16.514700000000001</v>
      </c>
    </row>
    <row r="1784" spans="1:13" x14ac:dyDescent="0.25">
      <c r="A1784" s="1">
        <v>42310</v>
      </c>
      <c r="B1784" s="11">
        <v>19.296500000000002</v>
      </c>
      <c r="C1784" s="11">
        <v>37.734999999999999</v>
      </c>
      <c r="D1784" s="11">
        <v>121.85</v>
      </c>
      <c r="E1784" s="11">
        <v>24.71</v>
      </c>
      <c r="F1784" s="11">
        <v>44</v>
      </c>
      <c r="G1784" s="11">
        <v>279.8587</v>
      </c>
      <c r="H1784" s="11">
        <v>46.3386</v>
      </c>
      <c r="I1784" s="11">
        <v>56.96</v>
      </c>
      <c r="J1784" s="11">
        <v>106.53</v>
      </c>
      <c r="K1784" s="11">
        <v>29.44</v>
      </c>
      <c r="L1784" s="11">
        <v>23.18</v>
      </c>
      <c r="M1784" s="11">
        <v>16.6526</v>
      </c>
    </row>
    <row r="1785" spans="1:13" x14ac:dyDescent="0.25">
      <c r="A1785" s="1">
        <v>42311</v>
      </c>
      <c r="B1785" s="11">
        <v>18.821300000000001</v>
      </c>
      <c r="C1785" s="11">
        <v>37.145000000000003</v>
      </c>
      <c r="D1785" s="11">
        <v>120.9</v>
      </c>
      <c r="E1785" s="11">
        <v>24.91</v>
      </c>
      <c r="F1785" s="11">
        <v>44.69</v>
      </c>
      <c r="G1785" s="11">
        <v>286.71690000000001</v>
      </c>
      <c r="H1785" s="11">
        <v>45.972799999999999</v>
      </c>
      <c r="I1785" s="11">
        <v>56.68</v>
      </c>
      <c r="J1785" s="11">
        <v>106.26</v>
      </c>
      <c r="K1785" s="11">
        <v>29.51</v>
      </c>
      <c r="L1785" s="11">
        <v>23.29</v>
      </c>
      <c r="M1785" s="11">
        <v>16.781700000000001</v>
      </c>
    </row>
    <row r="1786" spans="1:13" x14ac:dyDescent="0.25">
      <c r="A1786" s="1">
        <v>42312</v>
      </c>
      <c r="B1786" s="11">
        <v>18.885999999999999</v>
      </c>
      <c r="C1786" s="11">
        <v>37.234999999999999</v>
      </c>
      <c r="D1786" s="11">
        <v>121.04</v>
      </c>
      <c r="E1786" s="11">
        <v>24.88</v>
      </c>
      <c r="F1786" s="11">
        <v>44.59</v>
      </c>
      <c r="G1786" s="11">
        <v>285.69119999999998</v>
      </c>
      <c r="H1786" s="11">
        <v>45.8294</v>
      </c>
      <c r="I1786" s="11">
        <v>56.57</v>
      </c>
      <c r="J1786" s="11">
        <v>106.16</v>
      </c>
      <c r="K1786" s="11">
        <v>29.54</v>
      </c>
      <c r="L1786" s="11">
        <v>23.34</v>
      </c>
      <c r="M1786" s="11">
        <v>16.831600000000002</v>
      </c>
    </row>
    <row r="1787" spans="1:13" x14ac:dyDescent="0.25">
      <c r="A1787" s="1">
        <v>42313</v>
      </c>
      <c r="B1787" s="11">
        <v>18.735900000000001</v>
      </c>
      <c r="C1787" s="11">
        <v>36.97</v>
      </c>
      <c r="D1787" s="11">
        <v>120.61</v>
      </c>
      <c r="E1787" s="11">
        <v>24.96</v>
      </c>
      <c r="F1787" s="11">
        <v>44.9</v>
      </c>
      <c r="G1787" s="11">
        <v>287.93189999999998</v>
      </c>
      <c r="H1787" s="11">
        <v>45.738100000000003</v>
      </c>
      <c r="I1787" s="11">
        <v>56.47</v>
      </c>
      <c r="J1787" s="11">
        <v>106.07</v>
      </c>
      <c r="K1787" s="11">
        <v>29.57</v>
      </c>
      <c r="L1787" s="11">
        <v>23.38</v>
      </c>
      <c r="M1787" s="11">
        <v>16.8627</v>
      </c>
    </row>
    <row r="1788" spans="1:13" x14ac:dyDescent="0.25">
      <c r="A1788" s="1">
        <v>42314</v>
      </c>
      <c r="B1788" s="11">
        <v>17.910699999999999</v>
      </c>
      <c r="C1788" s="11">
        <v>35.950000000000003</v>
      </c>
      <c r="D1788" s="11">
        <v>118.96</v>
      </c>
      <c r="E1788" s="11">
        <v>25.31</v>
      </c>
      <c r="F1788" s="11">
        <v>46.13</v>
      </c>
      <c r="G1788" s="11">
        <v>300.51749999999998</v>
      </c>
      <c r="H1788" s="11">
        <v>44.8003</v>
      </c>
      <c r="I1788" s="11">
        <v>55.69</v>
      </c>
      <c r="J1788" s="11">
        <v>105.34</v>
      </c>
      <c r="K1788" s="11">
        <v>29.77</v>
      </c>
      <c r="L1788" s="11">
        <v>23.7</v>
      </c>
      <c r="M1788" s="11">
        <v>17.1996</v>
      </c>
    </row>
    <row r="1789" spans="1:13" x14ac:dyDescent="0.25">
      <c r="A1789" s="1">
        <v>42317</v>
      </c>
      <c r="B1789" s="11">
        <v>17.607500000000002</v>
      </c>
      <c r="C1789" s="11">
        <v>35.76</v>
      </c>
      <c r="D1789" s="11">
        <v>118.64</v>
      </c>
      <c r="E1789" s="11">
        <v>25.37</v>
      </c>
      <c r="F1789" s="11">
        <v>46.37</v>
      </c>
      <c r="G1789" s="11">
        <v>305.56060000000002</v>
      </c>
      <c r="H1789" s="11">
        <v>44.567900000000002</v>
      </c>
      <c r="I1789" s="11">
        <v>55.64</v>
      </c>
      <c r="J1789" s="11">
        <v>105.29</v>
      </c>
      <c r="K1789" s="11">
        <v>29.78</v>
      </c>
      <c r="L1789" s="11">
        <v>23.71</v>
      </c>
      <c r="M1789" s="11">
        <v>17.285299999999999</v>
      </c>
    </row>
    <row r="1790" spans="1:13" x14ac:dyDescent="0.25">
      <c r="A1790" s="1">
        <v>42318</v>
      </c>
      <c r="B1790" s="11">
        <v>17.762699999999999</v>
      </c>
      <c r="C1790" s="11">
        <v>35.950000000000003</v>
      </c>
      <c r="D1790" s="11">
        <v>118.96</v>
      </c>
      <c r="E1790" s="11">
        <v>25.3</v>
      </c>
      <c r="F1790" s="11">
        <v>46.12</v>
      </c>
      <c r="G1790" s="11">
        <v>302.79309999999998</v>
      </c>
      <c r="H1790" s="11">
        <v>44.817799999999998</v>
      </c>
      <c r="I1790" s="11">
        <v>55.83</v>
      </c>
      <c r="J1790" s="11">
        <v>105.47</v>
      </c>
      <c r="K1790" s="11">
        <v>29.72</v>
      </c>
      <c r="L1790" s="11">
        <v>23.63</v>
      </c>
      <c r="M1790" s="11">
        <v>17.182200000000002</v>
      </c>
    </row>
    <row r="1791" spans="1:13" x14ac:dyDescent="0.25">
      <c r="A1791" s="1">
        <v>42319</v>
      </c>
      <c r="B1791" s="11">
        <v>17.762699999999999</v>
      </c>
      <c r="C1791" s="11">
        <v>35.950000000000003</v>
      </c>
      <c r="D1791" s="11">
        <v>118.97</v>
      </c>
      <c r="E1791" s="11">
        <v>25.3</v>
      </c>
      <c r="F1791" s="11">
        <v>46.12</v>
      </c>
      <c r="G1791" s="11">
        <v>302.79309999999998</v>
      </c>
      <c r="H1791" s="11">
        <v>44.817799999999998</v>
      </c>
      <c r="I1791" s="11">
        <v>55.83</v>
      </c>
      <c r="J1791" s="11">
        <v>105.47</v>
      </c>
      <c r="K1791" s="11">
        <v>29.73</v>
      </c>
      <c r="L1791" s="11">
        <v>23.63</v>
      </c>
      <c r="M1791" s="11">
        <v>17.182200000000002</v>
      </c>
    </row>
    <row r="1792" spans="1:13" x14ac:dyDescent="0.25">
      <c r="A1792" s="1">
        <v>42320</v>
      </c>
      <c r="B1792" s="11">
        <v>17.905899999999999</v>
      </c>
      <c r="C1792" s="11">
        <v>35.994999999999997</v>
      </c>
      <c r="D1792" s="11">
        <v>119.03</v>
      </c>
      <c r="E1792" s="11">
        <v>25.28</v>
      </c>
      <c r="F1792" s="11">
        <v>46.05</v>
      </c>
      <c r="G1792" s="11">
        <v>300.315</v>
      </c>
      <c r="H1792" s="11">
        <v>44.828299999999999</v>
      </c>
      <c r="I1792" s="11">
        <v>55.77</v>
      </c>
      <c r="J1792" s="11">
        <v>105.41</v>
      </c>
      <c r="K1792" s="11">
        <v>29.74</v>
      </c>
      <c r="L1792" s="11">
        <v>23.65</v>
      </c>
      <c r="M1792" s="11">
        <v>17.175000000000001</v>
      </c>
    </row>
    <row r="1793" spans="1:13" x14ac:dyDescent="0.25">
      <c r="A1793" s="1">
        <v>42321</v>
      </c>
      <c r="B1793" s="11">
        <v>18.211400000000001</v>
      </c>
      <c r="C1793" s="11">
        <v>36.299999999999997</v>
      </c>
      <c r="D1793" s="11">
        <v>119.54</v>
      </c>
      <c r="E1793" s="11">
        <v>25.17</v>
      </c>
      <c r="F1793" s="11">
        <v>45.66</v>
      </c>
      <c r="G1793" s="11">
        <v>295.08879999999999</v>
      </c>
      <c r="H1793" s="11">
        <v>45.332099999999997</v>
      </c>
      <c r="I1793" s="11">
        <v>56.11</v>
      </c>
      <c r="J1793" s="11">
        <v>105.74</v>
      </c>
      <c r="K1793" s="11">
        <v>29.65</v>
      </c>
      <c r="L1793" s="11">
        <v>23.51</v>
      </c>
      <c r="M1793" s="11">
        <v>16.972899999999999</v>
      </c>
    </row>
    <row r="1794" spans="1:13" x14ac:dyDescent="0.25">
      <c r="A1794" s="1">
        <v>42324</v>
      </c>
      <c r="B1794" s="11">
        <v>18.160599999999999</v>
      </c>
      <c r="C1794" s="11">
        <v>36.15</v>
      </c>
      <c r="D1794" s="11">
        <v>119.29</v>
      </c>
      <c r="E1794" s="11">
        <v>25.22</v>
      </c>
      <c r="F1794" s="11">
        <v>45.84</v>
      </c>
      <c r="G1794" s="11">
        <v>295.87439999999998</v>
      </c>
      <c r="H1794" s="11">
        <v>45.509799999999998</v>
      </c>
      <c r="I1794" s="11">
        <v>56.24</v>
      </c>
      <c r="J1794" s="11">
        <v>105.86</v>
      </c>
      <c r="K1794" s="11">
        <v>29.61</v>
      </c>
      <c r="L1794" s="11">
        <v>23.45</v>
      </c>
      <c r="M1794" s="11">
        <v>16.903199999999998</v>
      </c>
    </row>
    <row r="1795" spans="1:13" x14ac:dyDescent="0.25">
      <c r="A1795" s="1">
        <v>42325</v>
      </c>
      <c r="B1795" s="11">
        <v>18.251300000000001</v>
      </c>
      <c r="C1795" s="11">
        <v>36.484999999999999</v>
      </c>
      <c r="D1795" s="11">
        <v>119.84</v>
      </c>
      <c r="E1795" s="11">
        <v>25.1</v>
      </c>
      <c r="F1795" s="11">
        <v>45.41</v>
      </c>
      <c r="G1795" s="11">
        <v>294.36369999999999</v>
      </c>
      <c r="H1795" s="11">
        <v>45.468800000000002</v>
      </c>
      <c r="I1795" s="11">
        <v>56.33</v>
      </c>
      <c r="J1795" s="11">
        <v>105.95</v>
      </c>
      <c r="K1795" s="11">
        <v>29.59</v>
      </c>
      <c r="L1795" s="11">
        <v>23.41</v>
      </c>
      <c r="M1795" s="11">
        <v>16.915399999999998</v>
      </c>
    </row>
    <row r="1796" spans="1:13" x14ac:dyDescent="0.25">
      <c r="A1796" s="1">
        <v>42326</v>
      </c>
      <c r="B1796" s="11">
        <v>18.365099999999998</v>
      </c>
      <c r="C1796" s="11">
        <v>36.564999999999998</v>
      </c>
      <c r="D1796" s="11">
        <v>119.98</v>
      </c>
      <c r="E1796" s="11">
        <v>25.08</v>
      </c>
      <c r="F1796" s="11">
        <v>45.31</v>
      </c>
      <c r="G1796" s="11">
        <v>292.49439999999998</v>
      </c>
      <c r="H1796" s="11">
        <v>45.402200000000001</v>
      </c>
      <c r="I1796" s="11">
        <v>56.26</v>
      </c>
      <c r="J1796" s="11">
        <v>105.89</v>
      </c>
      <c r="K1796" s="11">
        <v>29.6</v>
      </c>
      <c r="L1796" s="11">
        <v>23.44</v>
      </c>
      <c r="M1796" s="11">
        <v>16.937200000000001</v>
      </c>
    </row>
    <row r="1797" spans="1:13" x14ac:dyDescent="0.25">
      <c r="A1797" s="1">
        <v>42327</v>
      </c>
      <c r="B1797" s="11">
        <v>18.731300000000001</v>
      </c>
      <c r="C1797" s="11">
        <v>37.075000000000003</v>
      </c>
      <c r="D1797" s="11">
        <v>120.82</v>
      </c>
      <c r="E1797" s="11">
        <v>24.9</v>
      </c>
      <c r="F1797" s="11">
        <v>44.68</v>
      </c>
      <c r="G1797" s="11">
        <v>286.62</v>
      </c>
      <c r="H1797" s="11">
        <v>45.695900000000002</v>
      </c>
      <c r="I1797" s="11">
        <v>56.42</v>
      </c>
      <c r="J1797" s="11">
        <v>106.06</v>
      </c>
      <c r="K1797" s="11">
        <v>29.55</v>
      </c>
      <c r="L1797" s="11">
        <v>23.36</v>
      </c>
      <c r="M1797" s="11">
        <v>16.8246</v>
      </c>
    </row>
    <row r="1798" spans="1:13" x14ac:dyDescent="0.25">
      <c r="A1798" s="1">
        <v>42328</v>
      </c>
      <c r="B1798" s="11">
        <v>18.557700000000001</v>
      </c>
      <c r="C1798" s="11">
        <v>36.85</v>
      </c>
      <c r="D1798" s="11">
        <v>120.45</v>
      </c>
      <c r="E1798" s="11">
        <v>24.97</v>
      </c>
      <c r="F1798" s="11">
        <v>44.95</v>
      </c>
      <c r="G1798" s="11">
        <v>289.17689999999999</v>
      </c>
      <c r="H1798" s="11">
        <v>45.508099999999999</v>
      </c>
      <c r="I1798" s="11">
        <v>56.3</v>
      </c>
      <c r="J1798" s="11">
        <v>105.95</v>
      </c>
      <c r="K1798" s="11">
        <v>29.58</v>
      </c>
      <c r="L1798" s="11">
        <v>23.41</v>
      </c>
      <c r="M1798" s="11">
        <v>16.884799999999998</v>
      </c>
    </row>
    <row r="1799" spans="1:13" x14ac:dyDescent="0.25">
      <c r="A1799" s="1">
        <v>42331</v>
      </c>
      <c r="B1799" s="11">
        <v>18.728100000000001</v>
      </c>
      <c r="C1799" s="11">
        <v>37.049999999999997</v>
      </c>
      <c r="D1799" s="11">
        <v>120.77</v>
      </c>
      <c r="E1799" s="11">
        <v>24.9</v>
      </c>
      <c r="F1799" s="11">
        <v>44.7</v>
      </c>
      <c r="G1799" s="11">
        <v>286.48559999999998</v>
      </c>
      <c r="H1799" s="11">
        <v>45.686199999999999</v>
      </c>
      <c r="I1799" s="11">
        <v>56.43</v>
      </c>
      <c r="J1799" s="11">
        <v>106.08</v>
      </c>
      <c r="K1799" s="11">
        <v>29.54</v>
      </c>
      <c r="L1799" s="11">
        <v>23.34</v>
      </c>
      <c r="M1799" s="11">
        <v>16.815799999999999</v>
      </c>
    </row>
    <row r="1800" spans="1:13" x14ac:dyDescent="0.25">
      <c r="A1800" s="1">
        <v>42332</v>
      </c>
      <c r="B1800" s="11">
        <v>18.722999999999999</v>
      </c>
      <c r="C1800" s="11">
        <v>37.07</v>
      </c>
      <c r="D1800" s="11">
        <v>120.82</v>
      </c>
      <c r="E1800" s="11">
        <v>24.89</v>
      </c>
      <c r="F1800" s="11">
        <v>44.66</v>
      </c>
      <c r="G1800" s="11">
        <v>286.53129999999999</v>
      </c>
      <c r="H1800" s="11">
        <v>45.813099999999999</v>
      </c>
      <c r="I1800" s="11">
        <v>56.5</v>
      </c>
      <c r="J1800" s="11">
        <v>106.14</v>
      </c>
      <c r="K1800" s="11">
        <v>29.52</v>
      </c>
      <c r="L1800" s="11">
        <v>23.31</v>
      </c>
      <c r="M1800" s="11">
        <v>16.765999999999998</v>
      </c>
    </row>
    <row r="1801" spans="1:13" x14ac:dyDescent="0.25">
      <c r="A1801" s="1">
        <v>42333</v>
      </c>
      <c r="B1801" s="11">
        <v>18.8522</v>
      </c>
      <c r="C1801" s="11">
        <v>37.229999999999997</v>
      </c>
      <c r="D1801" s="11">
        <v>121.08</v>
      </c>
      <c r="E1801" s="11">
        <v>24.84</v>
      </c>
      <c r="F1801" s="11">
        <v>44.47</v>
      </c>
      <c r="G1801" s="11">
        <v>284.49119999999999</v>
      </c>
      <c r="H1801" s="11">
        <v>45.886200000000002</v>
      </c>
      <c r="I1801" s="11">
        <v>56.61</v>
      </c>
      <c r="J1801" s="11">
        <v>106.23</v>
      </c>
      <c r="K1801" s="11">
        <v>29.5</v>
      </c>
      <c r="L1801" s="11">
        <v>23.27</v>
      </c>
      <c r="M1801" s="11">
        <v>16.7334</v>
      </c>
    </row>
    <row r="1802" spans="1:13" x14ac:dyDescent="0.25">
      <c r="A1802" s="1">
        <v>42334</v>
      </c>
      <c r="B1802" s="11">
        <v>18.8522</v>
      </c>
      <c r="C1802" s="11">
        <v>37.229999999999997</v>
      </c>
      <c r="D1802" s="11">
        <v>121.08</v>
      </c>
      <c r="E1802" s="11">
        <v>24.84</v>
      </c>
      <c r="F1802" s="11">
        <v>44.47</v>
      </c>
      <c r="G1802" s="11">
        <v>284.49119999999999</v>
      </c>
      <c r="H1802" s="11">
        <v>45.886200000000002</v>
      </c>
      <c r="I1802" s="11">
        <v>56.61</v>
      </c>
      <c r="J1802" s="11">
        <v>106.23</v>
      </c>
      <c r="K1802" s="11">
        <v>29.5</v>
      </c>
      <c r="L1802" s="11">
        <v>23.27</v>
      </c>
      <c r="M1802" s="11">
        <v>16.7334</v>
      </c>
    </row>
    <row r="1803" spans="1:13" x14ac:dyDescent="0.25">
      <c r="A1803" s="1">
        <v>42335</v>
      </c>
      <c r="B1803" s="11">
        <v>18.794699999999999</v>
      </c>
      <c r="C1803" s="11">
        <v>37.159999999999997</v>
      </c>
      <c r="D1803" s="11">
        <v>120.96</v>
      </c>
      <c r="E1803" s="11">
        <v>24.86</v>
      </c>
      <c r="F1803" s="11">
        <v>44.55</v>
      </c>
      <c r="G1803" s="11">
        <v>285.26499999999999</v>
      </c>
      <c r="H1803" s="11">
        <v>46.021900000000002</v>
      </c>
      <c r="I1803" s="11">
        <v>56.68</v>
      </c>
      <c r="J1803" s="11">
        <v>106.3</v>
      </c>
      <c r="K1803" s="11">
        <v>29.47</v>
      </c>
      <c r="L1803" s="11">
        <v>23.24</v>
      </c>
      <c r="M1803" s="11">
        <v>16.6751</v>
      </c>
    </row>
    <row r="1804" spans="1:13" x14ac:dyDescent="0.25">
      <c r="A1804" s="1">
        <v>42338</v>
      </c>
      <c r="B1804" s="11">
        <v>19.017900000000001</v>
      </c>
      <c r="C1804" s="11">
        <v>37.32</v>
      </c>
      <c r="D1804" s="11">
        <v>121.23</v>
      </c>
      <c r="E1804" s="11">
        <v>24.8</v>
      </c>
      <c r="F1804" s="11">
        <v>44.35</v>
      </c>
      <c r="G1804" s="11">
        <v>281.84500000000003</v>
      </c>
      <c r="H1804" s="11">
        <v>46.071599999999997</v>
      </c>
      <c r="I1804" s="11">
        <v>56.74</v>
      </c>
      <c r="J1804" s="11">
        <v>106.36</v>
      </c>
      <c r="K1804" s="11">
        <v>29.46</v>
      </c>
      <c r="L1804" s="11">
        <v>23.21</v>
      </c>
      <c r="M1804" s="11">
        <v>16.654199999999999</v>
      </c>
    </row>
    <row r="1805" spans="1:13" x14ac:dyDescent="0.25">
      <c r="A1805" s="1">
        <v>42339</v>
      </c>
      <c r="B1805" s="11">
        <v>19.786200000000001</v>
      </c>
      <c r="C1805" s="11">
        <v>38.340000000000003</v>
      </c>
      <c r="D1805" s="11">
        <v>122.63</v>
      </c>
      <c r="E1805" s="11">
        <v>24.46</v>
      </c>
      <c r="F1805" s="11">
        <v>43.13</v>
      </c>
      <c r="G1805" s="11">
        <v>270.42619999999999</v>
      </c>
      <c r="H1805" s="11">
        <v>46.803199999999997</v>
      </c>
      <c r="I1805" s="11">
        <v>57.3</v>
      </c>
      <c r="J1805" s="11">
        <v>106.73</v>
      </c>
      <c r="K1805" s="11">
        <v>29.31</v>
      </c>
      <c r="L1805" s="11">
        <v>22.98</v>
      </c>
      <c r="M1805" s="11">
        <v>16.386800000000001</v>
      </c>
    </row>
    <row r="1806" spans="1:13" x14ac:dyDescent="0.25">
      <c r="A1806" s="1">
        <v>42340</v>
      </c>
      <c r="B1806" s="11">
        <v>19.803899999999999</v>
      </c>
      <c r="C1806" s="11">
        <v>38.54</v>
      </c>
      <c r="D1806" s="11">
        <v>122.94</v>
      </c>
      <c r="E1806" s="11">
        <v>24.4</v>
      </c>
      <c r="F1806" s="11">
        <v>42.9</v>
      </c>
      <c r="G1806" s="11">
        <v>270.13060000000002</v>
      </c>
      <c r="H1806" s="11">
        <v>46.406100000000002</v>
      </c>
      <c r="I1806" s="11">
        <v>57.1</v>
      </c>
      <c r="J1806" s="11">
        <v>106.55</v>
      </c>
      <c r="K1806" s="11">
        <v>29.36</v>
      </c>
      <c r="L1806" s="11">
        <v>23.05</v>
      </c>
      <c r="M1806" s="11">
        <v>16.522600000000001</v>
      </c>
    </row>
    <row r="1807" spans="1:13" x14ac:dyDescent="0.25">
      <c r="A1807" s="1">
        <v>42341</v>
      </c>
      <c r="B1807" s="11">
        <v>18.193200000000001</v>
      </c>
      <c r="C1807" s="11">
        <v>36.215000000000003</v>
      </c>
      <c r="D1807" s="11">
        <v>119.24</v>
      </c>
      <c r="E1807" s="11">
        <v>25.13</v>
      </c>
      <c r="F1807" s="11">
        <v>45.48</v>
      </c>
      <c r="G1807" s="11">
        <v>292.07130000000001</v>
      </c>
      <c r="H1807" s="11">
        <v>44.939599999999999</v>
      </c>
      <c r="I1807" s="11">
        <v>55.8</v>
      </c>
      <c r="J1807" s="11">
        <v>105.34</v>
      </c>
      <c r="K1807" s="11">
        <v>29.69</v>
      </c>
      <c r="L1807" s="11">
        <v>23.57</v>
      </c>
      <c r="M1807" s="11">
        <v>17.041799999999999</v>
      </c>
    </row>
    <row r="1808" spans="1:13" x14ac:dyDescent="0.25">
      <c r="A1808" s="1">
        <v>42342</v>
      </c>
      <c r="B1808" s="11">
        <v>18.6661</v>
      </c>
      <c r="C1808" s="11">
        <v>37.07</v>
      </c>
      <c r="D1808" s="11">
        <v>120.64</v>
      </c>
      <c r="E1808" s="11">
        <v>24.83</v>
      </c>
      <c r="F1808" s="11">
        <v>44.41</v>
      </c>
      <c r="G1808" s="11">
        <v>284.35809999999998</v>
      </c>
      <c r="H1808" s="11">
        <v>45.431399999999996</v>
      </c>
      <c r="I1808" s="11">
        <v>56.23</v>
      </c>
      <c r="J1808" s="11">
        <v>105.75</v>
      </c>
      <c r="K1808" s="11">
        <v>29.57</v>
      </c>
      <c r="L1808" s="11">
        <v>23.39</v>
      </c>
      <c r="M1808" s="11">
        <v>16.8459</v>
      </c>
    </row>
    <row r="1809" spans="1:13" x14ac:dyDescent="0.25">
      <c r="A1809" s="1">
        <v>42345</v>
      </c>
      <c r="B1809" s="11">
        <v>19.2088</v>
      </c>
      <c r="C1809" s="11">
        <v>37.945</v>
      </c>
      <c r="D1809" s="11">
        <v>122.1</v>
      </c>
      <c r="E1809" s="11">
        <v>24.53</v>
      </c>
      <c r="F1809" s="11">
        <v>43.33</v>
      </c>
      <c r="G1809" s="11">
        <v>276.05059999999997</v>
      </c>
      <c r="H1809" s="11">
        <v>45.867100000000001</v>
      </c>
      <c r="I1809" s="11">
        <v>56.69</v>
      </c>
      <c r="J1809" s="11">
        <v>106.19</v>
      </c>
      <c r="K1809" s="11">
        <v>29.45</v>
      </c>
      <c r="L1809" s="11">
        <v>23.19</v>
      </c>
      <c r="M1809" s="11">
        <v>16.6812</v>
      </c>
    </row>
    <row r="1810" spans="1:13" x14ac:dyDescent="0.25">
      <c r="A1810" s="1">
        <v>42346</v>
      </c>
      <c r="B1810" s="11">
        <v>19.236599999999999</v>
      </c>
      <c r="C1810" s="11">
        <v>37.619999999999997</v>
      </c>
      <c r="D1810" s="11">
        <v>121.54</v>
      </c>
      <c r="E1810" s="11">
        <v>24.64</v>
      </c>
      <c r="F1810" s="11">
        <v>43.72</v>
      </c>
      <c r="G1810" s="11">
        <v>275.61369999999999</v>
      </c>
      <c r="H1810" s="11">
        <v>45.942399999999999</v>
      </c>
      <c r="I1810" s="11">
        <v>56.59</v>
      </c>
      <c r="J1810" s="11">
        <v>106.09</v>
      </c>
      <c r="K1810" s="11">
        <v>29.47</v>
      </c>
      <c r="L1810" s="11">
        <v>23.23</v>
      </c>
      <c r="M1810" s="11">
        <v>16.650600000000001</v>
      </c>
    </row>
    <row r="1811" spans="1:13" x14ac:dyDescent="0.25">
      <c r="A1811" s="1">
        <v>42347</v>
      </c>
      <c r="B1811" s="11">
        <v>19.184000000000001</v>
      </c>
      <c r="C1811" s="11">
        <v>37.799999999999997</v>
      </c>
      <c r="D1811" s="11">
        <v>121.81</v>
      </c>
      <c r="E1811" s="11">
        <v>24.59</v>
      </c>
      <c r="F1811" s="11">
        <v>43.52</v>
      </c>
      <c r="G1811" s="11">
        <v>276.33620000000002</v>
      </c>
      <c r="H1811" s="11">
        <v>46.147799999999997</v>
      </c>
      <c r="I1811" s="11">
        <v>56.88</v>
      </c>
      <c r="J1811" s="11">
        <v>106.35</v>
      </c>
      <c r="K1811" s="11">
        <v>29.4</v>
      </c>
      <c r="L1811" s="11">
        <v>23.12</v>
      </c>
      <c r="M1811" s="11">
        <v>16.5733</v>
      </c>
    </row>
    <row r="1812" spans="1:13" x14ac:dyDescent="0.25">
      <c r="A1812" s="1">
        <v>42348</v>
      </c>
      <c r="B1812" s="11">
        <v>19.2498</v>
      </c>
      <c r="C1812" s="11">
        <v>37.65</v>
      </c>
      <c r="D1812" s="11">
        <v>121.6</v>
      </c>
      <c r="E1812" s="11">
        <v>24.63</v>
      </c>
      <c r="F1812" s="11">
        <v>43.68</v>
      </c>
      <c r="G1812" s="11">
        <v>275.35809999999998</v>
      </c>
      <c r="H1812" s="11">
        <v>45.123399999999997</v>
      </c>
      <c r="I1812" s="11">
        <v>56.59</v>
      </c>
      <c r="J1812" s="11">
        <v>106.1</v>
      </c>
      <c r="K1812" s="11">
        <v>29.47</v>
      </c>
      <c r="L1812" s="11">
        <v>23.23</v>
      </c>
      <c r="M1812" s="11">
        <v>16.678599999999999</v>
      </c>
    </row>
    <row r="1813" spans="1:13" x14ac:dyDescent="0.25">
      <c r="A1813" s="1">
        <v>42349</v>
      </c>
      <c r="B1813" s="11">
        <v>20.158899999999999</v>
      </c>
      <c r="C1813" s="11">
        <v>38.994999999999997</v>
      </c>
      <c r="D1813" s="11">
        <v>123.77</v>
      </c>
      <c r="E1813" s="11">
        <v>24.19</v>
      </c>
      <c r="F1813" s="11">
        <v>42.13</v>
      </c>
      <c r="G1813" s="11">
        <v>262.27370000000002</v>
      </c>
      <c r="H1813" s="11">
        <v>46.201099999999997</v>
      </c>
      <c r="I1813" s="11">
        <v>57.48</v>
      </c>
      <c r="J1813" s="11">
        <v>106.89</v>
      </c>
      <c r="K1813" s="11">
        <v>29.25</v>
      </c>
      <c r="L1813" s="11">
        <v>22.88</v>
      </c>
      <c r="M1813" s="11">
        <v>16.2713</v>
      </c>
    </row>
    <row r="1814" spans="1:13" x14ac:dyDescent="0.25">
      <c r="A1814" s="1">
        <v>42352</v>
      </c>
      <c r="B1814" s="11">
        <v>19.371300000000002</v>
      </c>
      <c r="C1814" s="11">
        <v>37.905000000000001</v>
      </c>
      <c r="D1814" s="11">
        <v>122.06</v>
      </c>
      <c r="E1814" s="11">
        <v>24.52</v>
      </c>
      <c r="F1814" s="11">
        <v>43.28</v>
      </c>
      <c r="G1814" s="11">
        <v>272.47809999999998</v>
      </c>
      <c r="H1814" s="11">
        <v>45.174599999999998</v>
      </c>
      <c r="I1814" s="11">
        <v>56.72</v>
      </c>
      <c r="J1814" s="11">
        <v>106.2</v>
      </c>
      <c r="K1814" s="11">
        <v>29.43</v>
      </c>
      <c r="L1814" s="11">
        <v>23.17</v>
      </c>
      <c r="M1814" s="11">
        <v>16.6295</v>
      </c>
    </row>
    <row r="1815" spans="1:13" x14ac:dyDescent="0.25">
      <c r="A1815" s="1">
        <v>42353</v>
      </c>
      <c r="B1815" s="11">
        <v>19.032900000000001</v>
      </c>
      <c r="C1815" s="11">
        <v>37.505000000000003</v>
      </c>
      <c r="D1815" s="11">
        <v>121.41</v>
      </c>
      <c r="E1815" s="11">
        <v>24.65</v>
      </c>
      <c r="F1815" s="11">
        <v>43.75</v>
      </c>
      <c r="G1815" s="11">
        <v>277.20060000000001</v>
      </c>
      <c r="H1815" s="11">
        <v>44.827399999999997</v>
      </c>
      <c r="I1815" s="11">
        <v>56.36</v>
      </c>
      <c r="J1815" s="11">
        <v>105.85</v>
      </c>
      <c r="K1815" s="11">
        <v>29.53</v>
      </c>
      <c r="L1815" s="11">
        <v>23.32</v>
      </c>
      <c r="M1815" s="11">
        <v>16.754000000000001</v>
      </c>
    </row>
    <row r="1816" spans="1:13" x14ac:dyDescent="0.25">
      <c r="A1816" s="1">
        <v>42354</v>
      </c>
      <c r="B1816" s="11">
        <v>18.91</v>
      </c>
      <c r="C1816" s="11">
        <v>37.35</v>
      </c>
      <c r="D1816" s="11">
        <v>121.17</v>
      </c>
      <c r="E1816" s="11">
        <v>24.7</v>
      </c>
      <c r="F1816" s="11">
        <v>43.93</v>
      </c>
      <c r="G1816" s="11">
        <v>278.9588</v>
      </c>
      <c r="H1816" s="11">
        <v>44.4694</v>
      </c>
      <c r="I1816" s="11">
        <v>56.11</v>
      </c>
      <c r="J1816" s="11">
        <v>105.63</v>
      </c>
      <c r="K1816" s="11">
        <v>29.59</v>
      </c>
      <c r="L1816" s="11">
        <v>23.42</v>
      </c>
      <c r="M1816" s="11">
        <v>16.884699999999999</v>
      </c>
    </row>
    <row r="1817" spans="1:13" x14ac:dyDescent="0.25">
      <c r="A1817" s="1">
        <v>42355</v>
      </c>
      <c r="B1817" s="11">
        <v>19.574100000000001</v>
      </c>
      <c r="C1817" s="11">
        <v>38.265000000000001</v>
      </c>
      <c r="D1817" s="11">
        <v>122.67</v>
      </c>
      <c r="E1817" s="11">
        <v>24.4</v>
      </c>
      <c r="F1817" s="11">
        <v>42.84</v>
      </c>
      <c r="G1817" s="11">
        <v>269.13189999999997</v>
      </c>
      <c r="H1817" s="11">
        <v>45.022500000000001</v>
      </c>
      <c r="I1817" s="11">
        <v>56.54</v>
      </c>
      <c r="J1817" s="11">
        <v>106.04</v>
      </c>
      <c r="K1817" s="11">
        <v>29.48</v>
      </c>
      <c r="L1817" s="11">
        <v>23.24</v>
      </c>
      <c r="M1817" s="11">
        <v>16.671099999999999</v>
      </c>
    </row>
    <row r="1818" spans="1:13" x14ac:dyDescent="0.25">
      <c r="A1818" s="1">
        <v>42356</v>
      </c>
      <c r="B1818" s="11">
        <v>19.864000000000001</v>
      </c>
      <c r="C1818" s="11">
        <v>38.630000000000003</v>
      </c>
      <c r="D1818" s="11">
        <v>123.25</v>
      </c>
      <c r="E1818" s="11">
        <v>24.28</v>
      </c>
      <c r="F1818" s="11">
        <v>42.43</v>
      </c>
      <c r="G1818" s="11">
        <v>265.05250000000001</v>
      </c>
      <c r="H1818" s="11">
        <v>45.4724</v>
      </c>
      <c r="I1818" s="11">
        <v>56.9</v>
      </c>
      <c r="J1818" s="11">
        <v>106.37</v>
      </c>
      <c r="K1818" s="11">
        <v>29.38</v>
      </c>
      <c r="L1818" s="11">
        <v>23.09</v>
      </c>
      <c r="M1818" s="11">
        <v>16.495100000000001</v>
      </c>
    </row>
    <row r="1819" spans="1:13" x14ac:dyDescent="0.25">
      <c r="A1819" s="1">
        <v>42359</v>
      </c>
      <c r="B1819" s="11">
        <v>19.8584</v>
      </c>
      <c r="C1819" s="11">
        <v>38.409999999999997</v>
      </c>
      <c r="D1819" s="11">
        <v>122.9</v>
      </c>
      <c r="E1819" s="11">
        <v>24.35</v>
      </c>
      <c r="F1819" s="11">
        <v>42.67</v>
      </c>
      <c r="G1819" s="11">
        <v>265.09440000000001</v>
      </c>
      <c r="H1819" s="11">
        <v>45.559199999999997</v>
      </c>
      <c r="I1819" s="11">
        <v>56.95</v>
      </c>
      <c r="J1819" s="11">
        <v>106.42</v>
      </c>
      <c r="K1819" s="11">
        <v>29.37</v>
      </c>
      <c r="L1819" s="11">
        <v>23.07</v>
      </c>
      <c r="M1819" s="11">
        <v>16.4604</v>
      </c>
    </row>
    <row r="1820" spans="1:13" x14ac:dyDescent="0.25">
      <c r="A1820" s="1">
        <v>42360</v>
      </c>
      <c r="B1820" s="11">
        <v>19.427399999999999</v>
      </c>
      <c r="C1820" s="11">
        <v>37.69</v>
      </c>
      <c r="D1820" s="11">
        <v>122</v>
      </c>
      <c r="E1820" s="11">
        <v>24.53</v>
      </c>
      <c r="F1820" s="11">
        <v>43.3</v>
      </c>
      <c r="G1820" s="11">
        <v>270.82</v>
      </c>
      <c r="H1820" s="11">
        <v>45.171300000000002</v>
      </c>
      <c r="I1820" s="11">
        <v>56.44</v>
      </c>
      <c r="J1820" s="11">
        <v>106.06</v>
      </c>
      <c r="K1820" s="11">
        <v>29.47</v>
      </c>
      <c r="L1820" s="11">
        <v>23.22</v>
      </c>
      <c r="M1820" s="11">
        <v>16.5975</v>
      </c>
    </row>
    <row r="1821" spans="1:13" x14ac:dyDescent="0.25">
      <c r="A1821" s="1">
        <v>42361</v>
      </c>
      <c r="B1821" s="11">
        <v>18.988199999999999</v>
      </c>
      <c r="C1821" s="11">
        <v>37.215000000000003</v>
      </c>
      <c r="D1821" s="11">
        <v>121.24</v>
      </c>
      <c r="E1821" s="11">
        <v>24.68</v>
      </c>
      <c r="F1821" s="11">
        <v>43.84</v>
      </c>
      <c r="G1821" s="11">
        <v>276.90940000000001</v>
      </c>
      <c r="H1821" s="11">
        <v>44.862000000000002</v>
      </c>
      <c r="I1821" s="11">
        <v>56.26</v>
      </c>
      <c r="J1821" s="11">
        <v>105.9</v>
      </c>
      <c r="K1821" s="11">
        <v>29.51</v>
      </c>
      <c r="L1821" s="11">
        <v>23.3</v>
      </c>
      <c r="M1821" s="11">
        <v>16.707899999999999</v>
      </c>
    </row>
    <row r="1822" spans="1:13" x14ac:dyDescent="0.25">
      <c r="A1822" s="1">
        <v>42362</v>
      </c>
      <c r="B1822" s="11">
        <v>19.3108</v>
      </c>
      <c r="C1822" s="11">
        <v>37.67</v>
      </c>
      <c r="D1822" s="11">
        <v>121.72</v>
      </c>
      <c r="E1822" s="11">
        <v>24.53</v>
      </c>
      <c r="F1822" s="11">
        <v>43.3</v>
      </c>
      <c r="G1822" s="11">
        <v>272.08190000000002</v>
      </c>
      <c r="H1822" s="11">
        <v>45.096699999999998</v>
      </c>
      <c r="I1822" s="11">
        <v>56.41</v>
      </c>
      <c r="J1822" s="11">
        <v>105.89</v>
      </c>
      <c r="K1822" s="11">
        <v>29.47</v>
      </c>
      <c r="L1822" s="11">
        <v>23.23</v>
      </c>
      <c r="M1822" s="11">
        <v>16.6082</v>
      </c>
    </row>
    <row r="1823" spans="1:13" x14ac:dyDescent="0.25">
      <c r="A1823" s="1">
        <v>42363</v>
      </c>
      <c r="B1823" s="11">
        <v>19.3108</v>
      </c>
      <c r="C1823" s="11">
        <v>37.67</v>
      </c>
      <c r="D1823" s="11">
        <v>121.72</v>
      </c>
      <c r="E1823" s="11">
        <v>24.53</v>
      </c>
      <c r="F1823" s="11">
        <v>43.3</v>
      </c>
      <c r="G1823" s="11">
        <v>272.08190000000002</v>
      </c>
      <c r="H1823" s="11">
        <v>45.096699999999998</v>
      </c>
      <c r="I1823" s="11">
        <v>56.41</v>
      </c>
      <c r="J1823" s="11">
        <v>105.89</v>
      </c>
      <c r="K1823" s="11">
        <v>29.47</v>
      </c>
      <c r="L1823" s="11">
        <v>23.23</v>
      </c>
      <c r="M1823" s="11">
        <v>16.6082</v>
      </c>
    </row>
    <row r="1824" spans="1:13" x14ac:dyDescent="0.25">
      <c r="A1824" s="1">
        <v>42366</v>
      </c>
      <c r="B1824" s="11">
        <v>19.481200000000001</v>
      </c>
      <c r="C1824" s="11">
        <v>38.034999999999997</v>
      </c>
      <c r="D1824" s="11">
        <v>122.33</v>
      </c>
      <c r="E1824" s="11">
        <v>24.4</v>
      </c>
      <c r="F1824" s="11">
        <v>42.87</v>
      </c>
      <c r="G1824" s="11">
        <v>269.64690000000002</v>
      </c>
      <c r="H1824" s="11">
        <v>45.119300000000003</v>
      </c>
      <c r="I1824" s="11">
        <v>56.57</v>
      </c>
      <c r="J1824" s="11">
        <v>106.04</v>
      </c>
      <c r="K1824" s="11">
        <v>29.43</v>
      </c>
      <c r="L1824" s="11">
        <v>23.16</v>
      </c>
      <c r="M1824" s="11">
        <v>16.596800000000002</v>
      </c>
    </row>
    <row r="1825" spans="1:13" x14ac:dyDescent="0.25">
      <c r="A1825" s="1">
        <v>42367</v>
      </c>
      <c r="B1825" s="11">
        <v>18.509499999999999</v>
      </c>
      <c r="C1825" s="11">
        <v>36.65</v>
      </c>
      <c r="D1825" s="11">
        <v>120.1</v>
      </c>
      <c r="E1825" s="11">
        <v>24.85</v>
      </c>
      <c r="F1825" s="11">
        <v>44.43</v>
      </c>
      <c r="G1825" s="11">
        <v>283.06619999999998</v>
      </c>
      <c r="H1825" s="11">
        <v>44.401299999999999</v>
      </c>
      <c r="I1825" s="11">
        <v>55.9</v>
      </c>
      <c r="J1825" s="11">
        <v>105.41</v>
      </c>
      <c r="K1825" s="11">
        <v>29.6</v>
      </c>
      <c r="L1825" s="11">
        <v>23.43</v>
      </c>
      <c r="M1825" s="11">
        <v>16.857800000000001</v>
      </c>
    </row>
    <row r="1826" spans="1:13" x14ac:dyDescent="0.25">
      <c r="A1826" s="1">
        <v>42368</v>
      </c>
      <c r="B1826" s="11">
        <v>18.452999999999999</v>
      </c>
      <c r="C1826" s="11">
        <v>36.634999999999998</v>
      </c>
      <c r="D1826" s="11">
        <v>120.07</v>
      </c>
      <c r="E1826" s="11">
        <v>24.85</v>
      </c>
      <c r="F1826" s="11">
        <v>44.45</v>
      </c>
      <c r="G1826" s="11">
        <v>283.88749999999999</v>
      </c>
      <c r="H1826" s="11">
        <v>44.448900000000002</v>
      </c>
      <c r="I1826" s="11">
        <v>55.91</v>
      </c>
      <c r="J1826" s="11">
        <v>105.42</v>
      </c>
      <c r="K1826" s="11">
        <v>29.6</v>
      </c>
      <c r="L1826" s="11">
        <v>23.43</v>
      </c>
      <c r="M1826" s="11">
        <v>16.836400000000001</v>
      </c>
    </row>
    <row r="1827" spans="1:13" x14ac:dyDescent="0.25">
      <c r="A1827" s="1">
        <v>42369</v>
      </c>
      <c r="B1827" s="11">
        <v>18.777799999999999</v>
      </c>
      <c r="C1827" s="11">
        <v>37.04</v>
      </c>
      <c r="D1827" s="11">
        <v>120.73</v>
      </c>
      <c r="E1827" s="11">
        <v>24.72</v>
      </c>
      <c r="F1827" s="11">
        <v>43.96</v>
      </c>
      <c r="G1827" s="11">
        <v>278.77120000000002</v>
      </c>
      <c r="H1827" s="11">
        <v>44.741300000000003</v>
      </c>
      <c r="I1827" s="11">
        <v>56.2</v>
      </c>
      <c r="J1827" s="11">
        <v>105.68</v>
      </c>
      <c r="K1827" s="11">
        <v>29.52</v>
      </c>
      <c r="L1827" s="11">
        <v>23.31</v>
      </c>
      <c r="M1827" s="11">
        <v>16.7133</v>
      </c>
    </row>
    <row r="1828" spans="1:13" x14ac:dyDescent="0.25">
      <c r="A1828" s="1">
        <v>42370</v>
      </c>
      <c r="B1828" s="11">
        <v>18.777799999999999</v>
      </c>
      <c r="C1828" s="11">
        <v>37.04</v>
      </c>
      <c r="D1828" s="11">
        <v>120.73</v>
      </c>
      <c r="E1828" s="11">
        <v>24.72</v>
      </c>
      <c r="F1828" s="11">
        <v>43.96</v>
      </c>
      <c r="G1828" s="11">
        <v>278.77120000000002</v>
      </c>
      <c r="H1828" s="11">
        <v>44.741300000000003</v>
      </c>
      <c r="I1828" s="11">
        <v>56.2</v>
      </c>
      <c r="J1828" s="11">
        <v>105.68</v>
      </c>
      <c r="K1828" s="11">
        <v>29.52</v>
      </c>
      <c r="L1828" s="11">
        <v>23.31</v>
      </c>
      <c r="M1828" s="11">
        <v>16.7133</v>
      </c>
    </row>
    <row r="1829" spans="1:13" x14ac:dyDescent="0.25">
      <c r="A1829" s="1">
        <v>42373</v>
      </c>
      <c r="B1829" s="11">
        <v>19.1036</v>
      </c>
      <c r="C1829" s="11">
        <v>37.395000000000003</v>
      </c>
      <c r="D1829" s="11">
        <v>121.35</v>
      </c>
      <c r="E1829" s="11">
        <v>24.59</v>
      </c>
      <c r="F1829" s="11">
        <v>43.51</v>
      </c>
      <c r="G1829" s="11">
        <v>273.89999999999998</v>
      </c>
      <c r="H1829" s="11">
        <v>45.157400000000003</v>
      </c>
      <c r="I1829" s="11">
        <v>56.51</v>
      </c>
      <c r="J1829" s="11">
        <v>105.99</v>
      </c>
      <c r="K1829" s="11">
        <v>29.43</v>
      </c>
      <c r="L1829" s="11">
        <v>23.17</v>
      </c>
      <c r="M1829" s="11">
        <v>16.5547</v>
      </c>
    </row>
    <row r="1830" spans="1:13" x14ac:dyDescent="0.25">
      <c r="A1830" s="1">
        <v>42374</v>
      </c>
      <c r="B1830" s="11">
        <v>18.872299999999999</v>
      </c>
      <c r="C1830" s="11">
        <v>37.08</v>
      </c>
      <c r="D1830" s="11">
        <v>120.83</v>
      </c>
      <c r="E1830" s="11">
        <v>24.7</v>
      </c>
      <c r="F1830" s="11">
        <v>43.88</v>
      </c>
      <c r="G1830" s="11">
        <v>277.19310000000002</v>
      </c>
      <c r="H1830" s="11">
        <v>45.116100000000003</v>
      </c>
      <c r="I1830" s="11">
        <v>56.53</v>
      </c>
      <c r="J1830" s="11">
        <v>106</v>
      </c>
      <c r="K1830" s="11">
        <v>29.43</v>
      </c>
      <c r="L1830" s="11">
        <v>23.16</v>
      </c>
      <c r="M1830" s="11">
        <v>16.566600000000001</v>
      </c>
    </row>
    <row r="1831" spans="1:13" x14ac:dyDescent="0.25">
      <c r="A1831" s="1">
        <v>42375</v>
      </c>
      <c r="B1831" s="11">
        <v>19.634499999999999</v>
      </c>
      <c r="C1831" s="11">
        <v>38.1</v>
      </c>
      <c r="D1831" s="11">
        <v>122.5</v>
      </c>
      <c r="E1831" s="11">
        <v>24.35</v>
      </c>
      <c r="F1831" s="11">
        <v>42.67</v>
      </c>
      <c r="G1831" s="11">
        <v>265.96559999999999</v>
      </c>
      <c r="H1831" s="11">
        <v>45.930399999999999</v>
      </c>
      <c r="I1831" s="11">
        <v>57.17</v>
      </c>
      <c r="J1831" s="11">
        <v>106.6</v>
      </c>
      <c r="K1831" s="11">
        <v>29.26</v>
      </c>
      <c r="L1831" s="11">
        <v>22.9</v>
      </c>
      <c r="M1831" s="11">
        <v>16.264500000000002</v>
      </c>
    </row>
    <row r="1832" spans="1:13" x14ac:dyDescent="0.25">
      <c r="A1832" s="1">
        <v>42376</v>
      </c>
      <c r="B1832" s="11">
        <v>19.7392</v>
      </c>
      <c r="C1832" s="11">
        <v>38.295000000000002</v>
      </c>
      <c r="D1832" s="11">
        <v>122.82</v>
      </c>
      <c r="E1832" s="11">
        <v>24.29</v>
      </c>
      <c r="F1832" s="11">
        <v>42.45</v>
      </c>
      <c r="G1832" s="11">
        <v>264.50619999999998</v>
      </c>
      <c r="H1832" s="11">
        <v>46.224400000000003</v>
      </c>
      <c r="I1832" s="11">
        <v>57.38</v>
      </c>
      <c r="J1832" s="11">
        <v>106.8</v>
      </c>
      <c r="K1832" s="11">
        <v>29.2</v>
      </c>
      <c r="L1832" s="11">
        <v>22.81</v>
      </c>
      <c r="M1832" s="11">
        <v>16.1569</v>
      </c>
    </row>
    <row r="1833" spans="1:13" x14ac:dyDescent="0.25">
      <c r="A1833" s="1">
        <v>42377</v>
      </c>
      <c r="B1833" s="11">
        <v>20.002800000000001</v>
      </c>
      <c r="C1833" s="11">
        <v>38.384999999999998</v>
      </c>
      <c r="D1833" s="11">
        <v>122.95</v>
      </c>
      <c r="E1833" s="11">
        <v>24.26</v>
      </c>
      <c r="F1833" s="11">
        <v>42.35</v>
      </c>
      <c r="G1833" s="11">
        <v>260.90309999999999</v>
      </c>
      <c r="H1833" s="11">
        <v>46.566899999999997</v>
      </c>
      <c r="I1833" s="11">
        <v>57.62</v>
      </c>
      <c r="J1833" s="11">
        <v>107.02</v>
      </c>
      <c r="K1833" s="11">
        <v>29.14</v>
      </c>
      <c r="L1833" s="11">
        <v>22.71</v>
      </c>
      <c r="M1833" s="11">
        <v>16.0289</v>
      </c>
    </row>
    <row r="1834" spans="1:13" x14ac:dyDescent="0.25">
      <c r="A1834" s="1">
        <v>42380</v>
      </c>
      <c r="B1834" s="11">
        <v>19.345300000000002</v>
      </c>
      <c r="C1834" s="11">
        <v>37.93</v>
      </c>
      <c r="D1834" s="11">
        <v>122.23</v>
      </c>
      <c r="E1834" s="11">
        <v>24.41</v>
      </c>
      <c r="F1834" s="11">
        <v>42.85</v>
      </c>
      <c r="G1834" s="11">
        <v>269.44810000000001</v>
      </c>
      <c r="H1834" s="11">
        <v>46.120800000000003</v>
      </c>
      <c r="I1834" s="11">
        <v>57.47</v>
      </c>
      <c r="J1834" s="11">
        <v>106.88</v>
      </c>
      <c r="K1834" s="11">
        <v>29.17</v>
      </c>
      <c r="L1834" s="11">
        <v>22.77</v>
      </c>
      <c r="M1834" s="11">
        <v>16.179400000000001</v>
      </c>
    </row>
    <row r="1835" spans="1:13" x14ac:dyDescent="0.25">
      <c r="A1835" s="1">
        <v>42381</v>
      </c>
      <c r="B1835" s="11">
        <v>20.153300000000002</v>
      </c>
      <c r="C1835" s="11">
        <v>38.99</v>
      </c>
      <c r="D1835" s="11">
        <v>123.94</v>
      </c>
      <c r="E1835" s="11">
        <v>24.06</v>
      </c>
      <c r="F1835" s="11">
        <v>41.65</v>
      </c>
      <c r="G1835" s="11">
        <v>258.16370000000001</v>
      </c>
      <c r="H1835" s="11">
        <v>46.739600000000003</v>
      </c>
      <c r="I1835" s="11">
        <v>57.98</v>
      </c>
      <c r="J1835" s="11">
        <v>107.35</v>
      </c>
      <c r="K1835" s="11">
        <v>29.04</v>
      </c>
      <c r="L1835" s="11">
        <v>22.57</v>
      </c>
      <c r="M1835" s="11">
        <v>15.959300000000001</v>
      </c>
    </row>
    <row r="1836" spans="1:13" x14ac:dyDescent="0.25">
      <c r="A1836" s="1">
        <v>42382</v>
      </c>
      <c r="B1836" s="11">
        <v>20.777799999999999</v>
      </c>
      <c r="C1836" s="11">
        <v>39.53</v>
      </c>
      <c r="D1836" s="11">
        <v>124.81</v>
      </c>
      <c r="E1836" s="11">
        <v>23.89</v>
      </c>
      <c r="F1836" s="11">
        <v>41.07</v>
      </c>
      <c r="G1836" s="11">
        <v>250.12309999999999</v>
      </c>
      <c r="H1836" s="11">
        <v>47.285400000000003</v>
      </c>
      <c r="I1836" s="11">
        <v>58.28</v>
      </c>
      <c r="J1836" s="11">
        <v>107.65</v>
      </c>
      <c r="K1836" s="11">
        <v>28.97</v>
      </c>
      <c r="L1836" s="11">
        <v>22.45</v>
      </c>
      <c r="M1836" s="11">
        <v>15.7698</v>
      </c>
    </row>
    <row r="1837" spans="1:13" x14ac:dyDescent="0.25">
      <c r="A1837" s="1">
        <v>42383</v>
      </c>
      <c r="B1837" s="11">
        <v>20.1934</v>
      </c>
      <c r="C1837" s="11">
        <v>38.865000000000002</v>
      </c>
      <c r="D1837" s="11">
        <v>123.76</v>
      </c>
      <c r="E1837" s="11">
        <v>24.09</v>
      </c>
      <c r="F1837" s="11">
        <v>41.76</v>
      </c>
      <c r="G1837" s="11">
        <v>257.12439999999998</v>
      </c>
      <c r="H1837" s="11">
        <v>46.992699999999999</v>
      </c>
      <c r="I1837" s="11">
        <v>58.01</v>
      </c>
      <c r="J1837" s="11">
        <v>107.4</v>
      </c>
      <c r="K1837" s="11">
        <v>29.03</v>
      </c>
      <c r="L1837" s="11">
        <v>22.55</v>
      </c>
      <c r="M1837" s="11">
        <v>15.8643</v>
      </c>
    </row>
    <row r="1838" spans="1:13" x14ac:dyDescent="0.25">
      <c r="A1838" s="1">
        <v>42384</v>
      </c>
      <c r="B1838" s="11">
        <v>21.1495</v>
      </c>
      <c r="C1838" s="11">
        <v>39.954999999999998</v>
      </c>
      <c r="D1838" s="11">
        <v>125.49</v>
      </c>
      <c r="E1838" s="11">
        <v>23.76</v>
      </c>
      <c r="F1838" s="11">
        <v>40.590000000000003</v>
      </c>
      <c r="G1838" s="11">
        <v>244.84309999999999</v>
      </c>
      <c r="H1838" s="11">
        <v>47.637099999999997</v>
      </c>
      <c r="I1838" s="11">
        <v>58.59</v>
      </c>
      <c r="J1838" s="11">
        <v>107.92</v>
      </c>
      <c r="K1838" s="11">
        <v>28.89</v>
      </c>
      <c r="L1838" s="11">
        <v>22.32</v>
      </c>
      <c r="M1838" s="11">
        <v>15.635300000000001</v>
      </c>
    </row>
    <row r="1839" spans="1:13" x14ac:dyDescent="0.25">
      <c r="A1839" s="1">
        <v>42387</v>
      </c>
      <c r="B1839" s="11">
        <v>21.1495</v>
      </c>
      <c r="C1839" s="11">
        <v>39.954999999999998</v>
      </c>
      <c r="D1839" s="11">
        <v>125.49</v>
      </c>
      <c r="E1839" s="11">
        <v>23.76</v>
      </c>
      <c r="F1839" s="11">
        <v>40.590000000000003</v>
      </c>
      <c r="G1839" s="11">
        <v>244.84309999999999</v>
      </c>
      <c r="H1839" s="11">
        <v>47.637099999999997</v>
      </c>
      <c r="I1839" s="11">
        <v>58.59</v>
      </c>
      <c r="J1839" s="11">
        <v>107.92</v>
      </c>
      <c r="K1839" s="11">
        <v>28.89</v>
      </c>
      <c r="L1839" s="11">
        <v>22.32</v>
      </c>
      <c r="M1839" s="11">
        <v>15.635300000000001</v>
      </c>
    </row>
    <row r="1840" spans="1:13" x14ac:dyDescent="0.25">
      <c r="A1840" s="1">
        <v>42388</v>
      </c>
      <c r="B1840" s="11">
        <v>20.9376</v>
      </c>
      <c r="C1840" s="11">
        <v>40.085000000000001</v>
      </c>
      <c r="D1840" s="11">
        <v>125.7</v>
      </c>
      <c r="E1840" s="11">
        <v>23.71</v>
      </c>
      <c r="F1840" s="11">
        <v>40.44</v>
      </c>
      <c r="G1840" s="11">
        <v>247.27250000000001</v>
      </c>
      <c r="H1840" s="11">
        <v>47.448700000000002</v>
      </c>
      <c r="I1840" s="11">
        <v>58.58</v>
      </c>
      <c r="J1840" s="11">
        <v>107.93</v>
      </c>
      <c r="K1840" s="11">
        <v>28.88</v>
      </c>
      <c r="L1840" s="11">
        <v>22.32</v>
      </c>
      <c r="M1840" s="11">
        <v>15.693899999999999</v>
      </c>
    </row>
    <row r="1841" spans="1:13" x14ac:dyDescent="0.25">
      <c r="A1841" s="1">
        <v>42389</v>
      </c>
      <c r="B1841" s="11">
        <v>21.598300000000002</v>
      </c>
      <c r="C1841" s="11">
        <v>40.799999999999997</v>
      </c>
      <c r="D1841" s="11">
        <v>126.84</v>
      </c>
      <c r="E1841" s="11">
        <v>23.5</v>
      </c>
      <c r="F1841" s="11">
        <v>39.71</v>
      </c>
      <c r="G1841" s="11">
        <v>239.4444</v>
      </c>
      <c r="H1841" s="11">
        <v>48.145299999999999</v>
      </c>
      <c r="I1841" s="11">
        <v>59.09</v>
      </c>
      <c r="J1841" s="11">
        <v>108.4</v>
      </c>
      <c r="K1841" s="11">
        <v>28.76</v>
      </c>
      <c r="L1841" s="11">
        <v>22.12</v>
      </c>
      <c r="M1841" s="11">
        <v>15.460599999999999</v>
      </c>
    </row>
    <row r="1842" spans="1:13" x14ac:dyDescent="0.25">
      <c r="A1842" s="1">
        <v>42390</v>
      </c>
      <c r="B1842" s="11">
        <v>21.157299999999999</v>
      </c>
      <c r="C1842" s="11">
        <v>40.204999999999998</v>
      </c>
      <c r="D1842" s="11">
        <v>125.9</v>
      </c>
      <c r="E1842" s="11">
        <v>23.67</v>
      </c>
      <c r="F1842" s="11">
        <v>40.299999999999997</v>
      </c>
      <c r="G1842" s="11">
        <v>244.3006</v>
      </c>
      <c r="H1842" s="11">
        <v>47.7821</v>
      </c>
      <c r="I1842" s="11">
        <v>58.81</v>
      </c>
      <c r="J1842" s="11">
        <v>108.15</v>
      </c>
      <c r="K1842" s="11">
        <v>28.82</v>
      </c>
      <c r="L1842" s="11">
        <v>22.23</v>
      </c>
      <c r="M1842" s="11">
        <v>15.5741</v>
      </c>
    </row>
    <row r="1843" spans="1:13" x14ac:dyDescent="0.25">
      <c r="A1843" s="1">
        <v>42391</v>
      </c>
      <c r="B1843" s="11">
        <v>20.912600000000001</v>
      </c>
      <c r="C1843" s="11">
        <v>39.869999999999997</v>
      </c>
      <c r="D1843" s="11">
        <v>125.38</v>
      </c>
      <c r="E1843" s="11">
        <v>23.77</v>
      </c>
      <c r="F1843" s="11">
        <v>40.630000000000003</v>
      </c>
      <c r="G1843" s="11">
        <v>247.05</v>
      </c>
      <c r="H1843" s="11">
        <v>47.454500000000003</v>
      </c>
      <c r="I1843" s="11">
        <v>58.54</v>
      </c>
      <c r="J1843" s="11">
        <v>107.91</v>
      </c>
      <c r="K1843" s="11">
        <v>28.89</v>
      </c>
      <c r="L1843" s="11">
        <v>22.33</v>
      </c>
      <c r="M1843" s="11">
        <v>15.6724</v>
      </c>
    </row>
    <row r="1844" spans="1:13" x14ac:dyDescent="0.25">
      <c r="A1844" s="1">
        <v>42394</v>
      </c>
      <c r="B1844" s="11">
        <v>21.252300000000002</v>
      </c>
      <c r="C1844" s="11">
        <v>40.19</v>
      </c>
      <c r="D1844" s="11">
        <v>125.88</v>
      </c>
      <c r="E1844" s="11">
        <v>23.67</v>
      </c>
      <c r="F1844" s="11">
        <v>40.299999999999997</v>
      </c>
      <c r="G1844" s="11">
        <v>243.01439999999999</v>
      </c>
      <c r="H1844" s="11">
        <v>47.926400000000001</v>
      </c>
      <c r="I1844" s="11">
        <v>58.77</v>
      </c>
      <c r="J1844" s="11">
        <v>108.13</v>
      </c>
      <c r="K1844" s="11">
        <v>28.83</v>
      </c>
      <c r="L1844" s="11">
        <v>22.23</v>
      </c>
      <c r="M1844" s="11">
        <v>15.5136</v>
      </c>
    </row>
    <row r="1845" spans="1:13" x14ac:dyDescent="0.25">
      <c r="A1845" s="1">
        <v>42395</v>
      </c>
      <c r="B1845" s="11">
        <v>21.3019</v>
      </c>
      <c r="C1845" s="11">
        <v>40.484999999999999</v>
      </c>
      <c r="D1845" s="11">
        <v>126.34</v>
      </c>
      <c r="E1845" s="11">
        <v>23.58</v>
      </c>
      <c r="F1845" s="11">
        <v>40.01</v>
      </c>
      <c r="G1845" s="11">
        <v>242.41810000000001</v>
      </c>
      <c r="H1845" s="11">
        <v>48.029400000000003</v>
      </c>
      <c r="I1845" s="11">
        <v>59.03</v>
      </c>
      <c r="J1845" s="11">
        <v>108.36</v>
      </c>
      <c r="K1845" s="11">
        <v>28.77</v>
      </c>
      <c r="L1845" s="11">
        <v>22.14</v>
      </c>
      <c r="M1845" s="11">
        <v>15.4773</v>
      </c>
    </row>
    <row r="1846" spans="1:13" x14ac:dyDescent="0.25">
      <c r="A1846" s="1">
        <v>42396</v>
      </c>
      <c r="B1846" s="11">
        <v>21.265599999999999</v>
      </c>
      <c r="C1846" s="11">
        <v>40.354999999999997</v>
      </c>
      <c r="D1846" s="11">
        <v>126.14</v>
      </c>
      <c r="E1846" s="11">
        <v>23.62</v>
      </c>
      <c r="F1846" s="11">
        <v>40.130000000000003</v>
      </c>
      <c r="G1846" s="11">
        <v>242.80690000000001</v>
      </c>
      <c r="H1846" s="11">
        <v>48.1327</v>
      </c>
      <c r="I1846" s="11">
        <v>59.02</v>
      </c>
      <c r="J1846" s="11">
        <v>108.35</v>
      </c>
      <c r="K1846" s="11">
        <v>28.77</v>
      </c>
      <c r="L1846" s="11">
        <v>22.14</v>
      </c>
      <c r="M1846" s="11">
        <v>15.4413</v>
      </c>
    </row>
    <row r="1847" spans="1:13" x14ac:dyDescent="0.25">
      <c r="A1847" s="1">
        <v>42397</v>
      </c>
      <c r="B1847" s="11">
        <v>21.356000000000002</v>
      </c>
      <c r="C1847" s="11">
        <v>40.365000000000002</v>
      </c>
      <c r="D1847" s="11">
        <v>126.15</v>
      </c>
      <c r="E1847" s="11">
        <v>23.62</v>
      </c>
      <c r="F1847" s="11">
        <v>40.119999999999997</v>
      </c>
      <c r="G1847" s="11">
        <v>241.7525</v>
      </c>
      <c r="H1847" s="11">
        <v>48.316099999999999</v>
      </c>
      <c r="I1847" s="11">
        <v>59.18</v>
      </c>
      <c r="J1847" s="11">
        <v>108.5</v>
      </c>
      <c r="K1847" s="11">
        <v>28.72</v>
      </c>
      <c r="L1847" s="11">
        <v>22.08</v>
      </c>
      <c r="M1847" s="11">
        <v>15.3796</v>
      </c>
    </row>
    <row r="1848" spans="1:13" x14ac:dyDescent="0.25">
      <c r="A1848" s="1">
        <v>42398</v>
      </c>
      <c r="B1848" s="11">
        <v>21.896899999999999</v>
      </c>
      <c r="C1848" s="11">
        <v>40.909999999999997</v>
      </c>
      <c r="D1848" s="11">
        <v>127.03</v>
      </c>
      <c r="E1848" s="11">
        <v>23.45</v>
      </c>
      <c r="F1848" s="11">
        <v>39.549999999999997</v>
      </c>
      <c r="G1848" s="11">
        <v>235.56059999999999</v>
      </c>
      <c r="H1848" s="11">
        <v>49.081400000000002</v>
      </c>
      <c r="I1848" s="11">
        <v>59.74</v>
      </c>
      <c r="J1848" s="11">
        <v>109</v>
      </c>
      <c r="K1848" s="11">
        <v>28.59</v>
      </c>
      <c r="L1848" s="11">
        <v>21.86</v>
      </c>
      <c r="M1848" s="11">
        <v>15.127700000000001</v>
      </c>
    </row>
    <row r="1849" spans="1:13" x14ac:dyDescent="0.25">
      <c r="A1849" s="1">
        <v>42401</v>
      </c>
      <c r="B1849" s="11">
        <v>21.6951</v>
      </c>
      <c r="C1849" s="11">
        <v>40.58</v>
      </c>
      <c r="D1849" s="11">
        <v>126.26</v>
      </c>
      <c r="E1849" s="11">
        <v>23.55</v>
      </c>
      <c r="F1849" s="11">
        <v>39.89</v>
      </c>
      <c r="G1849" s="11">
        <v>237.70189999999999</v>
      </c>
      <c r="H1849" s="11">
        <v>48.7395</v>
      </c>
      <c r="I1849" s="11">
        <v>59.38</v>
      </c>
      <c r="J1849" s="11">
        <v>108.54</v>
      </c>
      <c r="K1849" s="11">
        <v>28.67</v>
      </c>
      <c r="L1849" s="11">
        <v>21.99</v>
      </c>
      <c r="M1849" s="11">
        <v>15.2301</v>
      </c>
    </row>
    <row r="1850" spans="1:13" x14ac:dyDescent="0.25">
      <c r="A1850" s="1">
        <v>42402</v>
      </c>
      <c r="B1850" s="11">
        <v>22.901800000000001</v>
      </c>
      <c r="C1850" s="11">
        <v>42.125</v>
      </c>
      <c r="D1850" s="11">
        <v>128.66999999999999</v>
      </c>
      <c r="E1850" s="11">
        <v>23.1</v>
      </c>
      <c r="F1850" s="11">
        <v>38.369999999999997</v>
      </c>
      <c r="G1850" s="11">
        <v>224.45689999999999</v>
      </c>
      <c r="H1850" s="11">
        <v>49.772100000000002</v>
      </c>
      <c r="I1850" s="11">
        <v>60.35</v>
      </c>
      <c r="J1850" s="11">
        <v>109.43</v>
      </c>
      <c r="K1850" s="11">
        <v>28.44</v>
      </c>
      <c r="L1850" s="11">
        <v>21.63</v>
      </c>
      <c r="M1850" s="11">
        <v>14.9047</v>
      </c>
    </row>
    <row r="1851" spans="1:13" x14ac:dyDescent="0.25">
      <c r="A1851" s="1">
        <v>42403</v>
      </c>
      <c r="B1851" s="11">
        <v>22.3307</v>
      </c>
      <c r="C1851" s="11">
        <v>41.704999999999998</v>
      </c>
      <c r="D1851" s="11">
        <v>128.03</v>
      </c>
      <c r="E1851" s="11">
        <v>23.21</v>
      </c>
      <c r="F1851" s="11">
        <v>38.75</v>
      </c>
      <c r="G1851" s="11">
        <v>230.0181</v>
      </c>
      <c r="H1851" s="11">
        <v>49.604900000000001</v>
      </c>
      <c r="I1851" s="11">
        <v>60.23</v>
      </c>
      <c r="J1851" s="11">
        <v>109.32</v>
      </c>
      <c r="K1851" s="11">
        <v>28.46</v>
      </c>
      <c r="L1851" s="11">
        <v>21.67</v>
      </c>
      <c r="M1851" s="11">
        <v>14.9518</v>
      </c>
    </row>
    <row r="1852" spans="1:13" x14ac:dyDescent="0.25">
      <c r="A1852" s="1">
        <v>42404</v>
      </c>
      <c r="B1852" s="11">
        <v>22.654299999999999</v>
      </c>
      <c r="C1852" s="11">
        <v>41.85</v>
      </c>
      <c r="D1852" s="11">
        <v>128.25</v>
      </c>
      <c r="E1852" s="11">
        <v>23.17</v>
      </c>
      <c r="F1852" s="11">
        <v>38.61</v>
      </c>
      <c r="G1852" s="11">
        <v>226.65880000000001</v>
      </c>
      <c r="H1852" s="11">
        <v>49.955599999999997</v>
      </c>
      <c r="I1852" s="11">
        <v>60.44</v>
      </c>
      <c r="J1852" s="11">
        <v>109.52</v>
      </c>
      <c r="K1852" s="11">
        <v>28.42</v>
      </c>
      <c r="L1852" s="11">
        <v>21.6</v>
      </c>
      <c r="M1852" s="11">
        <v>14.843400000000001</v>
      </c>
    </row>
    <row r="1853" spans="1:13" x14ac:dyDescent="0.25">
      <c r="A1853" s="1">
        <v>42405</v>
      </c>
      <c r="B1853" s="11">
        <v>22.730599999999999</v>
      </c>
      <c r="C1853" s="11">
        <v>42.13</v>
      </c>
      <c r="D1853" s="11">
        <v>128.69</v>
      </c>
      <c r="E1853" s="11">
        <v>23.09</v>
      </c>
      <c r="F1853" s="11">
        <v>38.35</v>
      </c>
      <c r="G1853" s="11">
        <v>225.82560000000001</v>
      </c>
      <c r="H1853" s="11">
        <v>50.1374</v>
      </c>
      <c r="I1853" s="11">
        <v>60.59</v>
      </c>
      <c r="J1853" s="11">
        <v>109.67</v>
      </c>
      <c r="K1853" s="11">
        <v>28.38</v>
      </c>
      <c r="L1853" s="11">
        <v>21.54</v>
      </c>
      <c r="M1853" s="11">
        <v>14.781599999999999</v>
      </c>
    </row>
    <row r="1854" spans="1:13" x14ac:dyDescent="0.25">
      <c r="A1854" s="1">
        <v>42408</v>
      </c>
      <c r="B1854" s="11">
        <v>24.197399999999998</v>
      </c>
      <c r="C1854" s="11">
        <v>43.98</v>
      </c>
      <c r="D1854" s="11">
        <v>131.5</v>
      </c>
      <c r="E1854" s="11">
        <v>22.59</v>
      </c>
      <c r="F1854" s="11">
        <v>36.659999999999997</v>
      </c>
      <c r="G1854" s="11">
        <v>211.23689999999999</v>
      </c>
      <c r="H1854" s="11">
        <v>51.258600000000001</v>
      </c>
      <c r="I1854" s="11">
        <v>61.62</v>
      </c>
      <c r="J1854" s="11">
        <v>110.61</v>
      </c>
      <c r="K1854" s="11">
        <v>28.14</v>
      </c>
      <c r="L1854" s="11">
        <v>21.17</v>
      </c>
      <c r="M1854" s="11">
        <v>14.4488</v>
      </c>
    </row>
    <row r="1855" spans="1:13" x14ac:dyDescent="0.25">
      <c r="A1855" s="1">
        <v>42409</v>
      </c>
      <c r="B1855" s="11">
        <v>24.273299999999999</v>
      </c>
      <c r="C1855" s="11">
        <v>44.064999999999998</v>
      </c>
      <c r="D1855" s="11">
        <v>131.63999999999999</v>
      </c>
      <c r="E1855" s="11">
        <v>22.56</v>
      </c>
      <c r="F1855" s="11">
        <v>36.590000000000003</v>
      </c>
      <c r="G1855" s="11">
        <v>210.5419</v>
      </c>
      <c r="H1855" s="11">
        <v>51.282800000000002</v>
      </c>
      <c r="I1855" s="11">
        <v>61.64</v>
      </c>
      <c r="J1855" s="11">
        <v>110.63</v>
      </c>
      <c r="K1855" s="11">
        <v>28.13</v>
      </c>
      <c r="L1855" s="11">
        <v>21.16</v>
      </c>
      <c r="M1855" s="11">
        <v>14.4391</v>
      </c>
    </row>
    <row r="1856" spans="1:13" x14ac:dyDescent="0.25">
      <c r="A1856" s="1">
        <v>42410</v>
      </c>
      <c r="B1856" s="11">
        <v>24.912800000000001</v>
      </c>
      <c r="C1856" s="11">
        <v>44.55</v>
      </c>
      <c r="D1856" s="11">
        <v>132.35</v>
      </c>
      <c r="E1856" s="11">
        <v>22.44</v>
      </c>
      <c r="F1856" s="11">
        <v>36.19</v>
      </c>
      <c r="G1856" s="11">
        <v>204.96250000000001</v>
      </c>
      <c r="H1856" s="11">
        <v>51.738599999999998</v>
      </c>
      <c r="I1856" s="11">
        <v>61.84</v>
      </c>
      <c r="J1856" s="11">
        <v>110.79</v>
      </c>
      <c r="K1856" s="11">
        <v>28.08</v>
      </c>
      <c r="L1856" s="11">
        <v>21.09</v>
      </c>
      <c r="M1856" s="11">
        <v>14.308299999999999</v>
      </c>
    </row>
    <row r="1857" spans="1:13" x14ac:dyDescent="0.25">
      <c r="A1857" s="1">
        <v>42411</v>
      </c>
      <c r="B1857" s="11">
        <v>25.434699999999999</v>
      </c>
      <c r="C1857" s="11">
        <v>45.1</v>
      </c>
      <c r="D1857" s="11">
        <v>133.16999999999999</v>
      </c>
      <c r="E1857" s="11">
        <v>22.3</v>
      </c>
      <c r="F1857" s="11">
        <v>35.74</v>
      </c>
      <c r="G1857" s="11">
        <v>200.6431</v>
      </c>
      <c r="H1857" s="11">
        <v>52.448900000000002</v>
      </c>
      <c r="I1857" s="11">
        <v>62.45</v>
      </c>
      <c r="J1857" s="11">
        <v>111.33</v>
      </c>
      <c r="K1857" s="11">
        <v>27.94</v>
      </c>
      <c r="L1857" s="11">
        <v>20.88</v>
      </c>
      <c r="M1857" s="11">
        <v>14.109299999999999</v>
      </c>
    </row>
    <row r="1858" spans="1:13" x14ac:dyDescent="0.25">
      <c r="A1858" s="1">
        <v>42412</v>
      </c>
      <c r="B1858" s="11">
        <v>24.1645</v>
      </c>
      <c r="C1858" s="11">
        <v>43.79</v>
      </c>
      <c r="D1858" s="11">
        <v>131.26</v>
      </c>
      <c r="E1858" s="11">
        <v>22.62</v>
      </c>
      <c r="F1858" s="11">
        <v>36.770000000000003</v>
      </c>
      <c r="G1858" s="11">
        <v>210.59</v>
      </c>
      <c r="H1858" s="11">
        <v>51.235300000000002</v>
      </c>
      <c r="I1858" s="11">
        <v>61.45</v>
      </c>
      <c r="J1858" s="11">
        <v>110.46</v>
      </c>
      <c r="K1858" s="11">
        <v>28.16</v>
      </c>
      <c r="L1858" s="11">
        <v>21.22</v>
      </c>
      <c r="M1858" s="11">
        <v>14.4259</v>
      </c>
    </row>
    <row r="1859" spans="1:13" x14ac:dyDescent="0.25">
      <c r="A1859" s="1">
        <v>42415</v>
      </c>
      <c r="B1859" s="11">
        <v>24.1645</v>
      </c>
      <c r="C1859" s="11">
        <v>43.79</v>
      </c>
      <c r="D1859" s="11">
        <v>131.26</v>
      </c>
      <c r="E1859" s="11">
        <v>22.62</v>
      </c>
      <c r="F1859" s="11">
        <v>36.770000000000003</v>
      </c>
      <c r="G1859" s="11">
        <v>210.59</v>
      </c>
      <c r="H1859" s="11">
        <v>51.235300000000002</v>
      </c>
      <c r="I1859" s="11">
        <v>61.45</v>
      </c>
      <c r="J1859" s="11">
        <v>110.46</v>
      </c>
      <c r="K1859" s="11">
        <v>28.16</v>
      </c>
      <c r="L1859" s="11">
        <v>21.22</v>
      </c>
      <c r="M1859" s="11">
        <v>14.4259</v>
      </c>
    </row>
    <row r="1860" spans="1:13" x14ac:dyDescent="0.25">
      <c r="A1860" s="1">
        <v>42416</v>
      </c>
      <c r="B1860" s="11">
        <v>23.396899999999999</v>
      </c>
      <c r="C1860" s="11">
        <v>43.22</v>
      </c>
      <c r="D1860" s="11">
        <v>130.41</v>
      </c>
      <c r="E1860" s="11">
        <v>22.77</v>
      </c>
      <c r="F1860" s="11">
        <v>37.24</v>
      </c>
      <c r="G1860" s="11">
        <v>217.2475</v>
      </c>
      <c r="H1860" s="11">
        <v>50.7729</v>
      </c>
      <c r="I1860" s="11">
        <v>61.23</v>
      </c>
      <c r="J1860" s="11">
        <v>110.27</v>
      </c>
      <c r="K1860" s="11">
        <v>28.21</v>
      </c>
      <c r="L1860" s="11">
        <v>21.29</v>
      </c>
      <c r="M1860" s="11">
        <v>14.5532</v>
      </c>
    </row>
    <row r="1861" spans="1:13" x14ac:dyDescent="0.25">
      <c r="A1861" s="1">
        <v>42417</v>
      </c>
      <c r="B1861" s="11">
        <v>22.964199999999998</v>
      </c>
      <c r="C1861" s="11">
        <v>42.45</v>
      </c>
      <c r="D1861" s="11">
        <v>129.22999999999999</v>
      </c>
      <c r="E1861" s="11">
        <v>22.97</v>
      </c>
      <c r="F1861" s="11">
        <v>37.909999999999997</v>
      </c>
      <c r="G1861" s="11">
        <v>221.23750000000001</v>
      </c>
      <c r="H1861" s="11">
        <v>50.396599999999999</v>
      </c>
      <c r="I1861" s="11">
        <v>60.81</v>
      </c>
      <c r="J1861" s="11">
        <v>109.89</v>
      </c>
      <c r="K1861" s="11">
        <v>28.31</v>
      </c>
      <c r="L1861" s="11">
        <v>21.43</v>
      </c>
      <c r="M1861" s="11">
        <v>14.6585</v>
      </c>
    </row>
    <row r="1862" spans="1:13" x14ac:dyDescent="0.25">
      <c r="A1862" s="1">
        <v>42418</v>
      </c>
      <c r="B1862" s="11">
        <v>23.81</v>
      </c>
      <c r="C1862" s="11">
        <v>43.34</v>
      </c>
      <c r="D1862" s="11">
        <v>130.6</v>
      </c>
      <c r="E1862" s="11">
        <v>22.73</v>
      </c>
      <c r="F1862" s="11">
        <v>37.11</v>
      </c>
      <c r="G1862" s="11">
        <v>213.06309999999999</v>
      </c>
      <c r="H1862" s="11">
        <v>51.0944</v>
      </c>
      <c r="I1862" s="11">
        <v>61.34</v>
      </c>
      <c r="J1862" s="11">
        <v>110.38</v>
      </c>
      <c r="K1862" s="11">
        <v>28.18</v>
      </c>
      <c r="L1862" s="11">
        <v>21.24</v>
      </c>
      <c r="M1862" s="11">
        <v>14.4529</v>
      </c>
    </row>
    <row r="1863" spans="1:13" x14ac:dyDescent="0.25">
      <c r="A1863" s="1">
        <v>42419</v>
      </c>
      <c r="B1863" s="11">
        <v>23.864599999999999</v>
      </c>
      <c r="C1863" s="11">
        <v>43.71</v>
      </c>
      <c r="D1863" s="11">
        <v>131.15</v>
      </c>
      <c r="E1863" s="11">
        <v>22.63</v>
      </c>
      <c r="F1863" s="11">
        <v>36.79</v>
      </c>
      <c r="G1863" s="11">
        <v>212.5094</v>
      </c>
      <c r="H1863" s="11">
        <v>51.084600000000002</v>
      </c>
      <c r="I1863" s="11">
        <v>61.41</v>
      </c>
      <c r="J1863" s="11">
        <v>110.45</v>
      </c>
      <c r="K1863" s="11">
        <v>28.17</v>
      </c>
      <c r="L1863" s="11">
        <v>21.22</v>
      </c>
      <c r="M1863" s="11">
        <v>14.4482</v>
      </c>
    </row>
    <row r="1864" spans="1:13" x14ac:dyDescent="0.25">
      <c r="A1864" s="1">
        <v>42422</v>
      </c>
      <c r="B1864" s="11">
        <v>23.828199999999999</v>
      </c>
      <c r="C1864" s="11">
        <v>43.48</v>
      </c>
      <c r="D1864" s="11">
        <v>130.81</v>
      </c>
      <c r="E1864" s="11">
        <v>22.69</v>
      </c>
      <c r="F1864" s="11">
        <v>36.979999999999997</v>
      </c>
      <c r="G1864" s="11">
        <v>212.81309999999999</v>
      </c>
      <c r="H1864" s="11">
        <v>50.928800000000003</v>
      </c>
      <c r="I1864" s="11">
        <v>61.3</v>
      </c>
      <c r="J1864" s="11">
        <v>110.36</v>
      </c>
      <c r="K1864" s="11">
        <v>28.19</v>
      </c>
      <c r="L1864" s="11">
        <v>21.25</v>
      </c>
      <c r="M1864" s="11">
        <v>14.489800000000001</v>
      </c>
    </row>
    <row r="1865" spans="1:13" x14ac:dyDescent="0.25">
      <c r="A1865" s="1">
        <v>42423</v>
      </c>
      <c r="B1865" s="11">
        <v>24.116700000000002</v>
      </c>
      <c r="C1865" s="11">
        <v>43.86</v>
      </c>
      <c r="D1865" s="11">
        <v>131.38999999999999</v>
      </c>
      <c r="E1865" s="11">
        <v>22.58</v>
      </c>
      <c r="F1865" s="11">
        <v>36.65</v>
      </c>
      <c r="G1865" s="11">
        <v>210.21629999999999</v>
      </c>
      <c r="H1865" s="11">
        <v>51.2301</v>
      </c>
      <c r="I1865" s="11">
        <v>61.48</v>
      </c>
      <c r="J1865" s="11">
        <v>110.53</v>
      </c>
      <c r="K1865" s="11">
        <v>28.15</v>
      </c>
      <c r="L1865" s="11">
        <v>21.19</v>
      </c>
      <c r="M1865" s="11">
        <v>14.4016</v>
      </c>
    </row>
    <row r="1866" spans="1:13" x14ac:dyDescent="0.25">
      <c r="A1866" s="1">
        <v>42424</v>
      </c>
      <c r="B1866" s="11">
        <v>23.9727</v>
      </c>
      <c r="C1866" s="11">
        <v>43.82</v>
      </c>
      <c r="D1866" s="11">
        <v>131.32</v>
      </c>
      <c r="E1866" s="11">
        <v>22.6</v>
      </c>
      <c r="F1866" s="11">
        <v>36.69</v>
      </c>
      <c r="G1866" s="11">
        <v>211.45</v>
      </c>
      <c r="H1866" s="11">
        <v>51.226799999999997</v>
      </c>
      <c r="I1866" s="11">
        <v>61.53</v>
      </c>
      <c r="J1866" s="11">
        <v>110.57</v>
      </c>
      <c r="K1866" s="11">
        <v>28.13</v>
      </c>
      <c r="L1866" s="11">
        <v>21.17</v>
      </c>
      <c r="M1866" s="11">
        <v>14.4</v>
      </c>
    </row>
    <row r="1867" spans="1:13" x14ac:dyDescent="0.25">
      <c r="A1867" s="1">
        <v>42425</v>
      </c>
      <c r="B1867" s="11">
        <v>24.227499999999999</v>
      </c>
      <c r="C1867" s="11">
        <v>44.25</v>
      </c>
      <c r="D1867" s="11">
        <v>131.97</v>
      </c>
      <c r="E1867" s="11">
        <v>22.48</v>
      </c>
      <c r="F1867" s="11">
        <v>36.32</v>
      </c>
      <c r="G1867" s="11">
        <v>209.16560000000001</v>
      </c>
      <c r="H1867" s="11">
        <v>51.682200000000002</v>
      </c>
      <c r="I1867" s="11">
        <v>62</v>
      </c>
      <c r="J1867" s="11">
        <v>111</v>
      </c>
      <c r="K1867" s="11">
        <v>28.02</v>
      </c>
      <c r="L1867" s="11">
        <v>21.01</v>
      </c>
      <c r="M1867" s="11">
        <v>14.269600000000001</v>
      </c>
    </row>
    <row r="1868" spans="1:13" x14ac:dyDescent="0.25">
      <c r="A1868" s="1">
        <v>42426</v>
      </c>
      <c r="B1868" s="11">
        <v>23.523599999999998</v>
      </c>
      <c r="C1868" s="11">
        <v>43.185000000000002</v>
      </c>
      <c r="D1868" s="11">
        <v>130.4</v>
      </c>
      <c r="E1868" s="11">
        <v>22.75</v>
      </c>
      <c r="F1868" s="11">
        <v>37.19</v>
      </c>
      <c r="G1868" s="11">
        <v>215.1806</v>
      </c>
      <c r="H1868" s="11">
        <v>50.9176</v>
      </c>
      <c r="I1868" s="11">
        <v>61.27</v>
      </c>
      <c r="J1868" s="11">
        <v>110.34</v>
      </c>
      <c r="K1868" s="11">
        <v>28.19</v>
      </c>
      <c r="L1868" s="11">
        <v>21.26</v>
      </c>
      <c r="M1868" s="11">
        <v>14.4734</v>
      </c>
    </row>
    <row r="1869" spans="1:13" x14ac:dyDescent="0.25">
      <c r="A1869" s="1">
        <v>42429</v>
      </c>
      <c r="B1869" s="11">
        <v>23.8309</v>
      </c>
      <c r="C1869" s="11">
        <v>43.435000000000002</v>
      </c>
      <c r="D1869" s="11">
        <v>130.77000000000001</v>
      </c>
      <c r="E1869" s="11">
        <v>22.69</v>
      </c>
      <c r="F1869" s="11">
        <v>36.979999999999997</v>
      </c>
      <c r="G1869" s="11">
        <v>212.3425</v>
      </c>
      <c r="H1869" s="11">
        <v>51.1494</v>
      </c>
      <c r="I1869" s="11">
        <v>61.45</v>
      </c>
      <c r="J1869" s="11">
        <v>110.51</v>
      </c>
      <c r="K1869" s="11">
        <v>28.14</v>
      </c>
      <c r="L1869" s="11">
        <v>21.19</v>
      </c>
      <c r="M1869" s="11">
        <v>14.4048</v>
      </c>
    </row>
    <row r="1870" spans="1:13" x14ac:dyDescent="0.25">
      <c r="A1870" s="1">
        <v>42430</v>
      </c>
      <c r="B1870" s="11">
        <v>22.5733</v>
      </c>
      <c r="C1870" s="11">
        <v>41.994999999999997</v>
      </c>
      <c r="D1870" s="11">
        <v>128.37</v>
      </c>
      <c r="E1870" s="11">
        <v>23.06</v>
      </c>
      <c r="F1870" s="11">
        <v>38.200000000000003</v>
      </c>
      <c r="G1870" s="11">
        <v>223.5231</v>
      </c>
      <c r="H1870" s="11">
        <v>49.962699999999998</v>
      </c>
      <c r="I1870" s="11">
        <v>60.5</v>
      </c>
      <c r="J1870" s="11">
        <v>109.49</v>
      </c>
      <c r="K1870" s="11">
        <v>28.36</v>
      </c>
      <c r="L1870" s="11">
        <v>21.52</v>
      </c>
      <c r="M1870" s="11">
        <v>14.736499999999999</v>
      </c>
    </row>
    <row r="1871" spans="1:13" x14ac:dyDescent="0.25">
      <c r="A1871" s="1">
        <v>42431</v>
      </c>
      <c r="B1871" s="11">
        <v>22.851099999999999</v>
      </c>
      <c r="C1871" s="11">
        <v>42.24</v>
      </c>
      <c r="D1871" s="11">
        <v>128.75</v>
      </c>
      <c r="E1871" s="11">
        <v>22.99</v>
      </c>
      <c r="F1871" s="11">
        <v>37.979999999999997</v>
      </c>
      <c r="G1871" s="11">
        <v>220.73500000000001</v>
      </c>
      <c r="H1871" s="11">
        <v>49.699199999999998</v>
      </c>
      <c r="I1871" s="11">
        <v>60.3</v>
      </c>
      <c r="J1871" s="11">
        <v>109.31</v>
      </c>
      <c r="K1871" s="11">
        <v>28.41</v>
      </c>
      <c r="L1871" s="11">
        <v>21.59</v>
      </c>
      <c r="M1871" s="11">
        <v>14.811400000000001</v>
      </c>
    </row>
    <row r="1872" spans="1:13" x14ac:dyDescent="0.25">
      <c r="A1872" s="1">
        <v>42432</v>
      </c>
      <c r="B1872" s="11">
        <v>23.1</v>
      </c>
      <c r="C1872" s="11">
        <v>42.73</v>
      </c>
      <c r="D1872" s="11">
        <v>129.5</v>
      </c>
      <c r="E1872" s="11">
        <v>22.86</v>
      </c>
      <c r="F1872" s="11">
        <v>37.54</v>
      </c>
      <c r="G1872" s="11">
        <v>218.3075</v>
      </c>
      <c r="H1872" s="11">
        <v>49.873199999999997</v>
      </c>
      <c r="I1872" s="11">
        <v>60.48</v>
      </c>
      <c r="J1872" s="11">
        <v>109.48</v>
      </c>
      <c r="K1872" s="11">
        <v>28.36</v>
      </c>
      <c r="L1872" s="11">
        <v>21.52</v>
      </c>
      <c r="M1872" s="11">
        <v>14.7569</v>
      </c>
    </row>
    <row r="1873" spans="1:13" x14ac:dyDescent="0.25">
      <c r="A1873" s="1">
        <v>42433</v>
      </c>
      <c r="B1873" s="11">
        <v>22.652899999999999</v>
      </c>
      <c r="C1873" s="11">
        <v>41.984999999999999</v>
      </c>
      <c r="D1873" s="11">
        <v>128.38</v>
      </c>
      <c r="E1873" s="11">
        <v>23.06</v>
      </c>
      <c r="F1873" s="11">
        <v>38.19</v>
      </c>
      <c r="G1873" s="11">
        <v>222.46809999999999</v>
      </c>
      <c r="H1873" s="11">
        <v>49.358199999999997</v>
      </c>
      <c r="I1873" s="11">
        <v>60.03</v>
      </c>
      <c r="J1873" s="11">
        <v>109.08</v>
      </c>
      <c r="K1873" s="11">
        <v>28.47</v>
      </c>
      <c r="L1873" s="11">
        <v>21.68</v>
      </c>
      <c r="M1873" s="11">
        <v>14.9018</v>
      </c>
    </row>
    <row r="1874" spans="1:13" x14ac:dyDescent="0.25">
      <c r="A1874" s="1">
        <v>42436</v>
      </c>
      <c r="B1874" s="11">
        <v>22.630700000000001</v>
      </c>
      <c r="C1874" s="11">
        <v>42.06</v>
      </c>
      <c r="D1874" s="11">
        <v>128.51</v>
      </c>
      <c r="E1874" s="11">
        <v>23.03</v>
      </c>
      <c r="F1874" s="11">
        <v>38.11</v>
      </c>
      <c r="G1874" s="11">
        <v>222.66</v>
      </c>
      <c r="H1874" s="11">
        <v>49.056399999999996</v>
      </c>
      <c r="I1874" s="11">
        <v>59.85</v>
      </c>
      <c r="J1874" s="11">
        <v>108.93</v>
      </c>
      <c r="K1874" s="11">
        <v>28.5</v>
      </c>
      <c r="L1874" s="11">
        <v>21.74</v>
      </c>
      <c r="M1874" s="11">
        <v>14.9903</v>
      </c>
    </row>
    <row r="1875" spans="1:13" x14ac:dyDescent="0.25">
      <c r="A1875" s="1">
        <v>42437</v>
      </c>
      <c r="B1875" s="11">
        <v>23.377600000000001</v>
      </c>
      <c r="C1875" s="11">
        <v>43.03</v>
      </c>
      <c r="D1875" s="11">
        <v>129.97</v>
      </c>
      <c r="E1875" s="11">
        <v>22.77</v>
      </c>
      <c r="F1875" s="11">
        <v>37.24</v>
      </c>
      <c r="G1875" s="11">
        <v>215.26939999999999</v>
      </c>
      <c r="H1875" s="11">
        <v>49.904299999999999</v>
      </c>
      <c r="I1875" s="11">
        <v>60.47</v>
      </c>
      <c r="J1875" s="11">
        <v>109.49</v>
      </c>
      <c r="K1875" s="11">
        <v>28.36</v>
      </c>
      <c r="L1875" s="11">
        <v>21.52</v>
      </c>
      <c r="M1875" s="11">
        <v>14.7286</v>
      </c>
    </row>
    <row r="1876" spans="1:13" x14ac:dyDescent="0.25">
      <c r="A1876" s="1">
        <v>42438</v>
      </c>
      <c r="B1876" s="11">
        <v>22.950800000000001</v>
      </c>
      <c r="C1876" s="11">
        <v>42.3</v>
      </c>
      <c r="D1876" s="11">
        <v>128.88</v>
      </c>
      <c r="E1876" s="11">
        <v>22.96</v>
      </c>
      <c r="F1876" s="11">
        <v>37.86</v>
      </c>
      <c r="G1876" s="11">
        <v>219.1806</v>
      </c>
      <c r="H1876" s="11">
        <v>49.312800000000003</v>
      </c>
      <c r="I1876" s="11">
        <v>59.97</v>
      </c>
      <c r="J1876" s="11">
        <v>109.04</v>
      </c>
      <c r="K1876" s="11">
        <v>28.47</v>
      </c>
      <c r="L1876" s="11">
        <v>21.69</v>
      </c>
      <c r="M1876" s="11">
        <v>14.9003</v>
      </c>
    </row>
    <row r="1877" spans="1:13" x14ac:dyDescent="0.25">
      <c r="A1877" s="1">
        <v>42439</v>
      </c>
      <c r="B1877" s="11">
        <v>22.667100000000001</v>
      </c>
      <c r="C1877" s="11">
        <v>42.055</v>
      </c>
      <c r="D1877" s="11">
        <v>128.52000000000001</v>
      </c>
      <c r="E1877" s="11">
        <v>23.03</v>
      </c>
      <c r="F1877" s="11">
        <v>38.08</v>
      </c>
      <c r="G1877" s="11">
        <v>221.86250000000001</v>
      </c>
      <c r="H1877" s="11">
        <v>48.780299999999997</v>
      </c>
      <c r="I1877" s="11">
        <v>59.63</v>
      </c>
      <c r="J1877" s="11">
        <v>108.73</v>
      </c>
      <c r="K1877" s="11">
        <v>28.55</v>
      </c>
      <c r="L1877" s="11">
        <v>21.82</v>
      </c>
      <c r="M1877" s="11">
        <v>15.0585</v>
      </c>
    </row>
    <row r="1878" spans="1:13" x14ac:dyDescent="0.25">
      <c r="A1878" s="1">
        <v>42440</v>
      </c>
      <c r="B1878" s="11">
        <v>21.9773</v>
      </c>
      <c r="C1878" s="11">
        <v>41.31</v>
      </c>
      <c r="D1878" s="11">
        <v>127.39</v>
      </c>
      <c r="E1878" s="11">
        <v>23.23</v>
      </c>
      <c r="F1878" s="11">
        <v>38.75</v>
      </c>
      <c r="G1878" s="11">
        <v>228.54689999999999</v>
      </c>
      <c r="H1878" s="11">
        <v>48.3538</v>
      </c>
      <c r="I1878" s="11">
        <v>59.24</v>
      </c>
      <c r="J1878" s="11">
        <v>108.37</v>
      </c>
      <c r="K1878" s="11">
        <v>28.65</v>
      </c>
      <c r="L1878" s="11">
        <v>21.96</v>
      </c>
      <c r="M1878" s="11">
        <v>15.182700000000001</v>
      </c>
    </row>
    <row r="1879" spans="1:13" x14ac:dyDescent="0.25">
      <c r="A1879" s="1">
        <v>42443</v>
      </c>
      <c r="B1879" s="11">
        <v>22.1782</v>
      </c>
      <c r="C1879" s="11">
        <v>41.56</v>
      </c>
      <c r="D1879" s="11">
        <v>127.77</v>
      </c>
      <c r="E1879" s="11">
        <v>23.16</v>
      </c>
      <c r="F1879" s="11">
        <v>38.520000000000003</v>
      </c>
      <c r="G1879" s="11">
        <v>226.37559999999999</v>
      </c>
      <c r="H1879" s="11">
        <v>48.457700000000003</v>
      </c>
      <c r="I1879" s="11">
        <v>59.36</v>
      </c>
      <c r="J1879" s="11">
        <v>108.49</v>
      </c>
      <c r="K1879" s="11">
        <v>28.62</v>
      </c>
      <c r="L1879" s="11">
        <v>21.91</v>
      </c>
      <c r="M1879" s="11">
        <v>15.147399999999999</v>
      </c>
    </row>
    <row r="1880" spans="1:13" x14ac:dyDescent="0.25">
      <c r="A1880" s="1">
        <v>42444</v>
      </c>
      <c r="B1880" s="11">
        <v>22.239799999999999</v>
      </c>
      <c r="C1880" s="11">
        <v>41.71</v>
      </c>
      <c r="D1880" s="11">
        <v>128</v>
      </c>
      <c r="E1880" s="11">
        <v>23.12</v>
      </c>
      <c r="F1880" s="11">
        <v>38.380000000000003</v>
      </c>
      <c r="G1880" s="11">
        <v>225.72309999999999</v>
      </c>
      <c r="H1880" s="11">
        <v>48.427900000000001</v>
      </c>
      <c r="I1880" s="11">
        <v>59.4</v>
      </c>
      <c r="J1880" s="11">
        <v>108.53</v>
      </c>
      <c r="K1880" s="11">
        <v>28.6</v>
      </c>
      <c r="L1880" s="11">
        <v>21.89</v>
      </c>
      <c r="M1880" s="11">
        <v>15.154299999999999</v>
      </c>
    </row>
    <row r="1881" spans="1:13" x14ac:dyDescent="0.25">
      <c r="A1881" s="1">
        <v>42445</v>
      </c>
      <c r="B1881" s="11">
        <v>22.437100000000001</v>
      </c>
      <c r="C1881" s="11">
        <v>41.52</v>
      </c>
      <c r="D1881" s="11">
        <v>127.71</v>
      </c>
      <c r="E1881" s="11">
        <v>23.17</v>
      </c>
      <c r="F1881" s="11">
        <v>38.549999999999997</v>
      </c>
      <c r="G1881" s="11">
        <v>223.6969</v>
      </c>
      <c r="H1881" s="11">
        <v>49.188400000000001</v>
      </c>
      <c r="I1881" s="11">
        <v>59.73</v>
      </c>
      <c r="J1881" s="11">
        <v>108.84</v>
      </c>
      <c r="K1881" s="11">
        <v>28.52</v>
      </c>
      <c r="L1881" s="11">
        <v>21.77</v>
      </c>
      <c r="M1881" s="11">
        <v>14.9138</v>
      </c>
    </row>
    <row r="1882" spans="1:13" x14ac:dyDescent="0.25">
      <c r="A1882" s="1">
        <v>42446</v>
      </c>
      <c r="B1882" s="11">
        <v>22.712499999999999</v>
      </c>
      <c r="C1882" s="11">
        <v>42.185000000000002</v>
      </c>
      <c r="D1882" s="11">
        <v>128.72999999999999</v>
      </c>
      <c r="E1882" s="11">
        <v>22.98</v>
      </c>
      <c r="F1882" s="11">
        <v>37.93</v>
      </c>
      <c r="G1882" s="11">
        <v>220.91059999999999</v>
      </c>
      <c r="H1882" s="11">
        <v>49.3474</v>
      </c>
      <c r="I1882" s="11">
        <v>60.05</v>
      </c>
      <c r="J1882" s="11">
        <v>109.12</v>
      </c>
      <c r="K1882" s="11">
        <v>28.45</v>
      </c>
      <c r="L1882" s="11">
        <v>21.65</v>
      </c>
      <c r="M1882" s="11">
        <v>14.8629</v>
      </c>
    </row>
    <row r="1883" spans="1:13" x14ac:dyDescent="0.25">
      <c r="A1883" s="1">
        <v>42447</v>
      </c>
      <c r="B1883" s="11">
        <v>22.852499999999999</v>
      </c>
      <c r="C1883" s="11">
        <v>42.465000000000003</v>
      </c>
      <c r="D1883" s="11">
        <v>129.16999999999999</v>
      </c>
      <c r="E1883" s="11">
        <v>22.9</v>
      </c>
      <c r="F1883" s="11">
        <v>37.67</v>
      </c>
      <c r="G1883" s="11">
        <v>219.4812</v>
      </c>
      <c r="H1883" s="11">
        <v>49.598599999999998</v>
      </c>
      <c r="I1883" s="11">
        <v>60.35</v>
      </c>
      <c r="J1883" s="11">
        <v>109.4</v>
      </c>
      <c r="K1883" s="11">
        <v>28.38</v>
      </c>
      <c r="L1883" s="11">
        <v>21.55</v>
      </c>
      <c r="M1883" s="11">
        <v>14.7812</v>
      </c>
    </row>
    <row r="1884" spans="1:13" x14ac:dyDescent="0.25">
      <c r="A1884" s="1">
        <v>42450</v>
      </c>
      <c r="B1884" s="11">
        <v>22.323899999999998</v>
      </c>
      <c r="C1884" s="11">
        <v>41.56</v>
      </c>
      <c r="D1884" s="11">
        <v>127.8</v>
      </c>
      <c r="E1884" s="11">
        <v>23.15</v>
      </c>
      <c r="F1884" s="11">
        <v>38.47</v>
      </c>
      <c r="G1884" s="11">
        <v>224.5181</v>
      </c>
      <c r="H1884" s="11">
        <v>49.174199999999999</v>
      </c>
      <c r="I1884" s="11">
        <v>59.9</v>
      </c>
      <c r="J1884" s="11">
        <v>108.99</v>
      </c>
      <c r="K1884" s="11">
        <v>28.48</v>
      </c>
      <c r="L1884" s="11">
        <v>21.7</v>
      </c>
      <c r="M1884" s="11">
        <v>14.9055</v>
      </c>
    </row>
    <row r="1885" spans="1:13" x14ac:dyDescent="0.25">
      <c r="A1885" s="1">
        <v>42451</v>
      </c>
      <c r="B1885" s="11">
        <v>22.307099999999998</v>
      </c>
      <c r="C1885" s="11">
        <v>41.75</v>
      </c>
      <c r="D1885" s="11">
        <v>128.1</v>
      </c>
      <c r="E1885" s="11">
        <v>23.09</v>
      </c>
      <c r="F1885" s="11">
        <v>38.29</v>
      </c>
      <c r="G1885" s="11">
        <v>224.66130000000001</v>
      </c>
      <c r="H1885" s="11">
        <v>48.860399999999998</v>
      </c>
      <c r="I1885" s="11">
        <v>59.72</v>
      </c>
      <c r="J1885" s="11">
        <v>108.84</v>
      </c>
      <c r="K1885" s="11">
        <v>28.52</v>
      </c>
      <c r="L1885" s="11">
        <v>21.77</v>
      </c>
      <c r="M1885" s="11">
        <v>14.9984</v>
      </c>
    </row>
    <row r="1886" spans="1:13" x14ac:dyDescent="0.25">
      <c r="A1886" s="1">
        <v>42452</v>
      </c>
      <c r="B1886" s="11">
        <v>23.0641</v>
      </c>
      <c r="C1886" s="11">
        <v>42.72</v>
      </c>
      <c r="D1886" s="11">
        <v>129.75</v>
      </c>
      <c r="E1886" s="11">
        <v>22.79</v>
      </c>
      <c r="F1886" s="11">
        <v>37.299999999999997</v>
      </c>
      <c r="G1886" s="11">
        <v>217.01560000000001</v>
      </c>
      <c r="H1886" s="11">
        <v>49.531599999999997</v>
      </c>
      <c r="I1886" s="11">
        <v>60.21</v>
      </c>
      <c r="J1886" s="11">
        <v>109.37</v>
      </c>
      <c r="K1886" s="11">
        <v>28.38</v>
      </c>
      <c r="L1886" s="11">
        <v>21.55</v>
      </c>
      <c r="M1886" s="11">
        <v>14.790100000000001</v>
      </c>
    </row>
    <row r="1887" spans="1:13" x14ac:dyDescent="0.25">
      <c r="A1887" s="1">
        <v>42453</v>
      </c>
      <c r="B1887" s="11">
        <v>22.873999999999999</v>
      </c>
      <c r="C1887" s="11">
        <v>42.48</v>
      </c>
      <c r="D1887" s="11">
        <v>129.38999999999999</v>
      </c>
      <c r="E1887" s="11">
        <v>22.86</v>
      </c>
      <c r="F1887" s="11">
        <v>37.51</v>
      </c>
      <c r="G1887" s="11">
        <v>218.72309999999999</v>
      </c>
      <c r="H1887" s="11">
        <v>49.331299999999999</v>
      </c>
      <c r="I1887" s="11">
        <v>60.05</v>
      </c>
      <c r="J1887" s="11">
        <v>109.21</v>
      </c>
      <c r="K1887" s="11">
        <v>28.42</v>
      </c>
      <c r="L1887" s="11">
        <v>21.61</v>
      </c>
      <c r="M1887" s="11">
        <v>14.8413</v>
      </c>
    </row>
    <row r="1888" spans="1:13" x14ac:dyDescent="0.25">
      <c r="A1888" s="1">
        <v>42454</v>
      </c>
      <c r="B1888" s="11">
        <v>22.873999999999999</v>
      </c>
      <c r="C1888" s="11">
        <v>42.48</v>
      </c>
      <c r="D1888" s="11">
        <v>129.38999999999999</v>
      </c>
      <c r="E1888" s="11">
        <v>22.86</v>
      </c>
      <c r="F1888" s="11">
        <v>37.51</v>
      </c>
      <c r="G1888" s="11">
        <v>218.72309999999999</v>
      </c>
      <c r="H1888" s="11">
        <v>49.331299999999999</v>
      </c>
      <c r="I1888" s="11">
        <v>60.05</v>
      </c>
      <c r="J1888" s="11">
        <v>109.21</v>
      </c>
      <c r="K1888" s="11">
        <v>28.42</v>
      </c>
      <c r="L1888" s="11">
        <v>21.61</v>
      </c>
      <c r="M1888" s="11">
        <v>14.8413</v>
      </c>
    </row>
    <row r="1889" spans="1:13" x14ac:dyDescent="0.25">
      <c r="A1889" s="1">
        <v>42457</v>
      </c>
      <c r="B1889" s="11">
        <v>23.175999999999998</v>
      </c>
      <c r="C1889" s="11">
        <v>42.82</v>
      </c>
      <c r="D1889" s="11">
        <v>129.93</v>
      </c>
      <c r="E1889" s="11">
        <v>22.76</v>
      </c>
      <c r="F1889" s="11">
        <v>37.200000000000003</v>
      </c>
      <c r="G1889" s="11">
        <v>215.81309999999999</v>
      </c>
      <c r="H1889" s="11">
        <v>49.586399999999998</v>
      </c>
      <c r="I1889" s="11">
        <v>60.29</v>
      </c>
      <c r="J1889" s="11">
        <v>109.45</v>
      </c>
      <c r="K1889" s="11">
        <v>28.36</v>
      </c>
      <c r="L1889" s="11">
        <v>21.52</v>
      </c>
      <c r="M1889" s="11">
        <v>14.7624</v>
      </c>
    </row>
    <row r="1890" spans="1:13" x14ac:dyDescent="0.25">
      <c r="A1890" s="1">
        <v>42458</v>
      </c>
      <c r="B1890" s="11">
        <v>23.9039</v>
      </c>
      <c r="C1890" s="11">
        <v>43.354999999999997</v>
      </c>
      <c r="D1890" s="11">
        <v>130.74</v>
      </c>
      <c r="E1890" s="11">
        <v>22.62</v>
      </c>
      <c r="F1890" s="11">
        <v>36.729999999999997</v>
      </c>
      <c r="G1890" s="11">
        <v>209.01060000000001</v>
      </c>
      <c r="H1890" s="11">
        <v>50.590600000000002</v>
      </c>
      <c r="I1890" s="11">
        <v>60.88</v>
      </c>
      <c r="J1890" s="11">
        <v>109.97</v>
      </c>
      <c r="K1890" s="11">
        <v>28.22</v>
      </c>
      <c r="L1890" s="11">
        <v>21.31</v>
      </c>
      <c r="M1890" s="11">
        <v>14.4613</v>
      </c>
    </row>
    <row r="1891" spans="1:13" x14ac:dyDescent="0.25">
      <c r="A1891" s="1">
        <v>42459</v>
      </c>
      <c r="B1891" s="11">
        <v>23.145700000000001</v>
      </c>
      <c r="C1891" s="11">
        <v>42.625</v>
      </c>
      <c r="D1891" s="11">
        <v>129.63</v>
      </c>
      <c r="E1891" s="11">
        <v>22.81</v>
      </c>
      <c r="F1891" s="11">
        <v>37.36</v>
      </c>
      <c r="G1891" s="11">
        <v>215.59630000000001</v>
      </c>
      <c r="H1891" s="11">
        <v>50.380899999999997</v>
      </c>
      <c r="I1891" s="11">
        <v>60.8</v>
      </c>
      <c r="J1891" s="11">
        <v>109.9</v>
      </c>
      <c r="K1891" s="11">
        <v>28.23</v>
      </c>
      <c r="L1891" s="11">
        <v>21.34</v>
      </c>
      <c r="M1891" s="11">
        <v>14.518800000000001</v>
      </c>
    </row>
    <row r="1892" spans="1:13" x14ac:dyDescent="0.25">
      <c r="A1892" s="1">
        <v>42460</v>
      </c>
      <c r="B1892" s="11">
        <v>23.637</v>
      </c>
      <c r="C1892" s="11">
        <v>43.2</v>
      </c>
      <c r="D1892" s="11">
        <v>130.51</v>
      </c>
      <c r="E1892" s="11">
        <v>22.66</v>
      </c>
      <c r="F1892" s="11">
        <v>36.85</v>
      </c>
      <c r="G1892" s="11">
        <v>210.9906</v>
      </c>
      <c r="H1892" s="11">
        <v>50.9283</v>
      </c>
      <c r="I1892" s="11">
        <v>61.25</v>
      </c>
      <c r="J1892" s="11">
        <v>110.31</v>
      </c>
      <c r="K1892" s="11">
        <v>28.13</v>
      </c>
      <c r="L1892" s="11">
        <v>21.18</v>
      </c>
      <c r="M1892" s="11">
        <v>14.3588</v>
      </c>
    </row>
    <row r="1893" spans="1:13" x14ac:dyDescent="0.25">
      <c r="A1893" s="1">
        <v>42461</v>
      </c>
      <c r="B1893" s="11">
        <v>23.8187</v>
      </c>
      <c r="C1893" s="11">
        <v>43.21</v>
      </c>
      <c r="D1893" s="11">
        <v>130.25</v>
      </c>
      <c r="E1893" s="11">
        <v>22.65</v>
      </c>
      <c r="F1893" s="11">
        <v>36.840000000000003</v>
      </c>
      <c r="G1893" s="11">
        <v>209.30119999999999</v>
      </c>
      <c r="H1893" s="11">
        <v>50.8767</v>
      </c>
      <c r="I1893" s="11">
        <v>61.14</v>
      </c>
      <c r="J1893" s="11">
        <v>110.06</v>
      </c>
      <c r="K1893" s="11">
        <v>28.15</v>
      </c>
      <c r="L1893" s="11">
        <v>21.22</v>
      </c>
      <c r="M1893" s="11">
        <v>14.367100000000001</v>
      </c>
    </row>
    <row r="1894" spans="1:13" x14ac:dyDescent="0.25">
      <c r="A1894" s="1">
        <v>42464</v>
      </c>
      <c r="B1894" s="11">
        <v>23.860299999999999</v>
      </c>
      <c r="C1894" s="11">
        <v>43.384999999999998</v>
      </c>
      <c r="D1894" s="11">
        <v>130.52000000000001</v>
      </c>
      <c r="E1894" s="11">
        <v>22.61</v>
      </c>
      <c r="F1894" s="11">
        <v>36.69</v>
      </c>
      <c r="G1894" s="11">
        <v>208.90369999999999</v>
      </c>
      <c r="H1894" s="11">
        <v>51.054400000000001</v>
      </c>
      <c r="I1894" s="11">
        <v>61.31</v>
      </c>
      <c r="J1894" s="11">
        <v>110.21</v>
      </c>
      <c r="K1894" s="11">
        <v>28.11</v>
      </c>
      <c r="L1894" s="11">
        <v>21.15</v>
      </c>
      <c r="M1894" s="11">
        <v>14.3148</v>
      </c>
    </row>
    <row r="1895" spans="1:13" x14ac:dyDescent="0.25">
      <c r="A1895" s="1">
        <v>42465</v>
      </c>
      <c r="B1895" s="11">
        <v>24.642099999999999</v>
      </c>
      <c r="C1895" s="11">
        <v>44.435000000000002</v>
      </c>
      <c r="D1895" s="11">
        <v>132.05000000000001</v>
      </c>
      <c r="E1895" s="11">
        <v>22.33</v>
      </c>
      <c r="F1895" s="11">
        <v>35.79</v>
      </c>
      <c r="G1895" s="11">
        <v>202.03749999999999</v>
      </c>
      <c r="H1895" s="11">
        <v>51.6629</v>
      </c>
      <c r="I1895" s="11">
        <v>61.8</v>
      </c>
      <c r="J1895" s="11">
        <v>110.64</v>
      </c>
      <c r="K1895" s="11">
        <v>28</v>
      </c>
      <c r="L1895" s="11">
        <v>20.99</v>
      </c>
      <c r="M1895" s="11">
        <v>14.142099999999999</v>
      </c>
    </row>
    <row r="1896" spans="1:13" x14ac:dyDescent="0.25">
      <c r="A1896" s="1">
        <v>42466</v>
      </c>
      <c r="B1896" s="11">
        <v>24.103899999999999</v>
      </c>
      <c r="C1896" s="11">
        <v>43.854999999999997</v>
      </c>
      <c r="D1896" s="11">
        <v>131.19999999999999</v>
      </c>
      <c r="E1896" s="11">
        <v>22.48</v>
      </c>
      <c r="F1896" s="11">
        <v>36.26</v>
      </c>
      <c r="G1896" s="11">
        <v>206.42060000000001</v>
      </c>
      <c r="H1896" s="11">
        <v>51.324199999999998</v>
      </c>
      <c r="I1896" s="11">
        <v>61.59</v>
      </c>
      <c r="J1896" s="11">
        <v>110.47</v>
      </c>
      <c r="K1896" s="11">
        <v>28.04</v>
      </c>
      <c r="L1896" s="11">
        <v>21.05</v>
      </c>
      <c r="M1896" s="11">
        <v>14.2326</v>
      </c>
    </row>
    <row r="1897" spans="1:13" x14ac:dyDescent="0.25">
      <c r="A1897" s="1">
        <v>42467</v>
      </c>
      <c r="B1897" s="11">
        <v>24.9953</v>
      </c>
      <c r="C1897" s="11">
        <v>44.97</v>
      </c>
      <c r="D1897" s="11">
        <v>132.86000000000001</v>
      </c>
      <c r="E1897" s="11">
        <v>22.19</v>
      </c>
      <c r="F1897" s="11">
        <v>35.340000000000003</v>
      </c>
      <c r="G1897" s="11">
        <v>198.76060000000001</v>
      </c>
      <c r="H1897" s="11">
        <v>52.115699999999997</v>
      </c>
      <c r="I1897" s="11">
        <v>62.23</v>
      </c>
      <c r="J1897" s="11">
        <v>111.04</v>
      </c>
      <c r="K1897" s="11">
        <v>27.9</v>
      </c>
      <c r="L1897" s="11">
        <v>20.83</v>
      </c>
      <c r="M1897" s="11">
        <v>14.010899999999999</v>
      </c>
    </row>
    <row r="1898" spans="1:13" x14ac:dyDescent="0.25">
      <c r="A1898" s="1">
        <v>42468</v>
      </c>
      <c r="B1898" s="11">
        <v>24.517700000000001</v>
      </c>
      <c r="C1898" s="11">
        <v>44.295000000000002</v>
      </c>
      <c r="D1898" s="11">
        <v>131.88</v>
      </c>
      <c r="E1898" s="11">
        <v>22.35</v>
      </c>
      <c r="F1898" s="11">
        <v>35.869999999999997</v>
      </c>
      <c r="G1898" s="11">
        <v>202.4888</v>
      </c>
      <c r="H1898" s="11">
        <v>51.868299999999998</v>
      </c>
      <c r="I1898" s="11">
        <v>61.96</v>
      </c>
      <c r="J1898" s="11">
        <v>110.8</v>
      </c>
      <c r="K1898" s="11">
        <v>27.95</v>
      </c>
      <c r="L1898" s="11">
        <v>20.92</v>
      </c>
      <c r="M1898" s="11">
        <v>14.071099999999999</v>
      </c>
    </row>
    <row r="1899" spans="1:13" x14ac:dyDescent="0.25">
      <c r="A1899" s="1">
        <v>42471</v>
      </c>
      <c r="B1899" s="11">
        <v>24.421700000000001</v>
      </c>
      <c r="C1899" s="11">
        <v>44.204999999999998</v>
      </c>
      <c r="D1899" s="11">
        <v>131.77000000000001</v>
      </c>
      <c r="E1899" s="11">
        <v>22.38</v>
      </c>
      <c r="F1899" s="11">
        <v>35.94</v>
      </c>
      <c r="G1899" s="11">
        <v>203.255</v>
      </c>
      <c r="H1899" s="11">
        <v>51.837600000000002</v>
      </c>
      <c r="I1899" s="11">
        <v>61.96</v>
      </c>
      <c r="J1899" s="11">
        <v>110.82</v>
      </c>
      <c r="K1899" s="11">
        <v>27.95</v>
      </c>
      <c r="L1899" s="11">
        <v>20.92</v>
      </c>
      <c r="M1899" s="11">
        <v>14.077400000000001</v>
      </c>
    </row>
    <row r="1900" spans="1:13" x14ac:dyDescent="0.25">
      <c r="A1900" s="1">
        <v>42472</v>
      </c>
      <c r="B1900" s="11">
        <v>23.914899999999999</v>
      </c>
      <c r="C1900" s="11">
        <v>43.5</v>
      </c>
      <c r="D1900" s="11">
        <v>130.72999999999999</v>
      </c>
      <c r="E1900" s="11">
        <v>22.55</v>
      </c>
      <c r="F1900" s="11">
        <v>36.51</v>
      </c>
      <c r="G1900" s="11">
        <v>207.45060000000001</v>
      </c>
      <c r="H1900" s="11">
        <v>51.217799999999997</v>
      </c>
      <c r="I1900" s="11">
        <v>61.42</v>
      </c>
      <c r="J1900" s="11">
        <v>110.35</v>
      </c>
      <c r="K1900" s="11">
        <v>28.08</v>
      </c>
      <c r="L1900" s="11">
        <v>21.1</v>
      </c>
      <c r="M1900" s="11">
        <v>14.2437</v>
      </c>
    </row>
    <row r="1901" spans="1:13" x14ac:dyDescent="0.25">
      <c r="A1901" s="1">
        <v>42473</v>
      </c>
      <c r="B1901" s="11">
        <v>24.165800000000001</v>
      </c>
      <c r="C1901" s="11">
        <v>43.97</v>
      </c>
      <c r="D1901" s="11">
        <v>131.44</v>
      </c>
      <c r="E1901" s="11">
        <v>22.43</v>
      </c>
      <c r="F1901" s="11">
        <v>36.119999999999997</v>
      </c>
      <c r="G1901" s="11">
        <v>205.2475</v>
      </c>
      <c r="H1901" s="11">
        <v>51.3264</v>
      </c>
      <c r="I1901" s="11">
        <v>61.58</v>
      </c>
      <c r="J1901" s="11">
        <v>110.47</v>
      </c>
      <c r="K1901" s="11">
        <v>28.04</v>
      </c>
      <c r="L1901" s="11">
        <v>21.04</v>
      </c>
      <c r="M1901" s="11">
        <v>14.2113</v>
      </c>
    </row>
    <row r="1902" spans="1:13" x14ac:dyDescent="0.25">
      <c r="A1902" s="1">
        <v>42474</v>
      </c>
      <c r="B1902" s="11">
        <v>23.8169</v>
      </c>
      <c r="C1902" s="11">
        <v>43.634999999999998</v>
      </c>
      <c r="D1902" s="11">
        <v>130.96</v>
      </c>
      <c r="E1902" s="11">
        <v>22.52</v>
      </c>
      <c r="F1902" s="11">
        <v>36.39</v>
      </c>
      <c r="G1902" s="11">
        <v>208.1875</v>
      </c>
      <c r="H1902" s="11">
        <v>50.960900000000002</v>
      </c>
      <c r="I1902" s="11">
        <v>61.37</v>
      </c>
      <c r="J1902" s="11">
        <v>110.3</v>
      </c>
      <c r="K1902" s="11">
        <v>28.09</v>
      </c>
      <c r="L1902" s="11">
        <v>21.12</v>
      </c>
      <c r="M1902" s="11">
        <v>14.3103</v>
      </c>
    </row>
    <row r="1903" spans="1:13" x14ac:dyDescent="0.25">
      <c r="A1903" s="1">
        <v>42475</v>
      </c>
      <c r="B1903" s="11">
        <v>24.425699999999999</v>
      </c>
      <c r="C1903" s="11">
        <v>44.18</v>
      </c>
      <c r="D1903" s="11">
        <v>131.76</v>
      </c>
      <c r="E1903" s="11">
        <v>22.38</v>
      </c>
      <c r="F1903" s="11">
        <v>35.93</v>
      </c>
      <c r="G1903" s="11">
        <v>202.79560000000001</v>
      </c>
      <c r="H1903" s="11">
        <v>51.411000000000001</v>
      </c>
      <c r="I1903" s="11">
        <v>61.64</v>
      </c>
      <c r="J1903" s="11">
        <v>110.55</v>
      </c>
      <c r="K1903" s="11">
        <v>28.02</v>
      </c>
      <c r="L1903" s="11">
        <v>21.02</v>
      </c>
      <c r="M1903" s="11">
        <v>14.1778</v>
      </c>
    </row>
    <row r="1904" spans="1:13" x14ac:dyDescent="0.25">
      <c r="A1904" s="1">
        <v>42478</v>
      </c>
      <c r="B1904" s="11">
        <v>24.107700000000001</v>
      </c>
      <c r="C1904" s="11">
        <v>43.78</v>
      </c>
      <c r="D1904" s="11">
        <v>131.15</v>
      </c>
      <c r="E1904" s="11">
        <v>22.47</v>
      </c>
      <c r="F1904" s="11">
        <v>36.25</v>
      </c>
      <c r="G1904" s="11">
        <v>205.41059999999999</v>
      </c>
      <c r="H1904" s="11">
        <v>51.254899999999999</v>
      </c>
      <c r="I1904" s="11">
        <v>61.48</v>
      </c>
      <c r="J1904" s="11">
        <v>110.39</v>
      </c>
      <c r="K1904" s="11">
        <v>28.05</v>
      </c>
      <c r="L1904" s="11">
        <v>21.07</v>
      </c>
      <c r="M1904" s="11">
        <v>14.2186</v>
      </c>
    </row>
    <row r="1905" spans="1:13" x14ac:dyDescent="0.25">
      <c r="A1905" s="1">
        <v>42479</v>
      </c>
      <c r="B1905" s="11">
        <v>23.880700000000001</v>
      </c>
      <c r="C1905" s="11">
        <v>43.65</v>
      </c>
      <c r="D1905" s="11">
        <v>130.94999999999999</v>
      </c>
      <c r="E1905" s="11">
        <v>22.5</v>
      </c>
      <c r="F1905" s="11">
        <v>36.35</v>
      </c>
      <c r="G1905" s="11">
        <v>207.3194</v>
      </c>
      <c r="H1905" s="11">
        <v>51.001800000000003</v>
      </c>
      <c r="I1905" s="11">
        <v>61.35</v>
      </c>
      <c r="J1905" s="11">
        <v>110.28</v>
      </c>
      <c r="K1905" s="11">
        <v>28.08</v>
      </c>
      <c r="L1905" s="11">
        <v>21.12</v>
      </c>
      <c r="M1905" s="11">
        <v>14.286799999999999</v>
      </c>
    </row>
    <row r="1906" spans="1:13" x14ac:dyDescent="0.25">
      <c r="A1906" s="1">
        <v>42480</v>
      </c>
      <c r="B1906" s="11">
        <v>23.092099999999999</v>
      </c>
      <c r="C1906" s="11">
        <v>42.6</v>
      </c>
      <c r="D1906" s="11">
        <v>129.38999999999999</v>
      </c>
      <c r="E1906" s="11">
        <v>22.78</v>
      </c>
      <c r="F1906" s="11">
        <v>37.229999999999997</v>
      </c>
      <c r="G1906" s="11">
        <v>214.14500000000001</v>
      </c>
      <c r="H1906" s="11">
        <v>50.222099999999998</v>
      </c>
      <c r="I1906" s="11">
        <v>60.69</v>
      </c>
      <c r="J1906" s="11">
        <v>109.68</v>
      </c>
      <c r="K1906" s="11">
        <v>28.23</v>
      </c>
      <c r="L1906" s="11">
        <v>21.34</v>
      </c>
      <c r="M1906" s="11">
        <v>14.5031</v>
      </c>
    </row>
    <row r="1907" spans="1:13" x14ac:dyDescent="0.25">
      <c r="A1907" s="1">
        <v>42481</v>
      </c>
      <c r="B1907" s="11">
        <v>22.678699999999999</v>
      </c>
      <c r="C1907" s="11">
        <v>42.15</v>
      </c>
      <c r="D1907" s="11">
        <v>128.72999999999999</v>
      </c>
      <c r="E1907" s="11">
        <v>22.9</v>
      </c>
      <c r="F1907" s="11">
        <v>37.630000000000003</v>
      </c>
      <c r="G1907" s="11">
        <v>217.94749999999999</v>
      </c>
      <c r="H1907" s="11">
        <v>50.027099999999997</v>
      </c>
      <c r="I1907" s="11">
        <v>60.53</v>
      </c>
      <c r="J1907" s="11">
        <v>109.55</v>
      </c>
      <c r="K1907" s="11">
        <v>28.27</v>
      </c>
      <c r="L1907" s="11">
        <v>21.4</v>
      </c>
      <c r="M1907" s="11">
        <v>14.5571</v>
      </c>
    </row>
    <row r="1908" spans="1:13" x14ac:dyDescent="0.25">
      <c r="A1908" s="1">
        <v>42482</v>
      </c>
      <c r="B1908" s="11">
        <v>22.500599999999999</v>
      </c>
      <c r="C1908" s="11">
        <v>41.98</v>
      </c>
      <c r="D1908" s="11">
        <v>128.46</v>
      </c>
      <c r="E1908" s="11">
        <v>22.94</v>
      </c>
      <c r="F1908" s="11">
        <v>37.78</v>
      </c>
      <c r="G1908" s="11">
        <v>219.59309999999999</v>
      </c>
      <c r="H1908" s="11">
        <v>49.800600000000003</v>
      </c>
      <c r="I1908" s="11">
        <v>60.37</v>
      </c>
      <c r="J1908" s="11">
        <v>109.4</v>
      </c>
      <c r="K1908" s="11">
        <v>28.31</v>
      </c>
      <c r="L1908" s="11">
        <v>21.45</v>
      </c>
      <c r="M1908" s="11">
        <v>14.616899999999999</v>
      </c>
    </row>
    <row r="1909" spans="1:13" x14ac:dyDescent="0.25">
      <c r="A1909" s="1">
        <v>42485</v>
      </c>
      <c r="B1909" s="11">
        <v>22.220700000000001</v>
      </c>
      <c r="C1909" s="11">
        <v>41.69</v>
      </c>
      <c r="D1909" s="11">
        <v>128.02000000000001</v>
      </c>
      <c r="E1909" s="11">
        <v>23.02</v>
      </c>
      <c r="F1909" s="11">
        <v>38.03</v>
      </c>
      <c r="G1909" s="11">
        <v>222.3006</v>
      </c>
      <c r="H1909" s="11">
        <v>49.633499999999998</v>
      </c>
      <c r="I1909" s="11">
        <v>60.26</v>
      </c>
      <c r="J1909" s="11">
        <v>109.3</v>
      </c>
      <c r="K1909" s="11">
        <v>28.33</v>
      </c>
      <c r="L1909" s="11">
        <v>21.49</v>
      </c>
      <c r="M1909" s="11">
        <v>14.663600000000001</v>
      </c>
    </row>
    <row r="1910" spans="1:13" x14ac:dyDescent="0.25">
      <c r="A1910" s="1">
        <v>42486</v>
      </c>
      <c r="B1910" s="11">
        <v>21.917000000000002</v>
      </c>
      <c r="C1910" s="11">
        <v>41.24</v>
      </c>
      <c r="D1910" s="11">
        <v>127.33</v>
      </c>
      <c r="E1910" s="11">
        <v>23.14</v>
      </c>
      <c r="F1910" s="11">
        <v>38.44</v>
      </c>
      <c r="G1910" s="11">
        <v>225.315</v>
      </c>
      <c r="H1910" s="11">
        <v>49.344900000000003</v>
      </c>
      <c r="I1910" s="11">
        <v>60.01</v>
      </c>
      <c r="J1910" s="11">
        <v>109.08</v>
      </c>
      <c r="K1910" s="11">
        <v>28.38</v>
      </c>
      <c r="L1910" s="11">
        <v>21.58</v>
      </c>
      <c r="M1910" s="11">
        <v>14.746700000000001</v>
      </c>
    </row>
    <row r="1911" spans="1:13" x14ac:dyDescent="0.25">
      <c r="A1911" s="1">
        <v>42487</v>
      </c>
      <c r="B1911" s="11">
        <v>22.571999999999999</v>
      </c>
      <c r="C1911" s="11">
        <v>42.094999999999999</v>
      </c>
      <c r="D1911" s="11">
        <v>128.66999999999999</v>
      </c>
      <c r="E1911" s="11">
        <v>22.9</v>
      </c>
      <c r="F1911" s="11">
        <v>37.65</v>
      </c>
      <c r="G1911" s="11">
        <v>218.55690000000001</v>
      </c>
      <c r="H1911" s="11">
        <v>50.129600000000003</v>
      </c>
      <c r="I1911" s="11">
        <v>60.68</v>
      </c>
      <c r="J1911" s="11">
        <v>109.7</v>
      </c>
      <c r="K1911" s="11">
        <v>28.23</v>
      </c>
      <c r="L1911" s="11">
        <v>21.34</v>
      </c>
      <c r="M1911" s="11">
        <v>14.5101</v>
      </c>
    </row>
    <row r="1912" spans="1:13" x14ac:dyDescent="0.25">
      <c r="A1912" s="1">
        <v>42488</v>
      </c>
      <c r="B1912" s="11">
        <v>22.849900000000002</v>
      </c>
      <c r="C1912" s="11">
        <v>42.16</v>
      </c>
      <c r="D1912" s="11">
        <v>128.77000000000001</v>
      </c>
      <c r="E1912" s="11">
        <v>22.89</v>
      </c>
      <c r="F1912" s="11">
        <v>37.590000000000003</v>
      </c>
      <c r="G1912" s="11">
        <v>215.83869999999999</v>
      </c>
      <c r="H1912" s="11">
        <v>50.675400000000003</v>
      </c>
      <c r="I1912" s="11">
        <v>60.91</v>
      </c>
      <c r="J1912" s="11">
        <v>109.9</v>
      </c>
      <c r="K1912" s="11">
        <v>28.17</v>
      </c>
      <c r="L1912" s="11">
        <v>21.25</v>
      </c>
      <c r="M1912" s="11">
        <v>14.3498</v>
      </c>
    </row>
    <row r="1913" spans="1:13" x14ac:dyDescent="0.25">
      <c r="A1913" s="1">
        <v>42489</v>
      </c>
      <c r="B1913" s="11">
        <v>23.0228</v>
      </c>
      <c r="C1913" s="11">
        <v>42.655000000000001</v>
      </c>
      <c r="D1913" s="11">
        <v>129.44</v>
      </c>
      <c r="E1913" s="11">
        <v>22.75</v>
      </c>
      <c r="F1913" s="11">
        <v>37.130000000000003</v>
      </c>
      <c r="G1913" s="11">
        <v>214.16309999999999</v>
      </c>
      <c r="H1913" s="11">
        <v>50.587400000000002</v>
      </c>
      <c r="I1913" s="11">
        <v>61.08</v>
      </c>
      <c r="J1913" s="11">
        <v>110.02</v>
      </c>
      <c r="K1913" s="11">
        <v>28.13</v>
      </c>
      <c r="L1913" s="11">
        <v>21.19</v>
      </c>
      <c r="M1913" s="11">
        <v>14.3704</v>
      </c>
    </row>
    <row r="1914" spans="1:13" x14ac:dyDescent="0.25">
      <c r="A1914" s="1">
        <v>42492</v>
      </c>
      <c r="B1914" s="11">
        <v>22.326499999999999</v>
      </c>
      <c r="C1914" s="11">
        <v>41.84</v>
      </c>
      <c r="D1914" s="11">
        <v>128.05000000000001</v>
      </c>
      <c r="E1914" s="11">
        <v>22.96</v>
      </c>
      <c r="F1914" s="11">
        <v>37.85</v>
      </c>
      <c r="G1914" s="11">
        <v>220.5994</v>
      </c>
      <c r="H1914" s="11">
        <v>50.211399999999998</v>
      </c>
      <c r="I1914" s="11">
        <v>60.65</v>
      </c>
      <c r="J1914" s="11">
        <v>109.55</v>
      </c>
      <c r="K1914" s="11">
        <v>28.23</v>
      </c>
      <c r="L1914" s="11">
        <v>21.34</v>
      </c>
      <c r="M1914" s="11">
        <v>14.473100000000001</v>
      </c>
    </row>
    <row r="1915" spans="1:13" x14ac:dyDescent="0.25">
      <c r="A1915" s="1">
        <v>42493</v>
      </c>
      <c r="B1915" s="11">
        <v>23.168700000000001</v>
      </c>
      <c r="C1915" s="11">
        <v>42.8</v>
      </c>
      <c r="D1915" s="11">
        <v>129.51</v>
      </c>
      <c r="E1915" s="11">
        <v>22.7</v>
      </c>
      <c r="F1915" s="11">
        <v>36.979999999999997</v>
      </c>
      <c r="G1915" s="11">
        <v>212.24879999999999</v>
      </c>
      <c r="H1915" s="11">
        <v>51.033799999999999</v>
      </c>
      <c r="I1915" s="11">
        <v>61.29</v>
      </c>
      <c r="J1915" s="11">
        <v>110.11</v>
      </c>
      <c r="K1915" s="11">
        <v>28.08</v>
      </c>
      <c r="L1915" s="11">
        <v>21.11</v>
      </c>
      <c r="M1915" s="11">
        <v>14.2339</v>
      </c>
    </row>
    <row r="1916" spans="1:13" x14ac:dyDescent="0.25">
      <c r="A1916" s="1">
        <v>42494</v>
      </c>
      <c r="B1916" s="11">
        <v>23.549600000000002</v>
      </c>
      <c r="C1916" s="11">
        <v>43.09</v>
      </c>
      <c r="D1916" s="11">
        <v>129.91999999999999</v>
      </c>
      <c r="E1916" s="11">
        <v>22.62</v>
      </c>
      <c r="F1916" s="11">
        <v>36.729999999999997</v>
      </c>
      <c r="G1916" s="11">
        <v>208.74440000000001</v>
      </c>
      <c r="H1916" s="11">
        <v>51.336100000000002</v>
      </c>
      <c r="I1916" s="11">
        <v>61.46</v>
      </c>
      <c r="J1916" s="11">
        <v>110.24</v>
      </c>
      <c r="K1916" s="11">
        <v>28.04</v>
      </c>
      <c r="L1916" s="11">
        <v>21.06</v>
      </c>
      <c r="M1916" s="11">
        <v>14.1472</v>
      </c>
    </row>
    <row r="1917" spans="1:13" x14ac:dyDescent="0.25">
      <c r="A1917" s="1">
        <v>42495</v>
      </c>
      <c r="B1917" s="11">
        <v>24.020600000000002</v>
      </c>
      <c r="C1917" s="11">
        <v>43.72</v>
      </c>
      <c r="D1917" s="11">
        <v>130.87</v>
      </c>
      <c r="E1917" s="11">
        <v>22.46</v>
      </c>
      <c r="F1917" s="11">
        <v>36.18</v>
      </c>
      <c r="G1917" s="11">
        <v>204.54750000000001</v>
      </c>
      <c r="H1917" s="11">
        <v>51.7241</v>
      </c>
      <c r="I1917" s="11">
        <v>61.8</v>
      </c>
      <c r="J1917" s="11">
        <v>110.55</v>
      </c>
      <c r="K1917" s="11">
        <v>27.96</v>
      </c>
      <c r="L1917" s="11">
        <v>20.94</v>
      </c>
      <c r="M1917" s="11">
        <v>14.0381</v>
      </c>
    </row>
    <row r="1918" spans="1:13" x14ac:dyDescent="0.25">
      <c r="A1918" s="1">
        <v>42496</v>
      </c>
      <c r="B1918" s="11">
        <v>23.7087</v>
      </c>
      <c r="C1918" s="11">
        <v>43.41</v>
      </c>
      <c r="D1918" s="11">
        <v>130.38999999999999</v>
      </c>
      <c r="E1918" s="11">
        <v>22.53</v>
      </c>
      <c r="F1918" s="11">
        <v>36.44</v>
      </c>
      <c r="G1918" s="11">
        <v>207.14189999999999</v>
      </c>
      <c r="H1918" s="11">
        <v>51.351599999999998</v>
      </c>
      <c r="I1918" s="11">
        <v>61.53</v>
      </c>
      <c r="J1918" s="11">
        <v>110.32</v>
      </c>
      <c r="K1918" s="11">
        <v>28.02</v>
      </c>
      <c r="L1918" s="11">
        <v>21.02</v>
      </c>
      <c r="M1918" s="11">
        <v>14.133100000000001</v>
      </c>
    </row>
    <row r="1919" spans="1:13" x14ac:dyDescent="0.25">
      <c r="A1919" s="1">
        <v>42499</v>
      </c>
      <c r="B1919" s="11">
        <v>23.931000000000001</v>
      </c>
      <c r="C1919" s="11">
        <v>43.56</v>
      </c>
      <c r="D1919" s="11">
        <v>130.63999999999999</v>
      </c>
      <c r="E1919" s="11">
        <v>22.49</v>
      </c>
      <c r="F1919" s="11">
        <v>36.31</v>
      </c>
      <c r="G1919" s="11">
        <v>205.1781</v>
      </c>
      <c r="H1919" s="11">
        <v>51.642000000000003</v>
      </c>
      <c r="I1919" s="11">
        <v>61.76</v>
      </c>
      <c r="J1919" s="11">
        <v>110.54</v>
      </c>
      <c r="K1919" s="11">
        <v>27.96</v>
      </c>
      <c r="L1919" s="11">
        <v>20.94</v>
      </c>
      <c r="M1919" s="11">
        <v>14.0511</v>
      </c>
    </row>
    <row r="1920" spans="1:13" x14ac:dyDescent="0.25">
      <c r="A1920" s="1">
        <v>42500</v>
      </c>
      <c r="B1920" s="11">
        <v>23.935200000000002</v>
      </c>
      <c r="C1920" s="11">
        <v>43.64</v>
      </c>
      <c r="D1920" s="11">
        <v>130.74</v>
      </c>
      <c r="E1920" s="11">
        <v>22.47</v>
      </c>
      <c r="F1920" s="11">
        <v>36.229999999999997</v>
      </c>
      <c r="G1920" s="11">
        <v>205.1225</v>
      </c>
      <c r="H1920" s="11">
        <v>51.611400000000003</v>
      </c>
      <c r="I1920" s="11">
        <v>61.76</v>
      </c>
      <c r="J1920" s="11">
        <v>110.54</v>
      </c>
      <c r="K1920" s="11">
        <v>27.96</v>
      </c>
      <c r="L1920" s="11">
        <v>20.94</v>
      </c>
      <c r="M1920" s="11">
        <v>14.0573</v>
      </c>
    </row>
    <row r="1921" spans="1:13" x14ac:dyDescent="0.25">
      <c r="A1921" s="1">
        <v>42501</v>
      </c>
      <c r="B1921" s="11">
        <v>24.34</v>
      </c>
      <c r="C1921" s="11">
        <v>44.145000000000003</v>
      </c>
      <c r="D1921" s="11">
        <v>131.51</v>
      </c>
      <c r="E1921" s="11">
        <v>22.34</v>
      </c>
      <c r="F1921" s="11">
        <v>35.82</v>
      </c>
      <c r="G1921" s="11">
        <v>201.63499999999999</v>
      </c>
      <c r="H1921" s="11">
        <v>51.846899999999998</v>
      </c>
      <c r="I1921" s="11">
        <v>61.95</v>
      </c>
      <c r="J1921" s="11">
        <v>110.71</v>
      </c>
      <c r="K1921" s="11">
        <v>27.92</v>
      </c>
      <c r="L1921" s="11">
        <v>20.88</v>
      </c>
      <c r="M1921" s="11">
        <v>13.991199999999999</v>
      </c>
    </row>
    <row r="1922" spans="1:13" x14ac:dyDescent="0.25">
      <c r="A1922" s="1">
        <v>42502</v>
      </c>
      <c r="B1922" s="11">
        <v>24.005800000000001</v>
      </c>
      <c r="C1922" s="11">
        <v>43.634999999999998</v>
      </c>
      <c r="D1922" s="11">
        <v>130.79</v>
      </c>
      <c r="E1922" s="11">
        <v>22.47</v>
      </c>
      <c r="F1922" s="11">
        <v>36.229999999999997</v>
      </c>
      <c r="G1922" s="11">
        <v>204.38249999999999</v>
      </c>
      <c r="H1922" s="11">
        <v>51.423000000000002</v>
      </c>
      <c r="I1922" s="11">
        <v>61.62</v>
      </c>
      <c r="J1922" s="11">
        <v>110.42</v>
      </c>
      <c r="K1922" s="11">
        <v>27.99</v>
      </c>
      <c r="L1922" s="11">
        <v>20.99</v>
      </c>
      <c r="M1922" s="11">
        <v>14.1035</v>
      </c>
    </row>
    <row r="1923" spans="1:13" x14ac:dyDescent="0.25">
      <c r="A1923" s="1">
        <v>42503</v>
      </c>
      <c r="B1923" s="11">
        <v>24.700199999999999</v>
      </c>
      <c r="C1923" s="11">
        <v>44.52</v>
      </c>
      <c r="D1923" s="11">
        <v>132.1</v>
      </c>
      <c r="E1923" s="11">
        <v>22.24</v>
      </c>
      <c r="F1923" s="11">
        <v>35.49</v>
      </c>
      <c r="G1923" s="11">
        <v>198.41370000000001</v>
      </c>
      <c r="H1923" s="11">
        <v>52.001800000000003</v>
      </c>
      <c r="I1923" s="11">
        <v>62.1</v>
      </c>
      <c r="J1923" s="11">
        <v>110.84</v>
      </c>
      <c r="K1923" s="11">
        <v>27.88</v>
      </c>
      <c r="L1923" s="11">
        <v>20.83</v>
      </c>
      <c r="M1923" s="11">
        <v>13.938599999999999</v>
      </c>
    </row>
    <row r="1924" spans="1:13" x14ac:dyDescent="0.25">
      <c r="A1924" s="1">
        <v>42506</v>
      </c>
      <c r="B1924" s="11">
        <v>24.060099999999998</v>
      </c>
      <c r="C1924" s="11">
        <v>43.805</v>
      </c>
      <c r="D1924" s="11">
        <v>131.05000000000001</v>
      </c>
      <c r="E1924" s="11">
        <v>22.42</v>
      </c>
      <c r="F1924" s="11">
        <v>36.049999999999997</v>
      </c>
      <c r="G1924" s="11">
        <v>203.53190000000001</v>
      </c>
      <c r="H1924" s="11">
        <v>51.436300000000003</v>
      </c>
      <c r="I1924" s="11">
        <v>61.64</v>
      </c>
      <c r="J1924" s="11">
        <v>110.45</v>
      </c>
      <c r="K1924" s="11">
        <v>27.98</v>
      </c>
      <c r="L1924" s="11">
        <v>20.98</v>
      </c>
      <c r="M1924" s="11">
        <v>14.088100000000001</v>
      </c>
    </row>
    <row r="1925" spans="1:13" x14ac:dyDescent="0.25">
      <c r="A1925" s="1">
        <v>42507</v>
      </c>
      <c r="B1925" s="11">
        <v>24.1798</v>
      </c>
      <c r="C1925" s="11">
        <v>43.99</v>
      </c>
      <c r="D1925" s="11">
        <v>131.33000000000001</v>
      </c>
      <c r="E1925" s="11">
        <v>22.37</v>
      </c>
      <c r="F1925" s="11">
        <v>35.9</v>
      </c>
      <c r="G1925" s="11">
        <v>202.49690000000001</v>
      </c>
      <c r="H1925" s="11">
        <v>51.2241</v>
      </c>
      <c r="I1925" s="11">
        <v>61.55</v>
      </c>
      <c r="J1925" s="11">
        <v>110.38</v>
      </c>
      <c r="K1925" s="11">
        <v>28</v>
      </c>
      <c r="L1925" s="11">
        <v>21.01</v>
      </c>
      <c r="M1925" s="11">
        <v>14.144</v>
      </c>
    </row>
    <row r="1926" spans="1:13" x14ac:dyDescent="0.25">
      <c r="A1926" s="1">
        <v>42508</v>
      </c>
      <c r="B1926" s="11">
        <v>23.145900000000001</v>
      </c>
      <c r="C1926" s="11">
        <v>42.375</v>
      </c>
      <c r="D1926" s="11">
        <v>128.96</v>
      </c>
      <c r="E1926" s="11">
        <v>22.78</v>
      </c>
      <c r="F1926" s="11">
        <v>37.22</v>
      </c>
      <c r="G1926" s="11">
        <v>211.13749999999999</v>
      </c>
      <c r="H1926" s="11">
        <v>49.981900000000003</v>
      </c>
      <c r="I1926" s="11">
        <v>60.36</v>
      </c>
      <c r="J1926" s="11">
        <v>109.37</v>
      </c>
      <c r="K1926" s="11">
        <v>28.27</v>
      </c>
      <c r="L1926" s="11">
        <v>21.41</v>
      </c>
      <c r="M1926" s="11">
        <v>14.4849</v>
      </c>
    </row>
    <row r="1927" spans="1:13" x14ac:dyDescent="0.25">
      <c r="A1927" s="1">
        <v>42509</v>
      </c>
      <c r="B1927" s="11">
        <v>23.444800000000001</v>
      </c>
      <c r="C1927" s="11">
        <v>43.18</v>
      </c>
      <c r="D1927" s="11">
        <v>130.15</v>
      </c>
      <c r="E1927" s="11">
        <v>22.56</v>
      </c>
      <c r="F1927" s="11">
        <v>36.51</v>
      </c>
      <c r="G1927" s="11">
        <v>208.3837</v>
      </c>
      <c r="H1927" s="11">
        <v>50.129800000000003</v>
      </c>
      <c r="I1927" s="11">
        <v>60.69</v>
      </c>
      <c r="J1927" s="11">
        <v>109.6</v>
      </c>
      <c r="K1927" s="11">
        <v>28.19</v>
      </c>
      <c r="L1927" s="11">
        <v>21.29</v>
      </c>
      <c r="M1927" s="11">
        <v>14.4397</v>
      </c>
    </row>
    <row r="1928" spans="1:13" x14ac:dyDescent="0.25">
      <c r="A1928" s="1">
        <v>42510</v>
      </c>
      <c r="B1928" s="11">
        <v>23.4953</v>
      </c>
      <c r="C1928" s="11">
        <v>43.104999999999997</v>
      </c>
      <c r="D1928" s="11">
        <v>130.07</v>
      </c>
      <c r="E1928" s="11">
        <v>22.58</v>
      </c>
      <c r="F1928" s="11">
        <v>36.57</v>
      </c>
      <c r="G1928" s="11">
        <v>207.87809999999999</v>
      </c>
      <c r="H1928" s="11">
        <v>50.218499999999999</v>
      </c>
      <c r="I1928" s="11">
        <v>60.7</v>
      </c>
      <c r="J1928" s="11">
        <v>109.6</v>
      </c>
      <c r="K1928" s="11">
        <v>28.19</v>
      </c>
      <c r="L1928" s="11">
        <v>21.29</v>
      </c>
      <c r="M1928" s="11">
        <v>14.407999999999999</v>
      </c>
    </row>
    <row r="1929" spans="1:13" x14ac:dyDescent="0.25">
      <c r="A1929" s="1">
        <v>42513</v>
      </c>
      <c r="B1929" s="11">
        <v>23.6511</v>
      </c>
      <c r="C1929" s="11">
        <v>43.19</v>
      </c>
      <c r="D1929" s="11">
        <v>130.21</v>
      </c>
      <c r="E1929" s="11">
        <v>22.56</v>
      </c>
      <c r="F1929" s="11">
        <v>36.5</v>
      </c>
      <c r="G1929" s="11">
        <v>206.4812</v>
      </c>
      <c r="H1929" s="11">
        <v>50.3123</v>
      </c>
      <c r="I1929" s="11">
        <v>60.76</v>
      </c>
      <c r="J1929" s="11">
        <v>109.69</v>
      </c>
      <c r="K1929" s="11">
        <v>28.17</v>
      </c>
      <c r="L1929" s="11">
        <v>21.26</v>
      </c>
      <c r="M1929" s="11">
        <v>14.379</v>
      </c>
    </row>
    <row r="1930" spans="1:13" x14ac:dyDescent="0.25">
      <c r="A1930" s="1">
        <v>42514</v>
      </c>
      <c r="B1930" s="11">
        <v>23.334399999999999</v>
      </c>
      <c r="C1930" s="11">
        <v>43.05</v>
      </c>
      <c r="D1930" s="11">
        <v>129.96</v>
      </c>
      <c r="E1930" s="11">
        <v>22.59</v>
      </c>
      <c r="F1930" s="11">
        <v>36.61</v>
      </c>
      <c r="G1930" s="11">
        <v>209.2269</v>
      </c>
      <c r="H1930" s="11">
        <v>50.062100000000001</v>
      </c>
      <c r="I1930" s="11">
        <v>60.59</v>
      </c>
      <c r="J1930" s="11">
        <v>109.52</v>
      </c>
      <c r="K1930" s="11">
        <v>28.21</v>
      </c>
      <c r="L1930" s="11">
        <v>21.32</v>
      </c>
      <c r="M1930" s="11">
        <v>14.448399999999999</v>
      </c>
    </row>
    <row r="1931" spans="1:13" x14ac:dyDescent="0.25">
      <c r="A1931" s="1">
        <v>42515</v>
      </c>
      <c r="B1931" s="11">
        <v>23.068999999999999</v>
      </c>
      <c r="C1931" s="11">
        <v>42.625</v>
      </c>
      <c r="D1931" s="11">
        <v>129.34</v>
      </c>
      <c r="E1931" s="11">
        <v>22.7</v>
      </c>
      <c r="F1931" s="11">
        <v>36.97</v>
      </c>
      <c r="G1931" s="11">
        <v>211.58439999999999</v>
      </c>
      <c r="H1931" s="11">
        <v>49.990600000000001</v>
      </c>
      <c r="I1931" s="11">
        <v>60.5</v>
      </c>
      <c r="J1931" s="11">
        <v>109.45</v>
      </c>
      <c r="K1931" s="11">
        <v>28.23</v>
      </c>
      <c r="L1931" s="11">
        <v>21.35</v>
      </c>
      <c r="M1931" s="11">
        <v>14.466900000000001</v>
      </c>
    </row>
    <row r="1932" spans="1:13" x14ac:dyDescent="0.25">
      <c r="A1932" s="1">
        <v>42516</v>
      </c>
      <c r="B1932" s="11">
        <v>23.426200000000001</v>
      </c>
      <c r="C1932" s="11">
        <v>43.28</v>
      </c>
      <c r="D1932" s="11">
        <v>130.32</v>
      </c>
      <c r="E1932" s="11">
        <v>22.53</v>
      </c>
      <c r="F1932" s="11">
        <v>36.4</v>
      </c>
      <c r="G1932" s="11">
        <v>208.28749999999999</v>
      </c>
      <c r="H1932" s="11">
        <v>50.453899999999997</v>
      </c>
      <c r="I1932" s="11">
        <v>60.98</v>
      </c>
      <c r="J1932" s="11">
        <v>109.84</v>
      </c>
      <c r="K1932" s="11">
        <v>28.12</v>
      </c>
      <c r="L1932" s="11">
        <v>21.18</v>
      </c>
      <c r="M1932" s="11">
        <v>14.3307</v>
      </c>
    </row>
    <row r="1933" spans="1:13" x14ac:dyDescent="0.25">
      <c r="A1933" s="1">
        <v>42517</v>
      </c>
      <c r="B1933" s="11">
        <v>23.345800000000001</v>
      </c>
      <c r="C1933" s="11">
        <v>43.104999999999997</v>
      </c>
      <c r="D1933" s="11">
        <v>130.06</v>
      </c>
      <c r="E1933" s="11">
        <v>22.57</v>
      </c>
      <c r="F1933" s="11">
        <v>36.54</v>
      </c>
      <c r="G1933" s="11">
        <v>208.92869999999999</v>
      </c>
      <c r="H1933" s="11">
        <v>50.209600000000002</v>
      </c>
      <c r="I1933" s="11">
        <v>60.87</v>
      </c>
      <c r="J1933" s="11">
        <v>109.78</v>
      </c>
      <c r="K1933" s="11">
        <v>28.14</v>
      </c>
      <c r="L1933" s="11">
        <v>21.22</v>
      </c>
      <c r="M1933" s="11">
        <v>14.3919</v>
      </c>
    </row>
    <row r="1934" spans="1:13" x14ac:dyDescent="0.25">
      <c r="A1934" s="1">
        <v>42520</v>
      </c>
      <c r="B1934" s="11">
        <v>23.345800000000001</v>
      </c>
      <c r="C1934" s="11">
        <v>43.104999999999997</v>
      </c>
      <c r="D1934" s="11">
        <v>130.06</v>
      </c>
      <c r="E1934" s="11">
        <v>22.57</v>
      </c>
      <c r="F1934" s="11">
        <v>36.54</v>
      </c>
      <c r="G1934" s="11">
        <v>208.92869999999999</v>
      </c>
      <c r="H1934" s="11">
        <v>50.209600000000002</v>
      </c>
      <c r="I1934" s="11">
        <v>60.87</v>
      </c>
      <c r="J1934" s="11">
        <v>109.78</v>
      </c>
      <c r="K1934" s="11">
        <v>28.14</v>
      </c>
      <c r="L1934" s="11">
        <v>21.22</v>
      </c>
      <c r="M1934" s="11">
        <v>14.3919</v>
      </c>
    </row>
    <row r="1935" spans="1:13" x14ac:dyDescent="0.25">
      <c r="A1935" s="1">
        <v>42521</v>
      </c>
      <c r="B1935" s="11">
        <v>23.4849</v>
      </c>
      <c r="C1935" s="11">
        <v>43.3</v>
      </c>
      <c r="D1935" s="11">
        <v>130.36000000000001</v>
      </c>
      <c r="E1935" s="11">
        <v>22.52</v>
      </c>
      <c r="F1935" s="11">
        <v>36.369999999999997</v>
      </c>
      <c r="G1935" s="11">
        <v>207.6662</v>
      </c>
      <c r="H1935" s="11">
        <v>50.330799999999996</v>
      </c>
      <c r="I1935" s="11">
        <v>60.9</v>
      </c>
      <c r="J1935" s="11">
        <v>109.8</v>
      </c>
      <c r="K1935" s="11">
        <v>28.13</v>
      </c>
      <c r="L1935" s="11">
        <v>21.2</v>
      </c>
      <c r="M1935" s="11">
        <v>14.3551</v>
      </c>
    </row>
    <row r="1936" spans="1:13" x14ac:dyDescent="0.25">
      <c r="A1936" s="1">
        <v>42522</v>
      </c>
      <c r="B1936" s="11">
        <v>23.769100000000002</v>
      </c>
      <c r="C1936" s="11">
        <v>43.405000000000001</v>
      </c>
      <c r="D1936" s="11">
        <v>130.26</v>
      </c>
      <c r="E1936" s="11">
        <v>22.49</v>
      </c>
      <c r="F1936" s="11">
        <v>36.28</v>
      </c>
      <c r="G1936" s="11">
        <v>205.1344</v>
      </c>
      <c r="H1936" s="11">
        <v>50.277999999999999</v>
      </c>
      <c r="I1936" s="11">
        <v>60.76</v>
      </c>
      <c r="J1936" s="11">
        <v>109.53</v>
      </c>
      <c r="K1936" s="11">
        <v>28.16</v>
      </c>
      <c r="L1936" s="11">
        <v>21.25</v>
      </c>
      <c r="M1936" s="11">
        <v>14.3681</v>
      </c>
    </row>
    <row r="1937" spans="1:13" x14ac:dyDescent="0.25">
      <c r="A1937" s="1">
        <v>42523</v>
      </c>
      <c r="B1937" s="11">
        <v>24.2818</v>
      </c>
      <c r="C1937" s="11">
        <v>44.075000000000003</v>
      </c>
      <c r="D1937" s="11">
        <v>131.26</v>
      </c>
      <c r="E1937" s="11">
        <v>22.31</v>
      </c>
      <c r="F1937" s="11">
        <v>35.72</v>
      </c>
      <c r="G1937" s="11">
        <v>200.69</v>
      </c>
      <c r="H1937" s="11">
        <v>50.7438</v>
      </c>
      <c r="I1937" s="11">
        <v>61.11</v>
      </c>
      <c r="J1937" s="11">
        <v>109.83</v>
      </c>
      <c r="K1937" s="11">
        <v>28.08</v>
      </c>
      <c r="L1937" s="11">
        <v>21.13</v>
      </c>
      <c r="M1937" s="11">
        <v>14.232900000000001</v>
      </c>
    </row>
    <row r="1938" spans="1:13" x14ac:dyDescent="0.25">
      <c r="A1938" s="1">
        <v>42524</v>
      </c>
      <c r="B1938" s="11">
        <v>25.315100000000001</v>
      </c>
      <c r="C1938" s="11">
        <v>45.234999999999999</v>
      </c>
      <c r="D1938" s="11">
        <v>132.99</v>
      </c>
      <c r="E1938" s="11">
        <v>22.02</v>
      </c>
      <c r="F1938" s="11">
        <v>34.78</v>
      </c>
      <c r="G1938" s="11">
        <v>192.09440000000001</v>
      </c>
      <c r="H1938" s="11">
        <v>52.121099999999998</v>
      </c>
      <c r="I1938" s="11">
        <v>62.22</v>
      </c>
      <c r="J1938" s="11">
        <v>110.84</v>
      </c>
      <c r="K1938" s="11">
        <v>27.83</v>
      </c>
      <c r="L1938" s="11">
        <v>20.75</v>
      </c>
      <c r="M1938" s="11">
        <v>13.840299999999999</v>
      </c>
    </row>
    <row r="1939" spans="1:13" x14ac:dyDescent="0.25">
      <c r="A1939" s="1">
        <v>42527</v>
      </c>
      <c r="B1939" s="11">
        <v>24.749300000000002</v>
      </c>
      <c r="C1939" s="11">
        <v>44.8</v>
      </c>
      <c r="D1939" s="11">
        <v>132.35</v>
      </c>
      <c r="E1939" s="11">
        <v>22.12</v>
      </c>
      <c r="F1939" s="11">
        <v>35.11</v>
      </c>
      <c r="G1939" s="11">
        <v>196.3638</v>
      </c>
      <c r="H1939" s="11">
        <v>51.736899999999999</v>
      </c>
      <c r="I1939" s="11">
        <v>62.07</v>
      </c>
      <c r="J1939" s="11">
        <v>110.71</v>
      </c>
      <c r="K1939" s="11">
        <v>27.86</v>
      </c>
      <c r="L1939" s="11">
        <v>20.79</v>
      </c>
      <c r="M1939" s="11">
        <v>13.9398</v>
      </c>
    </row>
    <row r="1940" spans="1:13" x14ac:dyDescent="0.25">
      <c r="A1940" s="1">
        <v>42528</v>
      </c>
      <c r="B1940" s="11">
        <v>24.927499999999998</v>
      </c>
      <c r="C1940" s="11">
        <v>45.02</v>
      </c>
      <c r="D1940" s="11">
        <v>132.65</v>
      </c>
      <c r="E1940" s="11">
        <v>22.07</v>
      </c>
      <c r="F1940" s="11">
        <v>34.93</v>
      </c>
      <c r="G1940" s="11">
        <v>194.9281</v>
      </c>
      <c r="H1940" s="11">
        <v>51.958799999999997</v>
      </c>
      <c r="I1940" s="11">
        <v>62.17</v>
      </c>
      <c r="J1940" s="11">
        <v>110.8</v>
      </c>
      <c r="K1940" s="11">
        <v>27.83</v>
      </c>
      <c r="L1940" s="11">
        <v>20.76</v>
      </c>
      <c r="M1940" s="11">
        <v>13.878</v>
      </c>
    </row>
    <row r="1941" spans="1:13" x14ac:dyDescent="0.25">
      <c r="A1941" s="1">
        <v>42529</v>
      </c>
      <c r="B1941" s="11">
        <v>25.325199999999999</v>
      </c>
      <c r="C1941" s="11">
        <v>45.344999999999999</v>
      </c>
      <c r="D1941" s="11">
        <v>133.15</v>
      </c>
      <c r="E1941" s="11">
        <v>21.99</v>
      </c>
      <c r="F1941" s="11">
        <v>34.69</v>
      </c>
      <c r="G1941" s="11">
        <v>191.78870000000001</v>
      </c>
      <c r="H1941" s="11">
        <v>52.167299999999997</v>
      </c>
      <c r="I1941" s="11">
        <v>62.21</v>
      </c>
      <c r="J1941" s="11">
        <v>110.85</v>
      </c>
      <c r="K1941" s="11">
        <v>27.82</v>
      </c>
      <c r="L1941" s="11">
        <v>20.74</v>
      </c>
      <c r="M1941" s="11">
        <v>13.8203</v>
      </c>
    </row>
    <row r="1942" spans="1:13" x14ac:dyDescent="0.25">
      <c r="A1942" s="1">
        <v>42530</v>
      </c>
      <c r="B1942" s="11">
        <v>25.814299999999999</v>
      </c>
      <c r="C1942" s="11">
        <v>45.935000000000002</v>
      </c>
      <c r="D1942" s="11">
        <v>133.99</v>
      </c>
      <c r="E1942" s="11">
        <v>21.84</v>
      </c>
      <c r="F1942" s="11">
        <v>34.22</v>
      </c>
      <c r="G1942" s="11">
        <v>188.0675</v>
      </c>
      <c r="H1942" s="11">
        <v>52.376300000000001</v>
      </c>
      <c r="I1942" s="11">
        <v>62.46</v>
      </c>
      <c r="J1942" s="11">
        <v>111.07</v>
      </c>
      <c r="K1942" s="11">
        <v>27.77</v>
      </c>
      <c r="L1942" s="11">
        <v>20.66</v>
      </c>
      <c r="M1942" s="11">
        <v>13.7629</v>
      </c>
    </row>
    <row r="1943" spans="1:13" x14ac:dyDescent="0.25">
      <c r="A1943" s="1">
        <v>42531</v>
      </c>
      <c r="B1943" s="11">
        <v>26.186</v>
      </c>
      <c r="C1943" s="11">
        <v>46.48</v>
      </c>
      <c r="D1943" s="11">
        <v>134.83000000000001</v>
      </c>
      <c r="E1943" s="11">
        <v>21.72</v>
      </c>
      <c r="F1943" s="11">
        <v>33.83</v>
      </c>
      <c r="G1943" s="11">
        <v>185.3125</v>
      </c>
      <c r="H1943" s="11">
        <v>52.920200000000001</v>
      </c>
      <c r="I1943" s="11">
        <v>62.89</v>
      </c>
      <c r="J1943" s="11">
        <v>111.46</v>
      </c>
      <c r="K1943" s="11">
        <v>27.67</v>
      </c>
      <c r="L1943" s="11">
        <v>20.52</v>
      </c>
      <c r="M1943" s="11">
        <v>13.613899999999999</v>
      </c>
    </row>
    <row r="1944" spans="1:13" x14ac:dyDescent="0.25">
      <c r="A1944" s="1">
        <v>42534</v>
      </c>
      <c r="B1944" s="11">
        <v>26.534400000000002</v>
      </c>
      <c r="C1944" s="11">
        <v>46.76</v>
      </c>
      <c r="D1944" s="11">
        <v>135.22</v>
      </c>
      <c r="E1944" s="11">
        <v>21.65</v>
      </c>
      <c r="F1944" s="11">
        <v>33.61</v>
      </c>
      <c r="G1944" s="11">
        <v>182.82939999999999</v>
      </c>
      <c r="H1944" s="11">
        <v>53.230800000000002</v>
      </c>
      <c r="I1944" s="11">
        <v>63.12</v>
      </c>
      <c r="J1944" s="11">
        <v>111.64</v>
      </c>
      <c r="K1944" s="11">
        <v>27.62</v>
      </c>
      <c r="L1944" s="11">
        <v>20.440000000000001</v>
      </c>
      <c r="M1944" s="11">
        <v>13.5319</v>
      </c>
    </row>
    <row r="1945" spans="1:13" x14ac:dyDescent="0.25">
      <c r="A1945" s="1">
        <v>42535</v>
      </c>
      <c r="B1945" s="11">
        <v>26.474299999999999</v>
      </c>
      <c r="C1945" s="11">
        <v>46.924999999999997</v>
      </c>
      <c r="D1945" s="11">
        <v>135.44</v>
      </c>
      <c r="E1945" s="11">
        <v>21.61</v>
      </c>
      <c r="F1945" s="11">
        <v>33.49</v>
      </c>
      <c r="G1945" s="11">
        <v>183.22620000000001</v>
      </c>
      <c r="H1945" s="11">
        <v>53.185200000000002</v>
      </c>
      <c r="I1945" s="11">
        <v>63.16</v>
      </c>
      <c r="J1945" s="11">
        <v>111.69</v>
      </c>
      <c r="K1945" s="11">
        <v>27.61</v>
      </c>
      <c r="L1945" s="11">
        <v>20.420000000000002</v>
      </c>
      <c r="M1945" s="11">
        <v>13.541499999999999</v>
      </c>
    </row>
    <row r="1946" spans="1:13" x14ac:dyDescent="0.25">
      <c r="A1946" s="1">
        <v>42536</v>
      </c>
      <c r="B1946" s="11">
        <v>26.778400000000001</v>
      </c>
      <c r="C1946" s="11">
        <v>47</v>
      </c>
      <c r="D1946" s="11">
        <v>135.54</v>
      </c>
      <c r="E1946" s="11">
        <v>21.59</v>
      </c>
      <c r="F1946" s="11">
        <v>33.44</v>
      </c>
      <c r="G1946" s="11">
        <v>181.1062</v>
      </c>
      <c r="H1946" s="11">
        <v>53.668500000000002</v>
      </c>
      <c r="I1946" s="11">
        <v>63.38</v>
      </c>
      <c r="J1946" s="11">
        <v>111.87</v>
      </c>
      <c r="K1946" s="11">
        <v>27.56</v>
      </c>
      <c r="L1946" s="11">
        <v>20.350000000000001</v>
      </c>
      <c r="M1946" s="11">
        <v>13.416499999999999</v>
      </c>
    </row>
    <row r="1947" spans="1:13" x14ac:dyDescent="0.25">
      <c r="A1947" s="1">
        <v>42537</v>
      </c>
      <c r="B1947" s="11">
        <v>27.1675</v>
      </c>
      <c r="C1947" s="11">
        <v>47.69</v>
      </c>
      <c r="D1947" s="11">
        <v>136.55000000000001</v>
      </c>
      <c r="E1947" s="11">
        <v>21.43</v>
      </c>
      <c r="F1947" s="11">
        <v>32.950000000000003</v>
      </c>
      <c r="G1947" s="11">
        <v>178.45869999999999</v>
      </c>
      <c r="H1947" s="11">
        <v>53.838299999999997</v>
      </c>
      <c r="I1947" s="11">
        <v>63.64</v>
      </c>
      <c r="J1947" s="11">
        <v>112.12</v>
      </c>
      <c r="K1947" s="11">
        <v>27.5</v>
      </c>
      <c r="L1947" s="11">
        <v>20.27</v>
      </c>
      <c r="M1947" s="11">
        <v>13.3721</v>
      </c>
    </row>
    <row r="1948" spans="1:13" x14ac:dyDescent="0.25">
      <c r="A1948" s="1">
        <v>42538</v>
      </c>
      <c r="B1948" s="11">
        <v>26.655999999999999</v>
      </c>
      <c r="C1948" s="11">
        <v>46.86</v>
      </c>
      <c r="D1948" s="11">
        <v>135.36000000000001</v>
      </c>
      <c r="E1948" s="11">
        <v>21.62</v>
      </c>
      <c r="F1948" s="11">
        <v>33.51</v>
      </c>
      <c r="G1948" s="11">
        <v>181.7731</v>
      </c>
      <c r="H1948" s="11">
        <v>53.282800000000002</v>
      </c>
      <c r="I1948" s="11">
        <v>63.12</v>
      </c>
      <c r="J1948" s="11">
        <v>111.64</v>
      </c>
      <c r="K1948" s="11">
        <v>27.61</v>
      </c>
      <c r="L1948" s="11">
        <v>20.43</v>
      </c>
      <c r="M1948" s="11">
        <v>13.504099999999999</v>
      </c>
    </row>
    <row r="1949" spans="1:13" x14ac:dyDescent="0.25">
      <c r="A1949" s="1">
        <v>42541</v>
      </c>
      <c r="B1949" s="11">
        <v>25.799600000000002</v>
      </c>
      <c r="C1949" s="11">
        <v>46.134999999999998</v>
      </c>
      <c r="D1949" s="11">
        <v>134.35</v>
      </c>
      <c r="E1949" s="11">
        <v>21.78</v>
      </c>
      <c r="F1949" s="11">
        <v>34.04</v>
      </c>
      <c r="G1949" s="11">
        <v>187.595</v>
      </c>
      <c r="H1949" s="11">
        <v>52.593299999999999</v>
      </c>
      <c r="I1949" s="11">
        <v>62.65</v>
      </c>
      <c r="J1949" s="11">
        <v>111.23</v>
      </c>
      <c r="K1949" s="11">
        <v>27.71</v>
      </c>
      <c r="L1949" s="11">
        <v>20.58</v>
      </c>
      <c r="M1949" s="11">
        <v>13.6768</v>
      </c>
    </row>
    <row r="1950" spans="1:13" x14ac:dyDescent="0.25">
      <c r="A1950" s="1">
        <v>42542</v>
      </c>
      <c r="B1950" s="11">
        <v>25.4404</v>
      </c>
      <c r="C1950" s="11">
        <v>45.734999999999999</v>
      </c>
      <c r="D1950" s="11">
        <v>133.74</v>
      </c>
      <c r="E1950" s="11">
        <v>21.88</v>
      </c>
      <c r="F1950" s="11">
        <v>34.32</v>
      </c>
      <c r="G1950" s="11">
        <v>190.1831</v>
      </c>
      <c r="H1950" s="11">
        <v>52.235900000000001</v>
      </c>
      <c r="I1950" s="11">
        <v>62.41</v>
      </c>
      <c r="J1950" s="11">
        <v>111.02</v>
      </c>
      <c r="K1950" s="11">
        <v>27.76</v>
      </c>
      <c r="L1950" s="11">
        <v>20.66</v>
      </c>
      <c r="M1950" s="11">
        <v>13.7676</v>
      </c>
    </row>
    <row r="1951" spans="1:13" x14ac:dyDescent="0.25">
      <c r="A1951" s="1">
        <v>42543</v>
      </c>
      <c r="B1951" s="11">
        <v>25.563500000000001</v>
      </c>
      <c r="C1951" s="11">
        <v>45.61</v>
      </c>
      <c r="D1951" s="11">
        <v>133.75</v>
      </c>
      <c r="E1951" s="11">
        <v>21.88</v>
      </c>
      <c r="F1951" s="11">
        <v>34.340000000000003</v>
      </c>
      <c r="G1951" s="11">
        <v>189.23560000000001</v>
      </c>
      <c r="H1951" s="11">
        <v>52.5428</v>
      </c>
      <c r="I1951" s="11">
        <v>62.46</v>
      </c>
      <c r="J1951" s="11">
        <v>111.14</v>
      </c>
      <c r="K1951" s="11">
        <v>27.73</v>
      </c>
      <c r="L1951" s="11">
        <v>20.62</v>
      </c>
      <c r="M1951" s="11">
        <v>13.6844</v>
      </c>
    </row>
    <row r="1952" spans="1:13" x14ac:dyDescent="0.25">
      <c r="A1952" s="1">
        <v>42544</v>
      </c>
      <c r="B1952" s="11">
        <v>24.685200000000002</v>
      </c>
      <c r="C1952" s="11">
        <v>44.594999999999999</v>
      </c>
      <c r="D1952" s="11">
        <v>132.25</v>
      </c>
      <c r="E1952" s="11">
        <v>22.12</v>
      </c>
      <c r="F1952" s="11">
        <v>35.11</v>
      </c>
      <c r="G1952" s="11">
        <v>195.7225</v>
      </c>
      <c r="H1952" s="11">
        <v>51.788899999999998</v>
      </c>
      <c r="I1952" s="11">
        <v>61.94</v>
      </c>
      <c r="J1952" s="11">
        <v>110.69</v>
      </c>
      <c r="K1952" s="11">
        <v>27.85</v>
      </c>
      <c r="L1952" s="11">
        <v>20.79</v>
      </c>
      <c r="M1952" s="11">
        <v>13.8787</v>
      </c>
    </row>
    <row r="1953" spans="1:13" x14ac:dyDescent="0.25">
      <c r="A1953" s="1">
        <v>42545</v>
      </c>
      <c r="B1953" s="11">
        <v>26.670300000000001</v>
      </c>
      <c r="C1953" s="11">
        <v>46.82</v>
      </c>
      <c r="D1953" s="11">
        <v>135.55000000000001</v>
      </c>
      <c r="E1953" s="11">
        <v>21.57</v>
      </c>
      <c r="F1953" s="11">
        <v>33.35</v>
      </c>
      <c r="G1953" s="11">
        <v>179.93379999999999</v>
      </c>
      <c r="H1953" s="11">
        <v>53.928899999999999</v>
      </c>
      <c r="I1953" s="11">
        <v>63.55</v>
      </c>
      <c r="J1953" s="11">
        <v>112.13</v>
      </c>
      <c r="K1953" s="11">
        <v>27.49</v>
      </c>
      <c r="L1953" s="11">
        <v>20.239999999999998</v>
      </c>
      <c r="M1953" s="11">
        <v>13.299099999999999</v>
      </c>
    </row>
    <row r="1954" spans="1:13" x14ac:dyDescent="0.25">
      <c r="A1954" s="1">
        <v>42548</v>
      </c>
      <c r="B1954" s="11">
        <v>28.666</v>
      </c>
      <c r="C1954" s="11">
        <v>49.4</v>
      </c>
      <c r="D1954" s="11">
        <v>139.28</v>
      </c>
      <c r="E1954" s="11">
        <v>20.98</v>
      </c>
      <c r="F1954" s="11">
        <v>31.51</v>
      </c>
      <c r="G1954" s="11">
        <v>166.43809999999999</v>
      </c>
      <c r="H1954" s="11">
        <v>55.324199999999998</v>
      </c>
      <c r="I1954" s="11">
        <v>64.66</v>
      </c>
      <c r="J1954" s="11">
        <v>113.13</v>
      </c>
      <c r="K1954" s="11">
        <v>27.24</v>
      </c>
      <c r="L1954" s="11">
        <v>19.89</v>
      </c>
      <c r="M1954" s="11">
        <v>12.9526</v>
      </c>
    </row>
    <row r="1955" spans="1:13" x14ac:dyDescent="0.25">
      <c r="A1955" s="1">
        <v>42549</v>
      </c>
      <c r="B1955" s="11">
        <v>28.8431</v>
      </c>
      <c r="C1955" s="11">
        <v>49.44</v>
      </c>
      <c r="D1955" s="11">
        <v>139.31</v>
      </c>
      <c r="E1955" s="11">
        <v>20.96</v>
      </c>
      <c r="F1955" s="11">
        <v>31.48</v>
      </c>
      <c r="G1955" s="11">
        <v>165.38059999999999</v>
      </c>
      <c r="H1955" s="11">
        <v>55.291699999999999</v>
      </c>
      <c r="I1955" s="11">
        <v>64.650000000000006</v>
      </c>
      <c r="J1955" s="11">
        <v>113.12</v>
      </c>
      <c r="K1955" s="11">
        <v>27.24</v>
      </c>
      <c r="L1955" s="11">
        <v>19.89</v>
      </c>
      <c r="M1955" s="11">
        <v>12.958</v>
      </c>
    </row>
    <row r="1956" spans="1:13" x14ac:dyDescent="0.25">
      <c r="A1956" s="1">
        <v>42550</v>
      </c>
      <c r="B1956" s="11">
        <v>28.177900000000001</v>
      </c>
      <c r="C1956" s="11">
        <v>49.38</v>
      </c>
      <c r="D1956" s="11">
        <v>139.24</v>
      </c>
      <c r="E1956" s="11">
        <v>20.98</v>
      </c>
      <c r="F1956" s="11">
        <v>31.51</v>
      </c>
      <c r="G1956" s="11">
        <v>169.1806</v>
      </c>
      <c r="H1956" s="11">
        <v>54.614699999999999</v>
      </c>
      <c r="I1956" s="11">
        <v>64.48</v>
      </c>
      <c r="J1956" s="11">
        <v>112.97</v>
      </c>
      <c r="K1956" s="11">
        <v>27.28</v>
      </c>
      <c r="L1956" s="11">
        <v>19.940000000000001</v>
      </c>
      <c r="M1956" s="11">
        <v>13.114800000000001</v>
      </c>
    </row>
    <row r="1957" spans="1:13" x14ac:dyDescent="0.25">
      <c r="A1957" s="1">
        <v>42551</v>
      </c>
      <c r="B1957" s="11">
        <v>28.488</v>
      </c>
      <c r="C1957" s="11">
        <v>48.814999999999998</v>
      </c>
      <c r="D1957" s="11">
        <v>138.69</v>
      </c>
      <c r="E1957" s="11">
        <v>21.1</v>
      </c>
      <c r="F1957" s="11">
        <v>31.89</v>
      </c>
      <c r="G1957" s="11">
        <v>167.30439999999999</v>
      </c>
      <c r="H1957" s="11">
        <v>55.004300000000001</v>
      </c>
      <c r="I1957" s="11">
        <v>64.36</v>
      </c>
      <c r="J1957" s="11">
        <v>112.88</v>
      </c>
      <c r="K1957" s="11">
        <v>27.3</v>
      </c>
      <c r="L1957" s="11">
        <v>19.98</v>
      </c>
      <c r="M1957" s="11">
        <v>13.0191</v>
      </c>
    </row>
    <row r="1958" spans="1:13" x14ac:dyDescent="0.25">
      <c r="A1958" s="1">
        <v>42552</v>
      </c>
      <c r="B1958" s="11">
        <v>29.606000000000002</v>
      </c>
      <c r="C1958" s="11">
        <v>49.924999999999997</v>
      </c>
      <c r="D1958" s="11">
        <v>139.74</v>
      </c>
      <c r="E1958" s="11">
        <v>20.86</v>
      </c>
      <c r="F1958" s="11">
        <v>31.15</v>
      </c>
      <c r="G1958" s="11">
        <v>160.685</v>
      </c>
      <c r="H1958" s="11">
        <v>55.427900000000001</v>
      </c>
      <c r="I1958" s="11">
        <v>64.59</v>
      </c>
      <c r="J1958" s="11">
        <v>112.91</v>
      </c>
      <c r="K1958" s="11">
        <v>27.25</v>
      </c>
      <c r="L1958" s="11">
        <v>19.91</v>
      </c>
      <c r="M1958" s="11">
        <v>12.911099999999999</v>
      </c>
    </row>
    <row r="1959" spans="1:13" x14ac:dyDescent="0.25">
      <c r="A1959" s="1">
        <v>42555</v>
      </c>
      <c r="B1959" s="11">
        <v>29.606000000000002</v>
      </c>
      <c r="C1959" s="11">
        <v>49.924999999999997</v>
      </c>
      <c r="D1959" s="11">
        <v>139.74</v>
      </c>
      <c r="E1959" s="11">
        <v>20.86</v>
      </c>
      <c r="F1959" s="11">
        <v>31.15</v>
      </c>
      <c r="G1959" s="11">
        <v>160.685</v>
      </c>
      <c r="H1959" s="11">
        <v>55.427900000000001</v>
      </c>
      <c r="I1959" s="11">
        <v>64.59</v>
      </c>
      <c r="J1959" s="11">
        <v>112.91</v>
      </c>
      <c r="K1959" s="11">
        <v>27.25</v>
      </c>
      <c r="L1959" s="11">
        <v>19.91</v>
      </c>
      <c r="M1959" s="11">
        <v>12.911099999999999</v>
      </c>
    </row>
    <row r="1960" spans="1:13" x14ac:dyDescent="0.25">
      <c r="A1960" s="1">
        <v>42556</v>
      </c>
      <c r="B1960" s="11">
        <v>30.7803</v>
      </c>
      <c r="C1960" s="11">
        <v>52</v>
      </c>
      <c r="D1960" s="11">
        <v>142.68</v>
      </c>
      <c r="E1960" s="11">
        <v>20.420000000000002</v>
      </c>
      <c r="F1960" s="11">
        <v>29.84</v>
      </c>
      <c r="G1960" s="11">
        <v>154.2912</v>
      </c>
      <c r="H1960" s="11">
        <v>56.307099999999998</v>
      </c>
      <c r="I1960" s="11">
        <v>65.569999999999993</v>
      </c>
      <c r="J1960" s="11">
        <v>113.79</v>
      </c>
      <c r="K1960" s="11">
        <v>27.04</v>
      </c>
      <c r="L1960" s="11">
        <v>19.600000000000001</v>
      </c>
      <c r="M1960" s="11">
        <v>12.7044</v>
      </c>
    </row>
    <row r="1961" spans="1:13" x14ac:dyDescent="0.25">
      <c r="A1961" s="1">
        <v>42557</v>
      </c>
      <c r="B1961" s="11">
        <v>30.927800000000001</v>
      </c>
      <c r="C1961" s="11">
        <v>51.68</v>
      </c>
      <c r="D1961" s="11">
        <v>142.22999999999999</v>
      </c>
      <c r="E1961" s="11">
        <v>20.48</v>
      </c>
      <c r="F1961" s="11">
        <v>30.02</v>
      </c>
      <c r="G1961" s="11">
        <v>153.53440000000001</v>
      </c>
      <c r="H1961" s="11">
        <v>56.333799999999997</v>
      </c>
      <c r="I1961" s="11">
        <v>65.38</v>
      </c>
      <c r="J1961" s="11">
        <v>113.62</v>
      </c>
      <c r="K1961" s="11">
        <v>27.08</v>
      </c>
      <c r="L1961" s="11">
        <v>19.66</v>
      </c>
      <c r="M1961" s="11">
        <v>12.696300000000001</v>
      </c>
    </row>
    <row r="1962" spans="1:13" x14ac:dyDescent="0.25">
      <c r="A1962" s="1">
        <v>42558</v>
      </c>
      <c r="B1962" s="11">
        <v>30.920100000000001</v>
      </c>
      <c r="C1962" s="11">
        <v>51.92</v>
      </c>
      <c r="D1962" s="11">
        <v>142.51</v>
      </c>
      <c r="E1962" s="11">
        <v>20.43</v>
      </c>
      <c r="F1962" s="11">
        <v>29.88</v>
      </c>
      <c r="G1962" s="11">
        <v>153.56129999999999</v>
      </c>
      <c r="H1962" s="11">
        <v>56.1081</v>
      </c>
      <c r="I1962" s="11">
        <v>65.37</v>
      </c>
      <c r="J1962" s="11">
        <v>113.63</v>
      </c>
      <c r="K1962" s="11">
        <v>27.08</v>
      </c>
      <c r="L1962" s="11">
        <v>19.66</v>
      </c>
      <c r="M1962" s="11">
        <v>12.7453</v>
      </c>
    </row>
    <row r="1963" spans="1:13" x14ac:dyDescent="0.25">
      <c r="A1963" s="1">
        <v>42559</v>
      </c>
      <c r="B1963" s="11">
        <v>31.599699999999999</v>
      </c>
      <c r="C1963" s="11">
        <v>52.524999999999999</v>
      </c>
      <c r="D1963" s="11">
        <v>143.37</v>
      </c>
      <c r="E1963" s="11">
        <v>20.309999999999999</v>
      </c>
      <c r="F1963" s="11">
        <v>29.52</v>
      </c>
      <c r="G1963" s="11">
        <v>150.15119999999999</v>
      </c>
      <c r="H1963" s="11">
        <v>56.425600000000003</v>
      </c>
      <c r="I1963" s="11">
        <v>65.58</v>
      </c>
      <c r="J1963" s="11">
        <v>113.79</v>
      </c>
      <c r="K1963" s="11">
        <v>27.03</v>
      </c>
      <c r="L1963" s="11">
        <v>19.59</v>
      </c>
      <c r="M1963" s="11">
        <v>12.667400000000001</v>
      </c>
    </row>
    <row r="1964" spans="1:13" x14ac:dyDescent="0.25">
      <c r="A1964" s="1">
        <v>42562</v>
      </c>
      <c r="B1964" s="11">
        <v>30.766400000000001</v>
      </c>
      <c r="C1964" s="11">
        <v>51.645000000000003</v>
      </c>
      <c r="D1964" s="11">
        <v>142.22999999999999</v>
      </c>
      <c r="E1964" s="11">
        <v>20.48</v>
      </c>
      <c r="F1964" s="11">
        <v>30.02</v>
      </c>
      <c r="G1964" s="11">
        <v>154.09559999999999</v>
      </c>
      <c r="H1964" s="11">
        <v>55.530299999999997</v>
      </c>
      <c r="I1964" s="11">
        <v>64.87</v>
      </c>
      <c r="J1964" s="11">
        <v>113.2</v>
      </c>
      <c r="K1964" s="11">
        <v>27.18</v>
      </c>
      <c r="L1964" s="11">
        <v>19.8</v>
      </c>
      <c r="M1964" s="11">
        <v>12.866400000000001</v>
      </c>
    </row>
    <row r="1965" spans="1:13" x14ac:dyDescent="0.25">
      <c r="A1965" s="1">
        <v>42563</v>
      </c>
      <c r="B1965" s="11">
        <v>29.247299999999999</v>
      </c>
      <c r="C1965" s="11">
        <v>50.125</v>
      </c>
      <c r="D1965" s="11">
        <v>140.15</v>
      </c>
      <c r="E1965" s="11">
        <v>20.78</v>
      </c>
      <c r="F1965" s="11">
        <v>30.91</v>
      </c>
      <c r="G1965" s="11">
        <v>161.68809999999999</v>
      </c>
      <c r="H1965" s="11">
        <v>54.5413</v>
      </c>
      <c r="I1965" s="11">
        <v>64.09</v>
      </c>
      <c r="J1965" s="11">
        <v>112.51</v>
      </c>
      <c r="K1965" s="11">
        <v>27.34</v>
      </c>
      <c r="L1965" s="11">
        <v>20.04</v>
      </c>
      <c r="M1965" s="11">
        <v>13.0936</v>
      </c>
    </row>
    <row r="1966" spans="1:13" x14ac:dyDescent="0.25">
      <c r="A1966" s="1">
        <v>42564</v>
      </c>
      <c r="B1966" s="11">
        <v>30.279599999999999</v>
      </c>
      <c r="C1966" s="11">
        <v>51.14</v>
      </c>
      <c r="D1966" s="11">
        <v>141.57</v>
      </c>
      <c r="E1966" s="11">
        <v>20.57</v>
      </c>
      <c r="F1966" s="11">
        <v>30.28</v>
      </c>
      <c r="G1966" s="11">
        <v>155.96</v>
      </c>
      <c r="H1966" s="11">
        <v>54.959299999999999</v>
      </c>
      <c r="I1966" s="11">
        <v>64.510000000000005</v>
      </c>
      <c r="J1966" s="11">
        <v>112.88</v>
      </c>
      <c r="K1966" s="11">
        <v>27.25</v>
      </c>
      <c r="L1966" s="11">
        <v>19.91</v>
      </c>
      <c r="M1966" s="11">
        <v>12.9909</v>
      </c>
    </row>
    <row r="1967" spans="1:13" x14ac:dyDescent="0.25">
      <c r="A1967" s="1">
        <v>42565</v>
      </c>
      <c r="B1967" s="11">
        <v>28.9558</v>
      </c>
      <c r="C1967" s="11">
        <v>49.734999999999999</v>
      </c>
      <c r="D1967" s="11">
        <v>139.66999999999999</v>
      </c>
      <c r="E1967" s="11">
        <v>20.86</v>
      </c>
      <c r="F1967" s="11">
        <v>31.11</v>
      </c>
      <c r="G1967" s="11">
        <v>162.75559999999999</v>
      </c>
      <c r="H1967" s="11">
        <v>54.269599999999997</v>
      </c>
      <c r="I1967" s="11">
        <v>63.93</v>
      </c>
      <c r="J1967" s="11">
        <v>112.36</v>
      </c>
      <c r="K1967" s="11">
        <v>27.37</v>
      </c>
      <c r="L1967" s="11">
        <v>20.079999999999998</v>
      </c>
      <c r="M1967" s="11">
        <v>13.151899999999999</v>
      </c>
    </row>
    <row r="1968" spans="1:13" x14ac:dyDescent="0.25">
      <c r="A1968" s="1">
        <v>42566</v>
      </c>
      <c r="B1968" s="11">
        <v>28.205300000000001</v>
      </c>
      <c r="C1968" s="11">
        <v>48.774999999999999</v>
      </c>
      <c r="D1968" s="11">
        <v>138.29</v>
      </c>
      <c r="E1968" s="11">
        <v>21.05</v>
      </c>
      <c r="F1968" s="11">
        <v>31.71</v>
      </c>
      <c r="G1968" s="11">
        <v>166.9331</v>
      </c>
      <c r="H1968" s="11">
        <v>53.638300000000001</v>
      </c>
      <c r="I1968" s="11">
        <v>63.31</v>
      </c>
      <c r="J1968" s="11">
        <v>111.83</v>
      </c>
      <c r="K1968" s="11">
        <v>27.5</v>
      </c>
      <c r="L1968" s="11">
        <v>20.28</v>
      </c>
      <c r="M1968" s="11">
        <v>13.299099999999999</v>
      </c>
    </row>
    <row r="1969" spans="1:13" x14ac:dyDescent="0.25">
      <c r="A1969" s="1">
        <v>42569</v>
      </c>
      <c r="B1969" s="11">
        <v>28.124400000000001</v>
      </c>
      <c r="C1969" s="11">
        <v>48.744999999999997</v>
      </c>
      <c r="D1969" s="11">
        <v>138.26</v>
      </c>
      <c r="E1969" s="11">
        <v>21.06</v>
      </c>
      <c r="F1969" s="11">
        <v>31.72</v>
      </c>
      <c r="G1969" s="11">
        <v>167.39500000000001</v>
      </c>
      <c r="H1969" s="11">
        <v>53.621099999999998</v>
      </c>
      <c r="I1969" s="11">
        <v>63.42</v>
      </c>
      <c r="J1969" s="11">
        <v>111.93</v>
      </c>
      <c r="K1969" s="11">
        <v>27.47</v>
      </c>
      <c r="L1969" s="11">
        <v>20.239999999999998</v>
      </c>
      <c r="M1969" s="11">
        <v>13.301299999999999</v>
      </c>
    </row>
    <row r="1970" spans="1:13" x14ac:dyDescent="0.25">
      <c r="A1970" s="1">
        <v>42570</v>
      </c>
      <c r="B1970" s="11">
        <v>28.5992</v>
      </c>
      <c r="C1970" s="11">
        <v>49.255000000000003</v>
      </c>
      <c r="D1970" s="11">
        <v>138.97999999999999</v>
      </c>
      <c r="E1970" s="11">
        <v>20.95</v>
      </c>
      <c r="F1970" s="11">
        <v>31.39</v>
      </c>
      <c r="G1970" s="11">
        <v>164.5556</v>
      </c>
      <c r="H1970" s="11">
        <v>54.020899999999997</v>
      </c>
      <c r="I1970" s="11">
        <v>63.7</v>
      </c>
      <c r="J1970" s="11">
        <v>112.18</v>
      </c>
      <c r="K1970" s="11">
        <v>27.41</v>
      </c>
      <c r="L1970" s="11">
        <v>20.149999999999999</v>
      </c>
      <c r="M1970" s="11">
        <v>13.200100000000001</v>
      </c>
    </row>
    <row r="1971" spans="1:13" x14ac:dyDescent="0.25">
      <c r="A1971" s="1">
        <v>42571</v>
      </c>
      <c r="B1971" s="11">
        <v>28.124600000000001</v>
      </c>
      <c r="C1971" s="11">
        <v>48.84</v>
      </c>
      <c r="D1971" s="11">
        <v>138.4</v>
      </c>
      <c r="E1971" s="11">
        <v>21.04</v>
      </c>
      <c r="F1971" s="11">
        <v>31.65</v>
      </c>
      <c r="G1971" s="11">
        <v>167.24940000000001</v>
      </c>
      <c r="H1971" s="11">
        <v>53.684899999999999</v>
      </c>
      <c r="I1971" s="11">
        <v>63.47</v>
      </c>
      <c r="J1971" s="11">
        <v>111.97</v>
      </c>
      <c r="K1971" s="11">
        <v>27.46</v>
      </c>
      <c r="L1971" s="11">
        <v>20.22</v>
      </c>
      <c r="M1971" s="11">
        <v>13.28</v>
      </c>
    </row>
    <row r="1972" spans="1:13" x14ac:dyDescent="0.25">
      <c r="A1972" s="1">
        <v>42572</v>
      </c>
      <c r="B1972" s="11">
        <v>28.2943</v>
      </c>
      <c r="C1972" s="11">
        <v>48.795000000000002</v>
      </c>
      <c r="D1972" s="11">
        <v>138.32</v>
      </c>
      <c r="E1972" s="11">
        <v>21.05</v>
      </c>
      <c r="F1972" s="11">
        <v>31.68</v>
      </c>
      <c r="G1972" s="11">
        <v>166.22749999999999</v>
      </c>
      <c r="H1972" s="11">
        <v>54.012799999999999</v>
      </c>
      <c r="I1972" s="11">
        <v>63.67</v>
      </c>
      <c r="J1972" s="11">
        <v>112.16</v>
      </c>
      <c r="K1972" s="11">
        <v>27.42</v>
      </c>
      <c r="L1972" s="11">
        <v>20.16</v>
      </c>
      <c r="M1972" s="11">
        <v>13.196899999999999</v>
      </c>
    </row>
    <row r="1973" spans="1:13" x14ac:dyDescent="0.25">
      <c r="A1973" s="1">
        <v>42573</v>
      </c>
      <c r="B1973" s="11">
        <v>28.436699999999998</v>
      </c>
      <c r="C1973" s="11">
        <v>49.015000000000001</v>
      </c>
      <c r="D1973" s="11">
        <v>138.66</v>
      </c>
      <c r="E1973" s="11">
        <v>21</v>
      </c>
      <c r="F1973" s="11">
        <v>31.53</v>
      </c>
      <c r="G1973" s="11">
        <v>165.34809999999999</v>
      </c>
      <c r="H1973" s="11">
        <v>53.903100000000002</v>
      </c>
      <c r="I1973" s="11">
        <v>63.58</v>
      </c>
      <c r="J1973" s="11">
        <v>112.07</v>
      </c>
      <c r="K1973" s="11">
        <v>27.44</v>
      </c>
      <c r="L1973" s="11">
        <v>20.18</v>
      </c>
      <c r="M1973" s="11">
        <v>13.2178</v>
      </c>
    </row>
    <row r="1974" spans="1:13" x14ac:dyDescent="0.25">
      <c r="A1974" s="1">
        <v>42576</v>
      </c>
      <c r="B1974" s="11">
        <v>28.373999999999999</v>
      </c>
      <c r="C1974" s="11">
        <v>49.03</v>
      </c>
      <c r="D1974" s="11">
        <v>138.66999999999999</v>
      </c>
      <c r="E1974" s="11">
        <v>20.99</v>
      </c>
      <c r="F1974" s="11">
        <v>31.52</v>
      </c>
      <c r="G1974" s="11">
        <v>165.7</v>
      </c>
      <c r="H1974" s="11">
        <v>53.770499999999998</v>
      </c>
      <c r="I1974" s="11">
        <v>63.55</v>
      </c>
      <c r="J1974" s="11">
        <v>112.02</v>
      </c>
      <c r="K1974" s="11">
        <v>27.44</v>
      </c>
      <c r="L1974" s="11">
        <v>20.190000000000001</v>
      </c>
      <c r="M1974" s="11">
        <v>13.2484</v>
      </c>
    </row>
    <row r="1975" spans="1:13" x14ac:dyDescent="0.25">
      <c r="A1975" s="1">
        <v>42577</v>
      </c>
      <c r="B1975" s="11">
        <v>28.5077</v>
      </c>
      <c r="C1975" s="11">
        <v>49.255000000000003</v>
      </c>
      <c r="D1975" s="11">
        <v>139</v>
      </c>
      <c r="E1975" s="11">
        <v>20.94</v>
      </c>
      <c r="F1975" s="11">
        <v>31.37</v>
      </c>
      <c r="G1975" s="11">
        <v>164.90690000000001</v>
      </c>
      <c r="H1975" s="11">
        <v>53.868400000000001</v>
      </c>
      <c r="I1975" s="11">
        <v>63.63</v>
      </c>
      <c r="J1975" s="11">
        <v>112.09</v>
      </c>
      <c r="K1975" s="11">
        <v>27.42</v>
      </c>
      <c r="L1975" s="11">
        <v>20.16</v>
      </c>
      <c r="M1975" s="11">
        <v>13.222300000000001</v>
      </c>
    </row>
    <row r="1976" spans="1:13" x14ac:dyDescent="0.25">
      <c r="A1976" s="1">
        <v>42578</v>
      </c>
      <c r="B1976" s="11">
        <v>29.570699999999999</v>
      </c>
      <c r="C1976" s="11">
        <v>50.22</v>
      </c>
      <c r="D1976" s="11">
        <v>140.38999999999999</v>
      </c>
      <c r="E1976" s="11">
        <v>20.74</v>
      </c>
      <c r="F1976" s="11">
        <v>30.77</v>
      </c>
      <c r="G1976" s="11">
        <v>158.7406</v>
      </c>
      <c r="H1976" s="11">
        <v>54.543100000000003</v>
      </c>
      <c r="I1976" s="11">
        <v>64.08</v>
      </c>
      <c r="J1976" s="11">
        <v>112.48</v>
      </c>
      <c r="K1976" s="11">
        <v>27.33</v>
      </c>
      <c r="L1976" s="11">
        <v>20.02</v>
      </c>
      <c r="M1976" s="11">
        <v>13.0548</v>
      </c>
    </row>
    <row r="1977" spans="1:13" x14ac:dyDescent="0.25">
      <c r="A1977" s="1">
        <v>42579</v>
      </c>
      <c r="B1977" s="11">
        <v>29.405000000000001</v>
      </c>
      <c r="C1977" s="11">
        <v>50.22</v>
      </c>
      <c r="D1977" s="11">
        <v>140.38999999999999</v>
      </c>
      <c r="E1977" s="11">
        <v>20.74</v>
      </c>
      <c r="F1977" s="11">
        <v>30.76</v>
      </c>
      <c r="G1977" s="11">
        <v>159.6112</v>
      </c>
      <c r="H1977" s="11">
        <v>54.641800000000003</v>
      </c>
      <c r="I1977" s="11">
        <v>64.12</v>
      </c>
      <c r="J1977" s="11">
        <v>112.55</v>
      </c>
      <c r="K1977" s="11">
        <v>27.32</v>
      </c>
      <c r="L1977" s="11">
        <v>20.010000000000002</v>
      </c>
      <c r="M1977" s="11">
        <v>13.0291</v>
      </c>
    </row>
    <row r="1978" spans="1:13" x14ac:dyDescent="0.25">
      <c r="A1978" s="1">
        <v>42580</v>
      </c>
      <c r="B1978" s="11">
        <v>30.136299999999999</v>
      </c>
      <c r="C1978" s="11">
        <v>51.045000000000002</v>
      </c>
      <c r="D1978" s="11">
        <v>141.44</v>
      </c>
      <c r="E1978" s="11">
        <v>20.57</v>
      </c>
      <c r="F1978" s="11">
        <v>30.25</v>
      </c>
      <c r="G1978" s="11">
        <v>155.6069</v>
      </c>
      <c r="H1978" s="11">
        <v>55.258899999999997</v>
      </c>
      <c r="I1978" s="11">
        <v>64.67</v>
      </c>
      <c r="J1978" s="11">
        <v>113.01</v>
      </c>
      <c r="K1978" s="11">
        <v>27.2</v>
      </c>
      <c r="L1978" s="11">
        <v>19.829999999999998</v>
      </c>
      <c r="M1978" s="11">
        <v>12.876200000000001</v>
      </c>
    </row>
    <row r="1979" spans="1:13" x14ac:dyDescent="0.25">
      <c r="A1979" s="1">
        <v>42583</v>
      </c>
      <c r="B1979" s="11">
        <v>29.1557</v>
      </c>
      <c r="C1979" s="11">
        <v>50.13</v>
      </c>
      <c r="D1979" s="11">
        <v>140</v>
      </c>
      <c r="E1979" s="11">
        <v>20.75</v>
      </c>
      <c r="F1979" s="11">
        <v>30.81</v>
      </c>
      <c r="G1979" s="11">
        <v>160.65309999999999</v>
      </c>
      <c r="H1979" s="11">
        <v>54.6815</v>
      </c>
      <c r="I1979" s="11">
        <v>64.31</v>
      </c>
      <c r="J1979" s="11">
        <v>112.58</v>
      </c>
      <c r="K1979" s="11">
        <v>27.27</v>
      </c>
      <c r="L1979" s="11">
        <v>19.95</v>
      </c>
      <c r="M1979" s="11">
        <v>13.008699999999999</v>
      </c>
    </row>
    <row r="1980" spans="1:13" x14ac:dyDescent="0.25">
      <c r="A1980" s="1">
        <v>42584</v>
      </c>
      <c r="B1980" s="11">
        <v>28.253</v>
      </c>
      <c r="C1980" s="11">
        <v>49.2</v>
      </c>
      <c r="D1980" s="11">
        <v>138.66</v>
      </c>
      <c r="E1980" s="11">
        <v>20.94</v>
      </c>
      <c r="F1980" s="11">
        <v>31.36</v>
      </c>
      <c r="G1980" s="11">
        <v>165.60939999999999</v>
      </c>
      <c r="H1980" s="11">
        <v>54.2849</v>
      </c>
      <c r="I1980" s="11">
        <v>63.99</v>
      </c>
      <c r="J1980" s="11">
        <v>112.29</v>
      </c>
      <c r="K1980" s="11">
        <v>27.34</v>
      </c>
      <c r="L1980" s="11">
        <v>20.04</v>
      </c>
      <c r="M1980" s="11">
        <v>13.101000000000001</v>
      </c>
    </row>
    <row r="1981" spans="1:13" x14ac:dyDescent="0.25">
      <c r="A1981" s="1">
        <v>42585</v>
      </c>
      <c r="B1981" s="11">
        <v>28.3003</v>
      </c>
      <c r="C1981" s="11">
        <v>49.08</v>
      </c>
      <c r="D1981" s="11">
        <v>138.51</v>
      </c>
      <c r="E1981" s="11">
        <v>20.97</v>
      </c>
      <c r="F1981" s="11">
        <v>31.44</v>
      </c>
      <c r="G1981" s="11">
        <v>165.31309999999999</v>
      </c>
      <c r="H1981" s="11">
        <v>54.368899999999996</v>
      </c>
      <c r="I1981" s="11">
        <v>63.98</v>
      </c>
      <c r="J1981" s="11">
        <v>112.29</v>
      </c>
      <c r="K1981" s="11">
        <v>27.34</v>
      </c>
      <c r="L1981" s="11">
        <v>20.05</v>
      </c>
      <c r="M1981" s="11">
        <v>13.0787</v>
      </c>
    </row>
    <row r="1982" spans="1:13" x14ac:dyDescent="0.25">
      <c r="A1982" s="1">
        <v>42586</v>
      </c>
      <c r="B1982" s="11">
        <v>28.937100000000001</v>
      </c>
      <c r="C1982" s="11">
        <v>49.784999999999997</v>
      </c>
      <c r="D1982" s="11">
        <v>139.51</v>
      </c>
      <c r="E1982" s="11">
        <v>20.82</v>
      </c>
      <c r="F1982" s="11">
        <v>30.99</v>
      </c>
      <c r="G1982" s="11">
        <v>161.58189999999999</v>
      </c>
      <c r="H1982" s="11">
        <v>54.758099999999999</v>
      </c>
      <c r="I1982" s="11">
        <v>64.37</v>
      </c>
      <c r="J1982" s="11">
        <v>112.63</v>
      </c>
      <c r="K1982" s="11">
        <v>27.26</v>
      </c>
      <c r="L1982" s="11">
        <v>19.920000000000002</v>
      </c>
      <c r="M1982" s="11">
        <v>12.9831</v>
      </c>
    </row>
    <row r="1983" spans="1:13" x14ac:dyDescent="0.25">
      <c r="A1983" s="1">
        <v>42587</v>
      </c>
      <c r="B1983" s="11">
        <v>28.0304</v>
      </c>
      <c r="C1983" s="11">
        <v>48.715000000000003</v>
      </c>
      <c r="D1983" s="11">
        <v>138.05000000000001</v>
      </c>
      <c r="E1983" s="11">
        <v>21.04</v>
      </c>
      <c r="F1983" s="11">
        <v>31.66</v>
      </c>
      <c r="G1983" s="11">
        <v>166.6062</v>
      </c>
      <c r="H1983" s="11">
        <v>53.727899999999998</v>
      </c>
      <c r="I1983" s="11">
        <v>63.54</v>
      </c>
      <c r="J1983" s="11">
        <v>111.91</v>
      </c>
      <c r="K1983" s="11">
        <v>27.43</v>
      </c>
      <c r="L1983" s="11">
        <v>20.18</v>
      </c>
      <c r="M1983" s="11">
        <v>13.2216</v>
      </c>
    </row>
    <row r="1984" spans="1:13" x14ac:dyDescent="0.25">
      <c r="A1984" s="1">
        <v>42590</v>
      </c>
      <c r="B1984" s="11">
        <v>28.187799999999999</v>
      </c>
      <c r="C1984" s="11">
        <v>48.895000000000003</v>
      </c>
      <c r="D1984" s="11">
        <v>138.32</v>
      </c>
      <c r="E1984" s="11">
        <v>21</v>
      </c>
      <c r="F1984" s="11">
        <v>31.53</v>
      </c>
      <c r="G1984" s="11">
        <v>165.65559999999999</v>
      </c>
      <c r="H1984" s="11">
        <v>53.638300000000001</v>
      </c>
      <c r="I1984" s="11">
        <v>63.49</v>
      </c>
      <c r="J1984" s="11">
        <v>111.87</v>
      </c>
      <c r="K1984" s="11">
        <v>27.44</v>
      </c>
      <c r="L1984" s="11">
        <v>20.190000000000001</v>
      </c>
      <c r="M1984" s="11">
        <v>13.2415</v>
      </c>
    </row>
    <row r="1985" spans="1:13" x14ac:dyDescent="0.25">
      <c r="A1985" s="1">
        <v>42591</v>
      </c>
      <c r="B1985" s="11">
        <v>29.0184</v>
      </c>
      <c r="C1985" s="11">
        <v>49.69</v>
      </c>
      <c r="D1985" s="11">
        <v>139.43</v>
      </c>
      <c r="E1985" s="11">
        <v>20.83</v>
      </c>
      <c r="F1985" s="11">
        <v>31.01</v>
      </c>
      <c r="G1985" s="11">
        <v>160.7619</v>
      </c>
      <c r="H1985" s="11">
        <v>54.211100000000002</v>
      </c>
      <c r="I1985" s="11">
        <v>63.85</v>
      </c>
      <c r="J1985" s="11">
        <v>112.19</v>
      </c>
      <c r="K1985" s="11">
        <v>27.36</v>
      </c>
      <c r="L1985" s="11">
        <v>20.079999999999998</v>
      </c>
      <c r="M1985" s="11">
        <v>13.0982</v>
      </c>
    </row>
    <row r="1986" spans="1:13" x14ac:dyDescent="0.25">
      <c r="A1986" s="1">
        <v>42592</v>
      </c>
      <c r="B1986" s="11">
        <v>29.3537</v>
      </c>
      <c r="C1986" s="11">
        <v>50.255000000000003</v>
      </c>
      <c r="D1986" s="11">
        <v>140.25</v>
      </c>
      <c r="E1986" s="11">
        <v>20.71</v>
      </c>
      <c r="F1986" s="11">
        <v>30.66</v>
      </c>
      <c r="G1986" s="11">
        <v>158.8887</v>
      </c>
      <c r="H1986" s="11">
        <v>54.642800000000001</v>
      </c>
      <c r="I1986" s="11">
        <v>64.22</v>
      </c>
      <c r="J1986" s="11">
        <v>112.52</v>
      </c>
      <c r="K1986" s="11">
        <v>27.28</v>
      </c>
      <c r="L1986" s="11">
        <v>19.96</v>
      </c>
      <c r="M1986" s="11">
        <v>12.9918</v>
      </c>
    </row>
    <row r="1987" spans="1:13" x14ac:dyDescent="0.25">
      <c r="A1987" s="1">
        <v>42593</v>
      </c>
      <c r="B1987" s="11">
        <v>28.5669</v>
      </c>
      <c r="C1987" s="11">
        <v>49.134999999999998</v>
      </c>
      <c r="D1987" s="11">
        <v>138.66</v>
      </c>
      <c r="E1987" s="11">
        <v>20.94</v>
      </c>
      <c r="F1987" s="11">
        <v>31.34</v>
      </c>
      <c r="G1987" s="11">
        <v>163.13560000000001</v>
      </c>
      <c r="H1987" s="11">
        <v>53.853099999999998</v>
      </c>
      <c r="I1987" s="11">
        <v>63.49</v>
      </c>
      <c r="J1987" s="11">
        <v>111.89</v>
      </c>
      <c r="K1987" s="11">
        <v>27.43</v>
      </c>
      <c r="L1987" s="11">
        <v>20.18</v>
      </c>
      <c r="M1987" s="11">
        <v>13.1776</v>
      </c>
    </row>
    <row r="1988" spans="1:13" x14ac:dyDescent="0.25">
      <c r="A1988" s="1">
        <v>42594</v>
      </c>
      <c r="B1988" s="11">
        <v>29.285</v>
      </c>
      <c r="C1988" s="11">
        <v>50.06</v>
      </c>
      <c r="D1988" s="11">
        <v>139.97</v>
      </c>
      <c r="E1988" s="11">
        <v>20.74</v>
      </c>
      <c r="F1988" s="11">
        <v>30.75</v>
      </c>
      <c r="G1988" s="11">
        <v>158.9956</v>
      </c>
      <c r="H1988" s="11">
        <v>54.421399999999998</v>
      </c>
      <c r="I1988" s="11">
        <v>64.040000000000006</v>
      </c>
      <c r="J1988" s="11">
        <v>112.36</v>
      </c>
      <c r="K1988" s="11">
        <v>27.31</v>
      </c>
      <c r="L1988" s="11">
        <v>20.010000000000002</v>
      </c>
      <c r="M1988" s="11">
        <v>13.0326</v>
      </c>
    </row>
    <row r="1989" spans="1:13" x14ac:dyDescent="0.25">
      <c r="A1989" s="1">
        <v>42597</v>
      </c>
      <c r="B1989" s="11">
        <v>28.4557</v>
      </c>
      <c r="C1989" s="11">
        <v>49.28</v>
      </c>
      <c r="D1989" s="11">
        <v>138.9</v>
      </c>
      <c r="E1989" s="11">
        <v>20.9</v>
      </c>
      <c r="F1989" s="11">
        <v>31.23</v>
      </c>
      <c r="G1989" s="11">
        <v>163.48310000000001</v>
      </c>
      <c r="H1989" s="11">
        <v>53.939</v>
      </c>
      <c r="I1989" s="11">
        <v>63.69</v>
      </c>
      <c r="J1989" s="11">
        <v>112.07</v>
      </c>
      <c r="K1989" s="11">
        <v>27.38</v>
      </c>
      <c r="L1989" s="11">
        <v>20.11</v>
      </c>
      <c r="M1989" s="11">
        <v>13.146100000000001</v>
      </c>
    </row>
    <row r="1990" spans="1:13" x14ac:dyDescent="0.25">
      <c r="A1990" s="1">
        <v>42598</v>
      </c>
      <c r="B1990" s="11">
        <v>28.226500000000001</v>
      </c>
      <c r="C1990" s="11">
        <v>48.875</v>
      </c>
      <c r="D1990" s="11">
        <v>138.33000000000001</v>
      </c>
      <c r="E1990" s="11">
        <v>20.98</v>
      </c>
      <c r="F1990" s="11">
        <v>31.47</v>
      </c>
      <c r="G1990" s="11">
        <v>164.78309999999999</v>
      </c>
      <c r="H1990" s="11">
        <v>53.660899999999998</v>
      </c>
      <c r="I1990" s="11">
        <v>63.45</v>
      </c>
      <c r="J1990" s="11">
        <v>111.85</v>
      </c>
      <c r="K1990" s="11">
        <v>27.43</v>
      </c>
      <c r="L1990" s="11">
        <v>20.190000000000001</v>
      </c>
      <c r="M1990" s="11">
        <v>13.2117</v>
      </c>
    </row>
    <row r="1991" spans="1:13" x14ac:dyDescent="0.25">
      <c r="A1991" s="1">
        <v>42599</v>
      </c>
      <c r="B1991" s="11">
        <v>28.732500000000002</v>
      </c>
      <c r="C1991" s="11">
        <v>49.325000000000003</v>
      </c>
      <c r="D1991" s="11">
        <v>138.96</v>
      </c>
      <c r="E1991" s="11">
        <v>20.89</v>
      </c>
      <c r="F1991" s="11">
        <v>31.18</v>
      </c>
      <c r="G1991" s="11">
        <v>161.8125</v>
      </c>
      <c r="H1991" s="11">
        <v>53.917000000000002</v>
      </c>
      <c r="I1991" s="11">
        <v>63.59</v>
      </c>
      <c r="J1991" s="11">
        <v>111.96</v>
      </c>
      <c r="K1991" s="11">
        <v>27.4</v>
      </c>
      <c r="L1991" s="11">
        <v>20.14</v>
      </c>
      <c r="M1991" s="11">
        <v>13.146599999999999</v>
      </c>
    </row>
    <row r="1992" spans="1:13" x14ac:dyDescent="0.25">
      <c r="A1992" s="1">
        <v>42600</v>
      </c>
      <c r="B1992" s="11">
        <v>28.867100000000001</v>
      </c>
      <c r="C1992" s="11">
        <v>49.594999999999999</v>
      </c>
      <c r="D1992" s="11">
        <v>139.38999999999999</v>
      </c>
      <c r="E1992" s="11">
        <v>20.83</v>
      </c>
      <c r="F1992" s="11">
        <v>31.01</v>
      </c>
      <c r="G1992" s="11">
        <v>161.0394</v>
      </c>
      <c r="H1992" s="11">
        <v>54.202800000000003</v>
      </c>
      <c r="I1992" s="11">
        <v>63.87</v>
      </c>
      <c r="J1992" s="11">
        <v>112.23</v>
      </c>
      <c r="K1992" s="11">
        <v>27.34</v>
      </c>
      <c r="L1992" s="11">
        <v>20.059999999999999</v>
      </c>
      <c r="M1992" s="11">
        <v>13.074999999999999</v>
      </c>
    </row>
    <row r="1993" spans="1:13" x14ac:dyDescent="0.25">
      <c r="A1993" s="1">
        <v>42601</v>
      </c>
      <c r="B1993" s="11">
        <v>28.4101</v>
      </c>
      <c r="C1993" s="11">
        <v>49.05</v>
      </c>
      <c r="D1993" s="11">
        <v>138.63</v>
      </c>
      <c r="E1993" s="11">
        <v>20.95</v>
      </c>
      <c r="F1993" s="11">
        <v>31.36</v>
      </c>
      <c r="G1993" s="11">
        <v>163.5556</v>
      </c>
      <c r="H1993" s="11">
        <v>53.642099999999999</v>
      </c>
      <c r="I1993" s="11">
        <v>63.39</v>
      </c>
      <c r="J1993" s="11">
        <v>111.81</v>
      </c>
      <c r="K1993" s="11">
        <v>27.44</v>
      </c>
      <c r="L1993" s="11">
        <v>20.2</v>
      </c>
      <c r="M1993" s="11">
        <v>13.2042</v>
      </c>
    </row>
    <row r="1994" spans="1:13" x14ac:dyDescent="0.25">
      <c r="A1994" s="1">
        <v>42604</v>
      </c>
      <c r="B1994" s="11">
        <v>29.127600000000001</v>
      </c>
      <c r="C1994" s="11">
        <v>50.01</v>
      </c>
      <c r="D1994" s="11">
        <v>139.97</v>
      </c>
      <c r="E1994" s="11">
        <v>20.74</v>
      </c>
      <c r="F1994" s="11">
        <v>30.74</v>
      </c>
      <c r="G1994" s="11">
        <v>159.41130000000001</v>
      </c>
      <c r="H1994" s="11">
        <v>53.998699999999999</v>
      </c>
      <c r="I1994" s="11">
        <v>63.79</v>
      </c>
      <c r="J1994" s="11">
        <v>112.15</v>
      </c>
      <c r="K1994" s="11">
        <v>27.36</v>
      </c>
      <c r="L1994" s="11">
        <v>20.079999999999998</v>
      </c>
      <c r="M1994" s="11">
        <v>13.1144</v>
      </c>
    </row>
    <row r="1995" spans="1:13" x14ac:dyDescent="0.25">
      <c r="A1995" s="1">
        <v>42605</v>
      </c>
      <c r="B1995" s="11">
        <v>29.219899999999999</v>
      </c>
      <c r="C1995" s="11">
        <v>50</v>
      </c>
      <c r="D1995" s="11">
        <v>139.96</v>
      </c>
      <c r="E1995" s="11">
        <v>20.74</v>
      </c>
      <c r="F1995" s="11">
        <v>30.74</v>
      </c>
      <c r="G1995" s="11">
        <v>158.89060000000001</v>
      </c>
      <c r="H1995" s="11">
        <v>53.981200000000001</v>
      </c>
      <c r="I1995" s="11">
        <v>63.69</v>
      </c>
      <c r="J1995" s="11">
        <v>112.07</v>
      </c>
      <c r="K1995" s="11">
        <v>27.38</v>
      </c>
      <c r="L1995" s="11">
        <v>20.11</v>
      </c>
      <c r="M1995" s="11">
        <v>13.1166</v>
      </c>
    </row>
    <row r="1996" spans="1:13" x14ac:dyDescent="0.25">
      <c r="A1996" s="1">
        <v>42606</v>
      </c>
      <c r="B1996" s="11">
        <v>29.012</v>
      </c>
      <c r="C1996" s="11">
        <v>49.84</v>
      </c>
      <c r="D1996" s="11">
        <v>139.76</v>
      </c>
      <c r="E1996" s="11">
        <v>20.77</v>
      </c>
      <c r="F1996" s="11">
        <v>30.84</v>
      </c>
      <c r="G1996" s="11">
        <v>160.01</v>
      </c>
      <c r="H1996" s="11">
        <v>53.920400000000001</v>
      </c>
      <c r="I1996" s="11">
        <v>63.67</v>
      </c>
      <c r="J1996" s="11">
        <v>112.06</v>
      </c>
      <c r="K1996" s="11">
        <v>27.38</v>
      </c>
      <c r="L1996" s="11">
        <v>20.11</v>
      </c>
      <c r="M1996" s="11">
        <v>13.1295</v>
      </c>
    </row>
    <row r="1997" spans="1:13" x14ac:dyDescent="0.25">
      <c r="A1997" s="1">
        <v>42607</v>
      </c>
      <c r="B1997" s="11">
        <v>28.680499999999999</v>
      </c>
      <c r="C1997" s="11">
        <v>49.44</v>
      </c>
      <c r="D1997" s="11">
        <v>139.22</v>
      </c>
      <c r="E1997" s="11">
        <v>20.85</v>
      </c>
      <c r="F1997" s="11">
        <v>31.08</v>
      </c>
      <c r="G1997" s="11">
        <v>161.83000000000001</v>
      </c>
      <c r="H1997" s="11">
        <v>53.657600000000002</v>
      </c>
      <c r="I1997" s="11">
        <v>63.49</v>
      </c>
      <c r="J1997" s="11">
        <v>111.91</v>
      </c>
      <c r="K1997" s="11">
        <v>27.42</v>
      </c>
      <c r="L1997" s="11">
        <v>20.170000000000002</v>
      </c>
      <c r="M1997" s="11">
        <v>13.191599999999999</v>
      </c>
    </row>
    <row r="1998" spans="1:13" x14ac:dyDescent="0.25">
      <c r="A1998" s="1">
        <v>42608</v>
      </c>
      <c r="B1998" s="11">
        <v>28.175899999999999</v>
      </c>
      <c r="C1998" s="11">
        <v>48.725000000000001</v>
      </c>
      <c r="D1998" s="11">
        <v>138.16</v>
      </c>
      <c r="E1998" s="11">
        <v>21</v>
      </c>
      <c r="F1998" s="11">
        <v>31.53</v>
      </c>
      <c r="G1998" s="11">
        <v>164.64250000000001</v>
      </c>
      <c r="H1998" s="11">
        <v>53.03</v>
      </c>
      <c r="I1998" s="11">
        <v>62.85</v>
      </c>
      <c r="J1998" s="11">
        <v>111.33</v>
      </c>
      <c r="K1998" s="11">
        <v>27.55</v>
      </c>
      <c r="L1998" s="11">
        <v>20.37</v>
      </c>
      <c r="M1998" s="11">
        <v>13.34</v>
      </c>
    </row>
    <row r="1999" spans="1:13" x14ac:dyDescent="0.25">
      <c r="A1999" s="1">
        <v>42611</v>
      </c>
      <c r="B1999" s="11">
        <v>29.303799999999999</v>
      </c>
      <c r="C1999" s="11">
        <v>50.174999999999997</v>
      </c>
      <c r="D1999" s="11">
        <v>140.26</v>
      </c>
      <c r="E1999" s="11">
        <v>20.69</v>
      </c>
      <c r="F1999" s="11">
        <v>30.59</v>
      </c>
      <c r="G1999" s="11">
        <v>158.03190000000001</v>
      </c>
      <c r="H1999" s="11">
        <v>53.683599999999998</v>
      </c>
      <c r="I1999" s="11">
        <v>63.52</v>
      </c>
      <c r="J1999" s="11">
        <v>111.94</v>
      </c>
      <c r="K1999" s="11">
        <v>27.41</v>
      </c>
      <c r="L1999" s="11">
        <v>20.149999999999999</v>
      </c>
      <c r="M1999" s="11">
        <v>13.1736</v>
      </c>
    </row>
    <row r="2000" spans="1:13" x14ac:dyDescent="0.25">
      <c r="A2000" s="1">
        <v>42612</v>
      </c>
      <c r="B2000" s="11">
        <v>28.963699999999999</v>
      </c>
      <c r="C2000" s="11">
        <v>49.83</v>
      </c>
      <c r="D2000" s="11">
        <v>139.78</v>
      </c>
      <c r="E2000" s="11">
        <v>20.76</v>
      </c>
      <c r="F2000" s="11">
        <v>30.8</v>
      </c>
      <c r="G2000" s="11">
        <v>159.8494</v>
      </c>
      <c r="H2000" s="11">
        <v>53.6661</v>
      </c>
      <c r="I2000" s="11">
        <v>63.48</v>
      </c>
      <c r="J2000" s="11">
        <v>111.89</v>
      </c>
      <c r="K2000" s="11">
        <v>27.41</v>
      </c>
      <c r="L2000" s="11">
        <v>20.16</v>
      </c>
      <c r="M2000" s="11">
        <v>13.175800000000001</v>
      </c>
    </row>
    <row r="2001" spans="1:13" x14ac:dyDescent="0.25">
      <c r="A2001" s="1">
        <v>42613</v>
      </c>
      <c r="B2001" s="11">
        <v>29.0869</v>
      </c>
      <c r="C2001" s="11">
        <v>49.95</v>
      </c>
      <c r="D2001" s="11">
        <v>139.88999999999999</v>
      </c>
      <c r="E2001" s="11">
        <v>20.73</v>
      </c>
      <c r="F2001" s="11">
        <v>30.72</v>
      </c>
      <c r="G2001" s="11">
        <v>159.15809999999999</v>
      </c>
      <c r="H2001" s="11">
        <v>53.476100000000002</v>
      </c>
      <c r="I2001" s="11">
        <v>63.47</v>
      </c>
      <c r="J2001" s="11">
        <v>111.89</v>
      </c>
      <c r="K2001" s="11">
        <v>27.41</v>
      </c>
      <c r="L2001" s="11">
        <v>20.16</v>
      </c>
      <c r="M2001" s="11">
        <v>13.220499999999999</v>
      </c>
    </row>
    <row r="2002" spans="1:13" x14ac:dyDescent="0.25">
      <c r="A2002" s="1">
        <v>42614</v>
      </c>
      <c r="B2002" s="11">
        <v>29.1816</v>
      </c>
      <c r="C2002" s="11">
        <v>49.94</v>
      </c>
      <c r="D2002" s="11">
        <v>139.71</v>
      </c>
      <c r="E2002" s="11">
        <v>20.74</v>
      </c>
      <c r="F2002" s="11">
        <v>30.73</v>
      </c>
      <c r="G2002" s="11">
        <v>158.62690000000001</v>
      </c>
      <c r="H2002" s="11">
        <v>53.724899999999998</v>
      </c>
      <c r="I2002" s="11">
        <v>63.45</v>
      </c>
      <c r="J2002" s="11">
        <v>111.71</v>
      </c>
      <c r="K2002" s="11">
        <v>27.42</v>
      </c>
      <c r="L2002" s="11">
        <v>20.170000000000002</v>
      </c>
      <c r="M2002" s="11">
        <v>13.1571</v>
      </c>
    </row>
    <row r="2003" spans="1:13" x14ac:dyDescent="0.25">
      <c r="A2003" s="1">
        <v>42615</v>
      </c>
      <c r="B2003" s="11">
        <v>28.462599999999998</v>
      </c>
      <c r="C2003" s="11">
        <v>49.19</v>
      </c>
      <c r="D2003" s="11">
        <v>138.61000000000001</v>
      </c>
      <c r="E2003" s="11">
        <v>20.89</v>
      </c>
      <c r="F2003" s="11">
        <v>31.19</v>
      </c>
      <c r="G2003" s="11">
        <v>162.49189999999999</v>
      </c>
      <c r="H2003" s="11">
        <v>53.295099999999998</v>
      </c>
      <c r="I2003" s="11">
        <v>63.2</v>
      </c>
      <c r="J2003" s="11">
        <v>111.5</v>
      </c>
      <c r="K2003" s="11">
        <v>27.47</v>
      </c>
      <c r="L2003" s="11">
        <v>20.25</v>
      </c>
      <c r="M2003" s="11">
        <v>13.2547</v>
      </c>
    </row>
    <row r="2004" spans="1:13" x14ac:dyDescent="0.25">
      <c r="A2004" s="1">
        <v>42618</v>
      </c>
      <c r="B2004" s="11">
        <v>28.462599999999998</v>
      </c>
      <c r="C2004" s="11">
        <v>49.19</v>
      </c>
      <c r="D2004" s="11">
        <v>138.61000000000001</v>
      </c>
      <c r="E2004" s="11">
        <v>20.89</v>
      </c>
      <c r="F2004" s="11">
        <v>31.19</v>
      </c>
      <c r="G2004" s="11">
        <v>162.49189999999999</v>
      </c>
      <c r="H2004" s="11">
        <v>53.295099999999998</v>
      </c>
      <c r="I2004" s="11">
        <v>63.2</v>
      </c>
      <c r="J2004" s="11">
        <v>111.5</v>
      </c>
      <c r="K2004" s="11">
        <v>27.47</v>
      </c>
      <c r="L2004" s="11">
        <v>20.25</v>
      </c>
      <c r="M2004" s="11">
        <v>13.2547</v>
      </c>
    </row>
    <row r="2005" spans="1:13" x14ac:dyDescent="0.25">
      <c r="A2005" s="1">
        <v>42619</v>
      </c>
      <c r="B2005" s="11">
        <v>29.083300000000001</v>
      </c>
      <c r="C2005" s="11">
        <v>49.895000000000003</v>
      </c>
      <c r="D2005" s="11">
        <v>139.65</v>
      </c>
      <c r="E2005" s="11">
        <v>20.74</v>
      </c>
      <c r="F2005" s="11">
        <v>30.74</v>
      </c>
      <c r="G2005" s="11">
        <v>158.93379999999999</v>
      </c>
      <c r="H2005" s="11">
        <v>54.037700000000001</v>
      </c>
      <c r="I2005" s="11">
        <v>63.79</v>
      </c>
      <c r="J2005" s="11">
        <v>112.02</v>
      </c>
      <c r="K2005" s="11">
        <v>27.34</v>
      </c>
      <c r="L2005" s="11">
        <v>20.05</v>
      </c>
      <c r="M2005" s="11">
        <v>13.068</v>
      </c>
    </row>
    <row r="2006" spans="1:13" x14ac:dyDescent="0.25">
      <c r="A2006" s="1">
        <v>42620</v>
      </c>
      <c r="B2006" s="11">
        <v>29.019300000000001</v>
      </c>
      <c r="C2006" s="11">
        <v>49.935000000000002</v>
      </c>
      <c r="D2006" s="11">
        <v>139.69</v>
      </c>
      <c r="E2006" s="11">
        <v>20.73</v>
      </c>
      <c r="F2006" s="11">
        <v>30.71</v>
      </c>
      <c r="G2006" s="11">
        <v>159.2688</v>
      </c>
      <c r="H2006" s="11">
        <v>54.121000000000002</v>
      </c>
      <c r="I2006" s="11">
        <v>63.84</v>
      </c>
      <c r="J2006" s="11">
        <v>112.08</v>
      </c>
      <c r="K2006" s="11">
        <v>27.33</v>
      </c>
      <c r="L2006" s="11">
        <v>20.04</v>
      </c>
      <c r="M2006" s="11">
        <v>13.0459</v>
      </c>
    </row>
    <row r="2007" spans="1:13" x14ac:dyDescent="0.25">
      <c r="A2007" s="1">
        <v>42621</v>
      </c>
      <c r="B2007" s="11">
        <v>27.9254</v>
      </c>
      <c r="C2007" s="11">
        <v>48.295000000000002</v>
      </c>
      <c r="D2007" s="11">
        <v>137.38999999999999</v>
      </c>
      <c r="E2007" s="11">
        <v>21.07</v>
      </c>
      <c r="F2007" s="11">
        <v>31.71</v>
      </c>
      <c r="G2007" s="11">
        <v>165.2569</v>
      </c>
      <c r="H2007" s="11">
        <v>53.320900000000002</v>
      </c>
      <c r="I2007" s="11">
        <v>63.09</v>
      </c>
      <c r="J2007" s="11">
        <v>111.43</v>
      </c>
      <c r="K2007" s="11">
        <v>27.48</v>
      </c>
      <c r="L2007" s="11">
        <v>20.27</v>
      </c>
      <c r="M2007" s="11">
        <v>13.236800000000001</v>
      </c>
    </row>
    <row r="2008" spans="1:13" x14ac:dyDescent="0.25">
      <c r="A2008" s="1">
        <v>42622</v>
      </c>
      <c r="B2008" s="11">
        <v>26.5397</v>
      </c>
      <c r="C2008" s="11">
        <v>47.03</v>
      </c>
      <c r="D2008" s="11">
        <v>135.6</v>
      </c>
      <c r="E2008" s="11">
        <v>21.35</v>
      </c>
      <c r="F2008" s="11">
        <v>32.549999999999997</v>
      </c>
      <c r="G2008" s="11">
        <v>173.40880000000001</v>
      </c>
      <c r="H2008" s="11">
        <v>52.550899999999999</v>
      </c>
      <c r="I2008" s="11">
        <v>62.6</v>
      </c>
      <c r="J2008" s="11">
        <v>110.99</v>
      </c>
      <c r="K2008" s="11">
        <v>27.59</v>
      </c>
      <c r="L2008" s="11">
        <v>20.43</v>
      </c>
      <c r="M2008" s="11">
        <v>13.4223</v>
      </c>
    </row>
    <row r="2009" spans="1:13" x14ac:dyDescent="0.25">
      <c r="A2009" s="1">
        <v>42625</v>
      </c>
      <c r="B2009" s="11">
        <v>26.5792</v>
      </c>
      <c r="C2009" s="11">
        <v>47.015000000000001</v>
      </c>
      <c r="D2009" s="11">
        <v>135.61000000000001</v>
      </c>
      <c r="E2009" s="11">
        <v>21.35</v>
      </c>
      <c r="F2009" s="11">
        <v>32.549999999999997</v>
      </c>
      <c r="G2009" s="11">
        <v>173.13</v>
      </c>
      <c r="H2009" s="11">
        <v>52.689399999999999</v>
      </c>
      <c r="I2009" s="11">
        <v>62.7</v>
      </c>
      <c r="J2009" s="11">
        <v>111.1</v>
      </c>
      <c r="K2009" s="11">
        <v>27.57</v>
      </c>
      <c r="L2009" s="11">
        <v>20.39</v>
      </c>
      <c r="M2009" s="11">
        <v>13.3848</v>
      </c>
    </row>
    <row r="2010" spans="1:13" x14ac:dyDescent="0.25">
      <c r="A2010" s="1">
        <v>42626</v>
      </c>
      <c r="B2010" s="11">
        <v>25.668800000000001</v>
      </c>
      <c r="C2010" s="11">
        <v>45.784999999999997</v>
      </c>
      <c r="D2010" s="11">
        <v>133.76</v>
      </c>
      <c r="E2010" s="11">
        <v>21.62</v>
      </c>
      <c r="F2010" s="11">
        <v>33.4</v>
      </c>
      <c r="G2010" s="11">
        <v>179.0231</v>
      </c>
      <c r="H2010" s="11">
        <v>52.102899999999998</v>
      </c>
      <c r="I2010" s="11">
        <v>62.12</v>
      </c>
      <c r="J2010" s="11">
        <v>110.56</v>
      </c>
      <c r="K2010" s="11">
        <v>27.69</v>
      </c>
      <c r="L2010" s="11">
        <v>20.58</v>
      </c>
      <c r="M2010" s="11">
        <v>13.5319</v>
      </c>
    </row>
    <row r="2011" spans="1:13" x14ac:dyDescent="0.25">
      <c r="A2011" s="1">
        <v>42627</v>
      </c>
      <c r="B2011" s="11">
        <v>25.782299999999999</v>
      </c>
      <c r="C2011" s="11">
        <v>46.21</v>
      </c>
      <c r="D2011" s="11">
        <v>134.44999999999999</v>
      </c>
      <c r="E2011" s="11">
        <v>21.52</v>
      </c>
      <c r="F2011" s="11">
        <v>33.090000000000003</v>
      </c>
      <c r="G2011" s="11">
        <v>178.21369999999999</v>
      </c>
      <c r="H2011" s="11">
        <v>52.452599999999997</v>
      </c>
      <c r="I2011" s="11">
        <v>62.61</v>
      </c>
      <c r="J2011" s="11">
        <v>111.02</v>
      </c>
      <c r="K2011" s="11">
        <v>27.58</v>
      </c>
      <c r="L2011" s="11">
        <v>20.420000000000002</v>
      </c>
      <c r="M2011" s="11">
        <v>13.4391</v>
      </c>
    </row>
    <row r="2012" spans="1:13" x14ac:dyDescent="0.25">
      <c r="A2012" s="1">
        <v>42628</v>
      </c>
      <c r="B2012" s="11">
        <v>25.447099999999999</v>
      </c>
      <c r="C2012" s="11">
        <v>45.744999999999997</v>
      </c>
      <c r="D2012" s="11">
        <v>133.72999999999999</v>
      </c>
      <c r="E2012" s="11">
        <v>21.63</v>
      </c>
      <c r="F2012" s="11">
        <v>33.43</v>
      </c>
      <c r="G2012" s="11">
        <v>180.51939999999999</v>
      </c>
      <c r="H2012" s="11">
        <v>52.4908</v>
      </c>
      <c r="I2012" s="11">
        <v>62.54</v>
      </c>
      <c r="J2012" s="11">
        <v>110.95</v>
      </c>
      <c r="K2012" s="11">
        <v>27.6</v>
      </c>
      <c r="L2012" s="11">
        <v>20.440000000000001</v>
      </c>
      <c r="M2012" s="11">
        <v>13.427099999999999</v>
      </c>
    </row>
    <row r="2013" spans="1:13" x14ac:dyDescent="0.25">
      <c r="A2013" s="1">
        <v>42629</v>
      </c>
      <c r="B2013" s="11">
        <v>26.060500000000001</v>
      </c>
      <c r="C2013" s="11">
        <v>46.09</v>
      </c>
      <c r="D2013" s="11">
        <v>134.27000000000001</v>
      </c>
      <c r="E2013" s="11">
        <v>21.55</v>
      </c>
      <c r="F2013" s="11">
        <v>33.17</v>
      </c>
      <c r="G2013" s="11">
        <v>176.12870000000001</v>
      </c>
      <c r="H2013" s="11">
        <v>52.651600000000002</v>
      </c>
      <c r="I2013" s="11">
        <v>62.51</v>
      </c>
      <c r="J2013" s="11">
        <v>110.93</v>
      </c>
      <c r="K2013" s="11">
        <v>27.6</v>
      </c>
      <c r="L2013" s="11">
        <v>20.45</v>
      </c>
      <c r="M2013" s="11">
        <v>13.3803</v>
      </c>
    </row>
    <row r="2014" spans="1:13" x14ac:dyDescent="0.25">
      <c r="A2014" s="1">
        <v>42632</v>
      </c>
      <c r="B2014" s="11">
        <v>25.803899999999999</v>
      </c>
      <c r="C2014" s="11">
        <v>46.215000000000003</v>
      </c>
      <c r="D2014" s="11">
        <v>134.46</v>
      </c>
      <c r="E2014" s="11">
        <v>21.52</v>
      </c>
      <c r="F2014" s="11">
        <v>33.07</v>
      </c>
      <c r="G2014" s="11">
        <v>177.84690000000001</v>
      </c>
      <c r="H2014" s="11">
        <v>52.3782</v>
      </c>
      <c r="I2014" s="11">
        <v>62.54</v>
      </c>
      <c r="J2014" s="11">
        <v>110.96</v>
      </c>
      <c r="K2014" s="11">
        <v>27.59</v>
      </c>
      <c r="L2014" s="11">
        <v>20.440000000000001</v>
      </c>
      <c r="M2014" s="11">
        <v>13.447900000000001</v>
      </c>
    </row>
    <row r="2015" spans="1:13" x14ac:dyDescent="0.25">
      <c r="A2015" s="1">
        <v>42633</v>
      </c>
      <c r="B2015" s="11">
        <v>26.073599999999999</v>
      </c>
      <c r="C2015" s="11">
        <v>46.45</v>
      </c>
      <c r="D2015" s="11">
        <v>134.79</v>
      </c>
      <c r="E2015" s="11">
        <v>21.46</v>
      </c>
      <c r="F2015" s="11">
        <v>32.909999999999997</v>
      </c>
      <c r="G2015" s="11">
        <v>175.9744</v>
      </c>
      <c r="H2015" s="11">
        <v>52.6158</v>
      </c>
      <c r="I2015" s="11">
        <v>62.63</v>
      </c>
      <c r="J2015" s="11">
        <v>111.02</v>
      </c>
      <c r="K2015" s="11">
        <v>27.57</v>
      </c>
      <c r="L2015" s="11">
        <v>20.41</v>
      </c>
      <c r="M2015" s="11">
        <v>13.3849</v>
      </c>
    </row>
    <row r="2016" spans="1:13" x14ac:dyDescent="0.25">
      <c r="A2016" s="1">
        <v>42634</v>
      </c>
      <c r="B2016" s="11">
        <v>26.704799999999999</v>
      </c>
      <c r="C2016" s="11">
        <v>46.884999999999998</v>
      </c>
      <c r="D2016" s="11">
        <v>135.38999999999999</v>
      </c>
      <c r="E2016" s="11">
        <v>21.35</v>
      </c>
      <c r="F2016" s="11">
        <v>32.549999999999997</v>
      </c>
      <c r="G2016" s="11">
        <v>171.6987</v>
      </c>
      <c r="H2016" s="11">
        <v>52.867600000000003</v>
      </c>
      <c r="I2016" s="11">
        <v>62.73</v>
      </c>
      <c r="J2016" s="11">
        <v>111.15</v>
      </c>
      <c r="K2016" s="11">
        <v>27.53</v>
      </c>
      <c r="L2016" s="11">
        <v>20.350000000000001</v>
      </c>
      <c r="M2016" s="11">
        <v>13.3188</v>
      </c>
    </row>
    <row r="2017" spans="1:13" x14ac:dyDescent="0.25">
      <c r="A2017" s="1">
        <v>42635</v>
      </c>
      <c r="B2017" s="11">
        <v>27.3401</v>
      </c>
      <c r="C2017" s="11">
        <v>47.66</v>
      </c>
      <c r="D2017" s="11">
        <v>136.63999999999999</v>
      </c>
      <c r="E2017" s="11">
        <v>21.17</v>
      </c>
      <c r="F2017" s="11">
        <v>32</v>
      </c>
      <c r="G2017" s="11">
        <v>167.59809999999999</v>
      </c>
      <c r="H2017" s="11">
        <v>53.334600000000002</v>
      </c>
      <c r="I2017" s="11">
        <v>63.05</v>
      </c>
      <c r="J2017" s="11">
        <v>111.48</v>
      </c>
      <c r="K2017" s="11">
        <v>27.46</v>
      </c>
      <c r="L2017" s="11">
        <v>20.25</v>
      </c>
      <c r="M2017" s="11">
        <v>13.199199999999999</v>
      </c>
    </row>
    <row r="2018" spans="1:13" x14ac:dyDescent="0.25">
      <c r="A2018" s="1">
        <v>42636</v>
      </c>
      <c r="B2018" s="11">
        <v>27.258400000000002</v>
      </c>
      <c r="C2018" s="11">
        <v>47.9</v>
      </c>
      <c r="D2018" s="11">
        <v>137</v>
      </c>
      <c r="E2018" s="11">
        <v>21.12</v>
      </c>
      <c r="F2018" s="11">
        <v>31.84</v>
      </c>
      <c r="G2018" s="11">
        <v>168.06129999999999</v>
      </c>
      <c r="H2018" s="11">
        <v>53.396000000000001</v>
      </c>
      <c r="I2018" s="11">
        <v>63.22</v>
      </c>
      <c r="J2018" s="11">
        <v>111.64</v>
      </c>
      <c r="K2018" s="11">
        <v>27.42</v>
      </c>
      <c r="L2018" s="11">
        <v>20.190000000000001</v>
      </c>
      <c r="M2018" s="11">
        <v>13.1783</v>
      </c>
    </row>
    <row r="2019" spans="1:13" x14ac:dyDescent="0.25">
      <c r="A2019" s="1">
        <v>42639</v>
      </c>
      <c r="B2019" s="11">
        <v>27.777100000000001</v>
      </c>
      <c r="C2019" s="11">
        <v>48.12</v>
      </c>
      <c r="D2019" s="11">
        <v>137.33000000000001</v>
      </c>
      <c r="E2019" s="11">
        <v>21.07</v>
      </c>
      <c r="F2019" s="11">
        <v>31.7</v>
      </c>
      <c r="G2019" s="11">
        <v>164.85120000000001</v>
      </c>
      <c r="H2019" s="11">
        <v>53.851799999999997</v>
      </c>
      <c r="I2019" s="11">
        <v>63.52</v>
      </c>
      <c r="J2019" s="11">
        <v>111.9</v>
      </c>
      <c r="K2019" s="11">
        <v>27.36</v>
      </c>
      <c r="L2019" s="11">
        <v>20.09</v>
      </c>
      <c r="M2019" s="11">
        <v>13.0639</v>
      </c>
    </row>
    <row r="2020" spans="1:13" x14ac:dyDescent="0.25">
      <c r="A2020" s="1">
        <v>42640</v>
      </c>
      <c r="B2020" s="11">
        <v>28.386900000000001</v>
      </c>
      <c r="C2020" s="11">
        <v>49.005000000000003</v>
      </c>
      <c r="D2020" s="11">
        <v>138.6</v>
      </c>
      <c r="E2020" s="11">
        <v>20.87</v>
      </c>
      <c r="F2020" s="11">
        <v>31.11</v>
      </c>
      <c r="G2020" s="11">
        <v>161.2175</v>
      </c>
      <c r="H2020" s="11">
        <v>54.122399999999999</v>
      </c>
      <c r="I2020" s="11">
        <v>63.81</v>
      </c>
      <c r="J2020" s="11">
        <v>112.16</v>
      </c>
      <c r="K2020" s="11">
        <v>27.29</v>
      </c>
      <c r="L2020" s="11">
        <v>20</v>
      </c>
      <c r="M2020" s="11">
        <v>12.9964</v>
      </c>
    </row>
    <row r="2021" spans="1:13" x14ac:dyDescent="0.25">
      <c r="A2021" s="1">
        <v>42641</v>
      </c>
      <c r="B2021" s="11">
        <v>28.201699999999999</v>
      </c>
      <c r="C2021" s="11">
        <v>48.844999999999999</v>
      </c>
      <c r="D2021" s="11">
        <v>138.35</v>
      </c>
      <c r="E2021" s="11">
        <v>20.91</v>
      </c>
      <c r="F2021" s="11">
        <v>31.22</v>
      </c>
      <c r="G2021" s="11">
        <v>162.2587</v>
      </c>
      <c r="H2021" s="11">
        <v>54.046500000000002</v>
      </c>
      <c r="I2021" s="11">
        <v>63.71</v>
      </c>
      <c r="J2021" s="11">
        <v>112.08</v>
      </c>
      <c r="K2021" s="11">
        <v>27.31</v>
      </c>
      <c r="L2021" s="11">
        <v>20.03</v>
      </c>
      <c r="M2021" s="11">
        <v>13.012700000000001</v>
      </c>
    </row>
    <row r="2022" spans="1:13" x14ac:dyDescent="0.25">
      <c r="A2022" s="1">
        <v>42642</v>
      </c>
      <c r="B2022" s="11">
        <v>28.414300000000001</v>
      </c>
      <c r="C2022" s="11">
        <v>49.134999999999998</v>
      </c>
      <c r="D2022" s="11">
        <v>138.78</v>
      </c>
      <c r="E2022" s="11">
        <v>20.84</v>
      </c>
      <c r="F2022" s="11">
        <v>31.02</v>
      </c>
      <c r="G2022" s="11">
        <v>161.0231</v>
      </c>
      <c r="H2022" s="11">
        <v>54.144300000000001</v>
      </c>
      <c r="I2022" s="11">
        <v>63.84</v>
      </c>
      <c r="J2022" s="11">
        <v>112.18</v>
      </c>
      <c r="K2022" s="11">
        <v>27.29</v>
      </c>
      <c r="L2022" s="11">
        <v>19.989999999999998</v>
      </c>
      <c r="M2022" s="11">
        <v>12.987299999999999</v>
      </c>
    </row>
    <row r="2023" spans="1:13" x14ac:dyDescent="0.25">
      <c r="A2023" s="1">
        <v>42643</v>
      </c>
      <c r="B2023" s="11">
        <v>27.6479</v>
      </c>
      <c r="C2023" s="11">
        <v>48.04</v>
      </c>
      <c r="D2023" s="11">
        <v>137.16</v>
      </c>
      <c r="E2023" s="11">
        <v>21.07</v>
      </c>
      <c r="F2023" s="11">
        <v>31.7</v>
      </c>
      <c r="G2023" s="11">
        <v>165.32749999999999</v>
      </c>
      <c r="H2023" s="11">
        <v>53.728400000000001</v>
      </c>
      <c r="I2023" s="11">
        <v>63.36</v>
      </c>
      <c r="J2023" s="11">
        <v>111.77</v>
      </c>
      <c r="K2023" s="11">
        <v>27.39</v>
      </c>
      <c r="L2023" s="11">
        <v>20.14</v>
      </c>
      <c r="M2023" s="11">
        <v>13.0816</v>
      </c>
    </row>
    <row r="2024" spans="1:13" x14ac:dyDescent="0.25">
      <c r="A2024" s="1">
        <v>42646</v>
      </c>
      <c r="B2024" s="11">
        <v>27.373200000000001</v>
      </c>
      <c r="C2024" s="11">
        <v>48.03</v>
      </c>
      <c r="D2024" s="11">
        <v>137</v>
      </c>
      <c r="E2024" s="11">
        <v>21.07</v>
      </c>
      <c r="F2024" s="11">
        <v>31.71</v>
      </c>
      <c r="G2024" s="11">
        <v>166.95249999999999</v>
      </c>
      <c r="H2024" s="11">
        <v>53.350099999999998</v>
      </c>
      <c r="I2024" s="11">
        <v>63.18</v>
      </c>
      <c r="J2024" s="11">
        <v>111.48</v>
      </c>
      <c r="K2024" s="11">
        <v>27.42</v>
      </c>
      <c r="L2024" s="11">
        <v>20.190000000000001</v>
      </c>
      <c r="M2024" s="11">
        <v>13.1717</v>
      </c>
    </row>
    <row r="2025" spans="1:13" x14ac:dyDescent="0.25">
      <c r="A2025" s="1">
        <v>42647</v>
      </c>
      <c r="B2025" s="11">
        <v>26.410900000000002</v>
      </c>
      <c r="C2025" s="11">
        <v>46.805</v>
      </c>
      <c r="D2025" s="11">
        <v>135.22999999999999</v>
      </c>
      <c r="E2025" s="11">
        <v>21.34</v>
      </c>
      <c r="F2025" s="11">
        <v>32.51</v>
      </c>
      <c r="G2025" s="11">
        <v>172.80439999999999</v>
      </c>
      <c r="H2025" s="11">
        <v>52.614400000000003</v>
      </c>
      <c r="I2025" s="11">
        <v>62.62</v>
      </c>
      <c r="J2025" s="11">
        <v>110.98</v>
      </c>
      <c r="K2025" s="11">
        <v>27.54</v>
      </c>
      <c r="L2025" s="11">
        <v>20.37</v>
      </c>
      <c r="M2025" s="11">
        <v>13.3514</v>
      </c>
    </row>
    <row r="2026" spans="1:13" x14ac:dyDescent="0.25">
      <c r="A2026" s="1">
        <v>42648</v>
      </c>
      <c r="B2026" s="11">
        <v>26.040099999999999</v>
      </c>
      <c r="C2026" s="11">
        <v>46.274999999999999</v>
      </c>
      <c r="D2026" s="11">
        <v>134.47999999999999</v>
      </c>
      <c r="E2026" s="11">
        <v>21.46</v>
      </c>
      <c r="F2026" s="11">
        <v>32.880000000000003</v>
      </c>
      <c r="G2026" s="11">
        <v>175.2106</v>
      </c>
      <c r="H2026" s="11">
        <v>52.255200000000002</v>
      </c>
      <c r="I2026" s="11">
        <v>62.3</v>
      </c>
      <c r="J2026" s="11">
        <v>110.69</v>
      </c>
      <c r="K2026" s="11">
        <v>27.61</v>
      </c>
      <c r="L2026" s="11">
        <v>20.47</v>
      </c>
      <c r="M2026" s="11">
        <v>13.4405</v>
      </c>
    </row>
    <row r="2027" spans="1:13" x14ac:dyDescent="0.25">
      <c r="A2027" s="1">
        <v>42649</v>
      </c>
      <c r="B2027" s="11">
        <v>25.6036</v>
      </c>
      <c r="C2027" s="11">
        <v>45.87</v>
      </c>
      <c r="D2027" s="11">
        <v>133.87</v>
      </c>
      <c r="E2027" s="11">
        <v>21.55</v>
      </c>
      <c r="F2027" s="11">
        <v>33.159999999999997</v>
      </c>
      <c r="G2027" s="11">
        <v>178.1344</v>
      </c>
      <c r="H2027" s="11">
        <v>51.926099999999998</v>
      </c>
      <c r="I2027" s="11">
        <v>62.05</v>
      </c>
      <c r="J2027" s="11">
        <v>110.46</v>
      </c>
      <c r="K2027" s="11">
        <v>27.67</v>
      </c>
      <c r="L2027" s="11">
        <v>20.55</v>
      </c>
      <c r="M2027" s="11">
        <v>13.523199999999999</v>
      </c>
    </row>
    <row r="2028" spans="1:13" x14ac:dyDescent="0.25">
      <c r="A2028" s="1">
        <v>42650</v>
      </c>
      <c r="B2028" s="11">
        <v>25.650300000000001</v>
      </c>
      <c r="C2028" s="11">
        <v>45.7</v>
      </c>
      <c r="D2028" s="11">
        <v>133.65</v>
      </c>
      <c r="E2028" s="11">
        <v>21.59</v>
      </c>
      <c r="F2028" s="11">
        <v>33.29</v>
      </c>
      <c r="G2028" s="11">
        <v>177.75380000000001</v>
      </c>
      <c r="H2028" s="11">
        <v>52.137599999999999</v>
      </c>
      <c r="I2028" s="11">
        <v>62.14</v>
      </c>
      <c r="J2028" s="11">
        <v>110.55</v>
      </c>
      <c r="K2028" s="11">
        <v>27.65</v>
      </c>
      <c r="L2028" s="11">
        <v>20.52</v>
      </c>
      <c r="M2028" s="11">
        <v>13.4603</v>
      </c>
    </row>
    <row r="2029" spans="1:13" x14ac:dyDescent="0.25">
      <c r="A2029" s="1">
        <v>42653</v>
      </c>
      <c r="B2029" s="11">
        <v>25.650300000000001</v>
      </c>
      <c r="C2029" s="11">
        <v>45.7</v>
      </c>
      <c r="D2029" s="11">
        <v>132.97</v>
      </c>
      <c r="E2029" s="11">
        <v>21.6</v>
      </c>
      <c r="F2029" s="11">
        <v>33.299999999999997</v>
      </c>
      <c r="G2029" s="11">
        <v>177.75380000000001</v>
      </c>
      <c r="H2029" s="11">
        <v>52.137599999999999</v>
      </c>
      <c r="I2029" s="11">
        <v>62.14</v>
      </c>
      <c r="J2029" s="11">
        <v>110.32</v>
      </c>
      <c r="K2029" s="11">
        <v>27.65</v>
      </c>
      <c r="L2029" s="11">
        <v>20.52</v>
      </c>
      <c r="M2029" s="11">
        <v>13.4603</v>
      </c>
    </row>
    <row r="2030" spans="1:13" x14ac:dyDescent="0.25">
      <c r="A2030" s="1">
        <v>42654</v>
      </c>
      <c r="B2030" s="11">
        <v>25.0228</v>
      </c>
      <c r="C2030" s="11">
        <v>45.34</v>
      </c>
      <c r="D2030" s="11">
        <v>133.12</v>
      </c>
      <c r="E2030" s="11">
        <v>21.68</v>
      </c>
      <c r="F2030" s="11">
        <v>33.549999999999997</v>
      </c>
      <c r="G2030" s="11">
        <v>182.08940000000001</v>
      </c>
      <c r="H2030" s="11">
        <v>51.681800000000003</v>
      </c>
      <c r="I2030" s="11">
        <v>61.95</v>
      </c>
      <c r="J2030" s="11">
        <v>110.38</v>
      </c>
      <c r="K2030" s="11">
        <v>27.69</v>
      </c>
      <c r="L2030" s="11">
        <v>20.58</v>
      </c>
      <c r="M2030" s="11">
        <v>13.575900000000001</v>
      </c>
    </row>
    <row r="2031" spans="1:13" x14ac:dyDescent="0.25">
      <c r="A2031" s="1">
        <v>42655</v>
      </c>
      <c r="B2031" s="11">
        <v>25.095099999999999</v>
      </c>
      <c r="C2031" s="11">
        <v>45.08</v>
      </c>
      <c r="D2031" s="11">
        <v>132.76</v>
      </c>
      <c r="E2031" s="11">
        <v>21.74</v>
      </c>
      <c r="F2031" s="11">
        <v>33.74</v>
      </c>
      <c r="G2031" s="11">
        <v>181.54810000000001</v>
      </c>
      <c r="H2031" s="11">
        <v>51.678600000000003</v>
      </c>
      <c r="I2031" s="11">
        <v>61.79</v>
      </c>
      <c r="J2031" s="11">
        <v>110.24</v>
      </c>
      <c r="K2031" s="11">
        <v>27.72</v>
      </c>
      <c r="L2031" s="11">
        <v>20.64</v>
      </c>
      <c r="M2031" s="11">
        <v>13.5749</v>
      </c>
    </row>
    <row r="2032" spans="1:13" x14ac:dyDescent="0.25">
      <c r="A2032" s="1">
        <v>42656</v>
      </c>
      <c r="B2032" s="11">
        <v>25.376999999999999</v>
      </c>
      <c r="C2032" s="11">
        <v>45.65</v>
      </c>
      <c r="D2032" s="11">
        <v>133.59</v>
      </c>
      <c r="E2032" s="11">
        <v>21.6</v>
      </c>
      <c r="F2032" s="11">
        <v>33.31</v>
      </c>
      <c r="G2032" s="11">
        <v>179.495</v>
      </c>
      <c r="H2032" s="11">
        <v>51.998600000000003</v>
      </c>
      <c r="I2032" s="11">
        <v>62.2</v>
      </c>
      <c r="J2032" s="11">
        <v>110.61</v>
      </c>
      <c r="K2032" s="11">
        <v>27.63</v>
      </c>
      <c r="L2032" s="11">
        <v>20.5</v>
      </c>
      <c r="M2032" s="11">
        <v>13.489000000000001</v>
      </c>
    </row>
    <row r="2033" spans="1:13" x14ac:dyDescent="0.25">
      <c r="A2033" s="1">
        <v>42657</v>
      </c>
      <c r="B2033" s="11">
        <v>24.3065</v>
      </c>
      <c r="C2033" s="11">
        <v>44.32</v>
      </c>
      <c r="D2033" s="11">
        <v>131.63999999999999</v>
      </c>
      <c r="E2033" s="11">
        <v>21.91</v>
      </c>
      <c r="F2033" s="11">
        <v>34.28</v>
      </c>
      <c r="G2033" s="11">
        <v>187.02440000000001</v>
      </c>
      <c r="H2033" s="11">
        <v>51.508499999999998</v>
      </c>
      <c r="I2033" s="11">
        <v>61.73</v>
      </c>
      <c r="J2033" s="11">
        <v>110.19</v>
      </c>
      <c r="K2033" s="11">
        <v>27.73</v>
      </c>
      <c r="L2033" s="11">
        <v>20.65</v>
      </c>
      <c r="M2033" s="11">
        <v>13.610300000000001</v>
      </c>
    </row>
    <row r="2034" spans="1:13" x14ac:dyDescent="0.25">
      <c r="A2034" s="1">
        <v>42660</v>
      </c>
      <c r="B2034" s="11">
        <v>24.770900000000001</v>
      </c>
      <c r="C2034" s="11">
        <v>44.88</v>
      </c>
      <c r="D2034" s="11">
        <v>132.47</v>
      </c>
      <c r="E2034" s="11">
        <v>21.77</v>
      </c>
      <c r="F2034" s="11">
        <v>33.85</v>
      </c>
      <c r="G2034" s="11">
        <v>183.43129999999999</v>
      </c>
      <c r="H2034" s="11">
        <v>51.8416</v>
      </c>
      <c r="I2034" s="11">
        <v>62.03</v>
      </c>
      <c r="J2034" s="11">
        <v>110.46</v>
      </c>
      <c r="K2034" s="11">
        <v>27.66</v>
      </c>
      <c r="L2034" s="11">
        <v>20.55</v>
      </c>
      <c r="M2034" s="11">
        <v>13.520300000000001</v>
      </c>
    </row>
    <row r="2035" spans="1:13" x14ac:dyDescent="0.25">
      <c r="A2035" s="1">
        <v>42661</v>
      </c>
      <c r="B2035" s="11">
        <v>25.010899999999999</v>
      </c>
      <c r="C2035" s="11">
        <v>45.064999999999998</v>
      </c>
      <c r="D2035" s="11">
        <v>132.75</v>
      </c>
      <c r="E2035" s="11">
        <v>21.73</v>
      </c>
      <c r="F2035" s="11">
        <v>33.700000000000003</v>
      </c>
      <c r="G2035" s="11">
        <v>181.6362</v>
      </c>
      <c r="H2035" s="11">
        <v>52.148000000000003</v>
      </c>
      <c r="I2035" s="11">
        <v>62.21</v>
      </c>
      <c r="J2035" s="11">
        <v>110.62</v>
      </c>
      <c r="K2035" s="11">
        <v>27.62</v>
      </c>
      <c r="L2035" s="11">
        <v>20.49</v>
      </c>
      <c r="M2035" s="11">
        <v>13.4384</v>
      </c>
    </row>
    <row r="2036" spans="1:13" x14ac:dyDescent="0.25">
      <c r="A2036" s="1">
        <v>42662</v>
      </c>
      <c r="B2036" s="11">
        <v>25.0718</v>
      </c>
      <c r="C2036" s="11">
        <v>45.024999999999999</v>
      </c>
      <c r="D2036" s="11">
        <v>132.69</v>
      </c>
      <c r="E2036" s="11">
        <v>21.74</v>
      </c>
      <c r="F2036" s="11">
        <v>33.729999999999997</v>
      </c>
      <c r="G2036" s="11">
        <v>181.1788</v>
      </c>
      <c r="H2036" s="11">
        <v>52.215299999999999</v>
      </c>
      <c r="I2036" s="11">
        <v>62.2</v>
      </c>
      <c r="J2036" s="11">
        <v>110.61</v>
      </c>
      <c r="K2036" s="11">
        <v>27.62</v>
      </c>
      <c r="L2036" s="11">
        <v>20.49</v>
      </c>
      <c r="M2036" s="11">
        <v>13.4191</v>
      </c>
    </row>
    <row r="2037" spans="1:13" x14ac:dyDescent="0.25">
      <c r="A2037" s="1">
        <v>42663</v>
      </c>
      <c r="B2037" s="11">
        <v>25.144400000000001</v>
      </c>
      <c r="C2037" s="11">
        <v>45.284999999999997</v>
      </c>
      <c r="D2037" s="11">
        <v>133.07</v>
      </c>
      <c r="E2037" s="11">
        <v>21.67</v>
      </c>
      <c r="F2037" s="11">
        <v>33.53</v>
      </c>
      <c r="G2037" s="11">
        <v>180.60120000000001</v>
      </c>
      <c r="H2037" s="11">
        <v>52.070599999999999</v>
      </c>
      <c r="I2037" s="11">
        <v>62.23</v>
      </c>
      <c r="J2037" s="11">
        <v>110.64</v>
      </c>
      <c r="K2037" s="11">
        <v>27.61</v>
      </c>
      <c r="L2037" s="11">
        <v>20.48</v>
      </c>
      <c r="M2037" s="11">
        <v>13.4544</v>
      </c>
    </row>
    <row r="2038" spans="1:13" x14ac:dyDescent="0.25">
      <c r="A2038" s="1">
        <v>42664</v>
      </c>
      <c r="B2038" s="11">
        <v>25.254300000000001</v>
      </c>
      <c r="C2038" s="11">
        <v>45.395000000000003</v>
      </c>
      <c r="D2038" s="11">
        <v>133.22999999999999</v>
      </c>
      <c r="E2038" s="11">
        <v>21.65</v>
      </c>
      <c r="F2038" s="11">
        <v>33.450000000000003</v>
      </c>
      <c r="G2038" s="11">
        <v>179.77189999999999</v>
      </c>
      <c r="H2038" s="11">
        <v>52.230400000000003</v>
      </c>
      <c r="I2038" s="11">
        <v>62.3</v>
      </c>
      <c r="J2038" s="11">
        <v>110.71</v>
      </c>
      <c r="K2038" s="11">
        <v>27.59</v>
      </c>
      <c r="L2038" s="11">
        <v>20.45</v>
      </c>
      <c r="M2038" s="11">
        <v>13.407399999999999</v>
      </c>
    </row>
    <row r="2039" spans="1:13" x14ac:dyDescent="0.25">
      <c r="A2039" s="1">
        <v>42667</v>
      </c>
      <c r="B2039" s="11">
        <v>24.922599999999999</v>
      </c>
      <c r="C2039" s="11">
        <v>45.02</v>
      </c>
      <c r="D2039" s="11">
        <v>132.69</v>
      </c>
      <c r="E2039" s="11">
        <v>21.73</v>
      </c>
      <c r="F2039" s="11">
        <v>33.72</v>
      </c>
      <c r="G2039" s="11">
        <v>182.11250000000001</v>
      </c>
      <c r="H2039" s="11">
        <v>52.014899999999997</v>
      </c>
      <c r="I2039" s="11">
        <v>62.12</v>
      </c>
      <c r="J2039" s="11">
        <v>110.55</v>
      </c>
      <c r="K2039" s="11">
        <v>27.63</v>
      </c>
      <c r="L2039" s="11">
        <v>20.51</v>
      </c>
      <c r="M2039" s="11">
        <v>13.460900000000001</v>
      </c>
    </row>
    <row r="2040" spans="1:13" x14ac:dyDescent="0.25">
      <c r="A2040" s="1">
        <v>42668</v>
      </c>
      <c r="B2040" s="11">
        <v>25.1158</v>
      </c>
      <c r="C2040" s="11">
        <v>45.274999999999999</v>
      </c>
      <c r="D2040" s="11">
        <v>133.07</v>
      </c>
      <c r="E2040" s="11">
        <v>21.67</v>
      </c>
      <c r="F2040" s="11">
        <v>33.53</v>
      </c>
      <c r="G2040" s="11">
        <v>180.67</v>
      </c>
      <c r="H2040" s="11">
        <v>51.979399999999998</v>
      </c>
      <c r="I2040" s="11">
        <v>62.14</v>
      </c>
      <c r="J2040" s="11">
        <v>110.58</v>
      </c>
      <c r="K2040" s="11">
        <v>27.63</v>
      </c>
      <c r="L2040" s="11">
        <v>20.5</v>
      </c>
      <c r="M2040" s="11">
        <v>13.4671</v>
      </c>
    </row>
    <row r="2041" spans="1:13" x14ac:dyDescent="0.25">
      <c r="A2041" s="1">
        <v>42669</v>
      </c>
      <c r="B2041" s="11">
        <v>24.604800000000001</v>
      </c>
      <c r="C2041" s="11">
        <v>44.715000000000003</v>
      </c>
      <c r="D2041" s="11">
        <v>132.25</v>
      </c>
      <c r="E2041" s="11">
        <v>21.8</v>
      </c>
      <c r="F2041" s="11">
        <v>33.94</v>
      </c>
      <c r="G2041" s="11">
        <v>184.32939999999999</v>
      </c>
      <c r="H2041" s="11">
        <v>51.639400000000002</v>
      </c>
      <c r="I2041" s="11">
        <v>61.87</v>
      </c>
      <c r="J2041" s="11">
        <v>110.34</v>
      </c>
      <c r="K2041" s="11">
        <v>27.69</v>
      </c>
      <c r="L2041" s="11">
        <v>20.59</v>
      </c>
      <c r="M2041" s="11">
        <v>13.553800000000001</v>
      </c>
    </row>
    <row r="2042" spans="1:13" x14ac:dyDescent="0.25">
      <c r="A2042" s="1">
        <v>42670</v>
      </c>
      <c r="B2042" s="11">
        <v>23.799199999999999</v>
      </c>
      <c r="C2042" s="11">
        <v>43.695</v>
      </c>
      <c r="D2042" s="11">
        <v>130.74</v>
      </c>
      <c r="E2042" s="11">
        <v>22.05</v>
      </c>
      <c r="F2042" s="11">
        <v>34.72</v>
      </c>
      <c r="G2042" s="11">
        <v>190.3494</v>
      </c>
      <c r="H2042" s="11">
        <v>51.104100000000003</v>
      </c>
      <c r="I2042" s="11">
        <v>61.38</v>
      </c>
      <c r="J2042" s="11">
        <v>109.9</v>
      </c>
      <c r="K2042" s="11">
        <v>27.8</v>
      </c>
      <c r="L2042" s="11">
        <v>20.75</v>
      </c>
      <c r="M2042" s="11">
        <v>13.6927</v>
      </c>
    </row>
    <row r="2043" spans="1:13" x14ac:dyDescent="0.25">
      <c r="A2043" s="1">
        <v>42671</v>
      </c>
      <c r="B2043" s="11">
        <v>23.636800000000001</v>
      </c>
      <c r="C2043" s="11">
        <v>43.454999999999998</v>
      </c>
      <c r="D2043" s="11">
        <v>130.38</v>
      </c>
      <c r="E2043" s="11">
        <v>22.11</v>
      </c>
      <c r="F2043" s="11">
        <v>34.909999999999997</v>
      </c>
      <c r="G2043" s="11">
        <v>191.59809999999999</v>
      </c>
      <c r="H2043" s="11">
        <v>51.127299999999998</v>
      </c>
      <c r="I2043" s="11">
        <v>61.4</v>
      </c>
      <c r="J2043" s="11">
        <v>109.93</v>
      </c>
      <c r="K2043" s="11">
        <v>27.79</v>
      </c>
      <c r="L2043" s="11">
        <v>20.75</v>
      </c>
      <c r="M2043" s="11">
        <v>13.681799999999999</v>
      </c>
    </row>
    <row r="2044" spans="1:13" x14ac:dyDescent="0.25">
      <c r="A2044" s="1">
        <v>42674</v>
      </c>
      <c r="B2044" s="11">
        <v>24.070399999999999</v>
      </c>
      <c r="C2044" s="11">
        <v>43.91</v>
      </c>
      <c r="D2044" s="11">
        <v>131.07</v>
      </c>
      <c r="E2044" s="11">
        <v>22</v>
      </c>
      <c r="F2044" s="11">
        <v>34.54</v>
      </c>
      <c r="G2044" s="11">
        <v>188.0675</v>
      </c>
      <c r="H2044" s="11">
        <v>51.251399999999997</v>
      </c>
      <c r="I2044" s="11">
        <v>61.5</v>
      </c>
      <c r="J2044" s="11">
        <v>110.01</v>
      </c>
      <c r="K2044" s="11">
        <v>27.76</v>
      </c>
      <c r="L2044" s="11">
        <v>20.71</v>
      </c>
      <c r="M2044" s="11">
        <v>13.6471</v>
      </c>
    </row>
    <row r="2045" spans="1:13" x14ac:dyDescent="0.25">
      <c r="A2045" s="1">
        <v>42675</v>
      </c>
      <c r="B2045" s="11">
        <v>24.074300000000001</v>
      </c>
      <c r="C2045" s="11">
        <v>44.215000000000003</v>
      </c>
      <c r="D2045" s="11">
        <v>131.28</v>
      </c>
      <c r="E2045" s="11">
        <v>21.92</v>
      </c>
      <c r="F2045" s="11">
        <v>34.299999999999997</v>
      </c>
      <c r="G2045" s="11">
        <v>188.01689999999999</v>
      </c>
      <c r="H2045" s="11">
        <v>51.255099999999999</v>
      </c>
      <c r="I2045" s="11">
        <v>61.65</v>
      </c>
      <c r="J2045" s="11">
        <v>110</v>
      </c>
      <c r="K2045" s="11">
        <v>27.73</v>
      </c>
      <c r="L2045" s="11">
        <v>20.65</v>
      </c>
      <c r="M2045" s="11">
        <v>13.644600000000001</v>
      </c>
    </row>
    <row r="2046" spans="1:13" x14ac:dyDescent="0.25">
      <c r="A2046" s="1">
        <v>42676</v>
      </c>
      <c r="B2046" s="11">
        <v>24.3873</v>
      </c>
      <c r="C2046" s="11">
        <v>44.34</v>
      </c>
      <c r="D2046" s="11">
        <v>131.47</v>
      </c>
      <c r="E2046" s="11">
        <v>21.88</v>
      </c>
      <c r="F2046" s="11">
        <v>34.19</v>
      </c>
      <c r="G2046" s="11">
        <v>185.55619999999999</v>
      </c>
      <c r="H2046" s="11">
        <v>51.715200000000003</v>
      </c>
      <c r="I2046" s="11">
        <v>61.88</v>
      </c>
      <c r="J2046" s="11">
        <v>110.22</v>
      </c>
      <c r="K2046" s="11">
        <v>27.67</v>
      </c>
      <c r="L2046" s="11">
        <v>20.58</v>
      </c>
      <c r="M2046" s="11">
        <v>13.5206</v>
      </c>
    </row>
    <row r="2047" spans="1:13" x14ac:dyDescent="0.25">
      <c r="A2047" s="1">
        <v>42677</v>
      </c>
      <c r="B2047" s="11">
        <v>23.824300000000001</v>
      </c>
      <c r="C2047" s="11">
        <v>43.765000000000001</v>
      </c>
      <c r="D2047" s="11">
        <v>130.61000000000001</v>
      </c>
      <c r="E2047" s="11">
        <v>22.03</v>
      </c>
      <c r="F2047" s="11">
        <v>34.64</v>
      </c>
      <c r="G2047" s="11">
        <v>189.8219</v>
      </c>
      <c r="H2047" s="11">
        <v>51.615000000000002</v>
      </c>
      <c r="I2047" s="11">
        <v>61.81</v>
      </c>
      <c r="J2047" s="11">
        <v>110.15</v>
      </c>
      <c r="K2047" s="11">
        <v>27.69</v>
      </c>
      <c r="L2047" s="11">
        <v>20.6</v>
      </c>
      <c r="M2047" s="11">
        <v>13.545299999999999</v>
      </c>
    </row>
    <row r="2048" spans="1:13" x14ac:dyDescent="0.25">
      <c r="A2048" s="1">
        <v>42678</v>
      </c>
      <c r="B2048" s="11">
        <v>24.460799999999999</v>
      </c>
      <c r="C2048" s="11">
        <v>44.25</v>
      </c>
      <c r="D2048" s="11">
        <v>131.34</v>
      </c>
      <c r="E2048" s="11">
        <v>21.9</v>
      </c>
      <c r="F2048" s="11">
        <v>34.25</v>
      </c>
      <c r="G2048" s="11">
        <v>184.70060000000001</v>
      </c>
      <c r="H2048" s="11">
        <v>52.0884</v>
      </c>
      <c r="I2048" s="11">
        <v>62.08</v>
      </c>
      <c r="J2048" s="11">
        <v>110.39</v>
      </c>
      <c r="K2048" s="11">
        <v>27.63</v>
      </c>
      <c r="L2048" s="11">
        <v>20.51</v>
      </c>
      <c r="M2048" s="11">
        <v>13.416600000000001</v>
      </c>
    </row>
    <row r="2049" spans="1:13" x14ac:dyDescent="0.25">
      <c r="A2049" s="1">
        <v>42681</v>
      </c>
      <c r="B2049" s="11">
        <v>23.835899999999999</v>
      </c>
      <c r="C2049" s="11">
        <v>43.74</v>
      </c>
      <c r="D2049" s="11">
        <v>130.59</v>
      </c>
      <c r="E2049" s="11">
        <v>22.03</v>
      </c>
      <c r="F2049" s="11">
        <v>34.64</v>
      </c>
      <c r="G2049" s="11">
        <v>189.40119999999999</v>
      </c>
      <c r="H2049" s="11">
        <v>51.436300000000003</v>
      </c>
      <c r="I2049" s="11">
        <v>61.65</v>
      </c>
      <c r="J2049" s="11">
        <v>110.02</v>
      </c>
      <c r="K2049" s="11">
        <v>27.72</v>
      </c>
      <c r="L2049" s="11">
        <v>20.65</v>
      </c>
      <c r="M2049" s="11">
        <v>13.5829</v>
      </c>
    </row>
    <row r="2050" spans="1:13" x14ac:dyDescent="0.25">
      <c r="A2050" s="1">
        <v>42682</v>
      </c>
      <c r="B2050" s="11">
        <v>23.5442</v>
      </c>
      <c r="C2050" s="11">
        <v>43.344999999999999</v>
      </c>
      <c r="D2050" s="11">
        <v>130.01</v>
      </c>
      <c r="E2050" s="11">
        <v>22.12</v>
      </c>
      <c r="F2050" s="11">
        <v>34.950000000000003</v>
      </c>
      <c r="G2050" s="11">
        <v>191.6987</v>
      </c>
      <c r="H2050" s="11">
        <v>50.887799999999999</v>
      </c>
      <c r="I2050" s="11">
        <v>61.3</v>
      </c>
      <c r="J2050" s="11">
        <v>109.71</v>
      </c>
      <c r="K2050" s="11">
        <v>27.8</v>
      </c>
      <c r="L2050" s="11">
        <v>20.77</v>
      </c>
      <c r="M2050" s="11">
        <v>13.7262</v>
      </c>
    </row>
    <row r="2051" spans="1:13" x14ac:dyDescent="0.25">
      <c r="A2051" s="1">
        <v>42683</v>
      </c>
      <c r="B2051" s="11">
        <v>20.5458</v>
      </c>
      <c r="C2051" s="11">
        <v>39.555</v>
      </c>
      <c r="D2051" s="11">
        <v>124.31</v>
      </c>
      <c r="E2051" s="11">
        <v>23.09</v>
      </c>
      <c r="F2051" s="11">
        <v>38.01</v>
      </c>
      <c r="G2051" s="11">
        <v>216.09379999999999</v>
      </c>
      <c r="H2051" s="11">
        <v>48.560400000000001</v>
      </c>
      <c r="I2051" s="11">
        <v>59.44</v>
      </c>
      <c r="J2051" s="11">
        <v>108.04</v>
      </c>
      <c r="K2051" s="11">
        <v>28.22</v>
      </c>
      <c r="L2051" s="11">
        <v>21.39</v>
      </c>
      <c r="M2051" s="11">
        <v>14.3521</v>
      </c>
    </row>
    <row r="2052" spans="1:13" x14ac:dyDescent="0.25">
      <c r="A2052" s="1">
        <v>42684</v>
      </c>
      <c r="B2052" s="11">
        <v>19.629899999999999</v>
      </c>
      <c r="C2052" s="11">
        <v>38.9</v>
      </c>
      <c r="D2052" s="11">
        <v>123.3</v>
      </c>
      <c r="E2052" s="11">
        <v>23.28</v>
      </c>
      <c r="F2052" s="11">
        <v>38.630000000000003</v>
      </c>
      <c r="G2052" s="11">
        <v>225.63059999999999</v>
      </c>
      <c r="H2052" s="11">
        <v>47.677</v>
      </c>
      <c r="I2052" s="11">
        <v>58.89</v>
      </c>
      <c r="J2052" s="11">
        <v>107.53</v>
      </c>
      <c r="K2052" s="11">
        <v>28.35</v>
      </c>
      <c r="L2052" s="11">
        <v>21.59</v>
      </c>
      <c r="M2052" s="11">
        <v>14.606</v>
      </c>
    </row>
    <row r="2053" spans="1:13" x14ac:dyDescent="0.25">
      <c r="A2053" s="1">
        <v>42685</v>
      </c>
      <c r="B2053" s="11">
        <v>19.629899999999999</v>
      </c>
      <c r="C2053" s="11">
        <v>38.89</v>
      </c>
      <c r="D2053" s="11">
        <v>122.14</v>
      </c>
      <c r="E2053" s="11">
        <v>23.29</v>
      </c>
      <c r="F2053" s="11">
        <v>38.64</v>
      </c>
      <c r="G2053" s="11">
        <v>225.63059999999999</v>
      </c>
      <c r="H2053" s="11">
        <v>47.677</v>
      </c>
      <c r="I2053" s="11">
        <v>58.89</v>
      </c>
      <c r="J2053" s="11">
        <v>107.16</v>
      </c>
      <c r="K2053" s="11">
        <v>28.35</v>
      </c>
      <c r="L2053" s="11">
        <v>21.59</v>
      </c>
      <c r="M2053" s="11">
        <v>14.606</v>
      </c>
    </row>
    <row r="2054" spans="1:13" x14ac:dyDescent="0.25">
      <c r="A2054" s="1">
        <v>42688</v>
      </c>
      <c r="B2054" s="11">
        <v>18.947099999999999</v>
      </c>
      <c r="C2054" s="11">
        <v>37.89</v>
      </c>
      <c r="D2054" s="11">
        <v>121.69</v>
      </c>
      <c r="E2054" s="11">
        <v>23.58</v>
      </c>
      <c r="F2054" s="11">
        <v>39.64</v>
      </c>
      <c r="G2054" s="11">
        <v>233.44810000000001</v>
      </c>
      <c r="H2054" s="11">
        <v>46.555900000000001</v>
      </c>
      <c r="I2054" s="11">
        <v>57.88</v>
      </c>
      <c r="J2054" s="11">
        <v>106.61</v>
      </c>
      <c r="K2054" s="11">
        <v>28.58</v>
      </c>
      <c r="L2054" s="11">
        <v>21.96</v>
      </c>
      <c r="M2054" s="11">
        <v>14.9475</v>
      </c>
    </row>
    <row r="2055" spans="1:13" x14ac:dyDescent="0.25">
      <c r="A2055" s="1">
        <v>42689</v>
      </c>
      <c r="B2055" s="11">
        <v>19.227399999999999</v>
      </c>
      <c r="C2055" s="11">
        <v>37.954999999999998</v>
      </c>
      <c r="D2055" s="11">
        <v>121.81</v>
      </c>
      <c r="E2055" s="11">
        <v>23.56</v>
      </c>
      <c r="F2055" s="11">
        <v>39.56</v>
      </c>
      <c r="G2055" s="11">
        <v>229.97190000000001</v>
      </c>
      <c r="H2055" s="11">
        <v>46.554200000000002</v>
      </c>
      <c r="I2055" s="11">
        <v>57.7</v>
      </c>
      <c r="J2055" s="11">
        <v>106.45</v>
      </c>
      <c r="K2055" s="11">
        <v>28.63</v>
      </c>
      <c r="L2055" s="11">
        <v>22.02</v>
      </c>
      <c r="M2055" s="11">
        <v>14.9459</v>
      </c>
    </row>
    <row r="2056" spans="1:13" x14ac:dyDescent="0.25">
      <c r="A2056" s="1">
        <v>42690</v>
      </c>
      <c r="B2056" s="11">
        <v>19.746300000000002</v>
      </c>
      <c r="C2056" s="11">
        <v>38.549999999999997</v>
      </c>
      <c r="D2056" s="11">
        <v>122.76</v>
      </c>
      <c r="E2056" s="11">
        <v>23.38</v>
      </c>
      <c r="F2056" s="11">
        <v>38.950000000000003</v>
      </c>
      <c r="G2056" s="11">
        <v>223.73689999999999</v>
      </c>
      <c r="H2056" s="11">
        <v>46.683599999999998</v>
      </c>
      <c r="I2056" s="11">
        <v>57.78</v>
      </c>
      <c r="J2056" s="11">
        <v>106.52</v>
      </c>
      <c r="K2056" s="11">
        <v>28.61</v>
      </c>
      <c r="L2056" s="11">
        <v>21.99</v>
      </c>
      <c r="M2056" s="11">
        <v>14.9025</v>
      </c>
    </row>
    <row r="2057" spans="1:13" x14ac:dyDescent="0.25">
      <c r="A2057" s="1">
        <v>42691</v>
      </c>
      <c r="B2057" s="11">
        <v>18.8734</v>
      </c>
      <c r="C2057" s="11">
        <v>37.715000000000003</v>
      </c>
      <c r="D2057" s="11">
        <v>121.43</v>
      </c>
      <c r="E2057" s="11">
        <v>23.63</v>
      </c>
      <c r="F2057" s="11">
        <v>39.79</v>
      </c>
      <c r="G2057" s="11">
        <v>233.60310000000001</v>
      </c>
      <c r="H2057" s="11">
        <v>46.064500000000002</v>
      </c>
      <c r="I2057" s="11">
        <v>57.35</v>
      </c>
      <c r="J2057" s="11">
        <v>106.14</v>
      </c>
      <c r="K2057" s="11">
        <v>28.71</v>
      </c>
      <c r="L2057" s="11">
        <v>22.15</v>
      </c>
      <c r="M2057" s="11">
        <v>15.0983</v>
      </c>
    </row>
    <row r="2058" spans="1:13" x14ac:dyDescent="0.25">
      <c r="A2058" s="1">
        <v>42692</v>
      </c>
      <c r="B2058" s="11">
        <v>18.706399999999999</v>
      </c>
      <c r="C2058" s="11">
        <v>37.33</v>
      </c>
      <c r="D2058" s="11">
        <v>120.82</v>
      </c>
      <c r="E2058" s="11">
        <v>23.75</v>
      </c>
      <c r="F2058" s="11">
        <v>40.19</v>
      </c>
      <c r="G2058" s="11">
        <v>235.6037</v>
      </c>
      <c r="H2058" s="11">
        <v>45.447600000000001</v>
      </c>
      <c r="I2058" s="11">
        <v>56.82</v>
      </c>
      <c r="J2058" s="11">
        <v>105.66</v>
      </c>
      <c r="K2058" s="11">
        <v>28.85</v>
      </c>
      <c r="L2058" s="11">
        <v>22.36</v>
      </c>
      <c r="M2058" s="11">
        <v>15.2949</v>
      </c>
    </row>
    <row r="2059" spans="1:13" x14ac:dyDescent="0.25">
      <c r="A2059" s="1">
        <v>42695</v>
      </c>
      <c r="B2059" s="11">
        <v>18.8446</v>
      </c>
      <c r="C2059" s="11">
        <v>37.375</v>
      </c>
      <c r="D2059" s="11">
        <v>120.9</v>
      </c>
      <c r="E2059" s="11">
        <v>23.73</v>
      </c>
      <c r="F2059" s="11">
        <v>40.130000000000003</v>
      </c>
      <c r="G2059" s="11">
        <v>233.84129999999999</v>
      </c>
      <c r="H2059" s="11">
        <v>45.561999999999998</v>
      </c>
      <c r="I2059" s="11">
        <v>56.81</v>
      </c>
      <c r="J2059" s="11">
        <v>105.64</v>
      </c>
      <c r="K2059" s="11">
        <v>28.84</v>
      </c>
      <c r="L2059" s="11">
        <v>22.36</v>
      </c>
      <c r="M2059" s="11">
        <v>15.2544</v>
      </c>
    </row>
    <row r="2060" spans="1:13" x14ac:dyDescent="0.25">
      <c r="A2060" s="1">
        <v>42696</v>
      </c>
      <c r="B2060" s="11">
        <v>18.824999999999999</v>
      </c>
      <c r="C2060" s="11">
        <v>37.380000000000003</v>
      </c>
      <c r="D2060" s="11">
        <v>120.91</v>
      </c>
      <c r="E2060" s="11">
        <v>23.73</v>
      </c>
      <c r="F2060" s="11">
        <v>40.119999999999997</v>
      </c>
      <c r="G2060" s="11">
        <v>234.065</v>
      </c>
      <c r="H2060" s="11">
        <v>45.689700000000002</v>
      </c>
      <c r="I2060" s="11">
        <v>56.98</v>
      </c>
      <c r="J2060" s="11">
        <v>105.8</v>
      </c>
      <c r="K2060" s="11">
        <v>28.8</v>
      </c>
      <c r="L2060" s="11">
        <v>22.29</v>
      </c>
      <c r="M2060" s="11">
        <v>15.2098</v>
      </c>
    </row>
    <row r="2061" spans="1:13" x14ac:dyDescent="0.25">
      <c r="A2061" s="1">
        <v>42697</v>
      </c>
      <c r="B2061" s="11">
        <v>18.6038</v>
      </c>
      <c r="C2061" s="11">
        <v>37.204999999999998</v>
      </c>
      <c r="D2061" s="11">
        <v>120.63</v>
      </c>
      <c r="E2061" s="11">
        <v>23.78</v>
      </c>
      <c r="F2061" s="11">
        <v>40.31</v>
      </c>
      <c r="G2061" s="11">
        <v>236.77940000000001</v>
      </c>
      <c r="H2061" s="11">
        <v>45.194400000000002</v>
      </c>
      <c r="I2061" s="11">
        <v>56.63</v>
      </c>
      <c r="J2061" s="11">
        <v>105.48</v>
      </c>
      <c r="K2061" s="11">
        <v>28.89</v>
      </c>
      <c r="L2061" s="11">
        <v>22.42</v>
      </c>
      <c r="M2061" s="11">
        <v>15.370900000000001</v>
      </c>
    </row>
    <row r="2062" spans="1:13" x14ac:dyDescent="0.25">
      <c r="A2062" s="1">
        <v>42698</v>
      </c>
      <c r="B2062" s="11">
        <v>18.6038</v>
      </c>
      <c r="C2062" s="11">
        <v>37.204999999999998</v>
      </c>
      <c r="D2062" s="11">
        <v>120.63</v>
      </c>
      <c r="E2062" s="11">
        <v>23.78</v>
      </c>
      <c r="F2062" s="11">
        <v>40.31</v>
      </c>
      <c r="G2062" s="11">
        <v>236.77940000000001</v>
      </c>
      <c r="H2062" s="11">
        <v>45.194400000000002</v>
      </c>
      <c r="I2062" s="11">
        <v>56.63</v>
      </c>
      <c r="J2062" s="11">
        <v>105.48</v>
      </c>
      <c r="K2062" s="11">
        <v>28.89</v>
      </c>
      <c r="L2062" s="11">
        <v>22.42</v>
      </c>
      <c r="M2062" s="11">
        <v>15.370900000000001</v>
      </c>
    </row>
    <row r="2063" spans="1:13" x14ac:dyDescent="0.25">
      <c r="A2063" s="1">
        <v>42699</v>
      </c>
      <c r="B2063" s="11">
        <v>18.683900000000001</v>
      </c>
      <c r="C2063" s="11">
        <v>37.265000000000001</v>
      </c>
      <c r="D2063" s="11">
        <v>120.73</v>
      </c>
      <c r="E2063" s="11">
        <v>23.76</v>
      </c>
      <c r="F2063" s="11">
        <v>40.24</v>
      </c>
      <c r="G2063" s="11">
        <v>235.70060000000001</v>
      </c>
      <c r="H2063" s="11">
        <v>45.073900000000002</v>
      </c>
      <c r="I2063" s="11">
        <v>56.53</v>
      </c>
      <c r="J2063" s="11">
        <v>105.38</v>
      </c>
      <c r="K2063" s="11">
        <v>28.91</v>
      </c>
      <c r="L2063" s="11">
        <v>22.46</v>
      </c>
      <c r="M2063" s="11">
        <v>15.4061</v>
      </c>
    </row>
    <row r="2064" spans="1:13" x14ac:dyDescent="0.25">
      <c r="A2064" s="1">
        <v>42702</v>
      </c>
      <c r="B2064" s="11">
        <v>19.095700000000001</v>
      </c>
      <c r="C2064" s="11">
        <v>37.755000000000003</v>
      </c>
      <c r="D2064" s="11">
        <v>121.53</v>
      </c>
      <c r="E2064" s="11">
        <v>23.6</v>
      </c>
      <c r="F2064" s="11">
        <v>39.71</v>
      </c>
      <c r="G2064" s="11">
        <v>230.48560000000001</v>
      </c>
      <c r="H2064" s="11">
        <v>45.688299999999998</v>
      </c>
      <c r="I2064" s="11">
        <v>56.99</v>
      </c>
      <c r="J2064" s="11">
        <v>105.82</v>
      </c>
      <c r="K2064" s="11">
        <v>28.79</v>
      </c>
      <c r="L2064" s="11">
        <v>22.27</v>
      </c>
      <c r="M2064" s="11">
        <v>15.1942</v>
      </c>
    </row>
    <row r="2065" spans="1:13" x14ac:dyDescent="0.25">
      <c r="A2065" s="1">
        <v>42703</v>
      </c>
      <c r="B2065" s="11">
        <v>19.3339</v>
      </c>
      <c r="C2065" s="11">
        <v>38.130000000000003</v>
      </c>
      <c r="D2065" s="11">
        <v>122.15</v>
      </c>
      <c r="E2065" s="11">
        <v>23.49</v>
      </c>
      <c r="F2065" s="11">
        <v>39.31</v>
      </c>
      <c r="G2065" s="11">
        <v>227.58</v>
      </c>
      <c r="H2065" s="11">
        <v>45.829000000000001</v>
      </c>
      <c r="I2065" s="11">
        <v>57.13</v>
      </c>
      <c r="J2065" s="11">
        <v>105.95</v>
      </c>
      <c r="K2065" s="11">
        <v>28.76</v>
      </c>
      <c r="L2065" s="11">
        <v>22.22</v>
      </c>
      <c r="M2065" s="11">
        <v>15.1454</v>
      </c>
    </row>
    <row r="2066" spans="1:13" x14ac:dyDescent="0.25">
      <c r="A2066" s="1">
        <v>42704</v>
      </c>
      <c r="B2066" s="11">
        <v>18.3931</v>
      </c>
      <c r="C2066" s="11">
        <v>37.25</v>
      </c>
      <c r="D2066" s="11">
        <v>120.75</v>
      </c>
      <c r="E2066" s="11">
        <v>23.76</v>
      </c>
      <c r="F2066" s="11">
        <v>40.22</v>
      </c>
      <c r="G2066" s="11">
        <v>238.63310000000001</v>
      </c>
      <c r="H2066" s="11">
        <v>44.906300000000002</v>
      </c>
      <c r="I2066" s="11">
        <v>56.55</v>
      </c>
      <c r="J2066" s="11">
        <v>105.42</v>
      </c>
      <c r="K2066" s="11">
        <v>28.9</v>
      </c>
      <c r="L2066" s="11">
        <v>22.44</v>
      </c>
      <c r="M2066" s="11">
        <v>15.448499999999999</v>
      </c>
    </row>
    <row r="2067" spans="1:13" x14ac:dyDescent="0.25">
      <c r="A2067" s="1">
        <v>42705</v>
      </c>
      <c r="B2067" s="11">
        <v>17.810200000000002</v>
      </c>
      <c r="C2067" s="11">
        <v>36.229999999999997</v>
      </c>
      <c r="D2067" s="11">
        <v>118.86</v>
      </c>
      <c r="E2067" s="11">
        <v>24.08</v>
      </c>
      <c r="F2067" s="11">
        <v>41.31</v>
      </c>
      <c r="G2067" s="11">
        <v>246.1644</v>
      </c>
      <c r="H2067" s="11">
        <v>44.3917</v>
      </c>
      <c r="I2067" s="11">
        <v>55.92</v>
      </c>
      <c r="J2067" s="11">
        <v>104.69</v>
      </c>
      <c r="K2067" s="11">
        <v>29.06</v>
      </c>
      <c r="L2067" s="11">
        <v>22.69</v>
      </c>
      <c r="M2067" s="11">
        <v>15.6233</v>
      </c>
    </row>
    <row r="2068" spans="1:13" x14ac:dyDescent="0.25">
      <c r="A2068" s="1">
        <v>42706</v>
      </c>
      <c r="B2068" s="11">
        <v>18.198599999999999</v>
      </c>
      <c r="C2068" s="11">
        <v>36.72</v>
      </c>
      <c r="D2068" s="11">
        <v>119.66</v>
      </c>
      <c r="E2068" s="11">
        <v>23.91</v>
      </c>
      <c r="F2068" s="11">
        <v>40.75</v>
      </c>
      <c r="G2068" s="11">
        <v>240.73</v>
      </c>
      <c r="H2068" s="11">
        <v>44.9848</v>
      </c>
      <c r="I2068" s="11">
        <v>56.41</v>
      </c>
      <c r="J2068" s="11">
        <v>105.15</v>
      </c>
      <c r="K2068" s="11">
        <v>28.93</v>
      </c>
      <c r="L2068" s="11">
        <v>22.49</v>
      </c>
      <c r="M2068" s="11">
        <v>15.4087</v>
      </c>
    </row>
    <row r="2069" spans="1:13" x14ac:dyDescent="0.25">
      <c r="A2069" s="1">
        <v>42709</v>
      </c>
      <c r="B2069" s="11">
        <v>18.137899999999998</v>
      </c>
      <c r="C2069" s="11">
        <v>36.82</v>
      </c>
      <c r="D2069" s="11">
        <v>119.83</v>
      </c>
      <c r="E2069" s="11">
        <v>23.88</v>
      </c>
      <c r="F2069" s="11">
        <v>40.630000000000003</v>
      </c>
      <c r="G2069" s="11">
        <v>241.50630000000001</v>
      </c>
      <c r="H2069" s="11">
        <v>44.931699999999999</v>
      </c>
      <c r="I2069" s="11">
        <v>56.42</v>
      </c>
      <c r="J2069" s="11">
        <v>105.16</v>
      </c>
      <c r="K2069" s="11">
        <v>28.93</v>
      </c>
      <c r="L2069" s="11">
        <v>22.49</v>
      </c>
      <c r="M2069" s="11">
        <v>15.424799999999999</v>
      </c>
    </row>
    <row r="2070" spans="1:13" x14ac:dyDescent="0.25">
      <c r="A2070" s="1">
        <v>42710</v>
      </c>
      <c r="B2070" s="11">
        <v>18.096</v>
      </c>
      <c r="C2070" s="11">
        <v>36.475000000000001</v>
      </c>
      <c r="D2070" s="11">
        <v>119.27</v>
      </c>
      <c r="E2070" s="11">
        <v>23.99</v>
      </c>
      <c r="F2070" s="11">
        <v>41.01</v>
      </c>
      <c r="G2070" s="11">
        <v>242.04560000000001</v>
      </c>
      <c r="H2070" s="11">
        <v>44.981400000000001</v>
      </c>
      <c r="I2070" s="11">
        <v>56.39</v>
      </c>
      <c r="J2070" s="11">
        <v>105.14</v>
      </c>
      <c r="K2070" s="11">
        <v>28.93</v>
      </c>
      <c r="L2070" s="11">
        <v>22.5</v>
      </c>
      <c r="M2070" s="11">
        <v>15.405799999999999</v>
      </c>
    </row>
    <row r="2071" spans="1:13" x14ac:dyDescent="0.25">
      <c r="A2071" s="1">
        <v>42711</v>
      </c>
      <c r="B2071" s="11">
        <v>18.558499999999999</v>
      </c>
      <c r="C2071" s="11">
        <v>37.119999999999997</v>
      </c>
      <c r="D2071" s="11">
        <v>120.32</v>
      </c>
      <c r="E2071" s="11">
        <v>23.78</v>
      </c>
      <c r="F2071" s="11">
        <v>40.29</v>
      </c>
      <c r="G2071" s="11">
        <v>235.8356</v>
      </c>
      <c r="H2071" s="11">
        <v>45.428899999999999</v>
      </c>
      <c r="I2071" s="11">
        <v>56.79</v>
      </c>
      <c r="J2071" s="11">
        <v>105.51</v>
      </c>
      <c r="K2071" s="11">
        <v>28.83</v>
      </c>
      <c r="L2071" s="11">
        <v>22.34</v>
      </c>
      <c r="M2071" s="11">
        <v>15.2506</v>
      </c>
    </row>
    <row r="2072" spans="1:13" x14ac:dyDescent="0.25">
      <c r="A2072" s="1">
        <v>42712</v>
      </c>
      <c r="B2072" s="11">
        <v>17.900700000000001</v>
      </c>
      <c r="C2072" s="11">
        <v>36.365000000000002</v>
      </c>
      <c r="D2072" s="11">
        <v>119.09</v>
      </c>
      <c r="E2072" s="11">
        <v>24.02</v>
      </c>
      <c r="F2072" s="11">
        <v>41.11</v>
      </c>
      <c r="G2072" s="11">
        <v>244.16059999999999</v>
      </c>
      <c r="H2072" s="11">
        <v>44.910400000000003</v>
      </c>
      <c r="I2072" s="11">
        <v>56.44</v>
      </c>
      <c r="J2072" s="11">
        <v>105.18</v>
      </c>
      <c r="K2072" s="11">
        <v>28.92</v>
      </c>
      <c r="L2072" s="11">
        <v>22.47</v>
      </c>
      <c r="M2072" s="11">
        <v>15.422499999999999</v>
      </c>
    </row>
    <row r="2073" spans="1:13" x14ac:dyDescent="0.25">
      <c r="A2073" s="1">
        <v>42713</v>
      </c>
      <c r="B2073" s="11">
        <v>17.229500000000002</v>
      </c>
      <c r="C2073" s="11">
        <v>35.479999999999997</v>
      </c>
      <c r="D2073" s="11">
        <v>117.65</v>
      </c>
      <c r="E2073" s="11">
        <v>24.31</v>
      </c>
      <c r="F2073" s="11">
        <v>42.11</v>
      </c>
      <c r="G2073" s="11">
        <v>253.25129999999999</v>
      </c>
      <c r="H2073" s="11">
        <v>44.2136</v>
      </c>
      <c r="I2073" s="11">
        <v>55.85</v>
      </c>
      <c r="J2073" s="11">
        <v>104.63</v>
      </c>
      <c r="K2073" s="11">
        <v>29.07</v>
      </c>
      <c r="L2073" s="11">
        <v>22.71</v>
      </c>
      <c r="M2073" s="11">
        <v>15.656000000000001</v>
      </c>
    </row>
    <row r="2074" spans="1:13" x14ac:dyDescent="0.25">
      <c r="A2074" s="1">
        <v>42716</v>
      </c>
      <c r="B2074" s="11">
        <v>17.325099999999999</v>
      </c>
      <c r="C2074" s="11">
        <v>35.445</v>
      </c>
      <c r="D2074" s="11">
        <v>117.58</v>
      </c>
      <c r="E2074" s="11">
        <v>24.32</v>
      </c>
      <c r="F2074" s="11">
        <v>42.15</v>
      </c>
      <c r="G2074" s="11">
        <v>251.81370000000001</v>
      </c>
      <c r="H2074" s="11">
        <v>44.231900000000003</v>
      </c>
      <c r="I2074" s="11">
        <v>55.78</v>
      </c>
      <c r="J2074" s="11">
        <v>104.57</v>
      </c>
      <c r="K2074" s="11">
        <v>29.08</v>
      </c>
      <c r="L2074" s="11">
        <v>22.73</v>
      </c>
      <c r="M2074" s="11">
        <v>15.645799999999999</v>
      </c>
    </row>
    <row r="2075" spans="1:13" x14ac:dyDescent="0.25">
      <c r="A2075" s="1">
        <v>42717</v>
      </c>
      <c r="B2075" s="11">
        <v>17.509599999999999</v>
      </c>
      <c r="C2075" s="11">
        <v>35.619999999999997</v>
      </c>
      <c r="D2075" s="11">
        <v>117.88</v>
      </c>
      <c r="E2075" s="11">
        <v>24.26</v>
      </c>
      <c r="F2075" s="11">
        <v>41.94</v>
      </c>
      <c r="G2075" s="11">
        <v>249.11189999999999</v>
      </c>
      <c r="H2075" s="11">
        <v>44.307099999999998</v>
      </c>
      <c r="I2075" s="11">
        <v>55.77</v>
      </c>
      <c r="J2075" s="11">
        <v>104.57</v>
      </c>
      <c r="K2075" s="11">
        <v>29.08</v>
      </c>
      <c r="L2075" s="11">
        <v>22.74</v>
      </c>
      <c r="M2075" s="11">
        <v>15.6174</v>
      </c>
    </row>
    <row r="2076" spans="1:13" x14ac:dyDescent="0.25">
      <c r="A2076" s="1">
        <v>42718</v>
      </c>
      <c r="B2076" s="11">
        <v>16.921199999999999</v>
      </c>
      <c r="C2076" s="11">
        <v>35.53</v>
      </c>
      <c r="D2076" s="11">
        <v>117.71</v>
      </c>
      <c r="E2076" s="11">
        <v>24.3</v>
      </c>
      <c r="F2076" s="11">
        <v>42.06</v>
      </c>
      <c r="G2076" s="11">
        <v>257.45370000000003</v>
      </c>
      <c r="H2076" s="11">
        <v>43.201300000000003</v>
      </c>
      <c r="I2076" s="11">
        <v>55.35</v>
      </c>
      <c r="J2076" s="11">
        <v>104.16</v>
      </c>
      <c r="K2076" s="11">
        <v>29.2</v>
      </c>
      <c r="L2076" s="11">
        <v>22.91</v>
      </c>
      <c r="M2076" s="11">
        <v>16.005500000000001</v>
      </c>
    </row>
    <row r="2077" spans="1:13" x14ac:dyDescent="0.25">
      <c r="A2077" s="1">
        <v>42719</v>
      </c>
      <c r="B2077" s="11">
        <v>17.176400000000001</v>
      </c>
      <c r="C2077" s="11">
        <v>35.575000000000003</v>
      </c>
      <c r="D2077" s="11">
        <v>117.81</v>
      </c>
      <c r="E2077" s="11">
        <v>24.28</v>
      </c>
      <c r="F2077" s="11">
        <v>41.99</v>
      </c>
      <c r="G2077" s="11">
        <v>253.54249999999999</v>
      </c>
      <c r="H2077" s="11">
        <v>42.837899999999998</v>
      </c>
      <c r="I2077" s="11">
        <v>54.85</v>
      </c>
      <c r="J2077" s="11">
        <v>103.71</v>
      </c>
      <c r="K2077" s="11">
        <v>29.33</v>
      </c>
      <c r="L2077" s="11">
        <v>23.11</v>
      </c>
      <c r="M2077" s="11">
        <v>16.138100000000001</v>
      </c>
    </row>
    <row r="2078" spans="1:13" x14ac:dyDescent="0.25">
      <c r="A2078" s="1">
        <v>42720</v>
      </c>
      <c r="B2078" s="11">
        <v>17.055299999999999</v>
      </c>
      <c r="C2078" s="11">
        <v>35.090000000000003</v>
      </c>
      <c r="D2078" s="11">
        <v>117</v>
      </c>
      <c r="E2078" s="11">
        <v>24.44</v>
      </c>
      <c r="F2078" s="11">
        <v>42.56</v>
      </c>
      <c r="G2078" s="11">
        <v>255.27250000000001</v>
      </c>
      <c r="H2078" s="11">
        <v>42.996299999999998</v>
      </c>
      <c r="I2078" s="11">
        <v>54.74</v>
      </c>
      <c r="J2078" s="11">
        <v>103.61</v>
      </c>
      <c r="K2078" s="11">
        <v>29.35</v>
      </c>
      <c r="L2078" s="11">
        <v>23.16</v>
      </c>
      <c r="M2078" s="11">
        <v>16.072900000000001</v>
      </c>
    </row>
    <row r="2079" spans="1:13" x14ac:dyDescent="0.25">
      <c r="A2079" s="1">
        <v>42723</v>
      </c>
      <c r="B2079" s="11">
        <v>17.604800000000001</v>
      </c>
      <c r="C2079" s="11">
        <v>35.854999999999997</v>
      </c>
      <c r="D2079" s="11">
        <v>118.31</v>
      </c>
      <c r="E2079" s="11">
        <v>24.17</v>
      </c>
      <c r="F2079" s="11">
        <v>41.61</v>
      </c>
      <c r="G2079" s="11">
        <v>247.02869999999999</v>
      </c>
      <c r="H2079" s="11">
        <v>43.592700000000001</v>
      </c>
      <c r="I2079" s="11">
        <v>55.2</v>
      </c>
      <c r="J2079" s="11">
        <v>104.04</v>
      </c>
      <c r="K2079" s="11">
        <v>29.23</v>
      </c>
      <c r="L2079" s="11">
        <v>22.96</v>
      </c>
      <c r="M2079" s="11">
        <v>15.848100000000001</v>
      </c>
    </row>
    <row r="2080" spans="1:13" x14ac:dyDescent="0.25">
      <c r="A2080" s="1">
        <v>42724</v>
      </c>
      <c r="B2080" s="11">
        <v>17.340800000000002</v>
      </c>
      <c r="C2080" s="11">
        <v>35.450000000000003</v>
      </c>
      <c r="D2080" s="11">
        <v>117.62</v>
      </c>
      <c r="E2080" s="11">
        <v>24.31</v>
      </c>
      <c r="F2080" s="11">
        <v>42.09</v>
      </c>
      <c r="G2080" s="11">
        <v>250.7088</v>
      </c>
      <c r="H2080" s="11">
        <v>40.491100000000003</v>
      </c>
      <c r="I2080" s="11">
        <v>54.99</v>
      </c>
      <c r="J2080" s="11">
        <v>103.85</v>
      </c>
      <c r="K2080" s="11">
        <v>29.28</v>
      </c>
      <c r="L2080" s="11">
        <v>23.05</v>
      </c>
      <c r="M2080" s="11">
        <v>15.947100000000001</v>
      </c>
    </row>
    <row r="2081" spans="1:13" x14ac:dyDescent="0.25">
      <c r="A2081" s="1">
        <v>42725</v>
      </c>
      <c r="B2081" s="11">
        <v>17.569400000000002</v>
      </c>
      <c r="C2081" s="11">
        <v>35.784999999999997</v>
      </c>
      <c r="D2081" s="11">
        <v>118.19</v>
      </c>
      <c r="E2081" s="11">
        <v>24.19</v>
      </c>
      <c r="F2081" s="11">
        <v>41.68</v>
      </c>
      <c r="G2081" s="11">
        <v>247.37629999999999</v>
      </c>
      <c r="H2081" s="11">
        <v>40.688800000000001</v>
      </c>
      <c r="I2081" s="11">
        <v>55.07</v>
      </c>
      <c r="J2081" s="11">
        <v>104.05</v>
      </c>
      <c r="K2081" s="11">
        <v>29.23</v>
      </c>
      <c r="L2081" s="11">
        <v>22.96</v>
      </c>
      <c r="M2081" s="11">
        <v>15.8673</v>
      </c>
    </row>
    <row r="2082" spans="1:13" x14ac:dyDescent="0.25">
      <c r="A2082" s="1">
        <v>42726</v>
      </c>
      <c r="B2082" s="11">
        <v>17.4739</v>
      </c>
      <c r="C2082" s="11">
        <v>35.700000000000003</v>
      </c>
      <c r="D2082" s="11">
        <v>117.73</v>
      </c>
      <c r="E2082" s="11">
        <v>24.22</v>
      </c>
      <c r="F2082" s="11">
        <v>41.79</v>
      </c>
      <c r="G2082" s="11">
        <v>248.69810000000001</v>
      </c>
      <c r="H2082" s="11">
        <v>40.633899999999997</v>
      </c>
      <c r="I2082" s="11">
        <v>55.03</v>
      </c>
      <c r="J2082" s="11">
        <v>103.85</v>
      </c>
      <c r="K2082" s="11">
        <v>29.24</v>
      </c>
      <c r="L2082" s="11">
        <v>22.98</v>
      </c>
      <c r="M2082" s="11">
        <v>15.886800000000001</v>
      </c>
    </row>
    <row r="2083" spans="1:13" x14ac:dyDescent="0.25">
      <c r="A2083" s="1">
        <v>42727</v>
      </c>
      <c r="B2083" s="11">
        <v>17.598199999999999</v>
      </c>
      <c r="C2083" s="11">
        <v>35.93</v>
      </c>
      <c r="D2083" s="11">
        <v>118.11</v>
      </c>
      <c r="E2083" s="11">
        <v>24.14</v>
      </c>
      <c r="F2083" s="11">
        <v>41.52</v>
      </c>
      <c r="G2083" s="11">
        <v>246.8563</v>
      </c>
      <c r="H2083" s="11">
        <v>40.779800000000002</v>
      </c>
      <c r="I2083" s="11">
        <v>55.15</v>
      </c>
      <c r="J2083" s="11">
        <v>103.97</v>
      </c>
      <c r="K2083" s="11">
        <v>29.2</v>
      </c>
      <c r="L2083" s="11">
        <v>22.92</v>
      </c>
      <c r="M2083" s="11">
        <v>15.822699999999999</v>
      </c>
    </row>
    <row r="2084" spans="1:13" x14ac:dyDescent="0.25">
      <c r="A2084" s="1">
        <v>42730</v>
      </c>
      <c r="B2084" s="11">
        <v>17.598199999999999</v>
      </c>
      <c r="C2084" s="11">
        <v>35.93</v>
      </c>
      <c r="D2084" s="11">
        <v>118.11</v>
      </c>
      <c r="E2084" s="11">
        <v>24.14</v>
      </c>
      <c r="F2084" s="11">
        <v>41.52</v>
      </c>
      <c r="G2084" s="11">
        <v>246.8563</v>
      </c>
      <c r="H2084" s="11">
        <v>40.779800000000002</v>
      </c>
      <c r="I2084" s="11">
        <v>55.15</v>
      </c>
      <c r="J2084" s="11">
        <v>103.97</v>
      </c>
      <c r="K2084" s="11">
        <v>29.2</v>
      </c>
      <c r="L2084" s="11">
        <v>22.92</v>
      </c>
      <c r="M2084" s="11">
        <v>15.822699999999999</v>
      </c>
    </row>
    <row r="2085" spans="1:13" x14ac:dyDescent="0.25">
      <c r="A2085" s="1">
        <v>42731</v>
      </c>
      <c r="B2085" s="11">
        <v>17.404800000000002</v>
      </c>
      <c r="C2085" s="11">
        <v>35.575000000000003</v>
      </c>
      <c r="D2085" s="11">
        <v>117.52</v>
      </c>
      <c r="E2085" s="11">
        <v>24.26</v>
      </c>
      <c r="F2085" s="11">
        <v>41.94</v>
      </c>
      <c r="G2085" s="11">
        <v>249.5506</v>
      </c>
      <c r="H2085" s="11">
        <v>40.566299999999998</v>
      </c>
      <c r="I2085" s="11">
        <v>54.96</v>
      </c>
      <c r="J2085" s="11">
        <v>103.78</v>
      </c>
      <c r="K2085" s="11">
        <v>29.25</v>
      </c>
      <c r="L2085" s="11">
        <v>23.01</v>
      </c>
      <c r="M2085" s="11">
        <v>15.903700000000001</v>
      </c>
    </row>
    <row r="2086" spans="1:13" x14ac:dyDescent="0.25">
      <c r="A2086" s="1">
        <v>42732</v>
      </c>
      <c r="B2086" s="11">
        <v>17.7852</v>
      </c>
      <c r="C2086" s="11">
        <v>36.284999999999997</v>
      </c>
      <c r="D2086" s="11">
        <v>118.72</v>
      </c>
      <c r="E2086" s="11">
        <v>24.02</v>
      </c>
      <c r="F2086" s="11">
        <v>41.09</v>
      </c>
      <c r="G2086" s="11">
        <v>244.07560000000001</v>
      </c>
      <c r="H2086" s="11">
        <v>41.010100000000001</v>
      </c>
      <c r="I2086" s="11">
        <v>55.43</v>
      </c>
      <c r="J2086" s="11">
        <v>104.23</v>
      </c>
      <c r="K2086" s="11">
        <v>29.13</v>
      </c>
      <c r="L2086" s="11">
        <v>22.81</v>
      </c>
      <c r="M2086" s="11">
        <v>15.7279</v>
      </c>
    </row>
    <row r="2087" spans="1:13" x14ac:dyDescent="0.25">
      <c r="A2087" s="1">
        <v>42733</v>
      </c>
      <c r="B2087" s="11">
        <v>17.972899999999999</v>
      </c>
      <c r="C2087" s="11">
        <v>36.325000000000003</v>
      </c>
      <c r="D2087" s="11">
        <v>118.8</v>
      </c>
      <c r="E2087" s="11">
        <v>24</v>
      </c>
      <c r="F2087" s="11">
        <v>41.02</v>
      </c>
      <c r="G2087" s="11">
        <v>241.47559999999999</v>
      </c>
      <c r="H2087" s="11">
        <v>41.386099999999999</v>
      </c>
      <c r="I2087" s="11">
        <v>55.73</v>
      </c>
      <c r="J2087" s="11">
        <v>104.51</v>
      </c>
      <c r="K2087" s="11">
        <v>29.05</v>
      </c>
      <c r="L2087" s="11">
        <v>22.68</v>
      </c>
      <c r="M2087" s="11">
        <v>15.581799999999999</v>
      </c>
    </row>
    <row r="2088" spans="1:13" x14ac:dyDescent="0.25">
      <c r="A2088" s="1">
        <v>42734</v>
      </c>
      <c r="B2088" s="11">
        <v>18.103999999999999</v>
      </c>
      <c r="C2088" s="11">
        <v>36.755000000000003</v>
      </c>
      <c r="D2088" s="11">
        <v>119.49</v>
      </c>
      <c r="E2088" s="11">
        <v>23.86</v>
      </c>
      <c r="F2088" s="11">
        <v>40.54</v>
      </c>
      <c r="G2088" s="11">
        <v>239.6431</v>
      </c>
      <c r="H2088" s="11">
        <v>41.771299999999997</v>
      </c>
      <c r="I2088" s="11">
        <v>56.14</v>
      </c>
      <c r="J2088" s="11">
        <v>104.9</v>
      </c>
      <c r="K2088" s="11">
        <v>28.94</v>
      </c>
      <c r="L2088" s="11">
        <v>22.51</v>
      </c>
      <c r="M2088" s="11">
        <v>15.4299</v>
      </c>
    </row>
    <row r="2089" spans="1:13" x14ac:dyDescent="0.25">
      <c r="A2089" s="1">
        <v>42737</v>
      </c>
      <c r="B2089" s="11">
        <v>18.103999999999999</v>
      </c>
      <c r="C2089" s="11">
        <v>36.755000000000003</v>
      </c>
      <c r="D2089" s="11">
        <v>119.49</v>
      </c>
      <c r="E2089" s="11">
        <v>23.86</v>
      </c>
      <c r="F2089" s="11">
        <v>40.54</v>
      </c>
      <c r="G2089" s="11">
        <v>239.6431</v>
      </c>
      <c r="H2089" s="11">
        <v>41.771299999999997</v>
      </c>
      <c r="I2089" s="11">
        <v>56.14</v>
      </c>
      <c r="J2089" s="11">
        <v>104.9</v>
      </c>
      <c r="K2089" s="11">
        <v>28.94</v>
      </c>
      <c r="L2089" s="11">
        <v>22.51</v>
      </c>
      <c r="M2089" s="11">
        <v>15.4299</v>
      </c>
    </row>
    <row r="2090" spans="1:13" x14ac:dyDescent="0.25">
      <c r="A2090" s="1">
        <v>42738</v>
      </c>
      <c r="B2090" s="11">
        <v>18.2804</v>
      </c>
      <c r="C2090" s="11">
        <v>36.865000000000002</v>
      </c>
      <c r="D2090" s="11">
        <v>119.71</v>
      </c>
      <c r="E2090" s="11">
        <v>23.82</v>
      </c>
      <c r="F2090" s="11">
        <v>40.409999999999997</v>
      </c>
      <c r="G2090" s="11">
        <v>237.2894</v>
      </c>
      <c r="H2090" s="11">
        <v>41.6858</v>
      </c>
      <c r="I2090" s="11">
        <v>56</v>
      </c>
      <c r="J2090" s="11">
        <v>104.79</v>
      </c>
      <c r="K2090" s="11">
        <v>28.97</v>
      </c>
      <c r="L2090" s="11">
        <v>22.56</v>
      </c>
      <c r="M2090" s="11">
        <v>15.4596</v>
      </c>
    </row>
    <row r="2091" spans="1:13" x14ac:dyDescent="0.25">
      <c r="A2091" s="1">
        <v>42739</v>
      </c>
      <c r="B2091" s="11">
        <v>18.489599999999999</v>
      </c>
      <c r="C2091" s="11">
        <v>36.954999999999998</v>
      </c>
      <c r="D2091" s="11">
        <v>119.84</v>
      </c>
      <c r="E2091" s="11">
        <v>23.79</v>
      </c>
      <c r="F2091" s="11">
        <v>40.32</v>
      </c>
      <c r="G2091" s="11">
        <v>234.54939999999999</v>
      </c>
      <c r="H2091" s="11">
        <v>41.827300000000001</v>
      </c>
      <c r="I2091" s="11">
        <v>55.99</v>
      </c>
      <c r="J2091" s="11">
        <v>104.78</v>
      </c>
      <c r="K2091" s="11">
        <v>28.97</v>
      </c>
      <c r="L2091" s="11">
        <v>22.57</v>
      </c>
      <c r="M2091" s="11">
        <v>15.4054</v>
      </c>
    </row>
    <row r="2092" spans="1:13" x14ac:dyDescent="0.25">
      <c r="A2092" s="1">
        <v>42740</v>
      </c>
      <c r="B2092" s="11">
        <v>19.357199999999999</v>
      </c>
      <c r="C2092" s="11">
        <v>38.094999999999999</v>
      </c>
      <c r="D2092" s="11">
        <v>121.71</v>
      </c>
      <c r="E2092" s="11">
        <v>23.42</v>
      </c>
      <c r="F2092" s="11">
        <v>39.07</v>
      </c>
      <c r="G2092" s="11">
        <v>223.54060000000001</v>
      </c>
      <c r="H2092" s="11">
        <v>42.641300000000001</v>
      </c>
      <c r="I2092" s="11">
        <v>56.76</v>
      </c>
      <c r="J2092" s="11">
        <v>105.51</v>
      </c>
      <c r="K2092" s="11">
        <v>28.77</v>
      </c>
      <c r="L2092" s="11">
        <v>22.25</v>
      </c>
      <c r="M2092" s="11">
        <v>15.105600000000001</v>
      </c>
    </row>
    <row r="2093" spans="1:13" x14ac:dyDescent="0.25">
      <c r="A2093" s="1">
        <v>42741</v>
      </c>
      <c r="B2093" s="11">
        <v>18.820499999999999</v>
      </c>
      <c r="C2093" s="11">
        <v>37.564999999999998</v>
      </c>
      <c r="D2093" s="11">
        <v>120.86</v>
      </c>
      <c r="E2093" s="11">
        <v>23.59</v>
      </c>
      <c r="F2093" s="11">
        <v>39.61</v>
      </c>
      <c r="G2093" s="11">
        <v>229.68440000000001</v>
      </c>
      <c r="H2093" s="11">
        <v>42.054600000000001</v>
      </c>
      <c r="I2093" s="11">
        <v>56.32</v>
      </c>
      <c r="J2093" s="11">
        <v>105.11</v>
      </c>
      <c r="K2093" s="11">
        <v>28.88</v>
      </c>
      <c r="L2093" s="11">
        <v>22.42</v>
      </c>
      <c r="M2093" s="11">
        <v>15.308299999999999</v>
      </c>
    </row>
    <row r="2094" spans="1:13" x14ac:dyDescent="0.25">
      <c r="A2094" s="1">
        <v>42744</v>
      </c>
      <c r="B2094" s="11">
        <v>19.272300000000001</v>
      </c>
      <c r="C2094" s="11">
        <v>38.075000000000003</v>
      </c>
      <c r="D2094" s="11">
        <v>121.69</v>
      </c>
      <c r="E2094" s="11">
        <v>23.42</v>
      </c>
      <c r="F2094" s="11">
        <v>39.07</v>
      </c>
      <c r="G2094" s="11">
        <v>224.1437</v>
      </c>
      <c r="H2094" s="11">
        <v>42.533099999999997</v>
      </c>
      <c r="I2094" s="11">
        <v>56.72</v>
      </c>
      <c r="J2094" s="11">
        <v>105.48</v>
      </c>
      <c r="K2094" s="11">
        <v>28.78</v>
      </c>
      <c r="L2094" s="11">
        <v>22.27</v>
      </c>
      <c r="M2094" s="11">
        <v>15.132400000000001</v>
      </c>
    </row>
    <row r="2095" spans="1:13" x14ac:dyDescent="0.25">
      <c r="A2095" s="1">
        <v>42745</v>
      </c>
      <c r="B2095" s="11">
        <v>19.232900000000001</v>
      </c>
      <c r="C2095" s="11">
        <v>38.03</v>
      </c>
      <c r="D2095" s="11">
        <v>121.63</v>
      </c>
      <c r="E2095" s="11">
        <v>23.44</v>
      </c>
      <c r="F2095" s="11">
        <v>39.11</v>
      </c>
      <c r="G2095" s="11">
        <v>224.58189999999999</v>
      </c>
      <c r="H2095" s="11">
        <v>42.4709</v>
      </c>
      <c r="I2095" s="11">
        <v>56.69</v>
      </c>
      <c r="J2095" s="11">
        <v>105.45</v>
      </c>
      <c r="K2095" s="11">
        <v>28.78</v>
      </c>
      <c r="L2095" s="11">
        <v>22.27</v>
      </c>
      <c r="M2095" s="11">
        <v>15.152900000000001</v>
      </c>
    </row>
    <row r="2096" spans="1:13" x14ac:dyDescent="0.25">
      <c r="A2096" s="1">
        <v>42746</v>
      </c>
      <c r="B2096" s="11">
        <v>19.425999999999998</v>
      </c>
      <c r="C2096" s="11">
        <v>38.215000000000003</v>
      </c>
      <c r="D2096" s="11">
        <v>121.92</v>
      </c>
      <c r="E2096" s="11">
        <v>23.38</v>
      </c>
      <c r="F2096" s="11">
        <v>38.93</v>
      </c>
      <c r="G2096" s="11">
        <v>222.31190000000001</v>
      </c>
      <c r="H2096" s="11">
        <v>42.6143</v>
      </c>
      <c r="I2096" s="11">
        <v>56.76</v>
      </c>
      <c r="J2096" s="11">
        <v>105.52</v>
      </c>
      <c r="K2096" s="11">
        <v>28.77</v>
      </c>
      <c r="L2096" s="11">
        <v>22.25</v>
      </c>
      <c r="M2096" s="11">
        <v>15.100099999999999</v>
      </c>
    </row>
    <row r="2097" spans="1:13" x14ac:dyDescent="0.25">
      <c r="A2097" s="1">
        <v>42747</v>
      </c>
      <c r="B2097" s="11">
        <v>19.296099999999999</v>
      </c>
      <c r="C2097" s="11">
        <v>38.159999999999997</v>
      </c>
      <c r="D2097" s="11">
        <v>121.85</v>
      </c>
      <c r="E2097" s="11">
        <v>23.39</v>
      </c>
      <c r="F2097" s="11">
        <v>38.97</v>
      </c>
      <c r="G2097" s="11">
        <v>223.78129999999999</v>
      </c>
      <c r="H2097" s="11">
        <v>42.685299999999998</v>
      </c>
      <c r="I2097" s="11">
        <v>56.84</v>
      </c>
      <c r="J2097" s="11">
        <v>105.59</v>
      </c>
      <c r="K2097" s="11">
        <v>28.75</v>
      </c>
      <c r="L2097" s="11">
        <v>22.22</v>
      </c>
      <c r="M2097" s="11">
        <v>15.073399999999999</v>
      </c>
    </row>
    <row r="2098" spans="1:13" x14ac:dyDescent="0.25">
      <c r="A2098" s="1">
        <v>42748</v>
      </c>
      <c r="B2098" s="11">
        <v>19.015599999999999</v>
      </c>
      <c r="C2098" s="11">
        <v>37.94</v>
      </c>
      <c r="D2098" s="11">
        <v>121.5</v>
      </c>
      <c r="E2098" s="11">
        <v>23.46</v>
      </c>
      <c r="F2098" s="11">
        <v>39.200000000000003</v>
      </c>
      <c r="G2098" s="11">
        <v>226.97309999999999</v>
      </c>
      <c r="H2098" s="11">
        <v>42.399900000000002</v>
      </c>
      <c r="I2098" s="11">
        <v>56.68</v>
      </c>
      <c r="J2098" s="11">
        <v>105.44</v>
      </c>
      <c r="K2098" s="11">
        <v>28.78</v>
      </c>
      <c r="L2098" s="11">
        <v>22.28</v>
      </c>
      <c r="M2098" s="11">
        <v>15.168100000000001</v>
      </c>
    </row>
    <row r="2099" spans="1:13" x14ac:dyDescent="0.25">
      <c r="A2099" s="1">
        <v>42751</v>
      </c>
      <c r="B2099" s="11">
        <v>19.015599999999999</v>
      </c>
      <c r="C2099" s="11">
        <v>37.94</v>
      </c>
      <c r="D2099" s="11">
        <v>121.5</v>
      </c>
      <c r="E2099" s="11">
        <v>23.46</v>
      </c>
      <c r="F2099" s="11">
        <v>39.200000000000003</v>
      </c>
      <c r="G2099" s="11">
        <v>226.97309999999999</v>
      </c>
      <c r="H2099" s="11">
        <v>42.399900000000002</v>
      </c>
      <c r="I2099" s="11">
        <v>56.68</v>
      </c>
      <c r="J2099" s="11">
        <v>105.44</v>
      </c>
      <c r="K2099" s="11">
        <v>28.78</v>
      </c>
      <c r="L2099" s="11">
        <v>22.28</v>
      </c>
      <c r="M2099" s="11">
        <v>15.168100000000001</v>
      </c>
    </row>
    <row r="2100" spans="1:13" x14ac:dyDescent="0.25">
      <c r="A2100" s="1">
        <v>42752</v>
      </c>
      <c r="B2100" s="11">
        <v>19.611599999999999</v>
      </c>
      <c r="C2100" s="11">
        <v>38.634999999999998</v>
      </c>
      <c r="D2100" s="11">
        <v>122.61</v>
      </c>
      <c r="E2100" s="11">
        <v>23.25</v>
      </c>
      <c r="F2100" s="11">
        <v>38.479999999999997</v>
      </c>
      <c r="G2100" s="11">
        <v>219.84119999999999</v>
      </c>
      <c r="H2100" s="11">
        <v>43.0379</v>
      </c>
      <c r="I2100" s="11">
        <v>57.18</v>
      </c>
      <c r="J2100" s="11">
        <v>105.91</v>
      </c>
      <c r="K2100" s="11">
        <v>28.66</v>
      </c>
      <c r="L2100" s="11">
        <v>22.08</v>
      </c>
      <c r="M2100" s="11">
        <v>14.9382</v>
      </c>
    </row>
    <row r="2101" spans="1:13" x14ac:dyDescent="0.25">
      <c r="A2101" s="1">
        <v>42753</v>
      </c>
      <c r="B2101" s="11">
        <v>18.8567</v>
      </c>
      <c r="C2101" s="11">
        <v>37.83</v>
      </c>
      <c r="D2101" s="11">
        <v>121.34</v>
      </c>
      <c r="E2101" s="11">
        <v>23.49</v>
      </c>
      <c r="F2101" s="11">
        <v>39.270000000000003</v>
      </c>
      <c r="G2101" s="11">
        <v>228.27500000000001</v>
      </c>
      <c r="H2101" s="11">
        <v>42.121899999999997</v>
      </c>
      <c r="I2101" s="11">
        <v>56.64</v>
      </c>
      <c r="J2101" s="11">
        <v>105.42</v>
      </c>
      <c r="K2101" s="11">
        <v>28.79</v>
      </c>
      <c r="L2101" s="11">
        <v>22.29</v>
      </c>
      <c r="M2101" s="11">
        <v>15.254300000000001</v>
      </c>
    </row>
    <row r="2102" spans="1:13" x14ac:dyDescent="0.25">
      <c r="A2102" s="1">
        <v>42754</v>
      </c>
      <c r="B2102" s="11">
        <v>18.467099999999999</v>
      </c>
      <c r="C2102" s="11">
        <v>37.19</v>
      </c>
      <c r="D2102" s="11">
        <v>120.31</v>
      </c>
      <c r="E2102" s="11">
        <v>23.69</v>
      </c>
      <c r="F2102" s="11">
        <v>39.950000000000003</v>
      </c>
      <c r="G2102" s="11">
        <v>232.96559999999999</v>
      </c>
      <c r="H2102" s="11">
        <v>41.639299999999999</v>
      </c>
      <c r="I2102" s="11">
        <v>56.01</v>
      </c>
      <c r="J2102" s="11">
        <v>104.84</v>
      </c>
      <c r="K2102" s="11">
        <v>28.95</v>
      </c>
      <c r="L2102" s="11">
        <v>22.54</v>
      </c>
      <c r="M2102" s="11">
        <v>15.427300000000001</v>
      </c>
    </row>
    <row r="2103" spans="1:13" x14ac:dyDescent="0.25">
      <c r="A2103" s="1">
        <v>42755</v>
      </c>
      <c r="B2103" s="11">
        <v>18.352699999999999</v>
      </c>
      <c r="C2103" s="11">
        <v>37.04</v>
      </c>
      <c r="D2103" s="11">
        <v>120.08</v>
      </c>
      <c r="E2103" s="11">
        <v>23.73</v>
      </c>
      <c r="F2103" s="11">
        <v>40.1</v>
      </c>
      <c r="G2103" s="11">
        <v>234.3569</v>
      </c>
      <c r="H2103" s="11">
        <v>41.693800000000003</v>
      </c>
      <c r="I2103" s="11">
        <v>56</v>
      </c>
      <c r="J2103" s="11">
        <v>104.82</v>
      </c>
      <c r="K2103" s="11">
        <v>28.95</v>
      </c>
      <c r="L2103" s="11">
        <v>22.54</v>
      </c>
      <c r="M2103" s="11">
        <v>15.402100000000001</v>
      </c>
    </row>
    <row r="2104" spans="1:13" x14ac:dyDescent="0.25">
      <c r="A2104" s="1">
        <v>42758</v>
      </c>
      <c r="B2104" s="11">
        <v>18.9023</v>
      </c>
      <c r="C2104" s="11">
        <v>37.814999999999998</v>
      </c>
      <c r="D2104" s="11">
        <v>121.34</v>
      </c>
      <c r="E2104" s="11">
        <v>23.48</v>
      </c>
      <c r="F2104" s="11">
        <v>39.26</v>
      </c>
      <c r="G2104" s="11">
        <v>227.3212</v>
      </c>
      <c r="H2104" s="11">
        <v>42.348500000000001</v>
      </c>
      <c r="I2104" s="11">
        <v>56.61</v>
      </c>
      <c r="J2104" s="11">
        <v>105.4</v>
      </c>
      <c r="K2104" s="11">
        <v>28.79</v>
      </c>
      <c r="L2104" s="11">
        <v>22.29</v>
      </c>
      <c r="M2104" s="11">
        <v>15.158799999999999</v>
      </c>
    </row>
    <row r="2105" spans="1:13" x14ac:dyDescent="0.25">
      <c r="A2105" s="1">
        <v>42759</v>
      </c>
      <c r="B2105" s="11">
        <v>18.5122</v>
      </c>
      <c r="C2105" s="11">
        <v>36.895000000000003</v>
      </c>
      <c r="D2105" s="11">
        <v>119.88</v>
      </c>
      <c r="E2105" s="11">
        <v>23.77</v>
      </c>
      <c r="F2105" s="11">
        <v>40.21</v>
      </c>
      <c r="G2105" s="11">
        <v>231.9888</v>
      </c>
      <c r="H2105" s="11">
        <v>41.8643</v>
      </c>
      <c r="I2105" s="11">
        <v>55.99</v>
      </c>
      <c r="J2105" s="11">
        <v>104.82</v>
      </c>
      <c r="K2105" s="11">
        <v>28.95</v>
      </c>
      <c r="L2105" s="11">
        <v>22.53</v>
      </c>
      <c r="M2105" s="11">
        <v>15.330299999999999</v>
      </c>
    </row>
    <row r="2106" spans="1:13" x14ac:dyDescent="0.25">
      <c r="A2106" s="1">
        <v>42760</v>
      </c>
      <c r="B2106" s="11">
        <v>17.813099999999999</v>
      </c>
      <c r="C2106" s="11">
        <v>36.21</v>
      </c>
      <c r="D2106" s="11">
        <v>118.75</v>
      </c>
      <c r="E2106" s="11">
        <v>23.99</v>
      </c>
      <c r="F2106" s="11">
        <v>40.96</v>
      </c>
      <c r="G2106" s="11">
        <v>240.72499999999999</v>
      </c>
      <c r="H2106" s="11">
        <v>41.240400000000001</v>
      </c>
      <c r="I2106" s="11">
        <v>55.54</v>
      </c>
      <c r="J2106" s="11">
        <v>104.41</v>
      </c>
      <c r="K2106" s="11">
        <v>29.06</v>
      </c>
      <c r="L2106" s="11">
        <v>22.71</v>
      </c>
      <c r="M2106" s="11">
        <v>15.5571</v>
      </c>
    </row>
    <row r="2107" spans="1:13" x14ac:dyDescent="0.25">
      <c r="A2107" s="1">
        <v>42761</v>
      </c>
      <c r="B2107" s="11">
        <v>17.991299999999999</v>
      </c>
      <c r="C2107" s="11">
        <v>36.414999999999999</v>
      </c>
      <c r="D2107" s="11">
        <v>119.09</v>
      </c>
      <c r="E2107" s="11">
        <v>23.92</v>
      </c>
      <c r="F2107" s="11">
        <v>40.729999999999997</v>
      </c>
      <c r="G2107" s="11">
        <v>238.29060000000001</v>
      </c>
      <c r="H2107" s="11">
        <v>41.404400000000003</v>
      </c>
      <c r="I2107" s="11">
        <v>55.69</v>
      </c>
      <c r="J2107" s="11">
        <v>104.54</v>
      </c>
      <c r="K2107" s="11">
        <v>29.02</v>
      </c>
      <c r="L2107" s="11">
        <v>22.65</v>
      </c>
      <c r="M2107" s="11">
        <v>15.493399999999999</v>
      </c>
    </row>
    <row r="2108" spans="1:13" x14ac:dyDescent="0.25">
      <c r="A2108" s="1">
        <v>42762</v>
      </c>
      <c r="B2108" s="11">
        <v>18.182500000000001</v>
      </c>
      <c r="C2108" s="11">
        <v>36.81</v>
      </c>
      <c r="D2108" s="11">
        <v>119.73</v>
      </c>
      <c r="E2108" s="11">
        <v>23.79</v>
      </c>
      <c r="F2108" s="11">
        <v>40.28</v>
      </c>
      <c r="G2108" s="11">
        <v>235.71</v>
      </c>
      <c r="H2108" s="11">
        <v>41.553800000000003</v>
      </c>
      <c r="I2108" s="11">
        <v>55.92</v>
      </c>
      <c r="J2108" s="11">
        <v>104.76</v>
      </c>
      <c r="K2108" s="11">
        <v>28.96</v>
      </c>
      <c r="L2108" s="11">
        <v>22.56</v>
      </c>
      <c r="M2108" s="11">
        <v>15.432600000000001</v>
      </c>
    </row>
    <row r="2109" spans="1:13" x14ac:dyDescent="0.25">
      <c r="A2109" s="1">
        <v>42765</v>
      </c>
      <c r="B2109" s="11">
        <v>18.017099999999999</v>
      </c>
      <c r="C2109" s="11">
        <v>36.604999999999997</v>
      </c>
      <c r="D2109" s="11">
        <v>119.41</v>
      </c>
      <c r="E2109" s="11">
        <v>23.86</v>
      </c>
      <c r="F2109" s="11">
        <v>40.51</v>
      </c>
      <c r="G2109" s="11">
        <v>237.8356</v>
      </c>
      <c r="H2109" s="11">
        <v>41.516300000000001</v>
      </c>
      <c r="I2109" s="11">
        <v>55.94</v>
      </c>
      <c r="J2109" s="11">
        <v>104.78</v>
      </c>
      <c r="K2109" s="11">
        <v>28.95</v>
      </c>
      <c r="L2109" s="11">
        <v>22.55</v>
      </c>
      <c r="M2109" s="11">
        <v>15.444900000000001</v>
      </c>
    </row>
    <row r="2110" spans="1:13" x14ac:dyDescent="0.25">
      <c r="A2110" s="1">
        <v>42766</v>
      </c>
      <c r="B2110" s="11">
        <v>18.392099999999999</v>
      </c>
      <c r="C2110" s="11">
        <v>36.965000000000003</v>
      </c>
      <c r="D2110" s="11">
        <v>119.98</v>
      </c>
      <c r="E2110" s="11">
        <v>23.74</v>
      </c>
      <c r="F2110" s="11">
        <v>40.119999999999997</v>
      </c>
      <c r="G2110" s="11">
        <v>232.8681</v>
      </c>
      <c r="H2110" s="11">
        <v>41.942900000000002</v>
      </c>
      <c r="I2110" s="11">
        <v>56.22</v>
      </c>
      <c r="J2110" s="11">
        <v>105.04</v>
      </c>
      <c r="K2110" s="11">
        <v>28.88</v>
      </c>
      <c r="L2110" s="11">
        <v>22.44</v>
      </c>
      <c r="M2110" s="11">
        <v>15.284599999999999</v>
      </c>
    </row>
    <row r="2111" spans="1:13" x14ac:dyDescent="0.25">
      <c r="A2111" s="1">
        <v>42767</v>
      </c>
      <c r="B2111" s="11">
        <v>18.0503</v>
      </c>
      <c r="C2111" s="11">
        <v>36.64</v>
      </c>
      <c r="D2111" s="11">
        <v>119.21</v>
      </c>
      <c r="E2111" s="11">
        <v>23.84</v>
      </c>
      <c r="F2111" s="11">
        <v>40.46</v>
      </c>
      <c r="G2111" s="11">
        <v>237.17439999999999</v>
      </c>
      <c r="H2111" s="11">
        <v>41.700699999999998</v>
      </c>
      <c r="I2111" s="11">
        <v>56.06</v>
      </c>
      <c r="J2111" s="11">
        <v>104.74</v>
      </c>
      <c r="K2111" s="11">
        <v>28.92</v>
      </c>
      <c r="L2111" s="11">
        <v>22.5</v>
      </c>
      <c r="M2111" s="11">
        <v>15.3712</v>
      </c>
    </row>
    <row r="2112" spans="1:13" x14ac:dyDescent="0.25">
      <c r="A2112" s="1">
        <v>42768</v>
      </c>
      <c r="B2112" s="11">
        <v>18.026399999999999</v>
      </c>
      <c r="C2112" s="11">
        <v>36.655000000000001</v>
      </c>
      <c r="D2112" s="11">
        <v>119.23</v>
      </c>
      <c r="E2112" s="11">
        <v>23.84</v>
      </c>
      <c r="F2112" s="11">
        <v>40.450000000000003</v>
      </c>
      <c r="G2112" s="11">
        <v>237.47059999999999</v>
      </c>
      <c r="H2112" s="11">
        <v>41.7468</v>
      </c>
      <c r="I2112" s="11">
        <v>56.11</v>
      </c>
      <c r="J2112" s="11">
        <v>104.79</v>
      </c>
      <c r="K2112" s="11">
        <v>28.91</v>
      </c>
      <c r="L2112" s="11">
        <v>22.48</v>
      </c>
      <c r="M2112" s="11">
        <v>15.352600000000001</v>
      </c>
    </row>
    <row r="2113" spans="1:13" x14ac:dyDescent="0.25">
      <c r="A2113" s="1">
        <v>42769</v>
      </c>
      <c r="B2113" s="11">
        <v>18.000299999999999</v>
      </c>
      <c r="C2113" s="11">
        <v>36.255000000000003</v>
      </c>
      <c r="D2113" s="11">
        <v>118.59</v>
      </c>
      <c r="E2113" s="11">
        <v>23.96</v>
      </c>
      <c r="F2113" s="11">
        <v>40.880000000000003</v>
      </c>
      <c r="G2113" s="11">
        <v>237.76939999999999</v>
      </c>
      <c r="H2113" s="11">
        <v>41.837400000000002</v>
      </c>
      <c r="I2113" s="11">
        <v>55.96</v>
      </c>
      <c r="J2113" s="11">
        <v>104.66</v>
      </c>
      <c r="K2113" s="11">
        <v>28.94</v>
      </c>
      <c r="L2113" s="11">
        <v>22.53</v>
      </c>
      <c r="M2113" s="11">
        <v>15.314500000000001</v>
      </c>
    </row>
    <row r="2114" spans="1:13" x14ac:dyDescent="0.25">
      <c r="A2114" s="1">
        <v>42772</v>
      </c>
      <c r="B2114" s="11">
        <v>18.325700000000001</v>
      </c>
      <c r="C2114" s="11">
        <v>37.119999999999997</v>
      </c>
      <c r="D2114" s="11">
        <v>120.01</v>
      </c>
      <c r="E2114" s="11">
        <v>23.68</v>
      </c>
      <c r="F2114" s="11">
        <v>39.9</v>
      </c>
      <c r="G2114" s="11">
        <v>233.4494</v>
      </c>
      <c r="H2114" s="11">
        <v>42.4345</v>
      </c>
      <c r="I2114" s="11">
        <v>56.66</v>
      </c>
      <c r="J2114" s="11">
        <v>105.32</v>
      </c>
      <c r="K2114" s="11">
        <v>28.76</v>
      </c>
      <c r="L2114" s="11">
        <v>22.25</v>
      </c>
      <c r="M2114" s="11">
        <v>15.093999999999999</v>
      </c>
    </row>
    <row r="2115" spans="1:13" x14ac:dyDescent="0.25">
      <c r="A2115" s="1">
        <v>42773</v>
      </c>
      <c r="B2115" s="11">
        <v>18.728400000000001</v>
      </c>
      <c r="C2115" s="11">
        <v>37.515000000000001</v>
      </c>
      <c r="D2115" s="11">
        <v>120.65</v>
      </c>
      <c r="E2115" s="11">
        <v>23.55</v>
      </c>
      <c r="F2115" s="11">
        <v>39.479999999999997</v>
      </c>
      <c r="G2115" s="11">
        <v>228.29499999999999</v>
      </c>
      <c r="H2115" s="11">
        <v>42.662300000000002</v>
      </c>
      <c r="I2115" s="11">
        <v>56.86</v>
      </c>
      <c r="J2115" s="11">
        <v>105.51</v>
      </c>
      <c r="K2115" s="11">
        <v>28.71</v>
      </c>
      <c r="L2115" s="11">
        <v>22.17</v>
      </c>
      <c r="M2115" s="11">
        <v>15.0113</v>
      </c>
    </row>
    <row r="2116" spans="1:13" x14ac:dyDescent="0.25">
      <c r="A2116" s="1">
        <v>42774</v>
      </c>
      <c r="B2116" s="11">
        <v>19.491099999999999</v>
      </c>
      <c r="C2116" s="11">
        <v>38.29</v>
      </c>
      <c r="D2116" s="11">
        <v>121.91</v>
      </c>
      <c r="E2116" s="11">
        <v>23.31</v>
      </c>
      <c r="F2116" s="11">
        <v>38.659999999999997</v>
      </c>
      <c r="G2116" s="11">
        <v>218.97749999999999</v>
      </c>
      <c r="H2116" s="11">
        <v>43.182299999999998</v>
      </c>
      <c r="I2116" s="11">
        <v>57.17</v>
      </c>
      <c r="J2116" s="11">
        <v>105.8</v>
      </c>
      <c r="K2116" s="11">
        <v>28.63</v>
      </c>
      <c r="L2116" s="11">
        <v>22.05</v>
      </c>
      <c r="M2116" s="11">
        <v>14.8268</v>
      </c>
    </row>
    <row r="2117" spans="1:13" x14ac:dyDescent="0.25">
      <c r="A2117" s="1">
        <v>42775</v>
      </c>
      <c r="B2117" s="11">
        <v>18.815200000000001</v>
      </c>
      <c r="C2117" s="11">
        <v>37.61</v>
      </c>
      <c r="D2117" s="11">
        <v>120.83</v>
      </c>
      <c r="E2117" s="11">
        <v>23.51</v>
      </c>
      <c r="F2117" s="11">
        <v>39.35</v>
      </c>
      <c r="G2117" s="11">
        <v>226.54750000000001</v>
      </c>
      <c r="H2117" s="11">
        <v>42.4099</v>
      </c>
      <c r="I2117" s="11">
        <v>56.66</v>
      </c>
      <c r="J2117" s="11">
        <v>105.32</v>
      </c>
      <c r="K2117" s="11">
        <v>28.76</v>
      </c>
      <c r="L2117" s="11">
        <v>22.25</v>
      </c>
      <c r="M2117" s="11">
        <v>15.090299999999999</v>
      </c>
    </row>
    <row r="2118" spans="1:13" x14ac:dyDescent="0.25">
      <c r="A2118" s="1">
        <v>42776</v>
      </c>
      <c r="B2118" s="11">
        <v>18.779</v>
      </c>
      <c r="C2118" s="11">
        <v>37.5</v>
      </c>
      <c r="D2118" s="11">
        <v>120.66</v>
      </c>
      <c r="E2118" s="11">
        <v>23.55</v>
      </c>
      <c r="F2118" s="11">
        <v>39.450000000000003</v>
      </c>
      <c r="G2118" s="11">
        <v>226.93690000000001</v>
      </c>
      <c r="H2118" s="11">
        <v>42.320099999999996</v>
      </c>
      <c r="I2118" s="11">
        <v>56.53</v>
      </c>
      <c r="J2118" s="11">
        <v>105.19</v>
      </c>
      <c r="K2118" s="11">
        <v>28.79</v>
      </c>
      <c r="L2118" s="11">
        <v>22.3</v>
      </c>
      <c r="M2118" s="11">
        <v>15.1174</v>
      </c>
    </row>
    <row r="2119" spans="1:13" x14ac:dyDescent="0.25">
      <c r="A2119" s="1">
        <v>42779</v>
      </c>
      <c r="B2119" s="11">
        <v>18.6006</v>
      </c>
      <c r="C2119" s="11">
        <v>37.200000000000003</v>
      </c>
      <c r="D2119" s="11">
        <v>120.19</v>
      </c>
      <c r="E2119" s="11">
        <v>23.64</v>
      </c>
      <c r="F2119" s="11">
        <v>39.76</v>
      </c>
      <c r="G2119" s="11">
        <v>229.0787</v>
      </c>
      <c r="H2119" s="11">
        <v>42.125399999999999</v>
      </c>
      <c r="I2119" s="11">
        <v>56.32</v>
      </c>
      <c r="J2119" s="11">
        <v>105.02</v>
      </c>
      <c r="K2119" s="11">
        <v>28.84</v>
      </c>
      <c r="L2119" s="11">
        <v>22.38</v>
      </c>
      <c r="M2119" s="11">
        <v>15.185499999999999</v>
      </c>
    </row>
    <row r="2120" spans="1:13" x14ac:dyDescent="0.25">
      <c r="A2120" s="1">
        <v>42780</v>
      </c>
      <c r="B2120" s="11">
        <v>18.196100000000001</v>
      </c>
      <c r="C2120" s="11">
        <v>36.81</v>
      </c>
      <c r="D2120" s="11">
        <v>119.56</v>
      </c>
      <c r="E2120" s="11">
        <v>23.76</v>
      </c>
      <c r="F2120" s="11">
        <v>40.18</v>
      </c>
      <c r="G2120" s="11">
        <v>234.04249999999999</v>
      </c>
      <c r="H2120" s="11">
        <v>41.666600000000003</v>
      </c>
      <c r="I2120" s="11">
        <v>55.98</v>
      </c>
      <c r="J2120" s="11">
        <v>104.7</v>
      </c>
      <c r="K2120" s="11">
        <v>28.93</v>
      </c>
      <c r="L2120" s="11">
        <v>22.51</v>
      </c>
      <c r="M2120" s="11">
        <v>15.349299999999999</v>
      </c>
    </row>
    <row r="2121" spans="1:13" x14ac:dyDescent="0.25">
      <c r="A2121" s="1">
        <v>42781</v>
      </c>
      <c r="B2121" s="11">
        <v>17.9438</v>
      </c>
      <c r="C2121" s="11">
        <v>36.384999999999998</v>
      </c>
      <c r="D2121" s="11">
        <v>118.87</v>
      </c>
      <c r="E2121" s="11">
        <v>23.9</v>
      </c>
      <c r="F2121" s="11">
        <v>40.65</v>
      </c>
      <c r="G2121" s="11">
        <v>237.27369999999999</v>
      </c>
      <c r="H2121" s="11">
        <v>41.426000000000002</v>
      </c>
      <c r="I2121" s="11">
        <v>55.69</v>
      </c>
      <c r="J2121" s="11">
        <v>104.43</v>
      </c>
      <c r="K2121" s="11">
        <v>29</v>
      </c>
      <c r="L2121" s="11">
        <v>22.62</v>
      </c>
      <c r="M2121" s="11">
        <v>15.436199999999999</v>
      </c>
    </row>
    <row r="2122" spans="1:13" x14ac:dyDescent="0.25">
      <c r="A2122" s="1">
        <v>42782</v>
      </c>
      <c r="B2122" s="11">
        <v>18.236699999999999</v>
      </c>
      <c r="C2122" s="11">
        <v>36.92</v>
      </c>
      <c r="D2122" s="11">
        <v>119.74</v>
      </c>
      <c r="E2122" s="11">
        <v>23.72</v>
      </c>
      <c r="F2122" s="11">
        <v>40.04</v>
      </c>
      <c r="G2122" s="11">
        <v>233.3819</v>
      </c>
      <c r="H2122" s="11">
        <v>41.923900000000003</v>
      </c>
      <c r="I2122" s="11">
        <v>56.2</v>
      </c>
      <c r="J2122" s="11">
        <v>104.92</v>
      </c>
      <c r="K2122" s="11">
        <v>28.87</v>
      </c>
      <c r="L2122" s="11">
        <v>22.42</v>
      </c>
      <c r="M2122" s="11">
        <v>15.2491</v>
      </c>
    </row>
    <row r="2123" spans="1:13" x14ac:dyDescent="0.25">
      <c r="A2123" s="1">
        <v>42783</v>
      </c>
      <c r="B2123" s="11">
        <v>18.556799999999999</v>
      </c>
      <c r="C2123" s="11">
        <v>37.18</v>
      </c>
      <c r="D2123" s="11">
        <v>120.16</v>
      </c>
      <c r="E2123" s="11">
        <v>23.64</v>
      </c>
      <c r="F2123" s="11">
        <v>39.770000000000003</v>
      </c>
      <c r="G2123" s="11">
        <v>229.21559999999999</v>
      </c>
      <c r="H2123" s="11">
        <v>42.251100000000001</v>
      </c>
      <c r="I2123" s="11">
        <v>56.44</v>
      </c>
      <c r="J2123" s="11">
        <v>105.15</v>
      </c>
      <c r="K2123" s="11">
        <v>28.81</v>
      </c>
      <c r="L2123" s="11">
        <v>22.32</v>
      </c>
      <c r="M2123" s="11">
        <v>15.122999999999999</v>
      </c>
    </row>
    <row r="2124" spans="1:13" x14ac:dyDescent="0.25">
      <c r="A2124" s="1">
        <v>42786</v>
      </c>
      <c r="B2124" s="11">
        <v>18.556799999999999</v>
      </c>
      <c r="C2124" s="11">
        <v>37.18</v>
      </c>
      <c r="D2124" s="11">
        <v>120.16</v>
      </c>
      <c r="E2124" s="11">
        <v>23.64</v>
      </c>
      <c r="F2124" s="11">
        <v>39.770000000000003</v>
      </c>
      <c r="G2124" s="11">
        <v>229.21559999999999</v>
      </c>
      <c r="H2124" s="11">
        <v>42.251100000000001</v>
      </c>
      <c r="I2124" s="11">
        <v>56.44</v>
      </c>
      <c r="J2124" s="11">
        <v>105.15</v>
      </c>
      <c r="K2124" s="11">
        <v>28.81</v>
      </c>
      <c r="L2124" s="11">
        <v>22.32</v>
      </c>
      <c r="M2124" s="11">
        <v>15.122999999999999</v>
      </c>
    </row>
    <row r="2125" spans="1:13" x14ac:dyDescent="0.25">
      <c r="A2125" s="1">
        <v>42787</v>
      </c>
      <c r="B2125" s="11">
        <v>18.458400000000001</v>
      </c>
      <c r="C2125" s="11">
        <v>37.164999999999999</v>
      </c>
      <c r="D2125" s="11">
        <v>120.14</v>
      </c>
      <c r="E2125" s="11">
        <v>23.64</v>
      </c>
      <c r="F2125" s="11">
        <v>39.78</v>
      </c>
      <c r="G2125" s="11">
        <v>230.4119</v>
      </c>
      <c r="H2125" s="11">
        <v>42.188299999999998</v>
      </c>
      <c r="I2125" s="11">
        <v>56.44</v>
      </c>
      <c r="J2125" s="11">
        <v>105.15</v>
      </c>
      <c r="K2125" s="11">
        <v>28.8</v>
      </c>
      <c r="L2125" s="11">
        <v>22.32</v>
      </c>
      <c r="M2125" s="11">
        <v>15.143599999999999</v>
      </c>
    </row>
    <row r="2126" spans="1:13" x14ac:dyDescent="0.25">
      <c r="A2126" s="1">
        <v>42788</v>
      </c>
      <c r="B2126" s="11">
        <v>18.549499999999998</v>
      </c>
      <c r="C2126" s="11">
        <v>37.174999999999997</v>
      </c>
      <c r="D2126" s="11">
        <v>120.16</v>
      </c>
      <c r="E2126" s="11">
        <v>23.64</v>
      </c>
      <c r="F2126" s="11">
        <v>39.76</v>
      </c>
      <c r="G2126" s="11">
        <v>229.2594</v>
      </c>
      <c r="H2126" s="11">
        <v>42.3904</v>
      </c>
      <c r="I2126" s="11">
        <v>56.51</v>
      </c>
      <c r="J2126" s="11">
        <v>105.22</v>
      </c>
      <c r="K2126" s="11">
        <v>28.78</v>
      </c>
      <c r="L2126" s="11">
        <v>22.29</v>
      </c>
      <c r="M2126" s="11">
        <v>15.0692</v>
      </c>
    </row>
    <row r="2127" spans="1:13" x14ac:dyDescent="0.25">
      <c r="A2127" s="1">
        <v>42789</v>
      </c>
      <c r="B2127" s="11">
        <v>18.7148</v>
      </c>
      <c r="C2127" s="11">
        <v>37.369999999999997</v>
      </c>
      <c r="D2127" s="11">
        <v>120.48</v>
      </c>
      <c r="E2127" s="11">
        <v>23.57</v>
      </c>
      <c r="F2127" s="11">
        <v>39.549999999999997</v>
      </c>
      <c r="G2127" s="11">
        <v>227.2</v>
      </c>
      <c r="H2127" s="11">
        <v>42.726500000000001</v>
      </c>
      <c r="I2127" s="11">
        <v>56.8</v>
      </c>
      <c r="J2127" s="11">
        <v>105.49</v>
      </c>
      <c r="K2127" s="11">
        <v>28.71</v>
      </c>
      <c r="L2127" s="11">
        <v>22.18</v>
      </c>
      <c r="M2127" s="11">
        <v>14.9481</v>
      </c>
    </row>
    <row r="2128" spans="1:13" x14ac:dyDescent="0.25">
      <c r="A2128" s="1">
        <v>42790</v>
      </c>
      <c r="B2128" s="11">
        <v>19.334900000000001</v>
      </c>
      <c r="C2128" s="11">
        <v>38.28</v>
      </c>
      <c r="D2128" s="11">
        <v>121.93</v>
      </c>
      <c r="E2128" s="11">
        <v>23.29</v>
      </c>
      <c r="F2128" s="11">
        <v>38.6</v>
      </c>
      <c r="G2128" s="11">
        <v>219.62880000000001</v>
      </c>
      <c r="H2128" s="11">
        <v>43.316299999999998</v>
      </c>
      <c r="I2128" s="11">
        <v>57.44</v>
      </c>
      <c r="J2128" s="11">
        <v>106.08</v>
      </c>
      <c r="K2128" s="11">
        <v>28.55</v>
      </c>
      <c r="L2128" s="11">
        <v>21.93</v>
      </c>
      <c r="M2128" s="11">
        <v>14.7372</v>
      </c>
    </row>
    <row r="2129" spans="1:13" x14ac:dyDescent="0.25">
      <c r="A2129" s="1">
        <v>42793</v>
      </c>
      <c r="B2129" s="11">
        <v>18.991299999999999</v>
      </c>
      <c r="C2129" s="11">
        <v>37.869999999999997</v>
      </c>
      <c r="D2129" s="11">
        <v>121.29</v>
      </c>
      <c r="E2129" s="11">
        <v>23.41</v>
      </c>
      <c r="F2129" s="11">
        <v>39.01</v>
      </c>
      <c r="G2129" s="11">
        <v>223.51060000000001</v>
      </c>
      <c r="H2129" s="11">
        <v>42.8489</v>
      </c>
      <c r="I2129" s="11">
        <v>56.97</v>
      </c>
      <c r="J2129" s="11">
        <v>105.65</v>
      </c>
      <c r="K2129" s="11">
        <v>28.66</v>
      </c>
      <c r="L2129" s="11">
        <v>22.11</v>
      </c>
      <c r="M2129" s="11">
        <v>14.894600000000001</v>
      </c>
    </row>
    <row r="2130" spans="1:13" x14ac:dyDescent="0.25">
      <c r="A2130" s="1">
        <v>42794</v>
      </c>
      <c r="B2130" s="11">
        <v>19.2014</v>
      </c>
      <c r="C2130" s="11">
        <v>38.1</v>
      </c>
      <c r="D2130" s="11">
        <v>121.65</v>
      </c>
      <c r="E2130" s="11">
        <v>23.34</v>
      </c>
      <c r="F2130" s="11">
        <v>38.770000000000003</v>
      </c>
      <c r="G2130" s="11">
        <v>221.02</v>
      </c>
      <c r="H2130" s="11">
        <v>42.786299999999997</v>
      </c>
      <c r="I2130" s="11">
        <v>57</v>
      </c>
      <c r="J2130" s="11">
        <v>105.69</v>
      </c>
      <c r="K2130" s="11">
        <v>28.66</v>
      </c>
      <c r="L2130" s="11">
        <v>22.09</v>
      </c>
      <c r="M2130" s="11">
        <v>14.9148</v>
      </c>
    </row>
    <row r="2131" spans="1:13" x14ac:dyDescent="0.25">
      <c r="A2131" s="1">
        <v>42795</v>
      </c>
      <c r="B2131" s="11">
        <v>18.236699999999999</v>
      </c>
      <c r="C2131" s="11">
        <v>36.67</v>
      </c>
      <c r="D2131" s="11">
        <v>119.16</v>
      </c>
      <c r="E2131" s="11">
        <v>23.78</v>
      </c>
      <c r="F2131" s="11">
        <v>40.22</v>
      </c>
      <c r="G2131" s="11">
        <v>232.10939999999999</v>
      </c>
      <c r="H2131" s="11">
        <v>41.891399999999997</v>
      </c>
      <c r="I2131" s="11">
        <v>56.07</v>
      </c>
      <c r="J2131" s="11">
        <v>104.69</v>
      </c>
      <c r="K2131" s="11">
        <v>28.89</v>
      </c>
      <c r="L2131" s="11">
        <v>22.45</v>
      </c>
      <c r="M2131" s="11">
        <v>15.225300000000001</v>
      </c>
    </row>
    <row r="2132" spans="1:13" x14ac:dyDescent="0.25">
      <c r="A2132" s="1">
        <v>42796</v>
      </c>
      <c r="B2132" s="11">
        <v>18.038399999999999</v>
      </c>
      <c r="C2132" s="11">
        <v>36.534999999999997</v>
      </c>
      <c r="D2132" s="11">
        <v>118.94</v>
      </c>
      <c r="E2132" s="11">
        <v>23.82</v>
      </c>
      <c r="F2132" s="11">
        <v>40.369999999999997</v>
      </c>
      <c r="G2132" s="11">
        <v>234.60810000000001</v>
      </c>
      <c r="H2132" s="11">
        <v>41.529699999999998</v>
      </c>
      <c r="I2132" s="11">
        <v>55.8</v>
      </c>
      <c r="J2132" s="11">
        <v>104.44</v>
      </c>
      <c r="K2132" s="11">
        <v>28.96</v>
      </c>
      <c r="L2132" s="11">
        <v>22.56</v>
      </c>
      <c r="M2132" s="11">
        <v>15.354900000000001</v>
      </c>
    </row>
    <row r="2133" spans="1:13" x14ac:dyDescent="0.25">
      <c r="A2133" s="1">
        <v>42797</v>
      </c>
      <c r="B2133" s="11">
        <v>18.175799999999999</v>
      </c>
      <c r="C2133" s="11">
        <v>36.555</v>
      </c>
      <c r="D2133" s="11">
        <v>118.98</v>
      </c>
      <c r="E2133" s="11">
        <v>23.82</v>
      </c>
      <c r="F2133" s="11">
        <v>40.340000000000003</v>
      </c>
      <c r="G2133" s="11">
        <v>232.77189999999999</v>
      </c>
      <c r="H2133" s="11">
        <v>41.643900000000002</v>
      </c>
      <c r="I2133" s="11">
        <v>55.84</v>
      </c>
      <c r="J2133" s="11">
        <v>104.47</v>
      </c>
      <c r="K2133" s="11">
        <v>28.95</v>
      </c>
      <c r="L2133" s="11">
        <v>22.54</v>
      </c>
      <c r="M2133" s="11">
        <v>15.3079</v>
      </c>
    </row>
    <row r="2134" spans="1:13" x14ac:dyDescent="0.25">
      <c r="A2134" s="1">
        <v>42800</v>
      </c>
      <c r="B2134" s="11">
        <v>17.9133</v>
      </c>
      <c r="C2134" s="11">
        <v>36.39</v>
      </c>
      <c r="D2134" s="11">
        <v>118.71</v>
      </c>
      <c r="E2134" s="11">
        <v>23.87</v>
      </c>
      <c r="F2134" s="11">
        <v>40.520000000000003</v>
      </c>
      <c r="G2134" s="11">
        <v>236.1069</v>
      </c>
      <c r="H2134" s="11">
        <v>41.618299999999998</v>
      </c>
      <c r="I2134" s="11">
        <v>55.87</v>
      </c>
      <c r="J2134" s="11">
        <v>104.51</v>
      </c>
      <c r="K2134" s="11">
        <v>28.94</v>
      </c>
      <c r="L2134" s="11">
        <v>22.53</v>
      </c>
      <c r="M2134" s="11">
        <v>15.3157</v>
      </c>
    </row>
    <row r="2135" spans="1:13" x14ac:dyDescent="0.25">
      <c r="A2135" s="1">
        <v>42801</v>
      </c>
      <c r="B2135" s="11">
        <v>17.749300000000002</v>
      </c>
      <c r="C2135" s="11">
        <v>36.25</v>
      </c>
      <c r="D2135" s="11">
        <v>118.48</v>
      </c>
      <c r="E2135" s="11">
        <v>23.91</v>
      </c>
      <c r="F2135" s="11">
        <v>40.67</v>
      </c>
      <c r="G2135" s="11">
        <v>238.24940000000001</v>
      </c>
      <c r="H2135" s="11">
        <v>41.437600000000003</v>
      </c>
      <c r="I2135" s="11">
        <v>55.74</v>
      </c>
      <c r="J2135" s="11">
        <v>104.4</v>
      </c>
      <c r="K2135" s="11">
        <v>28.97</v>
      </c>
      <c r="L2135" s="11">
        <v>22.58</v>
      </c>
      <c r="M2135" s="11">
        <v>15.380699999999999</v>
      </c>
    </row>
    <row r="2136" spans="1:13" x14ac:dyDescent="0.25">
      <c r="A2136" s="1">
        <v>42802</v>
      </c>
      <c r="B2136" s="11">
        <v>17.4604</v>
      </c>
      <c r="C2136" s="11">
        <v>35.774999999999999</v>
      </c>
      <c r="D2136" s="11">
        <v>117.71</v>
      </c>
      <c r="E2136" s="11">
        <v>24.07</v>
      </c>
      <c r="F2136" s="11">
        <v>41.21</v>
      </c>
      <c r="G2136" s="11">
        <v>242.11060000000001</v>
      </c>
      <c r="H2136" s="11">
        <v>41.019100000000002</v>
      </c>
      <c r="I2136" s="11">
        <v>55.4</v>
      </c>
      <c r="J2136" s="11">
        <v>104.08</v>
      </c>
      <c r="K2136" s="11">
        <v>29.05</v>
      </c>
      <c r="L2136" s="11">
        <v>22.71</v>
      </c>
      <c r="M2136" s="11">
        <v>15.5344</v>
      </c>
    </row>
    <row r="2137" spans="1:13" x14ac:dyDescent="0.25">
      <c r="A2137" s="1">
        <v>42803</v>
      </c>
      <c r="B2137" s="11">
        <v>17.0413</v>
      </c>
      <c r="C2137" s="11">
        <v>35.25</v>
      </c>
      <c r="D2137" s="11">
        <v>116.85</v>
      </c>
      <c r="E2137" s="11">
        <v>24.25</v>
      </c>
      <c r="F2137" s="11">
        <v>41.82</v>
      </c>
      <c r="G2137" s="11">
        <v>247.90190000000001</v>
      </c>
      <c r="H2137" s="11">
        <v>40.674399999999999</v>
      </c>
      <c r="I2137" s="11">
        <v>55.04</v>
      </c>
      <c r="J2137" s="11">
        <v>103.75</v>
      </c>
      <c r="K2137" s="11">
        <v>29.15</v>
      </c>
      <c r="L2137" s="11">
        <v>22.86</v>
      </c>
      <c r="M2137" s="11">
        <v>15.6631</v>
      </c>
    </row>
    <row r="2138" spans="1:13" x14ac:dyDescent="0.25">
      <c r="A2138" s="1">
        <v>42804</v>
      </c>
      <c r="B2138" s="11">
        <v>17.217500000000001</v>
      </c>
      <c r="C2138" s="11">
        <v>35.36</v>
      </c>
      <c r="D2138" s="11">
        <v>117.05</v>
      </c>
      <c r="E2138" s="11">
        <v>24.21</v>
      </c>
      <c r="F2138" s="11">
        <v>41.68</v>
      </c>
      <c r="G2138" s="11">
        <v>245.28630000000001</v>
      </c>
      <c r="H2138" s="11">
        <v>40.923299999999998</v>
      </c>
      <c r="I2138" s="11">
        <v>55.21</v>
      </c>
      <c r="J2138" s="11">
        <v>103.92</v>
      </c>
      <c r="K2138" s="11">
        <v>29.1</v>
      </c>
      <c r="L2138" s="11">
        <v>22.79</v>
      </c>
      <c r="M2138" s="11">
        <v>15.560600000000001</v>
      </c>
    </row>
    <row r="2139" spans="1:13" x14ac:dyDescent="0.25">
      <c r="A2139" s="1">
        <v>42807</v>
      </c>
      <c r="B2139" s="11">
        <v>16.890499999999999</v>
      </c>
      <c r="C2139" s="11">
        <v>35.11</v>
      </c>
      <c r="D2139" s="11">
        <v>116.64</v>
      </c>
      <c r="E2139" s="11">
        <v>24.29</v>
      </c>
      <c r="F2139" s="11">
        <v>41.98</v>
      </c>
      <c r="G2139" s="11">
        <v>249.92939999999999</v>
      </c>
      <c r="H2139" s="11">
        <v>40.614899999999999</v>
      </c>
      <c r="I2139" s="11">
        <v>55.01</v>
      </c>
      <c r="J2139" s="11">
        <v>103.73</v>
      </c>
      <c r="K2139" s="11">
        <v>29.16</v>
      </c>
      <c r="L2139" s="11">
        <v>22.87</v>
      </c>
      <c r="M2139" s="11">
        <v>15.676399999999999</v>
      </c>
    </row>
    <row r="2140" spans="1:13" x14ac:dyDescent="0.25">
      <c r="A2140" s="1">
        <v>42808</v>
      </c>
      <c r="B2140" s="11">
        <v>17.132899999999999</v>
      </c>
      <c r="C2140" s="11">
        <v>35.384999999999998</v>
      </c>
      <c r="D2140" s="11">
        <v>117.1</v>
      </c>
      <c r="E2140" s="11">
        <v>24.2</v>
      </c>
      <c r="F2140" s="11">
        <v>41.65</v>
      </c>
      <c r="G2140" s="11">
        <v>246.32249999999999</v>
      </c>
      <c r="H2140" s="11">
        <v>40.742800000000003</v>
      </c>
      <c r="I2140" s="11">
        <v>55.13</v>
      </c>
      <c r="J2140" s="11">
        <v>103.85</v>
      </c>
      <c r="K2140" s="11">
        <v>29.12</v>
      </c>
      <c r="L2140" s="11">
        <v>22.82</v>
      </c>
      <c r="M2140" s="11">
        <v>15.625500000000001</v>
      </c>
    </row>
    <row r="2141" spans="1:13" x14ac:dyDescent="0.25">
      <c r="A2141" s="1">
        <v>42809</v>
      </c>
      <c r="B2141" s="11">
        <v>17.759799999999998</v>
      </c>
      <c r="C2141" s="11">
        <v>36.26</v>
      </c>
      <c r="D2141" s="11">
        <v>118.54</v>
      </c>
      <c r="E2141" s="11">
        <v>23.9</v>
      </c>
      <c r="F2141" s="11">
        <v>40.619999999999997</v>
      </c>
      <c r="G2141" s="11">
        <v>237.2919</v>
      </c>
      <c r="H2141" s="11">
        <v>41.812600000000003</v>
      </c>
      <c r="I2141" s="11">
        <v>55.96</v>
      </c>
      <c r="J2141" s="11">
        <v>104.63</v>
      </c>
      <c r="K2141" s="11">
        <v>28.91</v>
      </c>
      <c r="L2141" s="11">
        <v>22.48</v>
      </c>
      <c r="M2141" s="11">
        <v>15.213200000000001</v>
      </c>
    </row>
    <row r="2142" spans="1:13" x14ac:dyDescent="0.25">
      <c r="A2142" s="1">
        <v>42810</v>
      </c>
      <c r="B2142" s="11">
        <v>17.488600000000002</v>
      </c>
      <c r="C2142" s="11">
        <v>35.93</v>
      </c>
      <c r="D2142" s="11">
        <v>117.99</v>
      </c>
      <c r="E2142" s="11">
        <v>24.01</v>
      </c>
      <c r="F2142" s="11">
        <v>40.99</v>
      </c>
      <c r="G2142" s="11">
        <v>240.89500000000001</v>
      </c>
      <c r="H2142" s="11">
        <v>41.462899999999998</v>
      </c>
      <c r="I2142" s="11">
        <v>55.82</v>
      </c>
      <c r="J2142" s="11">
        <v>104.5</v>
      </c>
      <c r="K2142" s="11">
        <v>28.94</v>
      </c>
      <c r="L2142" s="11">
        <v>22.53</v>
      </c>
      <c r="M2142" s="11">
        <v>15.338799999999999</v>
      </c>
    </row>
    <row r="2143" spans="1:13" x14ac:dyDescent="0.25">
      <c r="A2143" s="1">
        <v>42811</v>
      </c>
      <c r="B2143" s="11">
        <v>17.8142</v>
      </c>
      <c r="C2143" s="11">
        <v>36.234999999999999</v>
      </c>
      <c r="D2143" s="11">
        <v>118.5</v>
      </c>
      <c r="E2143" s="11">
        <v>23.91</v>
      </c>
      <c r="F2143" s="11">
        <v>40.64</v>
      </c>
      <c r="G2143" s="11">
        <v>236.37440000000001</v>
      </c>
      <c r="H2143" s="11">
        <v>41.790300000000002</v>
      </c>
      <c r="I2143" s="11">
        <v>56.01</v>
      </c>
      <c r="J2143" s="11">
        <v>104.69</v>
      </c>
      <c r="K2143" s="11">
        <v>28.89</v>
      </c>
      <c r="L2143" s="11">
        <v>22.46</v>
      </c>
      <c r="M2143" s="11">
        <v>15.2136</v>
      </c>
    </row>
    <row r="2144" spans="1:13" x14ac:dyDescent="0.25">
      <c r="A2144" s="1">
        <v>42814</v>
      </c>
      <c r="B2144" s="11">
        <v>18.0426</v>
      </c>
      <c r="C2144" s="11">
        <v>36.54</v>
      </c>
      <c r="D2144" s="11">
        <v>119.01</v>
      </c>
      <c r="E2144" s="11">
        <v>23.8</v>
      </c>
      <c r="F2144" s="11">
        <v>40.29</v>
      </c>
      <c r="G2144" s="11">
        <v>233.3288</v>
      </c>
      <c r="H2144" s="11">
        <v>42.096800000000002</v>
      </c>
      <c r="I2144" s="11">
        <v>56.28</v>
      </c>
      <c r="J2144" s="11">
        <v>104.95</v>
      </c>
      <c r="K2144" s="11">
        <v>28.82</v>
      </c>
      <c r="L2144" s="11">
        <v>22.35</v>
      </c>
      <c r="M2144" s="11">
        <v>15.1007</v>
      </c>
    </row>
    <row r="2145" spans="1:13" x14ac:dyDescent="0.25">
      <c r="A2145" s="1">
        <v>42815</v>
      </c>
      <c r="B2145" s="11">
        <v>18.491</v>
      </c>
      <c r="C2145" s="11">
        <v>37.075000000000003</v>
      </c>
      <c r="D2145" s="11">
        <v>119.87</v>
      </c>
      <c r="E2145" s="11">
        <v>23.63</v>
      </c>
      <c r="F2145" s="11">
        <v>39.700000000000003</v>
      </c>
      <c r="G2145" s="11">
        <v>227.51499999999999</v>
      </c>
      <c r="H2145" s="11">
        <v>42.506399999999999</v>
      </c>
      <c r="I2145" s="11">
        <v>56.59</v>
      </c>
      <c r="J2145" s="11">
        <v>105.23</v>
      </c>
      <c r="K2145" s="11">
        <v>28.74</v>
      </c>
      <c r="L2145" s="11">
        <v>22.22</v>
      </c>
      <c r="M2145" s="11">
        <v>14.9513</v>
      </c>
    </row>
    <row r="2146" spans="1:13" x14ac:dyDescent="0.25">
      <c r="A2146" s="1">
        <v>42816</v>
      </c>
      <c r="B2146" s="11">
        <v>18.711400000000001</v>
      </c>
      <c r="C2146" s="11">
        <v>37.424999999999997</v>
      </c>
      <c r="D2146" s="11">
        <v>120.72</v>
      </c>
      <c r="E2146" s="11">
        <v>23.46</v>
      </c>
      <c r="F2146" s="11">
        <v>39.14</v>
      </c>
      <c r="G2146" s="11">
        <v>224.78809999999999</v>
      </c>
      <c r="H2146" s="11">
        <v>42.746400000000001</v>
      </c>
      <c r="I2146" s="11">
        <v>56.86</v>
      </c>
      <c r="J2146" s="11">
        <v>105.53</v>
      </c>
      <c r="K2146" s="11">
        <v>28.65</v>
      </c>
      <c r="L2146" s="11">
        <v>22.09</v>
      </c>
      <c r="M2146" s="11">
        <v>14.865399999999999</v>
      </c>
    </row>
    <row r="2147" spans="1:13" x14ac:dyDescent="0.25">
      <c r="A2147" s="1">
        <v>42817</v>
      </c>
      <c r="B2147" s="11">
        <v>18.6311</v>
      </c>
      <c r="C2147" s="11">
        <v>37.234999999999999</v>
      </c>
      <c r="D2147" s="11">
        <v>120.41</v>
      </c>
      <c r="E2147" s="11">
        <v>23.52</v>
      </c>
      <c r="F2147" s="11">
        <v>39.340000000000003</v>
      </c>
      <c r="G2147" s="11">
        <v>225.74189999999999</v>
      </c>
      <c r="H2147" s="11">
        <v>42.610700000000001</v>
      </c>
      <c r="I2147" s="11">
        <v>56.7</v>
      </c>
      <c r="J2147" s="11">
        <v>105.4</v>
      </c>
      <c r="K2147" s="11">
        <v>28.69</v>
      </c>
      <c r="L2147" s="11">
        <v>22.15</v>
      </c>
      <c r="M2147" s="11">
        <v>14.9114</v>
      </c>
    </row>
    <row r="2148" spans="1:13" x14ac:dyDescent="0.25">
      <c r="A2148" s="1">
        <v>42818</v>
      </c>
      <c r="B2148" s="11">
        <v>18.826899999999998</v>
      </c>
      <c r="C2148" s="11">
        <v>37.575000000000003</v>
      </c>
      <c r="D2148" s="11">
        <v>120.96</v>
      </c>
      <c r="E2148" s="11">
        <v>23.41</v>
      </c>
      <c r="F2148" s="11">
        <v>38.979999999999997</v>
      </c>
      <c r="G2148" s="11">
        <v>223.33690000000001</v>
      </c>
      <c r="H2148" s="11">
        <v>42.677399999999999</v>
      </c>
      <c r="I2148" s="11">
        <v>56.85</v>
      </c>
      <c r="J2148" s="11">
        <v>105.53</v>
      </c>
      <c r="K2148" s="11">
        <v>28.66</v>
      </c>
      <c r="L2148" s="11">
        <v>22.1</v>
      </c>
      <c r="M2148" s="11">
        <v>14.884399999999999</v>
      </c>
    </row>
    <row r="2149" spans="1:13" x14ac:dyDescent="0.25">
      <c r="A2149" s="1">
        <v>42821</v>
      </c>
      <c r="B2149" s="11">
        <v>19.082599999999999</v>
      </c>
      <c r="C2149" s="11">
        <v>37.86</v>
      </c>
      <c r="D2149" s="11">
        <v>121.43</v>
      </c>
      <c r="E2149" s="11">
        <v>23.32</v>
      </c>
      <c r="F2149" s="11">
        <v>38.67</v>
      </c>
      <c r="G2149" s="11">
        <v>220.2912</v>
      </c>
      <c r="H2149" s="11">
        <v>42.990900000000003</v>
      </c>
      <c r="I2149" s="11">
        <v>57.05</v>
      </c>
      <c r="J2149" s="11">
        <v>105.73</v>
      </c>
      <c r="K2149" s="11">
        <v>28.6</v>
      </c>
      <c r="L2149" s="11">
        <v>22.02</v>
      </c>
      <c r="M2149" s="11">
        <v>14.7738</v>
      </c>
    </row>
    <row r="2150" spans="1:13" x14ac:dyDescent="0.25">
      <c r="A2150" s="1">
        <v>42822</v>
      </c>
      <c r="B2150" s="11">
        <v>18.6998</v>
      </c>
      <c r="C2150" s="11">
        <v>37.44</v>
      </c>
      <c r="D2150" s="11">
        <v>120.76</v>
      </c>
      <c r="E2150" s="11">
        <v>23.45</v>
      </c>
      <c r="F2150" s="11">
        <v>39.11</v>
      </c>
      <c r="G2150" s="11">
        <v>224.70249999999999</v>
      </c>
      <c r="H2150" s="11">
        <v>42.549700000000001</v>
      </c>
      <c r="I2150" s="11">
        <v>56.74</v>
      </c>
      <c r="J2150" s="11">
        <v>105.43</v>
      </c>
      <c r="K2150" s="11">
        <v>28.68</v>
      </c>
      <c r="L2150" s="11">
        <v>22.14</v>
      </c>
      <c r="M2150" s="11">
        <v>14.924200000000001</v>
      </c>
    </row>
    <row r="2151" spans="1:13" x14ac:dyDescent="0.25">
      <c r="A2151" s="1">
        <v>42823</v>
      </c>
      <c r="B2151" s="11">
        <v>19.0334</v>
      </c>
      <c r="C2151" s="11">
        <v>37.715000000000003</v>
      </c>
      <c r="D2151" s="11">
        <v>121.21</v>
      </c>
      <c r="E2151" s="11">
        <v>23.37</v>
      </c>
      <c r="F2151" s="11">
        <v>38.82</v>
      </c>
      <c r="G2151" s="11">
        <v>220.67939999999999</v>
      </c>
      <c r="H2151" s="11">
        <v>42.911000000000001</v>
      </c>
      <c r="I2151" s="11">
        <v>56.94</v>
      </c>
      <c r="J2151" s="11">
        <v>105.62</v>
      </c>
      <c r="K2151" s="11">
        <v>28.63</v>
      </c>
      <c r="L2151" s="11">
        <v>22.05</v>
      </c>
      <c r="M2151" s="11">
        <v>14.796099999999999</v>
      </c>
    </row>
    <row r="2152" spans="1:13" x14ac:dyDescent="0.25">
      <c r="A2152" s="1">
        <v>42824</v>
      </c>
      <c r="B2152" s="11">
        <v>18.570900000000002</v>
      </c>
      <c r="C2152" s="11">
        <v>37.265000000000001</v>
      </c>
      <c r="D2152" s="11">
        <v>120.49</v>
      </c>
      <c r="E2152" s="11">
        <v>23.5</v>
      </c>
      <c r="F2152" s="11">
        <v>39.28</v>
      </c>
      <c r="G2152" s="11">
        <v>226.02809999999999</v>
      </c>
      <c r="H2152" s="11">
        <v>42.543399999999998</v>
      </c>
      <c r="I2152" s="11">
        <v>56.67</v>
      </c>
      <c r="J2152" s="11">
        <v>105.37</v>
      </c>
      <c r="K2152" s="11">
        <v>28.7</v>
      </c>
      <c r="L2152" s="11">
        <v>22.16</v>
      </c>
      <c r="M2152" s="11">
        <v>14.9216</v>
      </c>
    </row>
    <row r="2153" spans="1:13" x14ac:dyDescent="0.25">
      <c r="A2153" s="1">
        <v>42825</v>
      </c>
      <c r="B2153" s="11">
        <v>18.728899999999999</v>
      </c>
      <c r="C2153" s="11">
        <v>37.395000000000003</v>
      </c>
      <c r="D2153" s="11">
        <v>120.69</v>
      </c>
      <c r="E2153" s="11">
        <v>23.46</v>
      </c>
      <c r="F2153" s="11">
        <v>39.15</v>
      </c>
      <c r="G2153" s="11">
        <v>224.06559999999999</v>
      </c>
      <c r="H2153" s="11">
        <v>42.791600000000003</v>
      </c>
      <c r="I2153" s="11">
        <v>56.91</v>
      </c>
      <c r="J2153" s="11">
        <v>105.6</v>
      </c>
      <c r="K2153" s="11">
        <v>28.64</v>
      </c>
      <c r="L2153" s="11">
        <v>22.07</v>
      </c>
      <c r="M2153" s="11">
        <v>14.8309</v>
      </c>
    </row>
    <row r="2154" spans="1:13" x14ac:dyDescent="0.25">
      <c r="A2154" s="1">
        <v>42828</v>
      </c>
      <c r="B2154" s="11">
        <v>19.292999999999999</v>
      </c>
      <c r="C2154" s="11">
        <v>37.895000000000003</v>
      </c>
      <c r="D2154" s="11">
        <v>121.25</v>
      </c>
      <c r="E2154" s="11">
        <v>23.3</v>
      </c>
      <c r="F2154" s="11">
        <v>38.619999999999997</v>
      </c>
      <c r="G2154" s="11">
        <v>217.30500000000001</v>
      </c>
      <c r="H2154" s="11">
        <v>43.420200000000001</v>
      </c>
      <c r="I2154" s="11">
        <v>57.36</v>
      </c>
      <c r="J2154" s="11">
        <v>105.86</v>
      </c>
      <c r="K2154" s="11">
        <v>28.52</v>
      </c>
      <c r="L2154" s="11">
        <v>21.89</v>
      </c>
      <c r="M2154" s="11">
        <v>14.611800000000001</v>
      </c>
    </row>
    <row r="2155" spans="1:13" x14ac:dyDescent="0.25">
      <c r="A2155" s="1">
        <v>42829</v>
      </c>
      <c r="B2155" s="11">
        <v>18.977499999999999</v>
      </c>
      <c r="C2155" s="11">
        <v>37.79</v>
      </c>
      <c r="D2155" s="11">
        <v>121.09</v>
      </c>
      <c r="E2155" s="11">
        <v>23.34</v>
      </c>
      <c r="F2155" s="11">
        <v>38.72</v>
      </c>
      <c r="G2155" s="11">
        <v>220.84309999999999</v>
      </c>
      <c r="H2155" s="11">
        <v>43.233600000000003</v>
      </c>
      <c r="I2155" s="11">
        <v>57.36</v>
      </c>
      <c r="J2155" s="11">
        <v>105.86</v>
      </c>
      <c r="K2155" s="11">
        <v>28.52</v>
      </c>
      <c r="L2155" s="11">
        <v>21.89</v>
      </c>
      <c r="M2155" s="11">
        <v>14.673299999999999</v>
      </c>
    </row>
    <row r="2156" spans="1:13" x14ac:dyDescent="0.25">
      <c r="A2156" s="1">
        <v>42830</v>
      </c>
      <c r="B2156" s="11">
        <v>19.150099999999998</v>
      </c>
      <c r="C2156" s="11">
        <v>37.645000000000003</v>
      </c>
      <c r="D2156" s="11">
        <v>120.86</v>
      </c>
      <c r="E2156" s="11">
        <v>23.38</v>
      </c>
      <c r="F2156" s="11">
        <v>38.869999999999997</v>
      </c>
      <c r="G2156" s="11">
        <v>218.8194</v>
      </c>
      <c r="H2156" s="11">
        <v>43.476700000000001</v>
      </c>
      <c r="I2156" s="11">
        <v>57.33</v>
      </c>
      <c r="J2156" s="11">
        <v>105.84</v>
      </c>
      <c r="K2156" s="11">
        <v>28.53</v>
      </c>
      <c r="L2156" s="11">
        <v>21.9</v>
      </c>
      <c r="M2156" s="11">
        <v>14.589600000000001</v>
      </c>
    </row>
    <row r="2157" spans="1:13" x14ac:dyDescent="0.25">
      <c r="A2157" s="1">
        <v>42831</v>
      </c>
      <c r="B2157" s="11">
        <v>19.063600000000001</v>
      </c>
      <c r="C2157" s="11">
        <v>37.835000000000001</v>
      </c>
      <c r="D2157" s="11">
        <v>121.17</v>
      </c>
      <c r="E2157" s="11">
        <v>23.32</v>
      </c>
      <c r="F2157" s="11">
        <v>38.67</v>
      </c>
      <c r="G2157" s="11">
        <v>219.7962</v>
      </c>
      <c r="H2157" s="11">
        <v>43.388399999999997</v>
      </c>
      <c r="I2157" s="11">
        <v>57.44</v>
      </c>
      <c r="J2157" s="11">
        <v>105.94</v>
      </c>
      <c r="K2157" s="11">
        <v>28.5</v>
      </c>
      <c r="L2157" s="11">
        <v>21.86</v>
      </c>
      <c r="M2157" s="11">
        <v>14.617900000000001</v>
      </c>
    </row>
    <row r="2158" spans="1:13" x14ac:dyDescent="0.25">
      <c r="A2158" s="1">
        <v>42832</v>
      </c>
      <c r="B2158" s="11">
        <v>18.828499999999998</v>
      </c>
      <c r="C2158" s="11">
        <v>37.72</v>
      </c>
      <c r="D2158" s="11">
        <v>120.99</v>
      </c>
      <c r="E2158" s="11">
        <v>23.35</v>
      </c>
      <c r="F2158" s="11">
        <v>38.79</v>
      </c>
      <c r="G2158" s="11">
        <v>222.4725</v>
      </c>
      <c r="H2158" s="11">
        <v>42.989199999999997</v>
      </c>
      <c r="I2158" s="11">
        <v>57.14</v>
      </c>
      <c r="J2158" s="11">
        <v>105.67</v>
      </c>
      <c r="K2158" s="11">
        <v>28.57</v>
      </c>
      <c r="L2158" s="11">
        <v>21.97</v>
      </c>
      <c r="M2158" s="11">
        <v>14.7491</v>
      </c>
    </row>
    <row r="2159" spans="1:13" x14ac:dyDescent="0.25">
      <c r="A2159" s="1">
        <v>42835</v>
      </c>
      <c r="B2159" s="11">
        <v>19.089099999999998</v>
      </c>
      <c r="C2159" s="11">
        <v>37.895000000000003</v>
      </c>
      <c r="D2159" s="11">
        <v>121.28</v>
      </c>
      <c r="E2159" s="11">
        <v>23.3</v>
      </c>
      <c r="F2159" s="11">
        <v>38.61</v>
      </c>
      <c r="G2159" s="11">
        <v>219.37690000000001</v>
      </c>
      <c r="H2159" s="11">
        <v>43.219099999999997</v>
      </c>
      <c r="I2159" s="11">
        <v>57.27</v>
      </c>
      <c r="J2159" s="11">
        <v>105.79</v>
      </c>
      <c r="K2159" s="11">
        <v>28.54</v>
      </c>
      <c r="L2159" s="11">
        <v>21.92</v>
      </c>
      <c r="M2159" s="11">
        <v>14.668900000000001</v>
      </c>
    </row>
    <row r="2160" spans="1:13" x14ac:dyDescent="0.25">
      <c r="A2160" s="1">
        <v>42836</v>
      </c>
      <c r="B2160" s="11">
        <v>19.6309</v>
      </c>
      <c r="C2160" s="11">
        <v>38.664999999999999</v>
      </c>
      <c r="D2160" s="11">
        <v>122.51</v>
      </c>
      <c r="E2160" s="11">
        <v>23.07</v>
      </c>
      <c r="F2160" s="11">
        <v>37.83</v>
      </c>
      <c r="G2160" s="11">
        <v>213.1362</v>
      </c>
      <c r="H2160" s="11">
        <v>43.817599999999999</v>
      </c>
      <c r="I2160" s="11">
        <v>57.84</v>
      </c>
      <c r="J2160" s="11">
        <v>106.32</v>
      </c>
      <c r="K2160" s="11">
        <v>28.4</v>
      </c>
      <c r="L2160" s="11">
        <v>21.7</v>
      </c>
      <c r="M2160" s="11">
        <v>14.464600000000001</v>
      </c>
    </row>
    <row r="2161" spans="1:13" x14ac:dyDescent="0.25">
      <c r="A2161" s="1">
        <v>42837</v>
      </c>
      <c r="B2161" s="11">
        <v>19.951699999999999</v>
      </c>
      <c r="C2161" s="11">
        <v>38.68</v>
      </c>
      <c r="D2161" s="11">
        <v>122.53</v>
      </c>
      <c r="E2161" s="11">
        <v>23.06</v>
      </c>
      <c r="F2161" s="11">
        <v>37.81</v>
      </c>
      <c r="G2161" s="11">
        <v>209.64</v>
      </c>
      <c r="H2161" s="11">
        <v>44.223500000000001</v>
      </c>
      <c r="I2161" s="11">
        <v>57.85</v>
      </c>
      <c r="J2161" s="11">
        <v>106.33</v>
      </c>
      <c r="K2161" s="11">
        <v>28.39</v>
      </c>
      <c r="L2161" s="11">
        <v>21.7</v>
      </c>
      <c r="M2161" s="11">
        <v>14.3293</v>
      </c>
    </row>
    <row r="2162" spans="1:13" x14ac:dyDescent="0.25">
      <c r="A2162" s="1">
        <v>42838</v>
      </c>
      <c r="B2162" s="11">
        <v>20.121300000000002</v>
      </c>
      <c r="C2162" s="11">
        <v>39.314999999999998</v>
      </c>
      <c r="D2162" s="11">
        <v>123.54</v>
      </c>
      <c r="E2162" s="11">
        <v>22.87</v>
      </c>
      <c r="F2162" s="11">
        <v>37.19</v>
      </c>
      <c r="G2162" s="11">
        <v>207.81440000000001</v>
      </c>
      <c r="H2162" s="11">
        <v>44.532600000000002</v>
      </c>
      <c r="I2162" s="11">
        <v>58.48</v>
      </c>
      <c r="J2162" s="11">
        <v>106.91</v>
      </c>
      <c r="K2162" s="11">
        <v>28.24</v>
      </c>
      <c r="L2162" s="11">
        <v>21.46</v>
      </c>
      <c r="M2162" s="11">
        <v>14.2248</v>
      </c>
    </row>
    <row r="2163" spans="1:13" x14ac:dyDescent="0.25">
      <c r="A2163" s="1">
        <v>42839</v>
      </c>
      <c r="B2163" s="11">
        <v>20.121300000000002</v>
      </c>
      <c r="C2163" s="11">
        <v>39.314999999999998</v>
      </c>
      <c r="D2163" s="11">
        <v>123.54</v>
      </c>
      <c r="E2163" s="11">
        <v>22.87</v>
      </c>
      <c r="F2163" s="11">
        <v>37.19</v>
      </c>
      <c r="G2163" s="11">
        <v>207.81440000000001</v>
      </c>
      <c r="H2163" s="11">
        <v>44.532600000000002</v>
      </c>
      <c r="I2163" s="11">
        <v>58.48</v>
      </c>
      <c r="J2163" s="11">
        <v>106.91</v>
      </c>
      <c r="K2163" s="11">
        <v>28.24</v>
      </c>
      <c r="L2163" s="11">
        <v>21.46</v>
      </c>
      <c r="M2163" s="11">
        <v>14.2248</v>
      </c>
    </row>
    <row r="2164" spans="1:13" x14ac:dyDescent="0.25">
      <c r="A2164" s="1">
        <v>42842</v>
      </c>
      <c r="B2164" s="11">
        <v>19.9438</v>
      </c>
      <c r="C2164" s="11">
        <v>38.924999999999997</v>
      </c>
      <c r="D2164" s="11">
        <v>122.93</v>
      </c>
      <c r="E2164" s="11">
        <v>22.98</v>
      </c>
      <c r="F2164" s="11">
        <v>37.56</v>
      </c>
      <c r="G2164" s="11">
        <v>209.63939999999999</v>
      </c>
      <c r="H2164" s="11">
        <v>44.399299999999997</v>
      </c>
      <c r="I2164" s="11">
        <v>58.28</v>
      </c>
      <c r="J2164" s="11">
        <v>106.74</v>
      </c>
      <c r="K2164" s="11">
        <v>28.28</v>
      </c>
      <c r="L2164" s="11">
        <v>21.53</v>
      </c>
      <c r="M2164" s="11">
        <v>14.266500000000001</v>
      </c>
    </row>
    <row r="2165" spans="1:13" x14ac:dyDescent="0.25">
      <c r="A2165" s="1">
        <v>42843</v>
      </c>
      <c r="B2165" s="11">
        <v>20.724900000000002</v>
      </c>
      <c r="C2165" s="11">
        <v>39.965000000000003</v>
      </c>
      <c r="D2165" s="11">
        <v>124.58</v>
      </c>
      <c r="E2165" s="11">
        <v>22.67</v>
      </c>
      <c r="F2165" s="11">
        <v>36.549999999999997</v>
      </c>
      <c r="G2165" s="11">
        <v>201.41499999999999</v>
      </c>
      <c r="H2165" s="11">
        <v>45.158200000000001</v>
      </c>
      <c r="I2165" s="11">
        <v>58.94</v>
      </c>
      <c r="J2165" s="11">
        <v>107.35</v>
      </c>
      <c r="K2165" s="11">
        <v>28.12</v>
      </c>
      <c r="L2165" s="11">
        <v>21.29</v>
      </c>
      <c r="M2165" s="11">
        <v>14.021599999999999</v>
      </c>
    </row>
    <row r="2166" spans="1:13" x14ac:dyDescent="0.25">
      <c r="A2166" s="1">
        <v>42844</v>
      </c>
      <c r="B2166" s="11">
        <v>20.3843</v>
      </c>
      <c r="C2166" s="11">
        <v>39.664999999999999</v>
      </c>
      <c r="D2166" s="11">
        <v>124.11</v>
      </c>
      <c r="E2166" s="11">
        <v>22.76</v>
      </c>
      <c r="F2166" s="11">
        <v>36.83</v>
      </c>
      <c r="G2166" s="11">
        <v>204.70939999999999</v>
      </c>
      <c r="H2166" s="11">
        <v>44.802599999999998</v>
      </c>
      <c r="I2166" s="11">
        <v>58.72</v>
      </c>
      <c r="J2166" s="11">
        <v>107.14</v>
      </c>
      <c r="K2166" s="11">
        <v>28.18</v>
      </c>
      <c r="L2166" s="11">
        <v>21.37</v>
      </c>
      <c r="M2166" s="11">
        <v>14.130699999999999</v>
      </c>
    </row>
    <row r="2167" spans="1:13" x14ac:dyDescent="0.25">
      <c r="A2167" s="1">
        <v>42845</v>
      </c>
      <c r="B2167" s="11">
        <v>20.146100000000001</v>
      </c>
      <c r="C2167" s="11">
        <v>39.28</v>
      </c>
      <c r="D2167" s="11">
        <v>123.52</v>
      </c>
      <c r="E2167" s="11">
        <v>22.87</v>
      </c>
      <c r="F2167" s="11">
        <v>37.18</v>
      </c>
      <c r="G2167" s="11">
        <v>207.08629999999999</v>
      </c>
      <c r="H2167" s="11">
        <v>44.499099999999999</v>
      </c>
      <c r="I2167" s="11">
        <v>58.35</v>
      </c>
      <c r="J2167" s="11">
        <v>106.8</v>
      </c>
      <c r="K2167" s="11">
        <v>28.27</v>
      </c>
      <c r="L2167" s="11">
        <v>21.5</v>
      </c>
      <c r="M2167" s="11">
        <v>14.225099999999999</v>
      </c>
    </row>
    <row r="2168" spans="1:13" x14ac:dyDescent="0.25">
      <c r="A2168" s="1">
        <v>42846</v>
      </c>
      <c r="B2168" s="11">
        <v>20.1418</v>
      </c>
      <c r="C2168" s="11">
        <v>39.25</v>
      </c>
      <c r="D2168" s="11">
        <v>123.46</v>
      </c>
      <c r="E2168" s="11">
        <v>22.88</v>
      </c>
      <c r="F2168" s="11">
        <v>37.22</v>
      </c>
      <c r="G2168" s="11">
        <v>207.0975</v>
      </c>
      <c r="H2168" s="11">
        <v>44.555</v>
      </c>
      <c r="I2168" s="11">
        <v>58.42</v>
      </c>
      <c r="J2168" s="11">
        <v>106.86</v>
      </c>
      <c r="K2168" s="11">
        <v>28.25</v>
      </c>
      <c r="L2168" s="11">
        <v>21.48</v>
      </c>
      <c r="M2168" s="11">
        <v>14.203900000000001</v>
      </c>
    </row>
    <row r="2169" spans="1:13" x14ac:dyDescent="0.25">
      <c r="A2169" s="1">
        <v>42849</v>
      </c>
      <c r="B2169" s="11">
        <v>19.841899999999999</v>
      </c>
      <c r="C2169" s="11">
        <v>38.85</v>
      </c>
      <c r="D2169" s="11">
        <v>122.85</v>
      </c>
      <c r="E2169" s="11">
        <v>23</v>
      </c>
      <c r="F2169" s="11">
        <v>37.590000000000003</v>
      </c>
      <c r="G2169" s="11">
        <v>210.17</v>
      </c>
      <c r="H2169" s="11">
        <v>44.277799999999999</v>
      </c>
      <c r="I2169" s="11">
        <v>58.13</v>
      </c>
      <c r="J2169" s="11">
        <v>106.61</v>
      </c>
      <c r="K2169" s="11">
        <v>28.31</v>
      </c>
      <c r="L2169" s="11">
        <v>21.58</v>
      </c>
      <c r="M2169" s="11">
        <v>14.2911</v>
      </c>
    </row>
    <row r="2170" spans="1:13" x14ac:dyDescent="0.25">
      <c r="A2170" s="1">
        <v>42850</v>
      </c>
      <c r="B2170" s="11">
        <v>19.123799999999999</v>
      </c>
      <c r="C2170" s="11">
        <v>38.115000000000002</v>
      </c>
      <c r="D2170" s="11">
        <v>121.69</v>
      </c>
      <c r="E2170" s="11">
        <v>23.21</v>
      </c>
      <c r="F2170" s="11">
        <v>38.299999999999997</v>
      </c>
      <c r="G2170" s="11">
        <v>217.76310000000001</v>
      </c>
      <c r="H2170" s="11">
        <v>43.590699999999998</v>
      </c>
      <c r="I2170" s="11">
        <v>57.69</v>
      </c>
      <c r="J2170" s="11">
        <v>106.21</v>
      </c>
      <c r="K2170" s="11">
        <v>28.42</v>
      </c>
      <c r="L2170" s="11">
        <v>21.74</v>
      </c>
      <c r="M2170" s="11">
        <v>14.511699999999999</v>
      </c>
    </row>
    <row r="2171" spans="1:13" x14ac:dyDescent="0.25">
      <c r="A2171" s="1">
        <v>42851</v>
      </c>
      <c r="B2171" s="11">
        <v>19.439</v>
      </c>
      <c r="C2171" s="11">
        <v>38.25</v>
      </c>
      <c r="D2171" s="11">
        <v>121.91</v>
      </c>
      <c r="E2171" s="11">
        <v>23.17</v>
      </c>
      <c r="F2171" s="11">
        <v>38.159999999999997</v>
      </c>
      <c r="G2171" s="11">
        <v>214.16059999999999</v>
      </c>
      <c r="H2171" s="11">
        <v>43.933300000000003</v>
      </c>
      <c r="I2171" s="11">
        <v>57.84</v>
      </c>
      <c r="J2171" s="11">
        <v>106.35</v>
      </c>
      <c r="K2171" s="11">
        <v>28.39</v>
      </c>
      <c r="L2171" s="11">
        <v>21.69</v>
      </c>
      <c r="M2171" s="11">
        <v>14.3963</v>
      </c>
    </row>
    <row r="2172" spans="1:13" x14ac:dyDescent="0.25">
      <c r="A2172" s="1">
        <v>42852</v>
      </c>
      <c r="B2172" s="11">
        <v>19.418399999999998</v>
      </c>
      <c r="C2172" s="11">
        <v>38.32</v>
      </c>
      <c r="D2172" s="11">
        <v>122.04</v>
      </c>
      <c r="E2172" s="11">
        <v>23.15</v>
      </c>
      <c r="F2172" s="11">
        <v>38.090000000000003</v>
      </c>
      <c r="G2172" s="11">
        <v>214.37370000000001</v>
      </c>
      <c r="H2172" s="11">
        <v>44.017800000000001</v>
      </c>
      <c r="I2172" s="11">
        <v>57.99</v>
      </c>
      <c r="J2172" s="11">
        <v>106.49</v>
      </c>
      <c r="K2172" s="11">
        <v>28.35</v>
      </c>
      <c r="L2172" s="11">
        <v>21.63</v>
      </c>
      <c r="M2172" s="11">
        <v>14.3674</v>
      </c>
    </row>
    <row r="2173" spans="1:13" x14ac:dyDescent="0.25">
      <c r="A2173" s="1">
        <v>42853</v>
      </c>
      <c r="B2173" s="11">
        <v>19.543199999999999</v>
      </c>
      <c r="C2173" s="11">
        <v>38.5</v>
      </c>
      <c r="D2173" s="11">
        <v>122.3</v>
      </c>
      <c r="E2173" s="11">
        <v>23.09</v>
      </c>
      <c r="F2173" s="11">
        <v>37.909999999999997</v>
      </c>
      <c r="G2173" s="11">
        <v>212.96440000000001</v>
      </c>
      <c r="H2173" s="11">
        <v>44.147599999999997</v>
      </c>
      <c r="I2173" s="11">
        <v>58.09</v>
      </c>
      <c r="J2173" s="11">
        <v>106.58</v>
      </c>
      <c r="K2173" s="11">
        <v>28.32</v>
      </c>
      <c r="L2173" s="11">
        <v>21.59</v>
      </c>
      <c r="M2173" s="11">
        <v>14.3217</v>
      </c>
    </row>
    <row r="2174" spans="1:13" x14ac:dyDescent="0.25">
      <c r="A2174" s="1">
        <v>42856</v>
      </c>
      <c r="B2174" s="11">
        <v>19.055299999999999</v>
      </c>
      <c r="C2174" s="11">
        <v>37.755000000000003</v>
      </c>
      <c r="D2174" s="11">
        <v>120.89</v>
      </c>
      <c r="E2174" s="11">
        <v>23.32</v>
      </c>
      <c r="F2174" s="11">
        <v>38.64</v>
      </c>
      <c r="G2174" s="11">
        <v>218.2688</v>
      </c>
      <c r="H2174" s="11">
        <v>43.86</v>
      </c>
      <c r="I2174" s="11">
        <v>57.75</v>
      </c>
      <c r="J2174" s="11">
        <v>106.12</v>
      </c>
      <c r="K2174" s="11">
        <v>28.4</v>
      </c>
      <c r="L2174" s="11">
        <v>21.72</v>
      </c>
      <c r="M2174" s="11">
        <v>14.4139</v>
      </c>
    </row>
    <row r="2175" spans="1:13" x14ac:dyDescent="0.25">
      <c r="A2175" s="1">
        <v>42857</v>
      </c>
      <c r="B2175" s="11">
        <v>19.346800000000002</v>
      </c>
      <c r="C2175" s="11">
        <v>38.17</v>
      </c>
      <c r="D2175" s="11">
        <v>121.56</v>
      </c>
      <c r="E2175" s="11">
        <v>23.19</v>
      </c>
      <c r="F2175" s="11">
        <v>38.22</v>
      </c>
      <c r="G2175" s="11">
        <v>214.9187</v>
      </c>
      <c r="H2175" s="11">
        <v>44.130400000000002</v>
      </c>
      <c r="I2175" s="11">
        <v>58.03</v>
      </c>
      <c r="J2175" s="11">
        <v>106.39</v>
      </c>
      <c r="K2175" s="11">
        <v>28.33</v>
      </c>
      <c r="L2175" s="11">
        <v>21.61</v>
      </c>
      <c r="M2175" s="11">
        <v>14.3239</v>
      </c>
    </row>
    <row r="2176" spans="1:13" x14ac:dyDescent="0.25">
      <c r="A2176" s="1">
        <v>42858</v>
      </c>
      <c r="B2176" s="11">
        <v>19.383299999999998</v>
      </c>
      <c r="C2176" s="11">
        <v>38.47</v>
      </c>
      <c r="D2176" s="11">
        <v>122.04</v>
      </c>
      <c r="E2176" s="11">
        <v>23.1</v>
      </c>
      <c r="F2176" s="11">
        <v>37.92</v>
      </c>
      <c r="G2176" s="11">
        <v>214.4975</v>
      </c>
      <c r="H2176" s="11">
        <v>43.854399999999998</v>
      </c>
      <c r="I2176" s="11">
        <v>57.89</v>
      </c>
      <c r="J2176" s="11">
        <v>106.26</v>
      </c>
      <c r="K2176" s="11">
        <v>28.37</v>
      </c>
      <c r="L2176" s="11">
        <v>21.66</v>
      </c>
      <c r="M2176" s="11">
        <v>14.4122</v>
      </c>
    </row>
    <row r="2177" spans="1:13" x14ac:dyDescent="0.25">
      <c r="A2177" s="1">
        <v>42859</v>
      </c>
      <c r="B2177" s="11">
        <v>19.095300000000002</v>
      </c>
      <c r="C2177" s="11">
        <v>37.82</v>
      </c>
      <c r="D2177" s="11">
        <v>121.01</v>
      </c>
      <c r="E2177" s="11">
        <v>23.29</v>
      </c>
      <c r="F2177" s="11">
        <v>38.56</v>
      </c>
      <c r="G2177" s="11">
        <v>217.67189999999999</v>
      </c>
      <c r="H2177" s="11">
        <v>43.554900000000004</v>
      </c>
      <c r="I2177" s="11">
        <v>57.49</v>
      </c>
      <c r="J2177" s="11">
        <v>105.89</v>
      </c>
      <c r="K2177" s="11">
        <v>28.47</v>
      </c>
      <c r="L2177" s="11">
        <v>21.82</v>
      </c>
      <c r="M2177" s="11">
        <v>14.509399999999999</v>
      </c>
    </row>
    <row r="2178" spans="1:13" x14ac:dyDescent="0.25">
      <c r="A2178" s="1">
        <v>42860</v>
      </c>
      <c r="B2178" s="11">
        <v>19.1433</v>
      </c>
      <c r="C2178" s="11">
        <v>37.954999999999998</v>
      </c>
      <c r="D2178" s="11">
        <v>121.23</v>
      </c>
      <c r="E2178" s="11">
        <v>23.25</v>
      </c>
      <c r="F2178" s="11">
        <v>38.42</v>
      </c>
      <c r="G2178" s="11">
        <v>217.09059999999999</v>
      </c>
      <c r="H2178" s="11">
        <v>43.573099999999997</v>
      </c>
      <c r="I2178" s="11">
        <v>57.53</v>
      </c>
      <c r="J2178" s="11">
        <v>105.93</v>
      </c>
      <c r="K2178" s="11">
        <v>28.45</v>
      </c>
      <c r="L2178" s="11">
        <v>21.8</v>
      </c>
      <c r="M2178" s="11">
        <v>14.4999</v>
      </c>
    </row>
    <row r="2179" spans="1:13" x14ac:dyDescent="0.25">
      <c r="A2179" s="1">
        <v>42863</v>
      </c>
      <c r="B2179" s="11">
        <v>18.8292</v>
      </c>
      <c r="C2179" s="11">
        <v>37.645000000000003</v>
      </c>
      <c r="D2179" s="11">
        <v>120.75</v>
      </c>
      <c r="E2179" s="11">
        <v>23.35</v>
      </c>
      <c r="F2179" s="11">
        <v>38.729999999999997</v>
      </c>
      <c r="G2179" s="11">
        <v>220.63810000000001</v>
      </c>
      <c r="H2179" s="11">
        <v>43.250300000000003</v>
      </c>
      <c r="I2179" s="11">
        <v>57.35</v>
      </c>
      <c r="J2179" s="11">
        <v>105.77</v>
      </c>
      <c r="K2179" s="11">
        <v>28.5</v>
      </c>
      <c r="L2179" s="11">
        <v>21.87</v>
      </c>
      <c r="M2179" s="11">
        <v>14.606299999999999</v>
      </c>
    </row>
    <row r="2180" spans="1:13" x14ac:dyDescent="0.25">
      <c r="A2180" s="1">
        <v>42864</v>
      </c>
      <c r="B2180" s="11">
        <v>18.8231</v>
      </c>
      <c r="C2180" s="11">
        <v>37.35</v>
      </c>
      <c r="D2180" s="11">
        <v>120.29</v>
      </c>
      <c r="E2180" s="11">
        <v>23.44</v>
      </c>
      <c r="F2180" s="11">
        <v>39.03</v>
      </c>
      <c r="G2180" s="11">
        <v>220.69560000000001</v>
      </c>
      <c r="H2180" s="11">
        <v>43.1008</v>
      </c>
      <c r="I2180" s="11">
        <v>57.08</v>
      </c>
      <c r="J2180" s="11">
        <v>105.53</v>
      </c>
      <c r="K2180" s="11">
        <v>28.56</v>
      </c>
      <c r="L2180" s="11">
        <v>21.97</v>
      </c>
      <c r="M2180" s="11">
        <v>14.6555</v>
      </c>
    </row>
    <row r="2181" spans="1:13" x14ac:dyDescent="0.25">
      <c r="A2181" s="1">
        <v>42865</v>
      </c>
      <c r="B2181" s="11">
        <v>18.7563</v>
      </c>
      <c r="C2181" s="11">
        <v>37.31</v>
      </c>
      <c r="D2181" s="11">
        <v>120.22</v>
      </c>
      <c r="E2181" s="11">
        <v>23.45</v>
      </c>
      <c r="F2181" s="11">
        <v>39.07</v>
      </c>
      <c r="G2181" s="11">
        <v>221.46809999999999</v>
      </c>
      <c r="H2181" s="11">
        <v>43.049599999999998</v>
      </c>
      <c r="I2181" s="11">
        <v>57.03</v>
      </c>
      <c r="J2181" s="11">
        <v>105.48</v>
      </c>
      <c r="K2181" s="11">
        <v>28.58</v>
      </c>
      <c r="L2181" s="11">
        <v>21.99</v>
      </c>
      <c r="M2181" s="11">
        <v>14.6717</v>
      </c>
    </row>
    <row r="2182" spans="1:13" x14ac:dyDescent="0.25">
      <c r="A2182" s="1">
        <v>42866</v>
      </c>
      <c r="B2182" s="11">
        <v>18.7546</v>
      </c>
      <c r="C2182" s="11">
        <v>37.365000000000002</v>
      </c>
      <c r="D2182" s="11">
        <v>120.31</v>
      </c>
      <c r="E2182" s="11">
        <v>23.43</v>
      </c>
      <c r="F2182" s="11">
        <v>39.01</v>
      </c>
      <c r="G2182" s="11">
        <v>221.46940000000001</v>
      </c>
      <c r="H2182" s="11">
        <v>43.145000000000003</v>
      </c>
      <c r="I2182" s="11">
        <v>57.14</v>
      </c>
      <c r="J2182" s="11">
        <v>105.59</v>
      </c>
      <c r="K2182" s="11">
        <v>28.55</v>
      </c>
      <c r="L2182" s="11">
        <v>21.94</v>
      </c>
      <c r="M2182" s="11">
        <v>14.637700000000001</v>
      </c>
    </row>
    <row r="2183" spans="1:13" x14ac:dyDescent="0.25">
      <c r="A2183" s="1">
        <v>42867</v>
      </c>
      <c r="B2183" s="11">
        <v>19.1751</v>
      </c>
      <c r="C2183" s="11">
        <v>37.93</v>
      </c>
      <c r="D2183" s="11">
        <v>121.23</v>
      </c>
      <c r="E2183" s="11">
        <v>23.26</v>
      </c>
      <c r="F2183" s="11">
        <v>38.43</v>
      </c>
      <c r="G2183" s="11">
        <v>216.4631</v>
      </c>
      <c r="H2183" s="11">
        <v>43.800199999999997</v>
      </c>
      <c r="I2183" s="11">
        <v>57.73</v>
      </c>
      <c r="J2183" s="11">
        <v>106.15</v>
      </c>
      <c r="K2183" s="11">
        <v>28.4</v>
      </c>
      <c r="L2183" s="11">
        <v>21.72</v>
      </c>
      <c r="M2183" s="11">
        <v>14.411899999999999</v>
      </c>
    </row>
    <row r="2184" spans="1:13" x14ac:dyDescent="0.25">
      <c r="A2184" s="1">
        <v>42870</v>
      </c>
      <c r="B2184" s="11">
        <v>19.017099999999999</v>
      </c>
      <c r="C2184" s="11">
        <v>37.795000000000002</v>
      </c>
      <c r="D2184" s="11">
        <v>121.03</v>
      </c>
      <c r="E2184" s="11">
        <v>23.29</v>
      </c>
      <c r="F2184" s="11">
        <v>38.549999999999997</v>
      </c>
      <c r="G2184" s="11">
        <v>218.23</v>
      </c>
      <c r="H2184" s="11">
        <v>43.711300000000001</v>
      </c>
      <c r="I2184" s="11">
        <v>57.71</v>
      </c>
      <c r="J2184" s="11">
        <v>106.12</v>
      </c>
      <c r="K2184" s="11">
        <v>28.41</v>
      </c>
      <c r="L2184" s="11">
        <v>21.73</v>
      </c>
      <c r="M2184" s="11">
        <v>14.4399</v>
      </c>
    </row>
    <row r="2185" spans="1:13" x14ac:dyDescent="0.25">
      <c r="A2185" s="1">
        <v>42871</v>
      </c>
      <c r="B2185" s="11">
        <v>19.227799999999998</v>
      </c>
      <c r="C2185" s="11">
        <v>37.99</v>
      </c>
      <c r="D2185" s="11">
        <v>121.33</v>
      </c>
      <c r="E2185" s="11">
        <v>23.24</v>
      </c>
      <c r="F2185" s="11">
        <v>38.36</v>
      </c>
      <c r="G2185" s="11">
        <v>215.8</v>
      </c>
      <c r="H2185" s="11">
        <v>43.882100000000001</v>
      </c>
      <c r="I2185" s="11">
        <v>57.8</v>
      </c>
      <c r="J2185" s="11">
        <v>106.22</v>
      </c>
      <c r="K2185" s="11">
        <v>28.38</v>
      </c>
      <c r="L2185" s="11">
        <v>21.69</v>
      </c>
      <c r="M2185" s="11">
        <v>14.382400000000001</v>
      </c>
    </row>
    <row r="2186" spans="1:13" x14ac:dyDescent="0.25">
      <c r="A2186" s="1">
        <v>42872</v>
      </c>
      <c r="B2186" s="11">
        <v>20.066600000000001</v>
      </c>
      <c r="C2186" s="11">
        <v>39.33</v>
      </c>
      <c r="D2186" s="11">
        <v>123.45</v>
      </c>
      <c r="E2186" s="11">
        <v>22.83</v>
      </c>
      <c r="F2186" s="11">
        <v>37.020000000000003</v>
      </c>
      <c r="G2186" s="11">
        <v>206.3725</v>
      </c>
      <c r="H2186" s="11">
        <v>44.932899999999997</v>
      </c>
      <c r="I2186" s="11">
        <v>58.78</v>
      </c>
      <c r="J2186" s="11">
        <v>107.12</v>
      </c>
      <c r="K2186" s="11">
        <v>28.14</v>
      </c>
      <c r="L2186" s="11">
        <v>21.32</v>
      </c>
      <c r="M2186" s="11">
        <v>14.036799999999999</v>
      </c>
    </row>
    <row r="2187" spans="1:13" x14ac:dyDescent="0.25">
      <c r="A2187" s="1">
        <v>42873</v>
      </c>
      <c r="B2187" s="11">
        <v>20.132899999999999</v>
      </c>
      <c r="C2187" s="11">
        <v>39.25</v>
      </c>
      <c r="D2187" s="11">
        <v>123.34</v>
      </c>
      <c r="E2187" s="11">
        <v>22.85</v>
      </c>
      <c r="F2187" s="11">
        <v>37.090000000000003</v>
      </c>
      <c r="G2187" s="11">
        <v>205.67</v>
      </c>
      <c r="H2187" s="11">
        <v>44.892600000000002</v>
      </c>
      <c r="I2187" s="11">
        <v>58.64</v>
      </c>
      <c r="J2187" s="11">
        <v>106.99</v>
      </c>
      <c r="K2187" s="11">
        <v>28.18</v>
      </c>
      <c r="L2187" s="11">
        <v>21.37</v>
      </c>
      <c r="M2187" s="11">
        <v>14.0479</v>
      </c>
    </row>
    <row r="2188" spans="1:13" x14ac:dyDescent="0.25">
      <c r="A2188" s="1">
        <v>42874</v>
      </c>
      <c r="B2188" s="11">
        <v>20.270600000000002</v>
      </c>
      <c r="C2188" s="11">
        <v>39.274999999999999</v>
      </c>
      <c r="D2188" s="11">
        <v>123.39</v>
      </c>
      <c r="E2188" s="11">
        <v>22.84</v>
      </c>
      <c r="F2188" s="11">
        <v>37.06</v>
      </c>
      <c r="G2188" s="11">
        <v>204.2337</v>
      </c>
      <c r="H2188" s="11">
        <v>44.848300000000002</v>
      </c>
      <c r="I2188" s="11">
        <v>58.54</v>
      </c>
      <c r="J2188" s="11">
        <v>106.9</v>
      </c>
      <c r="K2188" s="11">
        <v>28.2</v>
      </c>
      <c r="L2188" s="11">
        <v>21.41</v>
      </c>
      <c r="M2188" s="11">
        <v>14.0588</v>
      </c>
    </row>
    <row r="2189" spans="1:13" x14ac:dyDescent="0.25">
      <c r="A2189" s="1">
        <v>42877</v>
      </c>
      <c r="B2189" s="11">
        <v>20.102</v>
      </c>
      <c r="C2189" s="11">
        <v>39.174999999999997</v>
      </c>
      <c r="D2189" s="11">
        <v>123.24</v>
      </c>
      <c r="E2189" s="11">
        <v>22.87</v>
      </c>
      <c r="F2189" s="11">
        <v>37.15</v>
      </c>
      <c r="G2189" s="11">
        <v>205.9212</v>
      </c>
      <c r="H2189" s="11">
        <v>44.6952</v>
      </c>
      <c r="I2189" s="11">
        <v>58.49</v>
      </c>
      <c r="J2189" s="11">
        <v>106.87</v>
      </c>
      <c r="K2189" s="11">
        <v>28.21</v>
      </c>
      <c r="L2189" s="11">
        <v>21.43</v>
      </c>
      <c r="M2189" s="11">
        <v>14.105399999999999</v>
      </c>
    </row>
    <row r="2190" spans="1:13" x14ac:dyDescent="0.25">
      <c r="A2190" s="1">
        <v>42878</v>
      </c>
      <c r="B2190" s="11">
        <v>19.694800000000001</v>
      </c>
      <c r="C2190" s="11">
        <v>38.78</v>
      </c>
      <c r="D2190" s="11">
        <v>122.61</v>
      </c>
      <c r="E2190" s="11">
        <v>22.99</v>
      </c>
      <c r="F2190" s="11">
        <v>37.53</v>
      </c>
      <c r="G2190" s="11">
        <v>210.0812</v>
      </c>
      <c r="H2190" s="11">
        <v>44.341799999999999</v>
      </c>
      <c r="I2190" s="11">
        <v>58.21</v>
      </c>
      <c r="J2190" s="11">
        <v>106.61</v>
      </c>
      <c r="K2190" s="11">
        <v>28.28</v>
      </c>
      <c r="L2190" s="11">
        <v>21.53</v>
      </c>
      <c r="M2190" s="11">
        <v>14.2158</v>
      </c>
    </row>
    <row r="2191" spans="1:13" x14ac:dyDescent="0.25">
      <c r="A2191" s="1">
        <v>42879</v>
      </c>
      <c r="B2191" s="11">
        <v>20.0261</v>
      </c>
      <c r="C2191" s="11">
        <v>38.945</v>
      </c>
      <c r="D2191" s="11">
        <v>122.88</v>
      </c>
      <c r="E2191" s="11">
        <v>22.94</v>
      </c>
      <c r="F2191" s="11">
        <v>37.36</v>
      </c>
      <c r="G2191" s="11">
        <v>206.51560000000001</v>
      </c>
      <c r="H2191" s="11">
        <v>44.613199999999999</v>
      </c>
      <c r="I2191" s="11">
        <v>58.4</v>
      </c>
      <c r="J2191" s="11">
        <v>106.79</v>
      </c>
      <c r="K2191" s="11">
        <v>28.23</v>
      </c>
      <c r="L2191" s="11">
        <v>21.46</v>
      </c>
      <c r="M2191" s="11">
        <v>14.1271</v>
      </c>
    </row>
    <row r="2192" spans="1:13" x14ac:dyDescent="0.25">
      <c r="A2192" s="1">
        <v>42880</v>
      </c>
      <c r="B2192" s="11">
        <v>20.0443</v>
      </c>
      <c r="C2192" s="11">
        <v>39.130000000000003</v>
      </c>
      <c r="D2192" s="11">
        <v>123.18</v>
      </c>
      <c r="E2192" s="11">
        <v>22.88</v>
      </c>
      <c r="F2192" s="11">
        <v>37.19</v>
      </c>
      <c r="G2192" s="11">
        <v>206.3125</v>
      </c>
      <c r="H2192" s="11">
        <v>44.686100000000003</v>
      </c>
      <c r="I2192" s="11">
        <v>58.51</v>
      </c>
      <c r="J2192" s="11">
        <v>106.88</v>
      </c>
      <c r="K2192" s="11">
        <v>28.2</v>
      </c>
      <c r="L2192" s="11">
        <v>21.42</v>
      </c>
      <c r="M2192" s="11">
        <v>14.1029</v>
      </c>
    </row>
    <row r="2193" spans="1:13" x14ac:dyDescent="0.25">
      <c r="A2193" s="1">
        <v>42881</v>
      </c>
      <c r="B2193" s="11">
        <v>20.0974</v>
      </c>
      <c r="C2193" s="11">
        <v>39.195</v>
      </c>
      <c r="D2193" s="11">
        <v>123.3</v>
      </c>
      <c r="E2193" s="11">
        <v>22.86</v>
      </c>
      <c r="F2193" s="11">
        <v>37.119999999999997</v>
      </c>
      <c r="G2193" s="11">
        <v>205.71</v>
      </c>
      <c r="H2193" s="11">
        <v>44.7211</v>
      </c>
      <c r="I2193" s="11">
        <v>58.55</v>
      </c>
      <c r="J2193" s="11">
        <v>106.94</v>
      </c>
      <c r="K2193" s="11">
        <v>28.19</v>
      </c>
      <c r="L2193" s="11">
        <v>21.4</v>
      </c>
      <c r="M2193" s="11">
        <v>14.087400000000001</v>
      </c>
    </row>
    <row r="2194" spans="1:13" x14ac:dyDescent="0.25">
      <c r="A2194" s="1">
        <v>42884</v>
      </c>
      <c r="B2194" s="11">
        <v>20.0974</v>
      </c>
      <c r="C2194" s="11">
        <v>39.195</v>
      </c>
      <c r="D2194" s="11">
        <v>123.3</v>
      </c>
      <c r="E2194" s="11">
        <v>22.86</v>
      </c>
      <c r="F2194" s="11">
        <v>37.119999999999997</v>
      </c>
      <c r="G2194" s="11">
        <v>205.71</v>
      </c>
      <c r="H2194" s="11">
        <v>44.7211</v>
      </c>
      <c r="I2194" s="11">
        <v>58.55</v>
      </c>
      <c r="J2194" s="11">
        <v>106.94</v>
      </c>
      <c r="K2194" s="11">
        <v>28.19</v>
      </c>
      <c r="L2194" s="11">
        <v>21.4</v>
      </c>
      <c r="M2194" s="11">
        <v>14.087400000000001</v>
      </c>
    </row>
    <row r="2195" spans="1:13" x14ac:dyDescent="0.25">
      <c r="A2195" s="1">
        <v>42885</v>
      </c>
      <c r="B2195" s="11">
        <v>20.438099999999999</v>
      </c>
      <c r="C2195" s="11">
        <v>39.630000000000003</v>
      </c>
      <c r="D2195" s="11">
        <v>123.97</v>
      </c>
      <c r="E2195" s="11">
        <v>22.73</v>
      </c>
      <c r="F2195" s="11">
        <v>36.71</v>
      </c>
      <c r="G2195" s="11">
        <v>202.21250000000001</v>
      </c>
      <c r="H2195" s="11">
        <v>45.0946</v>
      </c>
      <c r="I2195" s="11">
        <v>58.86</v>
      </c>
      <c r="J2195" s="11">
        <v>107.21</v>
      </c>
      <c r="K2195" s="11">
        <v>28.12</v>
      </c>
      <c r="L2195" s="11">
        <v>21.29</v>
      </c>
      <c r="M2195" s="11">
        <v>13.9665</v>
      </c>
    </row>
    <row r="2196" spans="1:13" x14ac:dyDescent="0.25">
      <c r="A2196" s="1">
        <v>42886</v>
      </c>
      <c r="B2196" s="11">
        <v>20.5899</v>
      </c>
      <c r="C2196" s="11">
        <v>40.03</v>
      </c>
      <c r="D2196" s="11">
        <v>124.59</v>
      </c>
      <c r="E2196" s="11">
        <v>22.62</v>
      </c>
      <c r="F2196" s="11">
        <v>36.35</v>
      </c>
      <c r="G2196" s="11">
        <v>200.6994</v>
      </c>
      <c r="H2196" s="11">
        <v>45.155299999999997</v>
      </c>
      <c r="I2196" s="11">
        <v>59.02</v>
      </c>
      <c r="J2196" s="11">
        <v>107.36</v>
      </c>
      <c r="K2196" s="11">
        <v>28.08</v>
      </c>
      <c r="L2196" s="11">
        <v>21.23</v>
      </c>
      <c r="M2196" s="11">
        <v>13.9465</v>
      </c>
    </row>
    <row r="2197" spans="1:13" x14ac:dyDescent="0.25">
      <c r="A2197" s="1">
        <v>42887</v>
      </c>
      <c r="B2197" s="11">
        <v>20.594899999999999</v>
      </c>
      <c r="C2197" s="11">
        <v>39.86</v>
      </c>
      <c r="D2197" s="11">
        <v>124.06</v>
      </c>
      <c r="E2197" s="11">
        <v>22.67</v>
      </c>
      <c r="F2197" s="11">
        <v>36.5</v>
      </c>
      <c r="G2197" s="11">
        <v>200.63939999999999</v>
      </c>
      <c r="H2197" s="11">
        <v>45.081899999999997</v>
      </c>
      <c r="I2197" s="11">
        <v>58.86</v>
      </c>
      <c r="J2197" s="11">
        <v>107.07</v>
      </c>
      <c r="K2197" s="11">
        <v>28.11</v>
      </c>
      <c r="L2197" s="11">
        <v>21.29</v>
      </c>
      <c r="M2197" s="11">
        <v>13.9681</v>
      </c>
    </row>
    <row r="2198" spans="1:13" x14ac:dyDescent="0.25">
      <c r="A2198" s="1">
        <v>42888</v>
      </c>
      <c r="B2198" s="11">
        <v>21.322400000000002</v>
      </c>
      <c r="C2198" s="11">
        <v>40.72</v>
      </c>
      <c r="D2198" s="11">
        <v>125.42</v>
      </c>
      <c r="E2198" s="11">
        <v>22.42</v>
      </c>
      <c r="F2198" s="11">
        <v>35.71</v>
      </c>
      <c r="G2198" s="11">
        <v>193.51499999999999</v>
      </c>
      <c r="H2198" s="11">
        <v>45.668799999999997</v>
      </c>
      <c r="I2198" s="11">
        <v>59.38</v>
      </c>
      <c r="J2198" s="11">
        <v>107.54</v>
      </c>
      <c r="K2198" s="11">
        <v>27.99</v>
      </c>
      <c r="L2198" s="11">
        <v>21.1</v>
      </c>
      <c r="M2198" s="11">
        <v>13.782999999999999</v>
      </c>
    </row>
    <row r="2199" spans="1:13" x14ac:dyDescent="0.25">
      <c r="A2199" s="1">
        <v>42891</v>
      </c>
      <c r="B2199" s="11">
        <v>20.922899999999998</v>
      </c>
      <c r="C2199" s="11">
        <v>40.305</v>
      </c>
      <c r="D2199" s="11">
        <v>124.77</v>
      </c>
      <c r="E2199" s="11">
        <v>22.54</v>
      </c>
      <c r="F2199" s="11">
        <v>36.07</v>
      </c>
      <c r="G2199" s="11">
        <v>197.12309999999999</v>
      </c>
      <c r="H2199" s="11">
        <v>45.436599999999999</v>
      </c>
      <c r="I2199" s="11">
        <v>59.21</v>
      </c>
      <c r="J2199" s="11">
        <v>107.4</v>
      </c>
      <c r="K2199" s="11">
        <v>28.03</v>
      </c>
      <c r="L2199" s="11">
        <v>21.16</v>
      </c>
      <c r="M2199" s="11">
        <v>13.851800000000001</v>
      </c>
    </row>
    <row r="2200" spans="1:13" x14ac:dyDescent="0.25">
      <c r="A2200" s="1">
        <v>42892</v>
      </c>
      <c r="B2200" s="11">
        <v>21.263100000000001</v>
      </c>
      <c r="C2200" s="11">
        <v>40.75</v>
      </c>
      <c r="D2200" s="11">
        <v>125.47</v>
      </c>
      <c r="E2200" s="11">
        <v>22.41</v>
      </c>
      <c r="F2200" s="11">
        <v>35.67</v>
      </c>
      <c r="G2200" s="11">
        <v>193.90469999999999</v>
      </c>
      <c r="H2200" s="11">
        <v>45.865000000000002</v>
      </c>
      <c r="I2200" s="11">
        <v>59.53</v>
      </c>
      <c r="J2200" s="11">
        <v>107.69</v>
      </c>
      <c r="K2200" s="11">
        <v>27.95</v>
      </c>
      <c r="L2200" s="11">
        <v>21.05</v>
      </c>
      <c r="M2200" s="11">
        <v>13.7195</v>
      </c>
    </row>
    <row r="2201" spans="1:13" x14ac:dyDescent="0.25">
      <c r="A2201" s="1">
        <v>42893</v>
      </c>
      <c r="B2201" s="11">
        <v>20.956600000000002</v>
      </c>
      <c r="C2201" s="11">
        <v>40.369999999999997</v>
      </c>
      <c r="D2201" s="11">
        <v>124.89</v>
      </c>
      <c r="E2201" s="11">
        <v>22.52</v>
      </c>
      <c r="F2201" s="11">
        <v>36</v>
      </c>
      <c r="G2201" s="11">
        <v>196.68809999999999</v>
      </c>
      <c r="H2201" s="11">
        <v>45.606999999999999</v>
      </c>
      <c r="I2201" s="11">
        <v>59.25</v>
      </c>
      <c r="J2201" s="11">
        <v>107.43</v>
      </c>
      <c r="K2201" s="11">
        <v>28.02</v>
      </c>
      <c r="L2201" s="11">
        <v>21.14</v>
      </c>
      <c r="M2201" s="11">
        <v>13.795500000000001</v>
      </c>
    </row>
    <row r="2202" spans="1:13" x14ac:dyDescent="0.25">
      <c r="A2202" s="1">
        <v>42894</v>
      </c>
      <c r="B2202" s="11">
        <v>20.788799999999998</v>
      </c>
      <c r="C2202" s="11">
        <v>40.130000000000003</v>
      </c>
      <c r="D2202" s="11">
        <v>124.53</v>
      </c>
      <c r="E2202" s="11">
        <v>22.58</v>
      </c>
      <c r="F2202" s="11">
        <v>36.21</v>
      </c>
      <c r="G2202" s="11">
        <v>198.25309999999999</v>
      </c>
      <c r="H2202" s="11">
        <v>45.388300000000001</v>
      </c>
      <c r="I2202" s="11">
        <v>59.14</v>
      </c>
      <c r="J2202" s="11">
        <v>107.34</v>
      </c>
      <c r="K2202" s="11">
        <v>28.04</v>
      </c>
      <c r="L2202" s="11">
        <v>21.18</v>
      </c>
      <c r="M2202" s="11">
        <v>13.8605</v>
      </c>
    </row>
    <row r="2203" spans="1:13" x14ac:dyDescent="0.25">
      <c r="A2203" s="1">
        <v>42895</v>
      </c>
      <c r="B2203" s="11">
        <v>20.687899999999999</v>
      </c>
      <c r="C2203" s="11">
        <v>40.125</v>
      </c>
      <c r="D2203" s="11">
        <v>124.49</v>
      </c>
      <c r="E2203" s="11">
        <v>22.58</v>
      </c>
      <c r="F2203" s="11">
        <v>36.229999999999997</v>
      </c>
      <c r="G2203" s="11">
        <v>199.1746</v>
      </c>
      <c r="H2203" s="11">
        <v>45.2547</v>
      </c>
      <c r="I2203" s="11">
        <v>59.09</v>
      </c>
      <c r="J2203" s="11">
        <v>107.29</v>
      </c>
      <c r="K2203" s="11">
        <v>28.06</v>
      </c>
      <c r="L2203" s="11">
        <v>21.2</v>
      </c>
      <c r="M2203" s="11">
        <v>13.898099999999999</v>
      </c>
    </row>
    <row r="2204" spans="1:13" x14ac:dyDescent="0.25">
      <c r="A2204" s="1">
        <v>42898</v>
      </c>
      <c r="B2204" s="11">
        <v>20.6662</v>
      </c>
      <c r="C2204" s="11">
        <v>39.945</v>
      </c>
      <c r="D2204" s="11">
        <v>124.24</v>
      </c>
      <c r="E2204" s="11">
        <v>22.63</v>
      </c>
      <c r="F2204" s="11">
        <v>36.380000000000003</v>
      </c>
      <c r="G2204" s="11">
        <v>199.37100000000001</v>
      </c>
      <c r="H2204" s="11">
        <v>45.226999999999997</v>
      </c>
      <c r="I2204" s="11">
        <v>58.97</v>
      </c>
      <c r="J2204" s="11">
        <v>107.2</v>
      </c>
      <c r="K2204" s="11">
        <v>28.08</v>
      </c>
      <c r="L2204" s="11">
        <v>21.24</v>
      </c>
      <c r="M2204" s="11">
        <v>13.9055</v>
      </c>
    </row>
    <row r="2205" spans="1:13" x14ac:dyDescent="0.25">
      <c r="A2205" s="1">
        <v>42899</v>
      </c>
      <c r="B2205" s="11">
        <v>20.674800000000001</v>
      </c>
      <c r="C2205" s="11">
        <v>40.034999999999997</v>
      </c>
      <c r="D2205" s="11">
        <v>124.39</v>
      </c>
      <c r="E2205" s="11">
        <v>22.61</v>
      </c>
      <c r="F2205" s="11">
        <v>36.299999999999997</v>
      </c>
      <c r="G2205" s="11">
        <v>199.2799</v>
      </c>
      <c r="H2205" s="11">
        <v>45.275300000000001</v>
      </c>
      <c r="I2205" s="11">
        <v>59.03</v>
      </c>
      <c r="J2205" s="11">
        <v>107.25</v>
      </c>
      <c r="K2205" s="11">
        <v>28.07</v>
      </c>
      <c r="L2205" s="11">
        <v>21.22</v>
      </c>
      <c r="M2205" s="11">
        <v>13.8896</v>
      </c>
    </row>
    <row r="2206" spans="1:13" x14ac:dyDescent="0.25">
      <c r="A2206" s="1">
        <v>42900</v>
      </c>
      <c r="B2206" s="11">
        <v>21.630800000000001</v>
      </c>
      <c r="C2206" s="11">
        <v>41.21</v>
      </c>
      <c r="D2206" s="11">
        <v>126.21</v>
      </c>
      <c r="E2206" s="11">
        <v>22.28</v>
      </c>
      <c r="F2206" s="11">
        <v>35.24</v>
      </c>
      <c r="G2206" s="11">
        <v>190.0564</v>
      </c>
      <c r="H2206" s="11">
        <v>45.976199999999999</v>
      </c>
      <c r="I2206" s="11">
        <v>59.68</v>
      </c>
      <c r="J2206" s="11">
        <v>107.84</v>
      </c>
      <c r="K2206" s="11">
        <v>27.91</v>
      </c>
      <c r="L2206" s="11">
        <v>20.98</v>
      </c>
      <c r="M2206" s="11">
        <v>13.6717</v>
      </c>
    </row>
    <row r="2207" spans="1:13" x14ac:dyDescent="0.25">
      <c r="A2207" s="1">
        <v>42901</v>
      </c>
      <c r="B2207" s="11">
        <v>21.526199999999999</v>
      </c>
      <c r="C2207" s="11">
        <v>41.15</v>
      </c>
      <c r="D2207" s="11">
        <v>126.12</v>
      </c>
      <c r="E2207" s="11">
        <v>22.29</v>
      </c>
      <c r="F2207" s="11">
        <v>35.29</v>
      </c>
      <c r="G2207" s="11">
        <v>190.95869999999999</v>
      </c>
      <c r="H2207" s="11">
        <v>45.730800000000002</v>
      </c>
      <c r="I2207" s="11">
        <v>59.42</v>
      </c>
      <c r="J2207" s="11">
        <v>107.6</v>
      </c>
      <c r="K2207" s="11">
        <v>27.98</v>
      </c>
      <c r="L2207" s="11">
        <v>21.08</v>
      </c>
      <c r="M2207" s="11">
        <v>13.743399999999999</v>
      </c>
    </row>
    <row r="2208" spans="1:13" x14ac:dyDescent="0.25">
      <c r="A2208" s="1">
        <v>42902</v>
      </c>
      <c r="B2208" s="11">
        <v>21.65</v>
      </c>
      <c r="C2208" s="11">
        <v>41.195</v>
      </c>
      <c r="D2208" s="11">
        <v>126.19</v>
      </c>
      <c r="E2208" s="11">
        <v>22.28</v>
      </c>
      <c r="F2208" s="11">
        <v>35.25</v>
      </c>
      <c r="G2208" s="11">
        <v>189.83779999999999</v>
      </c>
      <c r="H2208" s="11">
        <v>45.800699999999999</v>
      </c>
      <c r="I2208" s="11">
        <v>59.51</v>
      </c>
      <c r="J2208" s="11">
        <v>107.7</v>
      </c>
      <c r="K2208" s="11">
        <v>27.95</v>
      </c>
      <c r="L2208" s="11">
        <v>21.04</v>
      </c>
      <c r="M2208" s="11">
        <v>13.7194</v>
      </c>
    </row>
    <row r="2209" spans="1:13" x14ac:dyDescent="0.25">
      <c r="A2209" s="1">
        <v>42905</v>
      </c>
      <c r="B2209" s="11">
        <v>21.556100000000001</v>
      </c>
      <c r="C2209" s="11">
        <v>41.13</v>
      </c>
      <c r="D2209" s="11">
        <v>126.11</v>
      </c>
      <c r="E2209" s="11">
        <v>22.3</v>
      </c>
      <c r="F2209" s="11">
        <v>35.299999999999997</v>
      </c>
      <c r="G2209" s="11">
        <v>190.6542</v>
      </c>
      <c r="H2209" s="11">
        <v>45.416200000000003</v>
      </c>
      <c r="I2209" s="11">
        <v>59.21</v>
      </c>
      <c r="J2209" s="11">
        <v>107.43</v>
      </c>
      <c r="K2209" s="11">
        <v>28.02</v>
      </c>
      <c r="L2209" s="11">
        <v>21.15</v>
      </c>
      <c r="M2209" s="11">
        <v>13.8337</v>
      </c>
    </row>
    <row r="2210" spans="1:13" x14ac:dyDescent="0.25">
      <c r="A2210" s="1">
        <v>42906</v>
      </c>
      <c r="B2210" s="11">
        <v>22.114899999999999</v>
      </c>
      <c r="C2210" s="11">
        <v>41.91</v>
      </c>
      <c r="D2210" s="11">
        <v>127.29</v>
      </c>
      <c r="E2210" s="11">
        <v>22.09</v>
      </c>
      <c r="F2210" s="11">
        <v>34.64</v>
      </c>
      <c r="G2210" s="11">
        <v>185.5367</v>
      </c>
      <c r="H2210" s="11">
        <v>45.756599999999999</v>
      </c>
      <c r="I2210" s="11">
        <v>59.52</v>
      </c>
      <c r="J2210" s="11">
        <v>107.71</v>
      </c>
      <c r="K2210" s="11">
        <v>27.95</v>
      </c>
      <c r="L2210" s="11">
        <v>21.04</v>
      </c>
      <c r="M2210" s="11">
        <v>13.728999999999999</v>
      </c>
    </row>
    <row r="2211" spans="1:13" x14ac:dyDescent="0.25">
      <c r="A2211" s="1">
        <v>42907</v>
      </c>
      <c r="B2211" s="11">
        <v>22.248799999999999</v>
      </c>
      <c r="C2211" s="11">
        <v>41.954999999999998</v>
      </c>
      <c r="D2211" s="11">
        <v>127.57</v>
      </c>
      <c r="E2211" s="11">
        <v>22.04</v>
      </c>
      <c r="F2211" s="11">
        <v>34.5</v>
      </c>
      <c r="G2211" s="11">
        <v>184.4024</v>
      </c>
      <c r="H2211" s="11">
        <v>45.741700000000002</v>
      </c>
      <c r="I2211" s="11">
        <v>59.36</v>
      </c>
      <c r="J2211" s="11">
        <v>107.69</v>
      </c>
      <c r="K2211" s="11">
        <v>27.95</v>
      </c>
      <c r="L2211" s="11">
        <v>21.05</v>
      </c>
      <c r="M2211" s="11">
        <v>13.7325</v>
      </c>
    </row>
    <row r="2212" spans="1:13" x14ac:dyDescent="0.25">
      <c r="A2212" s="1">
        <v>42908</v>
      </c>
      <c r="B2212" s="11">
        <v>22.393599999999999</v>
      </c>
      <c r="C2212" s="11">
        <v>41.93</v>
      </c>
      <c r="D2212" s="11">
        <v>127.54</v>
      </c>
      <c r="E2212" s="11">
        <v>22.05</v>
      </c>
      <c r="F2212" s="11">
        <v>34.520000000000003</v>
      </c>
      <c r="G2212" s="11">
        <v>183.19589999999999</v>
      </c>
      <c r="H2212" s="11">
        <v>45.866700000000002</v>
      </c>
      <c r="I2212" s="11">
        <v>59.39</v>
      </c>
      <c r="J2212" s="11">
        <v>107.71</v>
      </c>
      <c r="K2212" s="11">
        <v>27.95</v>
      </c>
      <c r="L2212" s="11">
        <v>21.04</v>
      </c>
      <c r="M2212" s="11">
        <v>13.6942</v>
      </c>
    </row>
    <row r="2213" spans="1:13" x14ac:dyDescent="0.25">
      <c r="A2213" s="1">
        <v>42909</v>
      </c>
      <c r="B2213" s="11">
        <v>22.3569</v>
      </c>
      <c r="C2213" s="11">
        <v>42.08</v>
      </c>
      <c r="D2213" s="11">
        <v>127.77</v>
      </c>
      <c r="E2213" s="11">
        <v>22.01</v>
      </c>
      <c r="F2213" s="11">
        <v>34.39</v>
      </c>
      <c r="G2213" s="11">
        <v>183.47640000000001</v>
      </c>
      <c r="H2213" s="11">
        <v>45.897500000000001</v>
      </c>
      <c r="I2213" s="11">
        <v>59.46</v>
      </c>
      <c r="J2213" s="11">
        <v>107.79</v>
      </c>
      <c r="K2213" s="11">
        <v>27.93</v>
      </c>
      <c r="L2213" s="11">
        <v>21.01</v>
      </c>
      <c r="M2213" s="11">
        <v>13.682600000000001</v>
      </c>
    </row>
    <row r="2214" spans="1:13" x14ac:dyDescent="0.25">
      <c r="A2214" s="1">
        <v>42912</v>
      </c>
      <c r="B2214" s="11">
        <v>22.607099999999999</v>
      </c>
      <c r="C2214" s="11">
        <v>42.354999999999997</v>
      </c>
      <c r="D2214" s="11">
        <v>128.19</v>
      </c>
      <c r="E2214" s="11">
        <v>21.94</v>
      </c>
      <c r="F2214" s="11">
        <v>34.17</v>
      </c>
      <c r="G2214" s="11">
        <v>181.41650000000001</v>
      </c>
      <c r="H2214" s="11">
        <v>46.01</v>
      </c>
      <c r="I2214" s="11">
        <v>59.54</v>
      </c>
      <c r="J2214" s="11">
        <v>107.86</v>
      </c>
      <c r="K2214" s="11">
        <v>27.91</v>
      </c>
      <c r="L2214" s="11">
        <v>20.98</v>
      </c>
      <c r="M2214" s="11">
        <v>13.648300000000001</v>
      </c>
    </row>
    <row r="2215" spans="1:13" x14ac:dyDescent="0.25">
      <c r="A2215" s="1">
        <v>42913</v>
      </c>
      <c r="B2215" s="11">
        <v>21.8809</v>
      </c>
      <c r="C2215" s="11">
        <v>41.6</v>
      </c>
      <c r="D2215" s="11">
        <v>127.05</v>
      </c>
      <c r="E2215" s="11">
        <v>22.13</v>
      </c>
      <c r="F2215" s="11">
        <v>34.78</v>
      </c>
      <c r="G2215" s="11">
        <v>187.23650000000001</v>
      </c>
      <c r="H2215" s="11">
        <v>45.3294</v>
      </c>
      <c r="I2215" s="11">
        <v>58.98</v>
      </c>
      <c r="J2215" s="11">
        <v>107.36</v>
      </c>
      <c r="K2215" s="11">
        <v>28.04</v>
      </c>
      <c r="L2215" s="11">
        <v>21.18</v>
      </c>
      <c r="M2215" s="11">
        <v>13.849299999999999</v>
      </c>
    </row>
    <row r="2216" spans="1:13" x14ac:dyDescent="0.25">
      <c r="A2216" s="1">
        <v>42914</v>
      </c>
      <c r="B2216" s="11">
        <v>21.6617</v>
      </c>
      <c r="C2216" s="11">
        <v>41.13</v>
      </c>
      <c r="D2216" s="11">
        <v>126.34</v>
      </c>
      <c r="E2216" s="11">
        <v>22.26</v>
      </c>
      <c r="F2216" s="11">
        <v>35.17</v>
      </c>
      <c r="G2216" s="11">
        <v>189.1002</v>
      </c>
      <c r="H2216" s="11">
        <v>45.193199999999997</v>
      </c>
      <c r="I2216" s="11">
        <v>58.82</v>
      </c>
      <c r="J2216" s="11">
        <v>107.21</v>
      </c>
      <c r="K2216" s="11">
        <v>28.08</v>
      </c>
      <c r="L2216" s="11">
        <v>21.24</v>
      </c>
      <c r="M2216" s="11">
        <v>13.8878</v>
      </c>
    </row>
    <row r="2217" spans="1:13" x14ac:dyDescent="0.25">
      <c r="A2217" s="1">
        <v>42915</v>
      </c>
      <c r="B2217" s="11">
        <v>21.115200000000002</v>
      </c>
      <c r="C2217" s="11">
        <v>40.555</v>
      </c>
      <c r="D2217" s="11">
        <v>125.45</v>
      </c>
      <c r="E2217" s="11">
        <v>22.42</v>
      </c>
      <c r="F2217" s="11">
        <v>35.659999999999997</v>
      </c>
      <c r="G2217" s="11">
        <v>193.86189999999999</v>
      </c>
      <c r="H2217" s="11">
        <v>44.683199999999999</v>
      </c>
      <c r="I2217" s="11">
        <v>58.41</v>
      </c>
      <c r="J2217" s="11">
        <v>106.85</v>
      </c>
      <c r="K2217" s="11">
        <v>28.18</v>
      </c>
      <c r="L2217" s="11">
        <v>21.39</v>
      </c>
      <c r="M2217" s="11">
        <v>14.043100000000001</v>
      </c>
    </row>
    <row r="2218" spans="1:13" x14ac:dyDescent="0.25">
      <c r="A2218" s="1">
        <v>42916</v>
      </c>
      <c r="B2218" s="11">
        <v>20.9635</v>
      </c>
      <c r="C2218" s="11">
        <v>40.204999999999998</v>
      </c>
      <c r="D2218" s="11">
        <v>124.91</v>
      </c>
      <c r="E2218" s="11">
        <v>22.51</v>
      </c>
      <c r="F2218" s="11">
        <v>35.97</v>
      </c>
      <c r="G2218" s="11">
        <v>195.22810000000001</v>
      </c>
      <c r="H2218" s="11">
        <v>44.362099999999998</v>
      </c>
      <c r="I2218" s="11">
        <v>58.1</v>
      </c>
      <c r="J2218" s="11">
        <v>106.57</v>
      </c>
      <c r="K2218" s="11">
        <v>28.25</v>
      </c>
      <c r="L2218" s="11">
        <v>21.5</v>
      </c>
      <c r="M2218" s="11">
        <v>14.141400000000001</v>
      </c>
    </row>
    <row r="2219" spans="1:13" x14ac:dyDescent="0.25">
      <c r="A2219" s="1">
        <v>42919</v>
      </c>
      <c r="B2219" s="11">
        <v>20.757899999999999</v>
      </c>
      <c r="C2219" s="11">
        <v>39.869999999999997</v>
      </c>
      <c r="D2219" s="11">
        <v>124.14</v>
      </c>
      <c r="E2219" s="11">
        <v>22.61</v>
      </c>
      <c r="F2219" s="11">
        <v>36.270000000000003</v>
      </c>
      <c r="G2219" s="11">
        <v>197.12710000000001</v>
      </c>
      <c r="H2219" s="11">
        <v>43.868899999999996</v>
      </c>
      <c r="I2219" s="11">
        <v>57.69</v>
      </c>
      <c r="J2219" s="11">
        <v>106.03</v>
      </c>
      <c r="K2219" s="11">
        <v>28.35</v>
      </c>
      <c r="L2219" s="11">
        <v>21.65</v>
      </c>
      <c r="M2219" s="11">
        <v>14.2967</v>
      </c>
    </row>
    <row r="2220" spans="1:13" x14ac:dyDescent="0.25">
      <c r="A2220" s="1">
        <v>42920</v>
      </c>
      <c r="B2220" s="11">
        <v>20.757899999999999</v>
      </c>
      <c r="C2220" s="11">
        <v>39.869999999999997</v>
      </c>
      <c r="D2220" s="11">
        <v>124.14</v>
      </c>
      <c r="E2220" s="11">
        <v>22.61</v>
      </c>
      <c r="F2220" s="11">
        <v>36.270000000000003</v>
      </c>
      <c r="G2220" s="11">
        <v>197.12710000000001</v>
      </c>
      <c r="H2220" s="11">
        <v>43.868899999999996</v>
      </c>
      <c r="I2220" s="11">
        <v>57.69</v>
      </c>
      <c r="J2220" s="11">
        <v>106.03</v>
      </c>
      <c r="K2220" s="11">
        <v>28.35</v>
      </c>
      <c r="L2220" s="11">
        <v>21.65</v>
      </c>
      <c r="M2220" s="11">
        <v>14.2967</v>
      </c>
    </row>
    <row r="2221" spans="1:13" x14ac:dyDescent="0.25">
      <c r="A2221" s="1">
        <v>42921</v>
      </c>
      <c r="B2221" s="11">
        <v>20.771100000000001</v>
      </c>
      <c r="C2221" s="11">
        <v>40.024999999999999</v>
      </c>
      <c r="D2221" s="11">
        <v>124.39</v>
      </c>
      <c r="E2221" s="11">
        <v>22.56</v>
      </c>
      <c r="F2221" s="11">
        <v>36.130000000000003</v>
      </c>
      <c r="G2221" s="11">
        <v>196.9915</v>
      </c>
      <c r="H2221" s="11">
        <v>43.965299999999999</v>
      </c>
      <c r="I2221" s="11">
        <v>57.81</v>
      </c>
      <c r="J2221" s="11">
        <v>106.15</v>
      </c>
      <c r="K2221" s="11">
        <v>28.32</v>
      </c>
      <c r="L2221" s="11">
        <v>21.61</v>
      </c>
      <c r="M2221" s="11">
        <v>14.264099999999999</v>
      </c>
    </row>
    <row r="2222" spans="1:13" x14ac:dyDescent="0.25">
      <c r="A2222" s="1">
        <v>42922</v>
      </c>
      <c r="B2222" s="11">
        <v>20.253299999999999</v>
      </c>
      <c r="C2222" s="11">
        <v>39.335000000000001</v>
      </c>
      <c r="D2222" s="11">
        <v>123.33</v>
      </c>
      <c r="E2222" s="11">
        <v>22.76</v>
      </c>
      <c r="F2222" s="11">
        <v>36.75</v>
      </c>
      <c r="G2222" s="11">
        <v>201.88929999999999</v>
      </c>
      <c r="H2222" s="11">
        <v>43.714100000000002</v>
      </c>
      <c r="I2222" s="11">
        <v>57.52</v>
      </c>
      <c r="J2222" s="11">
        <v>105.88</v>
      </c>
      <c r="K2222" s="11">
        <v>28.39</v>
      </c>
      <c r="L2222" s="11">
        <v>21.72</v>
      </c>
      <c r="M2222" s="11">
        <v>14.3445</v>
      </c>
    </row>
    <row r="2223" spans="1:13" x14ac:dyDescent="0.25">
      <c r="A2223" s="1">
        <v>42923</v>
      </c>
      <c r="B2223" s="11">
        <v>19.884</v>
      </c>
      <c r="C2223" s="11">
        <v>38.880000000000003</v>
      </c>
      <c r="D2223" s="11">
        <v>122.64</v>
      </c>
      <c r="E2223" s="11">
        <v>22.89</v>
      </c>
      <c r="F2223" s="11">
        <v>37.159999999999997</v>
      </c>
      <c r="G2223" s="11">
        <v>205.54339999999999</v>
      </c>
      <c r="H2223" s="11">
        <v>43.4953</v>
      </c>
      <c r="I2223" s="11">
        <v>57.34</v>
      </c>
      <c r="J2223" s="11">
        <v>105.72</v>
      </c>
      <c r="K2223" s="11">
        <v>28.44</v>
      </c>
      <c r="L2223" s="11">
        <v>21.78</v>
      </c>
      <c r="M2223" s="11">
        <v>14.4133</v>
      </c>
    </row>
    <row r="2224" spans="1:13" x14ac:dyDescent="0.25">
      <c r="A2224" s="1">
        <v>42926</v>
      </c>
      <c r="B2224" s="11">
        <v>19.969100000000001</v>
      </c>
      <c r="C2224" s="11">
        <v>39.06</v>
      </c>
      <c r="D2224" s="11">
        <v>122.91</v>
      </c>
      <c r="E2224" s="11">
        <v>22.83</v>
      </c>
      <c r="F2224" s="11">
        <v>37</v>
      </c>
      <c r="G2224" s="11">
        <v>204.64709999999999</v>
      </c>
      <c r="H2224" s="11">
        <v>43.664700000000003</v>
      </c>
      <c r="I2224" s="11">
        <v>57.56</v>
      </c>
      <c r="J2224" s="11">
        <v>105.93</v>
      </c>
      <c r="K2224" s="11">
        <v>28.38</v>
      </c>
      <c r="L2224" s="11">
        <v>21.7</v>
      </c>
      <c r="M2224" s="11">
        <v>14.3559</v>
      </c>
    </row>
    <row r="2225" spans="1:13" x14ac:dyDescent="0.25">
      <c r="A2225" s="1">
        <v>42927</v>
      </c>
      <c r="B2225" s="11">
        <v>20.069800000000001</v>
      </c>
      <c r="C2225" s="11">
        <v>39.075000000000003</v>
      </c>
      <c r="D2225" s="11">
        <v>122.95</v>
      </c>
      <c r="E2225" s="11">
        <v>22.83</v>
      </c>
      <c r="F2225" s="11">
        <v>36.979999999999997</v>
      </c>
      <c r="G2225" s="11">
        <v>203.60640000000001</v>
      </c>
      <c r="H2225" s="11">
        <v>43.835099999999997</v>
      </c>
      <c r="I2225" s="11">
        <v>57.66</v>
      </c>
      <c r="J2225" s="11">
        <v>106.02</v>
      </c>
      <c r="K2225" s="11">
        <v>28.36</v>
      </c>
      <c r="L2225" s="11">
        <v>21.66</v>
      </c>
      <c r="M2225" s="11">
        <v>14.2988</v>
      </c>
    </row>
    <row r="2226" spans="1:13" x14ac:dyDescent="0.25">
      <c r="A2226" s="1">
        <v>42928</v>
      </c>
      <c r="B2226" s="11">
        <v>20.483799999999999</v>
      </c>
      <c r="C2226" s="11">
        <v>39.505000000000003</v>
      </c>
      <c r="D2226" s="11">
        <v>123.6</v>
      </c>
      <c r="E2226" s="11">
        <v>22.71</v>
      </c>
      <c r="F2226" s="11">
        <v>36.590000000000003</v>
      </c>
      <c r="G2226" s="11">
        <v>199.39789999999999</v>
      </c>
      <c r="H2226" s="11">
        <v>44.2166</v>
      </c>
      <c r="I2226" s="11">
        <v>58</v>
      </c>
      <c r="J2226" s="11">
        <v>106.33</v>
      </c>
      <c r="K2226" s="11">
        <v>28.27</v>
      </c>
      <c r="L2226" s="11">
        <v>21.53</v>
      </c>
      <c r="M2226" s="11">
        <v>14.173299999999999</v>
      </c>
    </row>
    <row r="2227" spans="1:13" x14ac:dyDescent="0.25">
      <c r="A2227" s="1">
        <v>42929</v>
      </c>
      <c r="B2227" s="11">
        <v>20.095300000000002</v>
      </c>
      <c r="C2227" s="11">
        <v>39.134999999999998</v>
      </c>
      <c r="D2227" s="11">
        <v>123.05</v>
      </c>
      <c r="E2227" s="11">
        <v>22.81</v>
      </c>
      <c r="F2227" s="11">
        <v>36.92</v>
      </c>
      <c r="G2227" s="11">
        <v>203.1677</v>
      </c>
      <c r="H2227" s="11">
        <v>44.076500000000003</v>
      </c>
      <c r="I2227" s="11">
        <v>57.84</v>
      </c>
      <c r="J2227" s="11">
        <v>106.19</v>
      </c>
      <c r="K2227" s="11">
        <v>28.31</v>
      </c>
      <c r="L2227" s="11">
        <v>21.59</v>
      </c>
      <c r="M2227" s="11">
        <v>14.2171</v>
      </c>
    </row>
    <row r="2228" spans="1:13" x14ac:dyDescent="0.25">
      <c r="A2228" s="1">
        <v>42930</v>
      </c>
      <c r="B2228" s="11">
        <v>20.163799999999998</v>
      </c>
      <c r="C2228" s="11">
        <v>39.31</v>
      </c>
      <c r="D2228" s="11">
        <v>123.32</v>
      </c>
      <c r="E2228" s="11">
        <v>22.76</v>
      </c>
      <c r="F2228" s="11">
        <v>36.76</v>
      </c>
      <c r="G2228" s="11">
        <v>202.45249999999999</v>
      </c>
      <c r="H2228" s="11">
        <v>44.2547</v>
      </c>
      <c r="I2228" s="11">
        <v>58.1</v>
      </c>
      <c r="J2228" s="11">
        <v>106.43</v>
      </c>
      <c r="K2228" s="11">
        <v>28.25</v>
      </c>
      <c r="L2228" s="11">
        <v>21.49</v>
      </c>
      <c r="M2228" s="11">
        <v>14.156700000000001</v>
      </c>
    </row>
    <row r="2229" spans="1:13" x14ac:dyDescent="0.25">
      <c r="A2229" s="1">
        <v>42933</v>
      </c>
      <c r="B2229" s="11">
        <v>20.328499999999998</v>
      </c>
      <c r="C2229" s="11">
        <v>39.545000000000002</v>
      </c>
      <c r="D2229" s="11">
        <v>123.7</v>
      </c>
      <c r="E2229" s="11">
        <v>22.69</v>
      </c>
      <c r="F2229" s="11">
        <v>36.53</v>
      </c>
      <c r="G2229" s="11">
        <v>200.78630000000001</v>
      </c>
      <c r="H2229" s="11">
        <v>44.414099999999998</v>
      </c>
      <c r="I2229" s="11">
        <v>58.21</v>
      </c>
      <c r="J2229" s="11">
        <v>106.54</v>
      </c>
      <c r="K2229" s="11">
        <v>28.22</v>
      </c>
      <c r="L2229" s="11">
        <v>21.45</v>
      </c>
      <c r="M2229" s="11">
        <v>14.104699999999999</v>
      </c>
    </row>
    <row r="2230" spans="1:13" x14ac:dyDescent="0.25">
      <c r="A2230" s="1">
        <v>42934</v>
      </c>
      <c r="B2230" s="11">
        <v>20.858799999999999</v>
      </c>
      <c r="C2230" s="11">
        <v>40.18</v>
      </c>
      <c r="D2230" s="11">
        <v>124.69</v>
      </c>
      <c r="E2230" s="11">
        <v>22.51</v>
      </c>
      <c r="F2230" s="11">
        <v>35.950000000000003</v>
      </c>
      <c r="G2230" s="11">
        <v>195.53299999999999</v>
      </c>
      <c r="H2230" s="11">
        <v>44.899000000000001</v>
      </c>
      <c r="I2230" s="11">
        <v>58.61</v>
      </c>
      <c r="J2230" s="11">
        <v>106.9</v>
      </c>
      <c r="K2230" s="11">
        <v>28.13</v>
      </c>
      <c r="L2230" s="11">
        <v>21.31</v>
      </c>
      <c r="M2230" s="11">
        <v>13.9497</v>
      </c>
    </row>
    <row r="2231" spans="1:13" x14ac:dyDescent="0.25">
      <c r="A2231" s="1">
        <v>42935</v>
      </c>
      <c r="B2231" s="11">
        <v>20.882000000000001</v>
      </c>
      <c r="C2231" s="11">
        <v>40.265000000000001</v>
      </c>
      <c r="D2231" s="11">
        <v>124.83</v>
      </c>
      <c r="E2231" s="11">
        <v>22.48</v>
      </c>
      <c r="F2231" s="11">
        <v>35.869999999999997</v>
      </c>
      <c r="G2231" s="11">
        <v>195.30269999999999</v>
      </c>
      <c r="H2231" s="11">
        <v>44.896000000000001</v>
      </c>
      <c r="I2231" s="11">
        <v>58.58</v>
      </c>
      <c r="J2231" s="11">
        <v>106.88</v>
      </c>
      <c r="K2231" s="11">
        <v>28.13</v>
      </c>
      <c r="L2231" s="11">
        <v>21.32</v>
      </c>
      <c r="M2231" s="11">
        <v>13.9495</v>
      </c>
    </row>
    <row r="2232" spans="1:13" x14ac:dyDescent="0.25">
      <c r="A2232" s="1">
        <v>42936</v>
      </c>
      <c r="B2232" s="11">
        <v>21.0611</v>
      </c>
      <c r="C2232" s="11">
        <v>40.4</v>
      </c>
      <c r="D2232" s="11">
        <v>125.05</v>
      </c>
      <c r="E2232" s="11">
        <v>22.45</v>
      </c>
      <c r="F2232" s="11">
        <v>35.75</v>
      </c>
      <c r="G2232" s="11">
        <v>193.62129999999999</v>
      </c>
      <c r="H2232" s="11">
        <v>44.9313</v>
      </c>
      <c r="I2232" s="11">
        <v>58.62</v>
      </c>
      <c r="J2232" s="11">
        <v>106.92</v>
      </c>
      <c r="K2232" s="11">
        <v>28.12</v>
      </c>
      <c r="L2232" s="11">
        <v>21.3</v>
      </c>
      <c r="M2232" s="11">
        <v>13.937799999999999</v>
      </c>
    </row>
    <row r="2233" spans="1:13" x14ac:dyDescent="0.25">
      <c r="A2233" s="1">
        <v>42937</v>
      </c>
      <c r="B2233" s="11">
        <v>21.323399999999999</v>
      </c>
      <c r="C2233" s="11">
        <v>40.909999999999997</v>
      </c>
      <c r="D2233" s="11">
        <v>125.84</v>
      </c>
      <c r="E2233" s="11">
        <v>22.31</v>
      </c>
      <c r="F2233" s="11">
        <v>35.299999999999997</v>
      </c>
      <c r="G2233" s="11">
        <v>191.18770000000001</v>
      </c>
      <c r="H2233" s="11">
        <v>45.163499999999999</v>
      </c>
      <c r="I2233" s="11">
        <v>58.91</v>
      </c>
      <c r="J2233" s="11">
        <v>107.19</v>
      </c>
      <c r="K2233" s="11">
        <v>28.05</v>
      </c>
      <c r="L2233" s="11">
        <v>21.2</v>
      </c>
      <c r="M2233" s="11">
        <v>13.864000000000001</v>
      </c>
    </row>
    <row r="2234" spans="1:13" x14ac:dyDescent="0.25">
      <c r="A2234" s="1">
        <v>42940</v>
      </c>
      <c r="B2234" s="11">
        <v>21.072500000000002</v>
      </c>
      <c r="C2234" s="11">
        <v>40.484999999999999</v>
      </c>
      <c r="D2234" s="11">
        <v>125.21</v>
      </c>
      <c r="E2234" s="11">
        <v>22.42</v>
      </c>
      <c r="F2234" s="11">
        <v>35.659999999999997</v>
      </c>
      <c r="G2234" s="11">
        <v>193.4385</v>
      </c>
      <c r="H2234" s="11">
        <v>45.073900000000002</v>
      </c>
      <c r="I2234" s="11">
        <v>58.73</v>
      </c>
      <c r="J2234" s="11">
        <v>107.03</v>
      </c>
      <c r="K2234" s="11">
        <v>28.09</v>
      </c>
      <c r="L2234" s="11">
        <v>21.26</v>
      </c>
      <c r="M2234" s="11">
        <v>13.8918</v>
      </c>
    </row>
    <row r="2235" spans="1:13" x14ac:dyDescent="0.25">
      <c r="A2235" s="1">
        <v>42941</v>
      </c>
      <c r="B2235" s="11">
        <v>20.247699999999998</v>
      </c>
      <c r="C2235" s="11">
        <v>39.365000000000002</v>
      </c>
      <c r="D2235" s="11">
        <v>123.48</v>
      </c>
      <c r="E2235" s="11">
        <v>22.73</v>
      </c>
      <c r="F2235" s="11">
        <v>36.65</v>
      </c>
      <c r="G2235" s="11">
        <v>201.00110000000001</v>
      </c>
      <c r="H2235" s="11">
        <v>44.3108</v>
      </c>
      <c r="I2235" s="11">
        <v>58.08</v>
      </c>
      <c r="J2235" s="11">
        <v>106.45</v>
      </c>
      <c r="K2235" s="11">
        <v>28.25</v>
      </c>
      <c r="L2235" s="11">
        <v>21.5</v>
      </c>
      <c r="M2235" s="11">
        <v>14.125500000000001</v>
      </c>
    </row>
    <row r="2236" spans="1:13" x14ac:dyDescent="0.25">
      <c r="A2236" s="1">
        <v>42942</v>
      </c>
      <c r="B2236" s="11">
        <v>20.3443</v>
      </c>
      <c r="C2236" s="11">
        <v>39.634999999999998</v>
      </c>
      <c r="D2236" s="11">
        <v>123.88</v>
      </c>
      <c r="E2236" s="11">
        <v>22.65</v>
      </c>
      <c r="F2236" s="11">
        <v>36.4</v>
      </c>
      <c r="G2236" s="11">
        <v>200.0342</v>
      </c>
      <c r="H2236" s="11">
        <v>44.732599999999998</v>
      </c>
      <c r="I2236" s="11">
        <v>58.51</v>
      </c>
      <c r="J2236" s="11">
        <v>106.84</v>
      </c>
      <c r="K2236" s="11">
        <v>28.14</v>
      </c>
      <c r="L2236" s="11">
        <v>21.33</v>
      </c>
      <c r="M2236" s="11">
        <v>13.9902</v>
      </c>
    </row>
    <row r="2237" spans="1:13" x14ac:dyDescent="0.25">
      <c r="A2237" s="1">
        <v>42943</v>
      </c>
      <c r="B2237" s="11">
        <v>20.041799999999999</v>
      </c>
      <c r="C2237" s="11">
        <v>39.159999999999997</v>
      </c>
      <c r="D2237" s="11">
        <v>123.16</v>
      </c>
      <c r="E2237" s="11">
        <v>22.79</v>
      </c>
      <c r="F2237" s="11">
        <v>36.83</v>
      </c>
      <c r="G2237" s="11">
        <v>203.00049999999999</v>
      </c>
      <c r="H2237" s="11">
        <v>44.516399999999997</v>
      </c>
      <c r="I2237" s="11">
        <v>58.27</v>
      </c>
      <c r="J2237" s="11">
        <v>106.63</v>
      </c>
      <c r="K2237" s="11">
        <v>28.2</v>
      </c>
      <c r="L2237" s="11">
        <v>21.42</v>
      </c>
      <c r="M2237" s="11">
        <v>14.057</v>
      </c>
    </row>
    <row r="2238" spans="1:13" x14ac:dyDescent="0.25">
      <c r="A2238" s="1">
        <v>42944</v>
      </c>
      <c r="B2238" s="11">
        <v>20.3933</v>
      </c>
      <c r="C2238" s="11">
        <v>39.630000000000003</v>
      </c>
      <c r="D2238" s="11">
        <v>123.88</v>
      </c>
      <c r="E2238" s="11">
        <v>22.65</v>
      </c>
      <c r="F2238" s="11">
        <v>36.4</v>
      </c>
      <c r="G2238" s="11">
        <v>199.4188</v>
      </c>
      <c r="H2238" s="11">
        <v>44.734900000000003</v>
      </c>
      <c r="I2238" s="11">
        <v>58.46</v>
      </c>
      <c r="J2238" s="11">
        <v>106.81</v>
      </c>
      <c r="K2238" s="11">
        <v>28.15</v>
      </c>
      <c r="L2238" s="11">
        <v>21.35</v>
      </c>
      <c r="M2238" s="11">
        <v>13.9863</v>
      </c>
    </row>
    <row r="2239" spans="1:13" x14ac:dyDescent="0.25">
      <c r="A2239" s="1">
        <v>42947</v>
      </c>
      <c r="B2239" s="11">
        <v>20.465699999999998</v>
      </c>
      <c r="C2239" s="11">
        <v>39.549999999999997</v>
      </c>
      <c r="D2239" s="11">
        <v>123.77</v>
      </c>
      <c r="E2239" s="11">
        <v>22.68</v>
      </c>
      <c r="F2239" s="11">
        <v>36.47</v>
      </c>
      <c r="G2239" s="11">
        <v>198.70160000000001</v>
      </c>
      <c r="H2239" s="11">
        <v>44.770299999999999</v>
      </c>
      <c r="I2239" s="11">
        <v>58.44</v>
      </c>
      <c r="J2239" s="11">
        <v>106.79</v>
      </c>
      <c r="K2239" s="11">
        <v>28.16</v>
      </c>
      <c r="L2239" s="11">
        <v>21.36</v>
      </c>
      <c r="M2239" s="11">
        <v>13.974600000000001</v>
      </c>
    </row>
    <row r="2240" spans="1:13" x14ac:dyDescent="0.25">
      <c r="A2240" s="1">
        <v>42948</v>
      </c>
      <c r="B2240" s="11">
        <v>20.893999999999998</v>
      </c>
      <c r="C2240" s="11">
        <v>40.28</v>
      </c>
      <c r="D2240" s="11">
        <v>124.66</v>
      </c>
      <c r="E2240" s="11">
        <v>22.46</v>
      </c>
      <c r="F2240" s="11">
        <v>35.799999999999997</v>
      </c>
      <c r="G2240" s="11">
        <v>194.53569999999999</v>
      </c>
      <c r="H2240" s="11">
        <v>45.101500000000001</v>
      </c>
      <c r="I2240" s="11">
        <v>58.79</v>
      </c>
      <c r="J2240" s="11">
        <v>106.95</v>
      </c>
      <c r="K2240" s="11">
        <v>28.07</v>
      </c>
      <c r="L2240" s="11">
        <v>21.23</v>
      </c>
      <c r="M2240" s="11">
        <v>13.870699999999999</v>
      </c>
    </row>
    <row r="2241" spans="1:13" x14ac:dyDescent="0.25">
      <c r="A2241" s="1">
        <v>42949</v>
      </c>
      <c r="B2241" s="11">
        <v>20.927399999999999</v>
      </c>
      <c r="C2241" s="11">
        <v>40.4</v>
      </c>
      <c r="D2241" s="11">
        <v>124.85</v>
      </c>
      <c r="E2241" s="11">
        <v>22.43</v>
      </c>
      <c r="F2241" s="11">
        <v>35.68</v>
      </c>
      <c r="G2241" s="11">
        <v>194.21459999999999</v>
      </c>
      <c r="H2241" s="11">
        <v>44.972499999999997</v>
      </c>
      <c r="I2241" s="11">
        <v>58.7</v>
      </c>
      <c r="J2241" s="11">
        <v>106.88</v>
      </c>
      <c r="K2241" s="11">
        <v>28.09</v>
      </c>
      <c r="L2241" s="11">
        <v>21.26</v>
      </c>
      <c r="M2241" s="11">
        <v>13.909700000000001</v>
      </c>
    </row>
    <row r="2242" spans="1:13" x14ac:dyDescent="0.25">
      <c r="A2242" s="1">
        <v>42950</v>
      </c>
      <c r="B2242" s="11">
        <v>21.5749</v>
      </c>
      <c r="C2242" s="11">
        <v>40.954999999999998</v>
      </c>
      <c r="D2242" s="11">
        <v>125.72</v>
      </c>
      <c r="E2242" s="11">
        <v>22.28</v>
      </c>
      <c r="F2242" s="11">
        <v>35.200000000000003</v>
      </c>
      <c r="G2242" s="11">
        <v>188.19649999999999</v>
      </c>
      <c r="H2242" s="11">
        <v>45.4377</v>
      </c>
      <c r="I2242" s="11">
        <v>58.99</v>
      </c>
      <c r="J2242" s="11">
        <v>107.14</v>
      </c>
      <c r="K2242" s="11">
        <v>28.03</v>
      </c>
      <c r="L2242" s="11">
        <v>21.16</v>
      </c>
      <c r="M2242" s="11">
        <v>13.7652</v>
      </c>
    </row>
    <row r="2243" spans="1:13" x14ac:dyDescent="0.25">
      <c r="A2243" s="1">
        <v>42951</v>
      </c>
      <c r="B2243" s="11">
        <v>21.0199</v>
      </c>
      <c r="C2243" s="11">
        <v>40.354999999999997</v>
      </c>
      <c r="D2243" s="11">
        <v>124.8</v>
      </c>
      <c r="E2243" s="11">
        <v>22.44</v>
      </c>
      <c r="F2243" s="11">
        <v>35.71</v>
      </c>
      <c r="G2243" s="11">
        <v>193.0137</v>
      </c>
      <c r="H2243" s="11">
        <v>45.061900000000001</v>
      </c>
      <c r="I2243" s="11">
        <v>58.65</v>
      </c>
      <c r="J2243" s="11">
        <v>106.84</v>
      </c>
      <c r="K2243" s="11">
        <v>28.11</v>
      </c>
      <c r="L2243" s="11">
        <v>21.28</v>
      </c>
      <c r="M2243" s="11">
        <v>13.8774</v>
      </c>
    </row>
    <row r="2244" spans="1:13" x14ac:dyDescent="0.25">
      <c r="A2244" s="1">
        <v>42954</v>
      </c>
      <c r="B2244" s="11">
        <v>21.088899999999999</v>
      </c>
      <c r="C2244" s="11">
        <v>40.484999999999999</v>
      </c>
      <c r="D2244" s="11">
        <v>125.01</v>
      </c>
      <c r="E2244" s="11">
        <v>22.4</v>
      </c>
      <c r="F2244" s="11">
        <v>35.590000000000003</v>
      </c>
      <c r="G2244" s="11">
        <v>192.37540000000001</v>
      </c>
      <c r="H2244" s="11">
        <v>45.135399999999997</v>
      </c>
      <c r="I2244" s="11">
        <v>58.78</v>
      </c>
      <c r="J2244" s="11">
        <v>106.97</v>
      </c>
      <c r="K2244" s="11">
        <v>28.08</v>
      </c>
      <c r="L2244" s="11">
        <v>21.23</v>
      </c>
      <c r="M2244" s="11">
        <v>13.854100000000001</v>
      </c>
    </row>
    <row r="2245" spans="1:13" x14ac:dyDescent="0.25">
      <c r="A2245" s="1">
        <v>42955</v>
      </c>
      <c r="B2245" s="11">
        <v>20.858499999999999</v>
      </c>
      <c r="C2245" s="11">
        <v>40.055</v>
      </c>
      <c r="D2245" s="11">
        <v>124.35</v>
      </c>
      <c r="E2245" s="11">
        <v>22.52</v>
      </c>
      <c r="F2245" s="11">
        <v>35.979999999999997</v>
      </c>
      <c r="G2245" s="11">
        <v>194.46029999999999</v>
      </c>
      <c r="H2245" s="11">
        <v>45.019100000000002</v>
      </c>
      <c r="I2245" s="11">
        <v>58.57</v>
      </c>
      <c r="J2245" s="11">
        <v>106.79</v>
      </c>
      <c r="K2245" s="11">
        <v>28.12</v>
      </c>
      <c r="L2245" s="11">
        <v>21.3</v>
      </c>
      <c r="M2245" s="11">
        <v>13.889200000000001</v>
      </c>
    </row>
    <row r="2246" spans="1:13" x14ac:dyDescent="0.25">
      <c r="A2246" s="1">
        <v>42956</v>
      </c>
      <c r="B2246" s="11">
        <v>21.197900000000001</v>
      </c>
      <c r="C2246" s="11">
        <v>40.76</v>
      </c>
      <c r="D2246" s="11">
        <v>125.44</v>
      </c>
      <c r="E2246" s="11">
        <v>22.32</v>
      </c>
      <c r="F2246" s="11">
        <v>35.340000000000003</v>
      </c>
      <c r="G2246" s="11">
        <v>191.2826</v>
      </c>
      <c r="H2246" s="11">
        <v>45.181100000000001</v>
      </c>
      <c r="I2246" s="11">
        <v>58.95</v>
      </c>
      <c r="J2246" s="11">
        <v>107.13</v>
      </c>
      <c r="K2246" s="11">
        <v>28.03</v>
      </c>
      <c r="L2246" s="11">
        <v>21.17</v>
      </c>
      <c r="M2246" s="11">
        <v>13.838699999999999</v>
      </c>
    </row>
    <row r="2247" spans="1:13" x14ac:dyDescent="0.25">
      <c r="A2247" s="1">
        <v>42957</v>
      </c>
      <c r="B2247" s="11">
        <v>21.7394</v>
      </c>
      <c r="C2247" s="11">
        <v>41.21</v>
      </c>
      <c r="D2247" s="11">
        <v>126.13</v>
      </c>
      <c r="E2247" s="11">
        <v>22.2</v>
      </c>
      <c r="F2247" s="11">
        <v>34.96</v>
      </c>
      <c r="G2247" s="11">
        <v>186.3913</v>
      </c>
      <c r="H2247" s="11">
        <v>45.685400000000001</v>
      </c>
      <c r="I2247" s="11">
        <v>59.19</v>
      </c>
      <c r="J2247" s="11">
        <v>107.34</v>
      </c>
      <c r="K2247" s="11">
        <v>27.98</v>
      </c>
      <c r="L2247" s="11">
        <v>21.09</v>
      </c>
      <c r="M2247" s="11">
        <v>13.6837</v>
      </c>
    </row>
    <row r="2248" spans="1:13" x14ac:dyDescent="0.25">
      <c r="A2248" s="1">
        <v>42958</v>
      </c>
      <c r="B2248" s="11">
        <v>21.7651</v>
      </c>
      <c r="C2248" s="11">
        <v>41.295000000000002</v>
      </c>
      <c r="D2248" s="11">
        <v>126.26</v>
      </c>
      <c r="E2248" s="11">
        <v>22.18</v>
      </c>
      <c r="F2248" s="11">
        <v>34.880000000000003</v>
      </c>
      <c r="G2248" s="11">
        <v>186.15110000000001</v>
      </c>
      <c r="H2248" s="11">
        <v>45.831299999999999</v>
      </c>
      <c r="I2248" s="11">
        <v>59.42</v>
      </c>
      <c r="J2248" s="11">
        <v>107.55</v>
      </c>
      <c r="K2248" s="11">
        <v>27.92</v>
      </c>
      <c r="L2248" s="11">
        <v>21</v>
      </c>
      <c r="M2248" s="11">
        <v>13.638299999999999</v>
      </c>
    </row>
    <row r="2249" spans="1:13" x14ac:dyDescent="0.25">
      <c r="A2249" s="1">
        <v>42961</v>
      </c>
      <c r="B2249" s="11">
        <v>21.427800000000001</v>
      </c>
      <c r="C2249" s="11">
        <v>41.07</v>
      </c>
      <c r="D2249" s="11">
        <v>125.93</v>
      </c>
      <c r="E2249" s="11">
        <v>22.24</v>
      </c>
      <c r="F2249" s="11">
        <v>35.07</v>
      </c>
      <c r="G2249" s="11">
        <v>189.03030000000001</v>
      </c>
      <c r="H2249" s="11">
        <v>45.496600000000001</v>
      </c>
      <c r="I2249" s="11">
        <v>59.14</v>
      </c>
      <c r="J2249" s="11">
        <v>107.3</v>
      </c>
      <c r="K2249" s="11">
        <v>27.99</v>
      </c>
      <c r="L2249" s="11">
        <v>21.1</v>
      </c>
      <c r="M2249" s="11">
        <v>13.737400000000001</v>
      </c>
    </row>
    <row r="2250" spans="1:13" x14ac:dyDescent="0.25">
      <c r="A2250" s="1">
        <v>42962</v>
      </c>
      <c r="B2250" s="11">
        <v>21.154900000000001</v>
      </c>
      <c r="C2250" s="11">
        <v>40.545000000000002</v>
      </c>
      <c r="D2250" s="11">
        <v>125.14</v>
      </c>
      <c r="E2250" s="11">
        <v>22.38</v>
      </c>
      <c r="F2250" s="11">
        <v>35.51</v>
      </c>
      <c r="G2250" s="11">
        <v>191.4264</v>
      </c>
      <c r="H2250" s="11">
        <v>45.0871</v>
      </c>
      <c r="I2250" s="11">
        <v>58.7</v>
      </c>
      <c r="J2250" s="11">
        <v>106.91</v>
      </c>
      <c r="K2250" s="11">
        <v>28.09</v>
      </c>
      <c r="L2250" s="11">
        <v>21.26</v>
      </c>
      <c r="M2250" s="11">
        <v>13.8604</v>
      </c>
    </row>
    <row r="2251" spans="1:13" x14ac:dyDescent="0.25">
      <c r="A2251" s="1">
        <v>42963</v>
      </c>
      <c r="B2251" s="11">
        <v>21.386299999999999</v>
      </c>
      <c r="C2251" s="11">
        <v>41.02</v>
      </c>
      <c r="D2251" s="11">
        <v>125.88</v>
      </c>
      <c r="E2251" s="11">
        <v>22.25</v>
      </c>
      <c r="F2251" s="11">
        <v>35.1</v>
      </c>
      <c r="G2251" s="11">
        <v>189.32419999999999</v>
      </c>
      <c r="H2251" s="11">
        <v>45.337499999999999</v>
      </c>
      <c r="I2251" s="11">
        <v>59.08</v>
      </c>
      <c r="J2251" s="11">
        <v>107.26</v>
      </c>
      <c r="K2251" s="11">
        <v>28</v>
      </c>
      <c r="L2251" s="11">
        <v>21.12</v>
      </c>
      <c r="M2251" s="11">
        <v>13.7827</v>
      </c>
    </row>
    <row r="2252" spans="1:13" x14ac:dyDescent="0.25">
      <c r="A2252" s="1">
        <v>42964</v>
      </c>
      <c r="B2252" s="11">
        <v>21.8642</v>
      </c>
      <c r="C2252" s="11">
        <v>41.395000000000003</v>
      </c>
      <c r="D2252" s="11">
        <v>126.45</v>
      </c>
      <c r="E2252" s="11">
        <v>22.15</v>
      </c>
      <c r="F2252" s="11">
        <v>34.78</v>
      </c>
      <c r="G2252" s="11">
        <v>185.08449999999999</v>
      </c>
      <c r="H2252" s="11">
        <v>45.817399999999999</v>
      </c>
      <c r="I2252" s="11">
        <v>59.32</v>
      </c>
      <c r="J2252" s="11">
        <v>107.48</v>
      </c>
      <c r="K2252" s="11">
        <v>27.94</v>
      </c>
      <c r="L2252" s="11">
        <v>21.03</v>
      </c>
      <c r="M2252" s="11">
        <v>13.636200000000001</v>
      </c>
    </row>
    <row r="2253" spans="1:13" x14ac:dyDescent="0.25">
      <c r="A2253" s="1">
        <v>42965</v>
      </c>
      <c r="B2253" s="11">
        <v>21.8431</v>
      </c>
      <c r="C2253" s="11">
        <v>41.475000000000001</v>
      </c>
      <c r="D2253" s="11">
        <v>126.58</v>
      </c>
      <c r="E2253" s="11">
        <v>22.13</v>
      </c>
      <c r="F2253" s="11">
        <v>34.71</v>
      </c>
      <c r="G2253" s="11">
        <v>185.23920000000001</v>
      </c>
      <c r="H2253" s="11">
        <v>45.835799999999999</v>
      </c>
      <c r="I2253" s="11">
        <v>59.35</v>
      </c>
      <c r="J2253" s="11">
        <v>107.51</v>
      </c>
      <c r="K2253" s="11">
        <v>27.94</v>
      </c>
      <c r="L2253" s="11">
        <v>21.02</v>
      </c>
      <c r="M2253" s="11">
        <v>13.629099999999999</v>
      </c>
    </row>
    <row r="2254" spans="1:13" x14ac:dyDescent="0.25">
      <c r="A2254" s="1">
        <v>42968</v>
      </c>
      <c r="B2254" s="11">
        <v>22.0015</v>
      </c>
      <c r="C2254" s="11">
        <v>41.685000000000002</v>
      </c>
      <c r="D2254" s="11">
        <v>126.89</v>
      </c>
      <c r="E2254" s="11">
        <v>22.07</v>
      </c>
      <c r="F2254" s="11">
        <v>34.549999999999997</v>
      </c>
      <c r="G2254" s="11">
        <v>183.88720000000001</v>
      </c>
      <c r="H2254" s="11">
        <v>45.923000000000002</v>
      </c>
      <c r="I2254" s="11">
        <v>59.49</v>
      </c>
      <c r="J2254" s="11">
        <v>107.65</v>
      </c>
      <c r="K2254" s="11">
        <v>27.9</v>
      </c>
      <c r="L2254" s="11">
        <v>20.97</v>
      </c>
      <c r="M2254" s="11">
        <v>13.6027</v>
      </c>
    </row>
    <row r="2255" spans="1:13" x14ac:dyDescent="0.25">
      <c r="A2255" s="1">
        <v>42969</v>
      </c>
      <c r="B2255" s="11">
        <v>21.745000000000001</v>
      </c>
      <c r="C2255" s="11">
        <v>41.3</v>
      </c>
      <c r="D2255" s="11">
        <v>126.32</v>
      </c>
      <c r="E2255" s="11">
        <v>22.17</v>
      </c>
      <c r="F2255" s="11">
        <v>34.86</v>
      </c>
      <c r="G2255" s="11">
        <v>186.02109999999999</v>
      </c>
      <c r="H2255" s="11">
        <v>45.651800000000001</v>
      </c>
      <c r="I2255" s="11">
        <v>59.18</v>
      </c>
      <c r="J2255" s="11">
        <v>107.38</v>
      </c>
      <c r="K2255" s="11">
        <v>27.97</v>
      </c>
      <c r="L2255" s="11">
        <v>21.08</v>
      </c>
      <c r="M2255" s="11">
        <v>13.682399999999999</v>
      </c>
    </row>
    <row r="2256" spans="1:13" x14ac:dyDescent="0.25">
      <c r="A2256" s="1">
        <v>42970</v>
      </c>
      <c r="B2256" s="11">
        <v>22.186900000000001</v>
      </c>
      <c r="C2256" s="11">
        <v>41.88</v>
      </c>
      <c r="D2256" s="11">
        <v>127.2</v>
      </c>
      <c r="E2256" s="11">
        <v>22.02</v>
      </c>
      <c r="F2256" s="11">
        <v>34.369999999999997</v>
      </c>
      <c r="G2256" s="11">
        <v>182.2313</v>
      </c>
      <c r="H2256" s="11">
        <v>46.121099999999998</v>
      </c>
      <c r="I2256" s="11">
        <v>59.57</v>
      </c>
      <c r="J2256" s="11">
        <v>107.73</v>
      </c>
      <c r="K2256" s="11">
        <v>27.88</v>
      </c>
      <c r="L2256" s="11">
        <v>20.94</v>
      </c>
      <c r="M2256" s="11">
        <v>13.5411</v>
      </c>
    </row>
    <row r="2257" spans="1:13" x14ac:dyDescent="0.25">
      <c r="A2257" s="1">
        <v>42971</v>
      </c>
      <c r="B2257" s="11">
        <v>21.939299999999999</v>
      </c>
      <c r="C2257" s="11">
        <v>41.59</v>
      </c>
      <c r="D2257" s="11">
        <v>126.77</v>
      </c>
      <c r="E2257" s="11">
        <v>22.09</v>
      </c>
      <c r="F2257" s="11">
        <v>34.61</v>
      </c>
      <c r="G2257" s="11">
        <v>184.25729999999999</v>
      </c>
      <c r="H2257" s="11">
        <v>45.900399999999998</v>
      </c>
      <c r="I2257" s="11">
        <v>59.38</v>
      </c>
      <c r="J2257" s="11">
        <v>107.56</v>
      </c>
      <c r="K2257" s="11">
        <v>27.93</v>
      </c>
      <c r="L2257" s="11">
        <v>21.01</v>
      </c>
      <c r="M2257" s="11">
        <v>13.6053</v>
      </c>
    </row>
    <row r="2258" spans="1:13" x14ac:dyDescent="0.25">
      <c r="A2258" s="1">
        <v>42972</v>
      </c>
      <c r="B2258" s="11">
        <v>22.188400000000001</v>
      </c>
      <c r="C2258" s="11">
        <v>41.87</v>
      </c>
      <c r="D2258" s="11">
        <v>127.21</v>
      </c>
      <c r="E2258" s="11">
        <v>22.02</v>
      </c>
      <c r="F2258" s="11">
        <v>34.369999999999997</v>
      </c>
      <c r="G2258" s="11">
        <v>182.14660000000001</v>
      </c>
      <c r="H2258" s="11">
        <v>46.123699999999999</v>
      </c>
      <c r="I2258" s="11">
        <v>59.6</v>
      </c>
      <c r="J2258" s="11">
        <v>107.77</v>
      </c>
      <c r="K2258" s="11">
        <v>27.87</v>
      </c>
      <c r="L2258" s="11">
        <v>20.93</v>
      </c>
      <c r="M2258" s="11">
        <v>13.537599999999999</v>
      </c>
    </row>
    <row r="2259" spans="1:13" x14ac:dyDescent="0.25">
      <c r="A2259" s="1">
        <v>42975</v>
      </c>
      <c r="B2259" s="11">
        <v>22.1448</v>
      </c>
      <c r="C2259" s="11">
        <v>41.91</v>
      </c>
      <c r="D2259" s="11">
        <v>127.28</v>
      </c>
      <c r="E2259" s="11">
        <v>22.01</v>
      </c>
      <c r="F2259" s="11">
        <v>34.33</v>
      </c>
      <c r="G2259" s="11">
        <v>182.49780000000001</v>
      </c>
      <c r="H2259" s="11">
        <v>46.249600000000001</v>
      </c>
      <c r="I2259" s="11">
        <v>59.72</v>
      </c>
      <c r="J2259" s="11">
        <v>107.88</v>
      </c>
      <c r="K2259" s="11">
        <v>27.85</v>
      </c>
      <c r="L2259" s="11">
        <v>20.89</v>
      </c>
      <c r="M2259" s="11">
        <v>13.5</v>
      </c>
    </row>
    <row r="2260" spans="1:13" x14ac:dyDescent="0.25">
      <c r="A2260" s="1">
        <v>42976</v>
      </c>
      <c r="B2260" s="11">
        <v>22.357199999999999</v>
      </c>
      <c r="C2260" s="11">
        <v>42</v>
      </c>
      <c r="D2260" s="11">
        <v>127.41</v>
      </c>
      <c r="E2260" s="11">
        <v>21.99</v>
      </c>
      <c r="F2260" s="11">
        <v>34.270000000000003</v>
      </c>
      <c r="G2260" s="11">
        <v>180.74199999999999</v>
      </c>
      <c r="H2260" s="11">
        <v>46.568600000000004</v>
      </c>
      <c r="I2260" s="11">
        <v>59.94</v>
      </c>
      <c r="J2260" s="11">
        <v>108.09</v>
      </c>
      <c r="K2260" s="11">
        <v>27.79</v>
      </c>
      <c r="L2260" s="11">
        <v>20.81</v>
      </c>
      <c r="M2260" s="11">
        <v>13.4064</v>
      </c>
    </row>
    <row r="2261" spans="1:13" x14ac:dyDescent="0.25">
      <c r="A2261" s="1">
        <v>42977</v>
      </c>
      <c r="B2261" s="11">
        <v>22.334099999999999</v>
      </c>
      <c r="C2261" s="11">
        <v>41.994999999999997</v>
      </c>
      <c r="D2261" s="11">
        <v>127.4</v>
      </c>
      <c r="E2261" s="11">
        <v>21.99</v>
      </c>
      <c r="F2261" s="11">
        <v>34.270000000000003</v>
      </c>
      <c r="G2261" s="11">
        <v>180.91919999999999</v>
      </c>
      <c r="H2261" s="11">
        <v>46.4499</v>
      </c>
      <c r="I2261" s="11">
        <v>59.86</v>
      </c>
      <c r="J2261" s="11">
        <v>108.01</v>
      </c>
      <c r="K2261" s="11">
        <v>27.81</v>
      </c>
      <c r="L2261" s="11">
        <v>20.84</v>
      </c>
      <c r="M2261" s="11">
        <v>13.44</v>
      </c>
    </row>
    <row r="2262" spans="1:13" x14ac:dyDescent="0.25">
      <c r="A2262" s="1">
        <v>42978</v>
      </c>
      <c r="B2262" s="11">
        <v>22.532</v>
      </c>
      <c r="C2262" s="11">
        <v>42.354999999999997</v>
      </c>
      <c r="D2262" s="11">
        <v>127.95</v>
      </c>
      <c r="E2262" s="11">
        <v>21.89</v>
      </c>
      <c r="F2262" s="11">
        <v>33.979999999999997</v>
      </c>
      <c r="G2262" s="11">
        <v>179.3115</v>
      </c>
      <c r="H2262" s="11">
        <v>46.666800000000002</v>
      </c>
      <c r="I2262" s="11">
        <v>60.05</v>
      </c>
      <c r="J2262" s="11">
        <v>108.19</v>
      </c>
      <c r="K2262" s="11">
        <v>27.77</v>
      </c>
      <c r="L2262" s="11">
        <v>20.77</v>
      </c>
      <c r="M2262" s="11">
        <v>13.376799999999999</v>
      </c>
    </row>
    <row r="2263" spans="1:13" x14ac:dyDescent="0.25">
      <c r="A2263" s="1">
        <v>42979</v>
      </c>
      <c r="B2263" s="11">
        <v>22.008800000000001</v>
      </c>
      <c r="C2263" s="11">
        <v>41.71</v>
      </c>
      <c r="D2263" s="11">
        <v>126.72</v>
      </c>
      <c r="E2263" s="11">
        <v>22.06</v>
      </c>
      <c r="F2263" s="11">
        <v>34.5</v>
      </c>
      <c r="G2263" s="11">
        <v>183.45230000000001</v>
      </c>
      <c r="H2263" s="11">
        <v>46.246600000000001</v>
      </c>
      <c r="I2263" s="11">
        <v>59.71</v>
      </c>
      <c r="J2263" s="11">
        <v>107.72</v>
      </c>
      <c r="K2263" s="11">
        <v>27.85</v>
      </c>
      <c r="L2263" s="11">
        <v>20.89</v>
      </c>
      <c r="M2263" s="11">
        <v>13.4953</v>
      </c>
    </row>
    <row r="2264" spans="1:13" x14ac:dyDescent="0.25">
      <c r="A2264" s="1">
        <v>42982</v>
      </c>
      <c r="B2264" s="11">
        <v>22.008800000000001</v>
      </c>
      <c r="C2264" s="11">
        <v>41.71</v>
      </c>
      <c r="D2264" s="11">
        <v>126.72</v>
      </c>
      <c r="E2264" s="11">
        <v>22.06</v>
      </c>
      <c r="F2264" s="11">
        <v>34.5</v>
      </c>
      <c r="G2264" s="11">
        <v>183.45230000000001</v>
      </c>
      <c r="H2264" s="11">
        <v>46.246600000000001</v>
      </c>
      <c r="I2264" s="11">
        <v>59.71</v>
      </c>
      <c r="J2264" s="11">
        <v>107.72</v>
      </c>
      <c r="K2264" s="11">
        <v>27.85</v>
      </c>
      <c r="L2264" s="11">
        <v>20.89</v>
      </c>
      <c r="M2264" s="11">
        <v>13.4953</v>
      </c>
    </row>
    <row r="2265" spans="1:13" x14ac:dyDescent="0.25">
      <c r="A2265" s="1">
        <v>42983</v>
      </c>
      <c r="B2265" s="11">
        <v>23.053599999999999</v>
      </c>
      <c r="C2265" s="11">
        <v>42.96</v>
      </c>
      <c r="D2265" s="11">
        <v>128.63</v>
      </c>
      <c r="E2265" s="11">
        <v>21.73</v>
      </c>
      <c r="F2265" s="11">
        <v>33.46</v>
      </c>
      <c r="G2265" s="11">
        <v>174.73429999999999</v>
      </c>
      <c r="H2265" s="11">
        <v>47.209699999999998</v>
      </c>
      <c r="I2265" s="11">
        <v>60.51</v>
      </c>
      <c r="J2265" s="11">
        <v>108.45</v>
      </c>
      <c r="K2265" s="11">
        <v>27.66</v>
      </c>
      <c r="L2265" s="11">
        <v>20.61</v>
      </c>
      <c r="M2265" s="11">
        <v>13.2136</v>
      </c>
    </row>
    <row r="2266" spans="1:13" x14ac:dyDescent="0.25">
      <c r="A2266" s="1">
        <v>42984</v>
      </c>
      <c r="B2266" s="11">
        <v>22.627600000000001</v>
      </c>
      <c r="C2266" s="11">
        <v>42.414999999999999</v>
      </c>
      <c r="D2266" s="11">
        <v>127.82</v>
      </c>
      <c r="E2266" s="11">
        <v>21.86</v>
      </c>
      <c r="F2266" s="11">
        <v>33.880000000000003</v>
      </c>
      <c r="G2266" s="11">
        <v>177.9556</v>
      </c>
      <c r="H2266" s="11">
        <v>46.867699999999999</v>
      </c>
      <c r="I2266" s="11">
        <v>60.15</v>
      </c>
      <c r="J2266" s="11">
        <v>108.13</v>
      </c>
      <c r="K2266" s="11">
        <v>27.74</v>
      </c>
      <c r="L2266" s="11">
        <v>20.73</v>
      </c>
      <c r="M2266" s="11">
        <v>13.3087</v>
      </c>
    </row>
    <row r="2267" spans="1:13" x14ac:dyDescent="0.25">
      <c r="A2267" s="1">
        <v>42985</v>
      </c>
      <c r="B2267" s="11">
        <v>23.320499999999999</v>
      </c>
      <c r="C2267" s="11">
        <v>43.14</v>
      </c>
      <c r="D2267" s="11">
        <v>128.91</v>
      </c>
      <c r="E2267" s="11">
        <v>21.68</v>
      </c>
      <c r="F2267" s="11">
        <v>33.31</v>
      </c>
      <c r="G2267" s="11">
        <v>172.49719999999999</v>
      </c>
      <c r="H2267" s="11">
        <v>47.475700000000003</v>
      </c>
      <c r="I2267" s="11">
        <v>60.62</v>
      </c>
      <c r="J2267" s="11">
        <v>108.56</v>
      </c>
      <c r="K2267" s="11">
        <v>27.63</v>
      </c>
      <c r="L2267" s="11">
        <v>20.57</v>
      </c>
      <c r="M2267" s="11">
        <v>13.1355</v>
      </c>
    </row>
    <row r="2268" spans="1:13" x14ac:dyDescent="0.25">
      <c r="A2268" s="1">
        <v>42986</v>
      </c>
      <c r="B2268" s="11">
        <v>23.163499999999999</v>
      </c>
      <c r="C2268" s="11">
        <v>43.08</v>
      </c>
      <c r="D2268" s="11">
        <v>128.81</v>
      </c>
      <c r="E2268" s="11">
        <v>21.7</v>
      </c>
      <c r="F2268" s="11">
        <v>33.36</v>
      </c>
      <c r="G2268" s="11">
        <v>173.64109999999999</v>
      </c>
      <c r="H2268" s="11">
        <v>47.363700000000001</v>
      </c>
      <c r="I2268" s="11">
        <v>60.64</v>
      </c>
      <c r="J2268" s="11">
        <v>108.58</v>
      </c>
      <c r="K2268" s="11">
        <v>27.63</v>
      </c>
      <c r="L2268" s="11">
        <v>20.57</v>
      </c>
      <c r="M2268" s="11">
        <v>13.165100000000001</v>
      </c>
    </row>
    <row r="2269" spans="1:13" x14ac:dyDescent="0.25">
      <c r="A2269" s="1">
        <v>42989</v>
      </c>
      <c r="B2269" s="11">
        <v>22.331099999999999</v>
      </c>
      <c r="C2269" s="11">
        <v>42.18</v>
      </c>
      <c r="D2269" s="11">
        <v>127.48</v>
      </c>
      <c r="E2269" s="11">
        <v>21.92</v>
      </c>
      <c r="F2269" s="11">
        <v>34.049999999999997</v>
      </c>
      <c r="G2269" s="11">
        <v>179.8674</v>
      </c>
      <c r="H2269" s="11">
        <v>46.550699999999999</v>
      </c>
      <c r="I2269" s="11">
        <v>60.08</v>
      </c>
      <c r="J2269" s="11">
        <v>108.08</v>
      </c>
      <c r="K2269" s="11">
        <v>27.76</v>
      </c>
      <c r="L2269" s="11">
        <v>20.76</v>
      </c>
      <c r="M2269" s="11">
        <v>13.390599999999999</v>
      </c>
    </row>
    <row r="2270" spans="1:13" x14ac:dyDescent="0.25">
      <c r="A2270" s="1">
        <v>42990</v>
      </c>
      <c r="B2270" s="11">
        <v>21.976700000000001</v>
      </c>
      <c r="C2270" s="11">
        <v>41.664999999999999</v>
      </c>
      <c r="D2270" s="11">
        <v>126.72</v>
      </c>
      <c r="E2270" s="11">
        <v>22.05</v>
      </c>
      <c r="F2270" s="11">
        <v>34.46</v>
      </c>
      <c r="G2270" s="11">
        <v>182.7149</v>
      </c>
      <c r="H2270" s="11">
        <v>46.212000000000003</v>
      </c>
      <c r="I2270" s="11">
        <v>59.67</v>
      </c>
      <c r="J2270" s="11">
        <v>107.71</v>
      </c>
      <c r="K2270" s="11">
        <v>27.85</v>
      </c>
      <c r="L2270" s="11">
        <v>20.9</v>
      </c>
      <c r="M2270" s="11">
        <v>13.487399999999999</v>
      </c>
    </row>
    <row r="2271" spans="1:13" x14ac:dyDescent="0.25">
      <c r="A2271" s="1">
        <v>42991</v>
      </c>
      <c r="B2271" s="11">
        <v>21.714700000000001</v>
      </c>
      <c r="C2271" s="11">
        <v>41.37</v>
      </c>
      <c r="D2271" s="11">
        <v>126.27</v>
      </c>
      <c r="E2271" s="11">
        <v>22.13</v>
      </c>
      <c r="F2271" s="11">
        <v>34.71</v>
      </c>
      <c r="G2271" s="11">
        <v>184.8904</v>
      </c>
      <c r="H2271" s="11">
        <v>45.926000000000002</v>
      </c>
      <c r="I2271" s="11">
        <v>59.45</v>
      </c>
      <c r="J2271" s="11">
        <v>107.52</v>
      </c>
      <c r="K2271" s="11">
        <v>27.9</v>
      </c>
      <c r="L2271" s="11">
        <v>20.97</v>
      </c>
      <c r="M2271" s="11">
        <v>13.5616</v>
      </c>
    </row>
    <row r="2272" spans="1:13" x14ac:dyDescent="0.25">
      <c r="A2272" s="1">
        <v>42992</v>
      </c>
      <c r="B2272" s="11">
        <v>21.981200000000001</v>
      </c>
      <c r="C2272" s="11">
        <v>41.55</v>
      </c>
      <c r="D2272" s="11">
        <v>126.55</v>
      </c>
      <c r="E2272" s="11">
        <v>22.09</v>
      </c>
      <c r="F2272" s="11">
        <v>34.56</v>
      </c>
      <c r="G2272" s="11">
        <v>182.61060000000001</v>
      </c>
      <c r="H2272" s="11">
        <v>45.949300000000001</v>
      </c>
      <c r="I2272" s="11">
        <v>59.42</v>
      </c>
      <c r="J2272" s="11">
        <v>107.49</v>
      </c>
      <c r="K2272" s="11">
        <v>27.91</v>
      </c>
      <c r="L2272" s="11">
        <v>20.98</v>
      </c>
      <c r="M2272" s="11">
        <v>13.554</v>
      </c>
    </row>
    <row r="2273" spans="1:13" x14ac:dyDescent="0.25">
      <c r="A2273" s="1">
        <v>42993</v>
      </c>
      <c r="B2273" s="11">
        <v>22.002300000000002</v>
      </c>
      <c r="C2273" s="11">
        <v>41.66</v>
      </c>
      <c r="D2273" s="11">
        <v>126.72</v>
      </c>
      <c r="E2273" s="11">
        <v>22.06</v>
      </c>
      <c r="F2273" s="11">
        <v>34.47</v>
      </c>
      <c r="G2273" s="11">
        <v>182.42</v>
      </c>
      <c r="H2273" s="11">
        <v>46.109099999999998</v>
      </c>
      <c r="I2273" s="11">
        <v>59.34</v>
      </c>
      <c r="J2273" s="11">
        <v>107.42</v>
      </c>
      <c r="K2273" s="11">
        <v>27.93</v>
      </c>
      <c r="L2273" s="11">
        <v>21.01</v>
      </c>
      <c r="M2273" s="11">
        <v>13.5047</v>
      </c>
    </row>
    <row r="2274" spans="1:13" x14ac:dyDescent="0.25">
      <c r="A2274" s="1">
        <v>42996</v>
      </c>
      <c r="B2274" s="11">
        <v>21.6206</v>
      </c>
      <c r="C2274" s="11">
        <v>41.185000000000002</v>
      </c>
      <c r="D2274" s="11">
        <v>126.02</v>
      </c>
      <c r="E2274" s="11">
        <v>22.18</v>
      </c>
      <c r="F2274" s="11">
        <v>34.86</v>
      </c>
      <c r="G2274" s="11">
        <v>185.578</v>
      </c>
      <c r="H2274" s="11">
        <v>45.567300000000003</v>
      </c>
      <c r="I2274" s="11">
        <v>59.1</v>
      </c>
      <c r="J2274" s="11">
        <v>107.21</v>
      </c>
      <c r="K2274" s="11">
        <v>27.98</v>
      </c>
      <c r="L2274" s="11">
        <v>21.1</v>
      </c>
      <c r="M2274" s="11">
        <v>13.662699999999999</v>
      </c>
    </row>
    <row r="2275" spans="1:13" x14ac:dyDescent="0.25">
      <c r="A2275" s="1">
        <v>42997</v>
      </c>
      <c r="B2275" s="11">
        <v>21.456299999999999</v>
      </c>
      <c r="C2275" s="11">
        <v>41.045000000000002</v>
      </c>
      <c r="D2275" s="11">
        <v>125.8</v>
      </c>
      <c r="E2275" s="11">
        <v>22.22</v>
      </c>
      <c r="F2275" s="11">
        <v>34.979999999999997</v>
      </c>
      <c r="G2275" s="11">
        <v>186.95349999999999</v>
      </c>
      <c r="H2275" s="11">
        <v>45.411999999999999</v>
      </c>
      <c r="I2275" s="11">
        <v>59.01</v>
      </c>
      <c r="J2275" s="11">
        <v>107.13</v>
      </c>
      <c r="K2275" s="11">
        <v>28.01</v>
      </c>
      <c r="L2275" s="11">
        <v>21.13</v>
      </c>
      <c r="M2275" s="11">
        <v>13.704599999999999</v>
      </c>
    </row>
    <row r="2276" spans="1:13" x14ac:dyDescent="0.25">
      <c r="A2276" s="1">
        <v>42998</v>
      </c>
      <c r="B2276" s="11">
        <v>21.500599999999999</v>
      </c>
      <c r="C2276" s="11">
        <v>40.905000000000001</v>
      </c>
      <c r="D2276" s="11">
        <v>125.58</v>
      </c>
      <c r="E2276" s="11">
        <v>22.26</v>
      </c>
      <c r="F2276" s="11">
        <v>35.1</v>
      </c>
      <c r="G2276" s="11">
        <v>186.56049999999999</v>
      </c>
      <c r="H2276" s="11">
        <v>45.142699999999998</v>
      </c>
      <c r="I2276" s="11">
        <v>58.67</v>
      </c>
      <c r="J2276" s="11">
        <v>106.82</v>
      </c>
      <c r="K2276" s="11">
        <v>28.09</v>
      </c>
      <c r="L2276" s="11">
        <v>21.25</v>
      </c>
      <c r="M2276" s="11">
        <v>13.785</v>
      </c>
    </row>
    <row r="2277" spans="1:13" x14ac:dyDescent="0.25">
      <c r="A2277" s="1">
        <v>42999</v>
      </c>
      <c r="B2277" s="11">
        <v>21.462900000000001</v>
      </c>
      <c r="C2277" s="11">
        <v>41.094999999999999</v>
      </c>
      <c r="D2277" s="11">
        <v>125.9</v>
      </c>
      <c r="E2277" s="11">
        <v>22.21</v>
      </c>
      <c r="F2277" s="11">
        <v>34.93</v>
      </c>
      <c r="G2277" s="11">
        <v>186.88050000000001</v>
      </c>
      <c r="H2277" s="11">
        <v>44.963099999999997</v>
      </c>
      <c r="I2277" s="11">
        <v>58.65</v>
      </c>
      <c r="J2277" s="11">
        <v>106.82</v>
      </c>
      <c r="K2277" s="11">
        <v>28.09</v>
      </c>
      <c r="L2277" s="11">
        <v>21.26</v>
      </c>
      <c r="M2277" s="11">
        <v>13.839</v>
      </c>
    </row>
    <row r="2278" spans="1:13" x14ac:dyDescent="0.25">
      <c r="A2278" s="1">
        <v>43000</v>
      </c>
      <c r="B2278" s="11">
        <v>21.6418</v>
      </c>
      <c r="C2278" s="11">
        <v>41.27</v>
      </c>
      <c r="D2278" s="11">
        <v>126.15</v>
      </c>
      <c r="E2278" s="11">
        <v>22.16</v>
      </c>
      <c r="F2278" s="11">
        <v>34.79</v>
      </c>
      <c r="G2278" s="11">
        <v>185.30410000000001</v>
      </c>
      <c r="H2278" s="11">
        <v>45.196199999999997</v>
      </c>
      <c r="I2278" s="11">
        <v>58.81</v>
      </c>
      <c r="J2278" s="11">
        <v>106.96</v>
      </c>
      <c r="K2278" s="11">
        <v>28.05</v>
      </c>
      <c r="L2278" s="11">
        <v>21.2</v>
      </c>
      <c r="M2278" s="11">
        <v>13.764699999999999</v>
      </c>
    </row>
    <row r="2279" spans="1:13" x14ac:dyDescent="0.25">
      <c r="A2279" s="1">
        <v>43003</v>
      </c>
      <c r="B2279" s="11">
        <v>22.046500000000002</v>
      </c>
      <c r="C2279" s="11">
        <v>41.835000000000001</v>
      </c>
      <c r="D2279" s="11">
        <v>127.02</v>
      </c>
      <c r="E2279" s="11">
        <v>22.01</v>
      </c>
      <c r="F2279" s="11">
        <v>34.32</v>
      </c>
      <c r="G2279" s="11">
        <v>181.83240000000001</v>
      </c>
      <c r="H2279" s="11">
        <v>45.599499999999999</v>
      </c>
      <c r="I2279" s="11">
        <v>59.2</v>
      </c>
      <c r="J2279" s="11">
        <v>107.32</v>
      </c>
      <c r="K2279" s="11">
        <v>27.96</v>
      </c>
      <c r="L2279" s="11">
        <v>21.06</v>
      </c>
      <c r="M2279" s="11">
        <v>13.641</v>
      </c>
    </row>
    <row r="2280" spans="1:13" x14ac:dyDescent="0.25">
      <c r="A2280" s="1">
        <v>43004</v>
      </c>
      <c r="B2280" s="11">
        <v>21.925000000000001</v>
      </c>
      <c r="C2280" s="11">
        <v>41.68</v>
      </c>
      <c r="D2280" s="11">
        <v>126.81</v>
      </c>
      <c r="E2280" s="11">
        <v>22.05</v>
      </c>
      <c r="F2280" s="11">
        <v>34.44</v>
      </c>
      <c r="G2280" s="11">
        <v>182.82599999999999</v>
      </c>
      <c r="H2280" s="11">
        <v>45.482300000000002</v>
      </c>
      <c r="I2280" s="11">
        <v>59.12</v>
      </c>
      <c r="J2280" s="11">
        <v>107.25</v>
      </c>
      <c r="K2280" s="11">
        <v>27.98</v>
      </c>
      <c r="L2280" s="11">
        <v>21.09</v>
      </c>
      <c r="M2280" s="11">
        <v>13.6751</v>
      </c>
    </row>
    <row r="2281" spans="1:13" x14ac:dyDescent="0.25">
      <c r="A2281" s="1">
        <v>43005</v>
      </c>
      <c r="B2281" s="11">
        <v>20.932200000000002</v>
      </c>
      <c r="C2281" s="11">
        <v>40.174999999999997</v>
      </c>
      <c r="D2281" s="11">
        <v>124.72</v>
      </c>
      <c r="E2281" s="11">
        <v>22.41</v>
      </c>
      <c r="F2281" s="11">
        <v>35.57</v>
      </c>
      <c r="G2281" s="11">
        <v>191.09889999999999</v>
      </c>
      <c r="H2281" s="11">
        <v>44.780099999999997</v>
      </c>
      <c r="I2281" s="11">
        <v>58.32</v>
      </c>
      <c r="J2281" s="11">
        <v>106.64</v>
      </c>
      <c r="K2281" s="11">
        <v>28.14</v>
      </c>
      <c r="L2281" s="11">
        <v>21.33</v>
      </c>
      <c r="M2281" s="11">
        <v>13.885400000000001</v>
      </c>
    </row>
    <row r="2282" spans="1:13" x14ac:dyDescent="0.25">
      <c r="A2282" s="1">
        <v>43006</v>
      </c>
      <c r="B2282" s="11">
        <v>20.744499999999999</v>
      </c>
      <c r="C2282" s="11">
        <v>40.094999999999999</v>
      </c>
      <c r="D2282" s="11">
        <v>124.6</v>
      </c>
      <c r="E2282" s="11">
        <v>22.44</v>
      </c>
      <c r="F2282" s="11">
        <v>35.65</v>
      </c>
      <c r="G2282" s="11">
        <v>192.8022</v>
      </c>
      <c r="H2282" s="11">
        <v>44.752400000000002</v>
      </c>
      <c r="I2282" s="11">
        <v>58.37</v>
      </c>
      <c r="J2282" s="11">
        <v>106.69</v>
      </c>
      <c r="K2282" s="11">
        <v>28.12</v>
      </c>
      <c r="L2282" s="11">
        <v>21.31</v>
      </c>
      <c r="M2282" s="11">
        <v>13.893000000000001</v>
      </c>
    </row>
    <row r="2283" spans="1:13" x14ac:dyDescent="0.25">
      <c r="A2283" s="1">
        <v>43007</v>
      </c>
      <c r="B2283" s="11">
        <v>20.8796</v>
      </c>
      <c r="C2283" s="11">
        <v>40.24</v>
      </c>
      <c r="D2283" s="11">
        <v>124.8</v>
      </c>
      <c r="E2283" s="11">
        <v>22.4</v>
      </c>
      <c r="F2283" s="11">
        <v>35.53</v>
      </c>
      <c r="G2283" s="11">
        <v>191.5283</v>
      </c>
      <c r="H2283" s="11">
        <v>44.582099999999997</v>
      </c>
      <c r="I2283" s="11">
        <v>58.19</v>
      </c>
      <c r="J2283" s="11">
        <v>106.52</v>
      </c>
      <c r="K2283" s="11">
        <v>28.17</v>
      </c>
      <c r="L2283" s="11">
        <v>21.38</v>
      </c>
      <c r="M2283" s="11">
        <v>13.943300000000001</v>
      </c>
    </row>
    <row r="2284" spans="1:13" x14ac:dyDescent="0.25">
      <c r="A2284" s="1">
        <v>43010</v>
      </c>
      <c r="B2284" s="11">
        <v>20.7637</v>
      </c>
      <c r="C2284" s="11">
        <v>40.17</v>
      </c>
      <c r="D2284" s="11">
        <v>124.48</v>
      </c>
      <c r="E2284" s="11">
        <v>22.42</v>
      </c>
      <c r="F2284" s="11">
        <v>35.58</v>
      </c>
      <c r="G2284" s="11">
        <v>192.5848</v>
      </c>
      <c r="H2284" s="11">
        <v>44.427700000000002</v>
      </c>
      <c r="I2284" s="11">
        <v>58.11</v>
      </c>
      <c r="J2284" s="11">
        <v>106.31</v>
      </c>
      <c r="K2284" s="11">
        <v>28.18</v>
      </c>
      <c r="L2284" s="11">
        <v>21.4</v>
      </c>
      <c r="M2284" s="11">
        <v>13.9907</v>
      </c>
    </row>
    <row r="2285" spans="1:13" x14ac:dyDescent="0.25">
      <c r="A2285" s="1">
        <v>43011</v>
      </c>
      <c r="B2285" s="11">
        <v>20.8217</v>
      </c>
      <c r="C2285" s="11">
        <v>40.07</v>
      </c>
      <c r="D2285" s="11">
        <v>124.31</v>
      </c>
      <c r="E2285" s="11">
        <v>22.44</v>
      </c>
      <c r="F2285" s="11">
        <v>35.67</v>
      </c>
      <c r="G2285" s="11">
        <v>192.03559999999999</v>
      </c>
      <c r="H2285" s="11">
        <v>44.613599999999998</v>
      </c>
      <c r="I2285" s="11">
        <v>58.16</v>
      </c>
      <c r="J2285" s="11">
        <v>106.36</v>
      </c>
      <c r="K2285" s="11">
        <v>28.17</v>
      </c>
      <c r="L2285" s="11">
        <v>21.39</v>
      </c>
      <c r="M2285" s="11">
        <v>13.9313</v>
      </c>
    </row>
    <row r="2286" spans="1:13" x14ac:dyDescent="0.25">
      <c r="A2286" s="1">
        <v>43012</v>
      </c>
      <c r="B2286" s="11">
        <v>20.825199999999999</v>
      </c>
      <c r="C2286" s="11">
        <v>40.01</v>
      </c>
      <c r="D2286" s="11">
        <v>124.23</v>
      </c>
      <c r="E2286" s="11">
        <v>22.46</v>
      </c>
      <c r="F2286" s="11">
        <v>35.72</v>
      </c>
      <c r="G2286" s="11">
        <v>191.9984</v>
      </c>
      <c r="H2286" s="11">
        <v>44.573599999999999</v>
      </c>
      <c r="I2286" s="11">
        <v>58.18</v>
      </c>
      <c r="J2286" s="11">
        <v>106.37</v>
      </c>
      <c r="K2286" s="11">
        <v>28.17</v>
      </c>
      <c r="L2286" s="11">
        <v>21.38</v>
      </c>
      <c r="M2286" s="11">
        <v>13.9429</v>
      </c>
    </row>
    <row r="2287" spans="1:13" x14ac:dyDescent="0.25">
      <c r="A2287" s="1">
        <v>43013</v>
      </c>
      <c r="B2287" s="11">
        <v>20.5869</v>
      </c>
      <c r="C2287" s="11">
        <v>39.774999999999999</v>
      </c>
      <c r="D2287" s="11">
        <v>123.87</v>
      </c>
      <c r="E2287" s="11">
        <v>22.53</v>
      </c>
      <c r="F2287" s="11">
        <v>35.93</v>
      </c>
      <c r="G2287" s="11">
        <v>194.18379999999999</v>
      </c>
      <c r="H2287" s="11">
        <v>44.433100000000003</v>
      </c>
      <c r="I2287" s="11">
        <v>58.02</v>
      </c>
      <c r="J2287" s="11">
        <v>106.24</v>
      </c>
      <c r="K2287" s="11">
        <v>28.21</v>
      </c>
      <c r="L2287" s="11">
        <v>21.44</v>
      </c>
      <c r="M2287" s="11">
        <v>13.986000000000001</v>
      </c>
    </row>
    <row r="2288" spans="1:13" x14ac:dyDescent="0.25">
      <c r="A2288" s="1">
        <v>43014</v>
      </c>
      <c r="B2288" s="11">
        <v>20.4054</v>
      </c>
      <c r="C2288" s="11">
        <v>39.594999999999999</v>
      </c>
      <c r="D2288" s="11">
        <v>123.6</v>
      </c>
      <c r="E2288" s="11">
        <v>22.58</v>
      </c>
      <c r="F2288" s="11">
        <v>36.090000000000003</v>
      </c>
      <c r="G2288" s="11">
        <v>195.86510000000001</v>
      </c>
      <c r="H2288" s="11">
        <v>44.259799999999998</v>
      </c>
      <c r="I2288" s="11">
        <v>57.86</v>
      </c>
      <c r="J2288" s="11">
        <v>106.1</v>
      </c>
      <c r="K2288" s="11">
        <v>28.25</v>
      </c>
      <c r="L2288" s="11">
        <v>21.5</v>
      </c>
      <c r="M2288" s="11">
        <v>14.0365</v>
      </c>
    </row>
    <row r="2289" spans="1:13" x14ac:dyDescent="0.25">
      <c r="A2289" s="1">
        <v>43017</v>
      </c>
      <c r="B2289" s="11">
        <v>20.4054</v>
      </c>
      <c r="C2289" s="11">
        <v>39.604999999999997</v>
      </c>
      <c r="D2289" s="11">
        <v>123.63</v>
      </c>
      <c r="E2289" s="11">
        <v>22.57</v>
      </c>
      <c r="F2289" s="11">
        <v>36.090000000000003</v>
      </c>
      <c r="G2289" s="11">
        <v>195.86510000000001</v>
      </c>
      <c r="H2289" s="11">
        <v>44.259799999999998</v>
      </c>
      <c r="I2289" s="11">
        <v>57.87</v>
      </c>
      <c r="J2289" s="11">
        <v>106.12</v>
      </c>
      <c r="K2289" s="11">
        <v>28.25</v>
      </c>
      <c r="L2289" s="11">
        <v>21.5</v>
      </c>
      <c r="M2289" s="11">
        <v>14.0365</v>
      </c>
    </row>
    <row r="2290" spans="1:13" x14ac:dyDescent="0.25">
      <c r="A2290" s="1">
        <v>43018</v>
      </c>
      <c r="B2290" s="11">
        <v>20.696000000000002</v>
      </c>
      <c r="C2290" s="11">
        <v>39.99</v>
      </c>
      <c r="D2290" s="11">
        <v>124.22</v>
      </c>
      <c r="E2290" s="11">
        <v>22.46</v>
      </c>
      <c r="F2290" s="11">
        <v>35.729999999999997</v>
      </c>
      <c r="G2290" s="11">
        <v>193.0685</v>
      </c>
      <c r="H2290" s="11">
        <v>44.457700000000003</v>
      </c>
      <c r="I2290" s="11">
        <v>58.12</v>
      </c>
      <c r="J2290" s="11">
        <v>106.34</v>
      </c>
      <c r="K2290" s="11">
        <v>28.18</v>
      </c>
      <c r="L2290" s="11">
        <v>21.4</v>
      </c>
      <c r="M2290" s="11">
        <v>13.972899999999999</v>
      </c>
    </row>
    <row r="2291" spans="1:13" x14ac:dyDescent="0.25">
      <c r="A2291" s="1">
        <v>43019</v>
      </c>
      <c r="B2291" s="11">
        <v>20.8142</v>
      </c>
      <c r="C2291" s="11">
        <v>40.064999999999998</v>
      </c>
      <c r="D2291" s="11">
        <v>124.35</v>
      </c>
      <c r="E2291" s="11">
        <v>22.44</v>
      </c>
      <c r="F2291" s="11">
        <v>35.659999999999997</v>
      </c>
      <c r="G2291" s="11">
        <v>191.95689999999999</v>
      </c>
      <c r="H2291" s="11">
        <v>44.606000000000002</v>
      </c>
      <c r="I2291" s="11">
        <v>58.1</v>
      </c>
      <c r="J2291" s="11">
        <v>106.31</v>
      </c>
      <c r="K2291" s="11">
        <v>28.19</v>
      </c>
      <c r="L2291" s="11">
        <v>21.41</v>
      </c>
      <c r="M2291" s="11">
        <v>13.9253</v>
      </c>
    </row>
    <row r="2292" spans="1:13" x14ac:dyDescent="0.25">
      <c r="A2292" s="1">
        <v>43020</v>
      </c>
      <c r="B2292" s="11">
        <v>21.078199999999999</v>
      </c>
      <c r="C2292" s="11">
        <v>40.4</v>
      </c>
      <c r="D2292" s="11">
        <v>124.86</v>
      </c>
      <c r="E2292" s="11">
        <v>22.35</v>
      </c>
      <c r="F2292" s="11">
        <v>35.36</v>
      </c>
      <c r="G2292" s="11">
        <v>189.51220000000001</v>
      </c>
      <c r="H2292" s="11">
        <v>44.729500000000002</v>
      </c>
      <c r="I2292" s="11">
        <v>58.27</v>
      </c>
      <c r="J2292" s="11">
        <v>106.48</v>
      </c>
      <c r="K2292" s="11">
        <v>28.15</v>
      </c>
      <c r="L2292" s="11">
        <v>21.35</v>
      </c>
      <c r="M2292" s="11">
        <v>13.885899999999999</v>
      </c>
    </row>
    <row r="2293" spans="1:13" x14ac:dyDescent="0.25">
      <c r="A2293" s="1">
        <v>43021</v>
      </c>
      <c r="B2293" s="11">
        <v>21.528700000000001</v>
      </c>
      <c r="C2293" s="11">
        <v>40.994999999999997</v>
      </c>
      <c r="D2293" s="11">
        <v>125.79</v>
      </c>
      <c r="E2293" s="11">
        <v>22.18</v>
      </c>
      <c r="F2293" s="11">
        <v>34.840000000000003</v>
      </c>
      <c r="G2293" s="11">
        <v>185.44499999999999</v>
      </c>
      <c r="H2293" s="11">
        <v>45.176400000000001</v>
      </c>
      <c r="I2293" s="11">
        <v>58.65</v>
      </c>
      <c r="J2293" s="11">
        <v>106.83</v>
      </c>
      <c r="K2293" s="11">
        <v>28.05</v>
      </c>
      <c r="L2293" s="11">
        <v>21.2</v>
      </c>
      <c r="M2293" s="11">
        <v>13.7446</v>
      </c>
    </row>
    <row r="2294" spans="1:13" x14ac:dyDescent="0.25">
      <c r="A2294" s="1">
        <v>43024</v>
      </c>
      <c r="B2294" s="11">
        <v>21.480599999999999</v>
      </c>
      <c r="C2294" s="11">
        <v>40.854999999999997</v>
      </c>
      <c r="D2294" s="11">
        <v>125.59</v>
      </c>
      <c r="E2294" s="11">
        <v>22.22</v>
      </c>
      <c r="F2294" s="11">
        <v>34.96</v>
      </c>
      <c r="G2294" s="11">
        <v>185.8493</v>
      </c>
      <c r="H2294" s="11">
        <v>44.945700000000002</v>
      </c>
      <c r="I2294" s="11">
        <v>58.39</v>
      </c>
      <c r="J2294" s="11">
        <v>106.59</v>
      </c>
      <c r="K2294" s="11">
        <v>28.12</v>
      </c>
      <c r="L2294" s="11">
        <v>21.3</v>
      </c>
      <c r="M2294" s="11">
        <v>13.8139</v>
      </c>
    </row>
    <row r="2295" spans="1:13" x14ac:dyDescent="0.25">
      <c r="A2295" s="1">
        <v>43025</v>
      </c>
      <c r="B2295" s="11">
        <v>21.560700000000001</v>
      </c>
      <c r="C2295" s="11">
        <v>41.145000000000003</v>
      </c>
      <c r="D2295" s="11">
        <v>126.02</v>
      </c>
      <c r="E2295" s="11">
        <v>22.15</v>
      </c>
      <c r="F2295" s="11">
        <v>34.72</v>
      </c>
      <c r="G2295" s="11">
        <v>185.14879999999999</v>
      </c>
      <c r="H2295" s="11">
        <v>44.892899999999997</v>
      </c>
      <c r="I2295" s="11">
        <v>58.45</v>
      </c>
      <c r="J2295" s="11">
        <v>106.66</v>
      </c>
      <c r="K2295" s="11">
        <v>28.1</v>
      </c>
      <c r="L2295" s="11">
        <v>21.28</v>
      </c>
      <c r="M2295" s="11">
        <v>13.8292</v>
      </c>
    </row>
    <row r="2296" spans="1:13" x14ac:dyDescent="0.25">
      <c r="A2296" s="1">
        <v>43026</v>
      </c>
      <c r="B2296" s="11">
        <v>21.132300000000001</v>
      </c>
      <c r="C2296" s="11">
        <v>40.43</v>
      </c>
      <c r="D2296" s="11">
        <v>124.94</v>
      </c>
      <c r="E2296" s="11">
        <v>22.34</v>
      </c>
      <c r="F2296" s="11">
        <v>35.32</v>
      </c>
      <c r="G2296" s="11">
        <v>188.81890000000001</v>
      </c>
      <c r="H2296" s="11">
        <v>44.549599999999998</v>
      </c>
      <c r="I2296" s="11">
        <v>58.1</v>
      </c>
      <c r="J2296" s="11">
        <v>106.34</v>
      </c>
      <c r="K2296" s="11">
        <v>28.19</v>
      </c>
      <c r="L2296" s="11">
        <v>21.41</v>
      </c>
      <c r="M2296" s="11">
        <v>13.934100000000001</v>
      </c>
    </row>
    <row r="2297" spans="1:13" x14ac:dyDescent="0.25">
      <c r="A2297" s="1">
        <v>43027</v>
      </c>
      <c r="B2297" s="11">
        <v>21.242100000000001</v>
      </c>
      <c r="C2297" s="11">
        <v>40.765000000000001</v>
      </c>
      <c r="D2297" s="11">
        <v>125.47</v>
      </c>
      <c r="E2297" s="11">
        <v>22.24</v>
      </c>
      <c r="F2297" s="11">
        <v>35.020000000000003</v>
      </c>
      <c r="G2297" s="11">
        <v>187.82990000000001</v>
      </c>
      <c r="H2297" s="11">
        <v>44.685499999999998</v>
      </c>
      <c r="I2297" s="11">
        <v>58.26</v>
      </c>
      <c r="J2297" s="11">
        <v>106.48</v>
      </c>
      <c r="K2297" s="11">
        <v>28.15</v>
      </c>
      <c r="L2297" s="11">
        <v>21.35</v>
      </c>
      <c r="M2297" s="11">
        <v>13.8912</v>
      </c>
    </row>
    <row r="2298" spans="1:13" x14ac:dyDescent="0.25">
      <c r="A2298" s="1">
        <v>43028</v>
      </c>
      <c r="B2298" s="11">
        <v>20.560700000000001</v>
      </c>
      <c r="C2298" s="11">
        <v>39.795000000000002</v>
      </c>
      <c r="D2298" s="11">
        <v>123.98</v>
      </c>
      <c r="E2298" s="11">
        <v>22.51</v>
      </c>
      <c r="F2298" s="11">
        <v>35.86</v>
      </c>
      <c r="G2298" s="11">
        <v>193.83789999999999</v>
      </c>
      <c r="H2298" s="11">
        <v>44.1248</v>
      </c>
      <c r="I2298" s="11">
        <v>57.75</v>
      </c>
      <c r="J2298" s="11">
        <v>106.02</v>
      </c>
      <c r="K2298" s="11">
        <v>28.27</v>
      </c>
      <c r="L2298" s="11">
        <v>21.53</v>
      </c>
      <c r="M2298" s="11">
        <v>14.064399999999999</v>
      </c>
    </row>
    <row r="2299" spans="1:13" x14ac:dyDescent="0.25">
      <c r="A2299" s="1">
        <v>43031</v>
      </c>
      <c r="B2299" s="11">
        <v>20.668500000000002</v>
      </c>
      <c r="C2299" s="11">
        <v>39.884999999999998</v>
      </c>
      <c r="D2299" s="11">
        <v>124.12</v>
      </c>
      <c r="E2299" s="11">
        <v>22.48</v>
      </c>
      <c r="F2299" s="11">
        <v>35.770000000000003</v>
      </c>
      <c r="G2299" s="11">
        <v>192.81379999999999</v>
      </c>
      <c r="H2299" s="11">
        <v>44.247700000000002</v>
      </c>
      <c r="I2299" s="11">
        <v>57.83</v>
      </c>
      <c r="J2299" s="11">
        <v>106.09</v>
      </c>
      <c r="K2299" s="11">
        <v>28.25</v>
      </c>
      <c r="L2299" s="11">
        <v>21.5</v>
      </c>
      <c r="M2299" s="11">
        <v>14.0251</v>
      </c>
    </row>
    <row r="2300" spans="1:13" x14ac:dyDescent="0.25">
      <c r="A2300" s="1">
        <v>43032</v>
      </c>
      <c r="B2300" s="11">
        <v>20.2821</v>
      </c>
      <c r="C2300" s="11">
        <v>39.414999999999999</v>
      </c>
      <c r="D2300" s="11">
        <v>123.39</v>
      </c>
      <c r="E2300" s="11">
        <v>22.61</v>
      </c>
      <c r="F2300" s="11">
        <v>36.200000000000003</v>
      </c>
      <c r="G2300" s="11">
        <v>196.4091</v>
      </c>
      <c r="H2300" s="11">
        <v>43.845300000000002</v>
      </c>
      <c r="I2300" s="11">
        <v>57.59</v>
      </c>
      <c r="J2300" s="11">
        <v>105.88</v>
      </c>
      <c r="K2300" s="11">
        <v>28.31</v>
      </c>
      <c r="L2300" s="11">
        <v>21.59</v>
      </c>
      <c r="M2300" s="11">
        <v>14.151899999999999</v>
      </c>
    </row>
    <row r="2301" spans="1:13" x14ac:dyDescent="0.25">
      <c r="A2301" s="1">
        <v>43033</v>
      </c>
      <c r="B2301" s="11">
        <v>19.989599999999999</v>
      </c>
      <c r="C2301" s="11">
        <v>38.96</v>
      </c>
      <c r="D2301" s="11">
        <v>122.69</v>
      </c>
      <c r="E2301" s="11">
        <v>22.74</v>
      </c>
      <c r="F2301" s="11">
        <v>36.61</v>
      </c>
      <c r="G2301" s="11">
        <v>199.23320000000001</v>
      </c>
      <c r="H2301" s="11">
        <v>43.631700000000002</v>
      </c>
      <c r="I2301" s="11">
        <v>57.27</v>
      </c>
      <c r="J2301" s="11">
        <v>105.59</v>
      </c>
      <c r="K2301" s="11">
        <v>28.39</v>
      </c>
      <c r="L2301" s="11">
        <v>21.71</v>
      </c>
      <c r="M2301" s="11">
        <v>14.22</v>
      </c>
    </row>
    <row r="2302" spans="1:13" x14ac:dyDescent="0.25">
      <c r="A2302" s="1">
        <v>43034</v>
      </c>
      <c r="B2302" s="11">
        <v>19.7879</v>
      </c>
      <c r="C2302" s="11">
        <v>38.880000000000003</v>
      </c>
      <c r="D2302" s="11">
        <v>122.56</v>
      </c>
      <c r="E2302" s="11">
        <v>22.77</v>
      </c>
      <c r="F2302" s="11">
        <v>36.69</v>
      </c>
      <c r="G2302" s="11">
        <v>201.24189999999999</v>
      </c>
      <c r="H2302" s="11">
        <v>43.456000000000003</v>
      </c>
      <c r="I2302" s="11">
        <v>57.2</v>
      </c>
      <c r="J2302" s="11">
        <v>105.53</v>
      </c>
      <c r="K2302" s="11">
        <v>28.41</v>
      </c>
      <c r="L2302" s="11">
        <v>21.74</v>
      </c>
      <c r="M2302" s="11">
        <v>14.276400000000001</v>
      </c>
    </row>
    <row r="2303" spans="1:13" x14ac:dyDescent="0.25">
      <c r="A2303" s="1">
        <v>43035</v>
      </c>
      <c r="B2303" s="11">
        <v>20.176200000000001</v>
      </c>
      <c r="C2303" s="11">
        <v>39.204999999999998</v>
      </c>
      <c r="D2303" s="11">
        <v>123.08</v>
      </c>
      <c r="E2303" s="11">
        <v>22.67</v>
      </c>
      <c r="F2303" s="11">
        <v>36.380000000000003</v>
      </c>
      <c r="G2303" s="11">
        <v>197.27670000000001</v>
      </c>
      <c r="H2303" s="11">
        <v>43.873899999999999</v>
      </c>
      <c r="I2303" s="11">
        <v>57.44</v>
      </c>
      <c r="J2303" s="11">
        <v>105.75</v>
      </c>
      <c r="K2303" s="11">
        <v>28.35</v>
      </c>
      <c r="L2303" s="11">
        <v>21.65</v>
      </c>
      <c r="M2303" s="11">
        <v>14.136900000000001</v>
      </c>
    </row>
    <row r="2304" spans="1:13" x14ac:dyDescent="0.25">
      <c r="A2304" s="1">
        <v>43038</v>
      </c>
      <c r="B2304" s="11">
        <v>20.7516</v>
      </c>
      <c r="C2304" s="11">
        <v>40.005000000000003</v>
      </c>
      <c r="D2304" s="11">
        <v>124.33</v>
      </c>
      <c r="E2304" s="11">
        <v>22.44</v>
      </c>
      <c r="F2304" s="11">
        <v>35.64</v>
      </c>
      <c r="G2304" s="11">
        <v>191.61770000000001</v>
      </c>
      <c r="H2304" s="11">
        <v>44.344499999999996</v>
      </c>
      <c r="I2304" s="11">
        <v>57.94</v>
      </c>
      <c r="J2304" s="11">
        <v>106.21</v>
      </c>
      <c r="K2304" s="11">
        <v>28.22</v>
      </c>
      <c r="L2304" s="11">
        <v>21.46</v>
      </c>
      <c r="M2304" s="11">
        <v>13.984500000000001</v>
      </c>
    </row>
    <row r="2305" spans="1:13" x14ac:dyDescent="0.25">
      <c r="A2305" s="1">
        <v>43039</v>
      </c>
      <c r="B2305" s="11">
        <v>20.769400000000001</v>
      </c>
      <c r="C2305" s="11">
        <v>40.1</v>
      </c>
      <c r="D2305" s="11">
        <v>124.49</v>
      </c>
      <c r="E2305" s="11">
        <v>22.42</v>
      </c>
      <c r="F2305" s="11">
        <v>35.56</v>
      </c>
      <c r="G2305" s="11">
        <v>191.44130000000001</v>
      </c>
      <c r="H2305" s="11">
        <v>44.254899999999999</v>
      </c>
      <c r="I2305" s="11">
        <v>57.88</v>
      </c>
      <c r="J2305" s="11">
        <v>106.16</v>
      </c>
      <c r="K2305" s="11">
        <v>28.24</v>
      </c>
      <c r="L2305" s="11">
        <v>21.49</v>
      </c>
      <c r="M2305" s="11">
        <v>14.011900000000001</v>
      </c>
    </row>
    <row r="2306" spans="1:13" x14ac:dyDescent="0.25">
      <c r="A2306" s="1">
        <v>43040</v>
      </c>
      <c r="B2306" s="11">
        <v>21.044799999999999</v>
      </c>
      <c r="C2306" s="11">
        <v>40.295000000000002</v>
      </c>
      <c r="D2306" s="11">
        <v>124.53</v>
      </c>
      <c r="E2306" s="11">
        <v>22.36</v>
      </c>
      <c r="F2306" s="11">
        <v>35.380000000000003</v>
      </c>
      <c r="G2306" s="11">
        <v>188.89830000000001</v>
      </c>
      <c r="H2306" s="11">
        <v>44.333500000000001</v>
      </c>
      <c r="I2306" s="11">
        <v>57.86</v>
      </c>
      <c r="J2306" s="11">
        <v>105.99</v>
      </c>
      <c r="K2306" s="11">
        <v>28.24</v>
      </c>
      <c r="L2306" s="11">
        <v>21.49</v>
      </c>
      <c r="M2306" s="11">
        <v>13.9863</v>
      </c>
    </row>
    <row r="2307" spans="1:13" x14ac:dyDescent="0.25">
      <c r="A2307" s="1">
        <v>43041</v>
      </c>
      <c r="B2307" s="11">
        <v>21.321400000000001</v>
      </c>
      <c r="C2307" s="11">
        <v>40.774999999999999</v>
      </c>
      <c r="D2307" s="11">
        <v>125.28</v>
      </c>
      <c r="E2307" s="11">
        <v>22.23</v>
      </c>
      <c r="F2307" s="11">
        <v>34.96</v>
      </c>
      <c r="G2307" s="11">
        <v>186.4093</v>
      </c>
      <c r="H2307" s="11">
        <v>44.507199999999997</v>
      </c>
      <c r="I2307" s="11">
        <v>58.12</v>
      </c>
      <c r="J2307" s="11">
        <v>106.22</v>
      </c>
      <c r="K2307" s="11">
        <v>28.18</v>
      </c>
      <c r="L2307" s="11">
        <v>21.4</v>
      </c>
      <c r="M2307" s="11">
        <v>13.9307</v>
      </c>
    </row>
    <row r="2308" spans="1:13" x14ac:dyDescent="0.25">
      <c r="A2308" s="1">
        <v>43042</v>
      </c>
      <c r="B2308" s="11">
        <v>21.490099999999998</v>
      </c>
      <c r="C2308" s="11">
        <v>40.880000000000003</v>
      </c>
      <c r="D2308" s="11">
        <v>125.45</v>
      </c>
      <c r="E2308" s="11">
        <v>22.2</v>
      </c>
      <c r="F2308" s="11">
        <v>34.869999999999997</v>
      </c>
      <c r="G2308" s="11">
        <v>184.9187</v>
      </c>
      <c r="H2308" s="11">
        <v>44.717399999999998</v>
      </c>
      <c r="I2308" s="11">
        <v>58.16</v>
      </c>
      <c r="J2308" s="11">
        <v>106.27</v>
      </c>
      <c r="K2308" s="11">
        <v>28.17</v>
      </c>
      <c r="L2308" s="11">
        <v>21.38</v>
      </c>
      <c r="M2308" s="11">
        <v>13.863199999999999</v>
      </c>
    </row>
    <row r="2309" spans="1:13" x14ac:dyDescent="0.25">
      <c r="A2309" s="1">
        <v>43045</v>
      </c>
      <c r="B2309" s="11">
        <v>21.729600000000001</v>
      </c>
      <c r="C2309" s="11">
        <v>41.265000000000001</v>
      </c>
      <c r="D2309" s="11">
        <v>126.05</v>
      </c>
      <c r="E2309" s="11">
        <v>22.09</v>
      </c>
      <c r="F2309" s="11">
        <v>34.54</v>
      </c>
      <c r="G2309" s="11">
        <v>182.8518</v>
      </c>
      <c r="H2309" s="11">
        <v>44.880099999999999</v>
      </c>
      <c r="I2309" s="11">
        <v>58.39</v>
      </c>
      <c r="J2309" s="11">
        <v>106.49</v>
      </c>
      <c r="K2309" s="11">
        <v>28.11</v>
      </c>
      <c r="L2309" s="11">
        <v>21.29</v>
      </c>
      <c r="M2309" s="11">
        <v>13.812100000000001</v>
      </c>
    </row>
    <row r="2310" spans="1:13" x14ac:dyDescent="0.25">
      <c r="A2310" s="1">
        <v>43046</v>
      </c>
      <c r="B2310" s="11">
        <v>22.001799999999999</v>
      </c>
      <c r="C2310" s="11">
        <v>41.67</v>
      </c>
      <c r="D2310" s="11">
        <v>126.67</v>
      </c>
      <c r="E2310" s="11">
        <v>21.99</v>
      </c>
      <c r="F2310" s="11">
        <v>34.200000000000003</v>
      </c>
      <c r="G2310" s="11">
        <v>180.554</v>
      </c>
      <c r="H2310" s="11">
        <v>44.928199999999997</v>
      </c>
      <c r="I2310" s="11">
        <v>58.49</v>
      </c>
      <c r="J2310" s="11">
        <v>106.57</v>
      </c>
      <c r="K2310" s="11">
        <v>28.09</v>
      </c>
      <c r="L2310" s="11">
        <v>21.26</v>
      </c>
      <c r="M2310" s="11">
        <v>13.796099999999999</v>
      </c>
    </row>
    <row r="2311" spans="1:13" x14ac:dyDescent="0.25">
      <c r="A2311" s="1">
        <v>43047</v>
      </c>
      <c r="B2311" s="11">
        <v>21.854099999999999</v>
      </c>
      <c r="C2311" s="11">
        <v>41.454999999999998</v>
      </c>
      <c r="D2311" s="11">
        <v>126.36</v>
      </c>
      <c r="E2311" s="11">
        <v>22.04</v>
      </c>
      <c r="F2311" s="11">
        <v>34.369999999999997</v>
      </c>
      <c r="G2311" s="11">
        <v>181.7594</v>
      </c>
      <c r="H2311" s="11">
        <v>44.762500000000003</v>
      </c>
      <c r="I2311" s="11">
        <v>58.32</v>
      </c>
      <c r="J2311" s="11">
        <v>106.42</v>
      </c>
      <c r="K2311" s="11">
        <v>28.13</v>
      </c>
      <c r="L2311" s="11">
        <v>21.32</v>
      </c>
      <c r="M2311" s="11">
        <v>13.846399999999999</v>
      </c>
    </row>
    <row r="2312" spans="1:13" x14ac:dyDescent="0.25">
      <c r="A2312" s="1">
        <v>43048</v>
      </c>
      <c r="B2312" s="11">
        <v>21.665700000000001</v>
      </c>
      <c r="C2312" s="11">
        <v>41.14</v>
      </c>
      <c r="D2312" s="11">
        <v>125.88</v>
      </c>
      <c r="E2312" s="11">
        <v>22.12</v>
      </c>
      <c r="F2312" s="11">
        <v>34.630000000000003</v>
      </c>
      <c r="G2312" s="11">
        <v>183.32130000000001</v>
      </c>
      <c r="H2312" s="11">
        <v>44.710799999999999</v>
      </c>
      <c r="I2312" s="11">
        <v>58.2</v>
      </c>
      <c r="J2312" s="11">
        <v>106.32</v>
      </c>
      <c r="K2312" s="11">
        <v>28.16</v>
      </c>
      <c r="L2312" s="11">
        <v>21.36</v>
      </c>
      <c r="M2312" s="11">
        <v>13.861800000000001</v>
      </c>
    </row>
    <row r="2313" spans="1:13" x14ac:dyDescent="0.25">
      <c r="A2313" s="1">
        <v>43049</v>
      </c>
      <c r="B2313" s="11">
        <v>20.680499999999999</v>
      </c>
      <c r="C2313" s="11">
        <v>40.024999999999999</v>
      </c>
      <c r="D2313" s="11">
        <v>124.18</v>
      </c>
      <c r="E2313" s="11">
        <v>22.43</v>
      </c>
      <c r="F2313" s="11">
        <v>35.58</v>
      </c>
      <c r="G2313" s="11">
        <v>191.6405</v>
      </c>
      <c r="H2313" s="11">
        <v>44.026400000000002</v>
      </c>
      <c r="I2313" s="11">
        <v>57.61</v>
      </c>
      <c r="J2313" s="11">
        <v>105.78</v>
      </c>
      <c r="K2313" s="11">
        <v>28.3</v>
      </c>
      <c r="L2313" s="11">
        <v>21.58</v>
      </c>
      <c r="M2313" s="11">
        <v>14.0723</v>
      </c>
    </row>
    <row r="2314" spans="1:13" x14ac:dyDescent="0.25">
      <c r="A2314" s="1">
        <v>43052</v>
      </c>
      <c r="B2314" s="11">
        <v>20.808800000000002</v>
      </c>
      <c r="C2314" s="11">
        <v>40.159999999999997</v>
      </c>
      <c r="D2314" s="11">
        <v>124.41</v>
      </c>
      <c r="E2314" s="11">
        <v>22.38</v>
      </c>
      <c r="F2314" s="11">
        <v>35.450000000000003</v>
      </c>
      <c r="G2314" s="11">
        <v>190.44569999999999</v>
      </c>
      <c r="H2314" s="11">
        <v>43.962600000000002</v>
      </c>
      <c r="I2314" s="11">
        <v>57.59</v>
      </c>
      <c r="J2314" s="11">
        <v>105.77</v>
      </c>
      <c r="K2314" s="11">
        <v>28.31</v>
      </c>
      <c r="L2314" s="11">
        <v>21.59</v>
      </c>
      <c r="M2314" s="11">
        <v>14.091799999999999</v>
      </c>
    </row>
    <row r="2315" spans="1:13" x14ac:dyDescent="0.25">
      <c r="A2315" s="1">
        <v>43053</v>
      </c>
      <c r="B2315" s="11">
        <v>21.228899999999999</v>
      </c>
      <c r="C2315" s="11">
        <v>40.575000000000003</v>
      </c>
      <c r="D2315" s="11">
        <v>125.05</v>
      </c>
      <c r="E2315" s="11">
        <v>22.27</v>
      </c>
      <c r="F2315" s="11">
        <v>35.090000000000003</v>
      </c>
      <c r="G2315" s="11">
        <v>186.59569999999999</v>
      </c>
      <c r="H2315" s="11">
        <v>44.148299999999999</v>
      </c>
      <c r="I2315" s="11">
        <v>57.73</v>
      </c>
      <c r="J2315" s="11">
        <v>105.9</v>
      </c>
      <c r="K2315" s="11">
        <v>28.27</v>
      </c>
      <c r="L2315" s="11">
        <v>21.54</v>
      </c>
      <c r="M2315" s="11">
        <v>14.031599999999999</v>
      </c>
    </row>
    <row r="2316" spans="1:13" x14ac:dyDescent="0.25">
      <c r="A2316" s="1">
        <v>43054</v>
      </c>
      <c r="B2316" s="11">
        <v>21.9193</v>
      </c>
      <c r="C2316" s="11">
        <v>41.414999999999999</v>
      </c>
      <c r="D2316" s="11">
        <v>126.34</v>
      </c>
      <c r="E2316" s="11">
        <v>22.04</v>
      </c>
      <c r="F2316" s="11">
        <v>34.36</v>
      </c>
      <c r="G2316" s="11">
        <v>180.52289999999999</v>
      </c>
      <c r="H2316" s="11">
        <v>44.622199999999999</v>
      </c>
      <c r="I2316" s="11">
        <v>58.11</v>
      </c>
      <c r="J2316" s="11">
        <v>106.26</v>
      </c>
      <c r="K2316" s="11">
        <v>28.18</v>
      </c>
      <c r="L2316" s="11">
        <v>21.39</v>
      </c>
      <c r="M2316" s="11">
        <v>13.8804</v>
      </c>
    </row>
    <row r="2317" spans="1:13" x14ac:dyDescent="0.25">
      <c r="A2317" s="1">
        <v>43055</v>
      </c>
      <c r="B2317" s="11">
        <v>21.3459</v>
      </c>
      <c r="C2317" s="11">
        <v>41.034999999999997</v>
      </c>
      <c r="D2317" s="11">
        <v>125.77</v>
      </c>
      <c r="E2317" s="11">
        <v>22.14</v>
      </c>
      <c r="F2317" s="11">
        <v>34.67</v>
      </c>
      <c r="G2317" s="11">
        <v>185.23769999999999</v>
      </c>
      <c r="H2317" s="11">
        <v>44.280900000000003</v>
      </c>
      <c r="I2317" s="11">
        <v>57.9</v>
      </c>
      <c r="J2317" s="11">
        <v>106.06</v>
      </c>
      <c r="K2317" s="11">
        <v>28.23</v>
      </c>
      <c r="L2317" s="11">
        <v>21.47</v>
      </c>
      <c r="M2317" s="11">
        <v>13.985900000000001</v>
      </c>
    </row>
    <row r="2318" spans="1:13" x14ac:dyDescent="0.25">
      <c r="A2318" s="1">
        <v>43056</v>
      </c>
      <c r="B2318" s="11">
        <v>21.8154</v>
      </c>
      <c r="C2318" s="11">
        <v>41.22</v>
      </c>
      <c r="D2318" s="11">
        <v>126.05</v>
      </c>
      <c r="E2318" s="11">
        <v>22.09</v>
      </c>
      <c r="F2318" s="11">
        <v>34.520000000000003</v>
      </c>
      <c r="G2318" s="11">
        <v>181.1455</v>
      </c>
      <c r="H2318" s="11">
        <v>44.452399999999997</v>
      </c>
      <c r="I2318" s="11">
        <v>57.93</v>
      </c>
      <c r="J2318" s="11">
        <v>106.09</v>
      </c>
      <c r="K2318" s="11">
        <v>28.22</v>
      </c>
      <c r="L2318" s="11">
        <v>21.46</v>
      </c>
      <c r="M2318" s="11">
        <v>13.9299</v>
      </c>
    </row>
    <row r="2319" spans="1:13" x14ac:dyDescent="0.25">
      <c r="A2319" s="1">
        <v>43059</v>
      </c>
      <c r="B2319" s="11">
        <v>21.787700000000001</v>
      </c>
      <c r="C2319" s="11">
        <v>41.22</v>
      </c>
      <c r="D2319" s="11">
        <v>126.06</v>
      </c>
      <c r="E2319" s="11">
        <v>22.09</v>
      </c>
      <c r="F2319" s="11">
        <v>34.520000000000003</v>
      </c>
      <c r="G2319" s="11">
        <v>181.36779999999999</v>
      </c>
      <c r="H2319" s="11">
        <v>44.2376</v>
      </c>
      <c r="I2319" s="11">
        <v>57.75</v>
      </c>
      <c r="J2319" s="11">
        <v>105.94</v>
      </c>
      <c r="K2319" s="11">
        <v>28.26</v>
      </c>
      <c r="L2319" s="11">
        <v>21.53</v>
      </c>
      <c r="M2319" s="11">
        <v>13.996600000000001</v>
      </c>
    </row>
    <row r="2320" spans="1:13" x14ac:dyDescent="0.25">
      <c r="A2320" s="1">
        <v>43060</v>
      </c>
      <c r="B2320" s="11">
        <v>21.992999999999999</v>
      </c>
      <c r="C2320" s="11">
        <v>41.62</v>
      </c>
      <c r="D2320" s="11">
        <v>126.68</v>
      </c>
      <c r="E2320" s="11">
        <v>21.98</v>
      </c>
      <c r="F2320" s="11">
        <v>34.18</v>
      </c>
      <c r="G2320" s="11">
        <v>179.654</v>
      </c>
      <c r="H2320" s="11">
        <v>44.261299999999999</v>
      </c>
      <c r="I2320" s="11">
        <v>57.81</v>
      </c>
      <c r="J2320" s="11">
        <v>105.99</v>
      </c>
      <c r="K2320" s="11">
        <v>28.25</v>
      </c>
      <c r="L2320" s="11">
        <v>21.5</v>
      </c>
      <c r="M2320" s="11">
        <v>13.9885</v>
      </c>
    </row>
    <row r="2321" spans="1:13" x14ac:dyDescent="0.25">
      <c r="A2321" s="1">
        <v>43061</v>
      </c>
      <c r="B2321" s="11">
        <v>22.202999999999999</v>
      </c>
      <c r="C2321" s="11">
        <v>41.86</v>
      </c>
      <c r="D2321" s="11">
        <v>127.04</v>
      </c>
      <c r="E2321" s="11">
        <v>21.92</v>
      </c>
      <c r="F2321" s="11">
        <v>33.99</v>
      </c>
      <c r="G2321" s="11">
        <v>177.9289</v>
      </c>
      <c r="H2321" s="11">
        <v>44.684600000000003</v>
      </c>
      <c r="I2321" s="11">
        <v>58.21</v>
      </c>
      <c r="J2321" s="11">
        <v>106.37</v>
      </c>
      <c r="K2321" s="11">
        <v>28.15</v>
      </c>
      <c r="L2321" s="11">
        <v>21.35</v>
      </c>
      <c r="M2321" s="11">
        <v>13.8536</v>
      </c>
    </row>
    <row r="2322" spans="1:13" x14ac:dyDescent="0.25">
      <c r="A2322" s="1">
        <v>43062</v>
      </c>
      <c r="B2322" s="11">
        <v>22.202999999999999</v>
      </c>
      <c r="C2322" s="11">
        <v>41.86</v>
      </c>
      <c r="D2322" s="11">
        <v>127.04</v>
      </c>
      <c r="E2322" s="11">
        <v>21.92</v>
      </c>
      <c r="F2322" s="11">
        <v>33.99</v>
      </c>
      <c r="G2322" s="11">
        <v>177.9289</v>
      </c>
      <c r="H2322" s="11">
        <v>44.684600000000003</v>
      </c>
      <c r="I2322" s="11">
        <v>58.21</v>
      </c>
      <c r="J2322" s="11">
        <v>106.37</v>
      </c>
      <c r="K2322" s="11">
        <v>28.15</v>
      </c>
      <c r="L2322" s="11">
        <v>21.35</v>
      </c>
      <c r="M2322" s="11">
        <v>13.8536</v>
      </c>
    </row>
    <row r="2323" spans="1:13" x14ac:dyDescent="0.25">
      <c r="A2323" s="1">
        <v>43063</v>
      </c>
      <c r="B2323" s="11">
        <v>22.014600000000002</v>
      </c>
      <c r="C2323" s="11">
        <v>41.65</v>
      </c>
      <c r="D2323" s="11">
        <v>126.74</v>
      </c>
      <c r="E2323" s="11">
        <v>21.98</v>
      </c>
      <c r="F2323" s="11">
        <v>34.159999999999997</v>
      </c>
      <c r="G2323" s="11">
        <v>179.4271</v>
      </c>
      <c r="H2323" s="11">
        <v>44.567300000000003</v>
      </c>
      <c r="I2323" s="11">
        <v>58.05</v>
      </c>
      <c r="J2323" s="11">
        <v>106.22</v>
      </c>
      <c r="K2323" s="11">
        <v>28.19</v>
      </c>
      <c r="L2323" s="11">
        <v>21.41</v>
      </c>
      <c r="M2323" s="11">
        <v>13.888299999999999</v>
      </c>
    </row>
    <row r="2324" spans="1:13" x14ac:dyDescent="0.25">
      <c r="A2324" s="1">
        <v>43066</v>
      </c>
      <c r="B2324" s="11">
        <v>21.919</v>
      </c>
      <c r="C2324" s="11">
        <v>41.61</v>
      </c>
      <c r="D2324" s="11">
        <v>126.69</v>
      </c>
      <c r="E2324" s="11">
        <v>21.99</v>
      </c>
      <c r="F2324" s="11">
        <v>34.19</v>
      </c>
      <c r="G2324" s="11">
        <v>180.20009999999999</v>
      </c>
      <c r="H2324" s="11">
        <v>44.654000000000003</v>
      </c>
      <c r="I2324" s="11">
        <v>58.22</v>
      </c>
      <c r="J2324" s="11">
        <v>106.38</v>
      </c>
      <c r="K2324" s="11">
        <v>28.15</v>
      </c>
      <c r="L2324" s="11">
        <v>21.35</v>
      </c>
      <c r="M2324" s="11">
        <v>13.8607</v>
      </c>
    </row>
    <row r="2325" spans="1:13" x14ac:dyDescent="0.25">
      <c r="A2325" s="1">
        <v>43067</v>
      </c>
      <c r="B2325" s="11">
        <v>22.005400000000002</v>
      </c>
      <c r="C2325" s="11">
        <v>41.61</v>
      </c>
      <c r="D2325" s="11">
        <v>126.68</v>
      </c>
      <c r="E2325" s="11">
        <v>21.99</v>
      </c>
      <c r="F2325" s="11">
        <v>34.200000000000003</v>
      </c>
      <c r="G2325" s="11">
        <v>179.4795</v>
      </c>
      <c r="H2325" s="11">
        <v>44.677500000000002</v>
      </c>
      <c r="I2325" s="11">
        <v>58.12</v>
      </c>
      <c r="J2325" s="11">
        <v>106.3</v>
      </c>
      <c r="K2325" s="11">
        <v>28.17</v>
      </c>
      <c r="L2325" s="11">
        <v>21.39</v>
      </c>
      <c r="M2325" s="11">
        <v>13.852600000000001</v>
      </c>
    </row>
    <row r="2326" spans="1:13" x14ac:dyDescent="0.25">
      <c r="A2326" s="1">
        <v>43068</v>
      </c>
      <c r="B2326" s="11">
        <v>21.352799999999998</v>
      </c>
      <c r="C2326" s="11">
        <v>40.85</v>
      </c>
      <c r="D2326" s="11">
        <v>125.54</v>
      </c>
      <c r="E2326" s="11">
        <v>22.19</v>
      </c>
      <c r="F2326" s="11">
        <v>34.82</v>
      </c>
      <c r="G2326" s="11">
        <v>184.79750000000001</v>
      </c>
      <c r="H2326" s="11">
        <v>44.247799999999998</v>
      </c>
      <c r="I2326" s="11">
        <v>57.81</v>
      </c>
      <c r="J2326" s="11">
        <v>106.02</v>
      </c>
      <c r="K2326" s="11">
        <v>28.25</v>
      </c>
      <c r="L2326" s="11">
        <v>21.5</v>
      </c>
      <c r="M2326" s="11">
        <v>13.985200000000001</v>
      </c>
    </row>
    <row r="2327" spans="1:13" x14ac:dyDescent="0.25">
      <c r="A2327" s="1">
        <v>43069</v>
      </c>
      <c r="B2327" s="11">
        <v>21.136800000000001</v>
      </c>
      <c r="C2327" s="11">
        <v>40.630000000000003</v>
      </c>
      <c r="D2327" s="11">
        <v>125.21</v>
      </c>
      <c r="E2327" s="11">
        <v>22.25</v>
      </c>
      <c r="F2327" s="11">
        <v>35</v>
      </c>
      <c r="G2327" s="11">
        <v>186.66470000000001</v>
      </c>
      <c r="H2327" s="11">
        <v>43.833300000000001</v>
      </c>
      <c r="I2327" s="11">
        <v>57.44</v>
      </c>
      <c r="J2327" s="11">
        <v>105.68</v>
      </c>
      <c r="K2327" s="11">
        <v>28.34</v>
      </c>
      <c r="L2327" s="11">
        <v>21.64</v>
      </c>
      <c r="M2327" s="11">
        <v>14.115600000000001</v>
      </c>
    </row>
    <row r="2328" spans="1:13" x14ac:dyDescent="0.25">
      <c r="A2328" s="1">
        <v>43070</v>
      </c>
      <c r="B2328" s="11">
        <v>21.985700000000001</v>
      </c>
      <c r="C2328" s="11">
        <v>41.744999999999997</v>
      </c>
      <c r="D2328" s="11">
        <v>126.66</v>
      </c>
      <c r="E2328" s="11">
        <v>21.95</v>
      </c>
      <c r="F2328" s="11">
        <v>34.049999999999997</v>
      </c>
      <c r="G2328" s="11">
        <v>179.1542</v>
      </c>
      <c r="H2328" s="11">
        <v>44.314399999999999</v>
      </c>
      <c r="I2328" s="11">
        <v>57.9</v>
      </c>
      <c r="J2328" s="11">
        <v>105.94</v>
      </c>
      <c r="K2328" s="11">
        <v>28.23</v>
      </c>
      <c r="L2328" s="11">
        <v>21.47</v>
      </c>
      <c r="M2328" s="11">
        <v>13.9589</v>
      </c>
    </row>
    <row r="2329" spans="1:13" x14ac:dyDescent="0.25">
      <c r="A2329" s="1">
        <v>43073</v>
      </c>
      <c r="B2329" s="11">
        <v>22.014800000000001</v>
      </c>
      <c r="C2329" s="11">
        <v>41.62</v>
      </c>
      <c r="D2329" s="11">
        <v>126.49</v>
      </c>
      <c r="E2329" s="11">
        <v>21.98</v>
      </c>
      <c r="F2329" s="11">
        <v>34.14</v>
      </c>
      <c r="G2329" s="11">
        <v>178.9051</v>
      </c>
      <c r="H2329" s="11">
        <v>44.2502</v>
      </c>
      <c r="I2329" s="11">
        <v>57.72</v>
      </c>
      <c r="J2329" s="11">
        <v>105.79</v>
      </c>
      <c r="K2329" s="11">
        <v>28.27</v>
      </c>
      <c r="L2329" s="11">
        <v>21.53</v>
      </c>
      <c r="M2329" s="11">
        <v>13.9785</v>
      </c>
    </row>
    <row r="2330" spans="1:13" x14ac:dyDescent="0.25">
      <c r="A2330" s="1">
        <v>43074</v>
      </c>
      <c r="B2330" s="11">
        <v>22.341799999999999</v>
      </c>
      <c r="C2330" s="11">
        <v>42.174999999999997</v>
      </c>
      <c r="D2330" s="11">
        <v>127.34</v>
      </c>
      <c r="E2330" s="11">
        <v>21.83</v>
      </c>
      <c r="F2330" s="11">
        <v>33.68</v>
      </c>
      <c r="G2330" s="11">
        <v>176.24539999999999</v>
      </c>
      <c r="H2330" s="11">
        <v>44.348700000000001</v>
      </c>
      <c r="I2330" s="11">
        <v>57.88</v>
      </c>
      <c r="J2330" s="11">
        <v>105.92</v>
      </c>
      <c r="K2330" s="11">
        <v>28.23</v>
      </c>
      <c r="L2330" s="11">
        <v>21.47</v>
      </c>
      <c r="M2330" s="11">
        <v>13.9466</v>
      </c>
    </row>
    <row r="2331" spans="1:13" x14ac:dyDescent="0.25">
      <c r="A2331" s="1">
        <v>43075</v>
      </c>
      <c r="B2331" s="11">
        <v>22.5717</v>
      </c>
      <c r="C2331" s="11">
        <v>42.375</v>
      </c>
      <c r="D2331" s="11">
        <v>127.66</v>
      </c>
      <c r="E2331" s="11">
        <v>21.78</v>
      </c>
      <c r="F2331" s="11">
        <v>33.520000000000003</v>
      </c>
      <c r="G2331" s="11">
        <v>174.42750000000001</v>
      </c>
      <c r="H2331" s="11">
        <v>44.6235</v>
      </c>
      <c r="I2331" s="11">
        <v>58.13</v>
      </c>
      <c r="J2331" s="11">
        <v>106.16</v>
      </c>
      <c r="K2331" s="11">
        <v>28.17</v>
      </c>
      <c r="L2331" s="11">
        <v>21.38</v>
      </c>
      <c r="M2331" s="11">
        <v>13.8596</v>
      </c>
    </row>
    <row r="2332" spans="1:13" x14ac:dyDescent="0.25">
      <c r="A2332" s="1">
        <v>43076</v>
      </c>
      <c r="B2332" s="11">
        <v>22.0396</v>
      </c>
      <c r="C2332" s="11">
        <v>41.494999999999997</v>
      </c>
      <c r="D2332" s="11">
        <v>126.33</v>
      </c>
      <c r="E2332" s="11">
        <v>22</v>
      </c>
      <c r="F2332" s="11">
        <v>34.22</v>
      </c>
      <c r="G2332" s="11">
        <v>178.53450000000001</v>
      </c>
      <c r="H2332" s="11">
        <v>44.382399999999997</v>
      </c>
      <c r="I2332" s="11">
        <v>57.76</v>
      </c>
      <c r="J2332" s="11">
        <v>105.83</v>
      </c>
      <c r="K2332" s="11">
        <v>28.26</v>
      </c>
      <c r="L2332" s="11">
        <v>21.51</v>
      </c>
      <c r="M2332" s="11">
        <v>13.933999999999999</v>
      </c>
    </row>
    <row r="2333" spans="1:13" x14ac:dyDescent="0.25">
      <c r="A2333" s="1">
        <v>43077</v>
      </c>
      <c r="B2333" s="11">
        <v>22.0395</v>
      </c>
      <c r="C2333" s="11">
        <v>41.505000000000003</v>
      </c>
      <c r="D2333" s="11">
        <v>126.35</v>
      </c>
      <c r="E2333" s="11">
        <v>22</v>
      </c>
      <c r="F2333" s="11">
        <v>34.22</v>
      </c>
      <c r="G2333" s="11">
        <v>178.52109999999999</v>
      </c>
      <c r="H2333" s="11">
        <v>44.277500000000003</v>
      </c>
      <c r="I2333" s="11">
        <v>57.74</v>
      </c>
      <c r="J2333" s="11">
        <v>105.81</v>
      </c>
      <c r="K2333" s="11">
        <v>28.26</v>
      </c>
      <c r="L2333" s="11">
        <v>21.52</v>
      </c>
      <c r="M2333" s="11">
        <v>13.965299999999999</v>
      </c>
    </row>
    <row r="2334" spans="1:13" x14ac:dyDescent="0.25">
      <c r="A2334" s="1">
        <v>43080</v>
      </c>
      <c r="B2334" s="11">
        <v>21.901699999999998</v>
      </c>
      <c r="C2334" s="11">
        <v>41.58</v>
      </c>
      <c r="D2334" s="11">
        <v>126.47</v>
      </c>
      <c r="E2334" s="11">
        <v>21.98</v>
      </c>
      <c r="F2334" s="11">
        <v>34.15</v>
      </c>
      <c r="G2334" s="11">
        <v>179.63040000000001</v>
      </c>
      <c r="H2334" s="11">
        <v>44.188200000000002</v>
      </c>
      <c r="I2334" s="11">
        <v>57.74</v>
      </c>
      <c r="J2334" s="11">
        <v>105.82</v>
      </c>
      <c r="K2334" s="11">
        <v>28.26</v>
      </c>
      <c r="L2334" s="11">
        <v>21.52</v>
      </c>
      <c r="M2334" s="11">
        <v>13.992900000000001</v>
      </c>
    </row>
    <row r="2335" spans="1:13" x14ac:dyDescent="0.25">
      <c r="A2335" s="1">
        <v>43081</v>
      </c>
      <c r="B2335" s="11">
        <v>21.8736</v>
      </c>
      <c r="C2335" s="11">
        <v>41.424999999999997</v>
      </c>
      <c r="D2335" s="11">
        <v>126.23</v>
      </c>
      <c r="E2335" s="11">
        <v>22.02</v>
      </c>
      <c r="F2335" s="11">
        <v>34.28</v>
      </c>
      <c r="G2335" s="11">
        <v>179.8544</v>
      </c>
      <c r="H2335" s="11">
        <v>44.073999999999998</v>
      </c>
      <c r="I2335" s="11">
        <v>57.6</v>
      </c>
      <c r="J2335" s="11">
        <v>105.7</v>
      </c>
      <c r="K2335" s="11">
        <v>28.3</v>
      </c>
      <c r="L2335" s="11">
        <v>21.58</v>
      </c>
      <c r="M2335" s="11">
        <v>14.028600000000001</v>
      </c>
    </row>
    <row r="2336" spans="1:13" x14ac:dyDescent="0.25">
      <c r="A2336" s="1">
        <v>43082</v>
      </c>
      <c r="B2336" s="11">
        <v>22.364899999999999</v>
      </c>
      <c r="C2336" s="11">
        <v>42.125</v>
      </c>
      <c r="D2336" s="11">
        <v>127.29</v>
      </c>
      <c r="E2336" s="11">
        <v>21.84</v>
      </c>
      <c r="F2336" s="11">
        <v>33.71</v>
      </c>
      <c r="G2336" s="11">
        <v>175.80950000000001</v>
      </c>
      <c r="H2336" s="11">
        <v>44.610100000000003</v>
      </c>
      <c r="I2336" s="11">
        <v>58.09</v>
      </c>
      <c r="J2336" s="11">
        <v>106.15</v>
      </c>
      <c r="K2336" s="11">
        <v>28.18</v>
      </c>
      <c r="L2336" s="11">
        <v>21.39</v>
      </c>
      <c r="M2336" s="11">
        <v>13.8574</v>
      </c>
    </row>
    <row r="2337" spans="1:13" x14ac:dyDescent="0.25">
      <c r="A2337" s="1">
        <v>43083</v>
      </c>
      <c r="B2337" s="11">
        <v>22.646899999999999</v>
      </c>
      <c r="C2337" s="11">
        <v>42.494999999999997</v>
      </c>
      <c r="D2337" s="11">
        <v>127.86</v>
      </c>
      <c r="E2337" s="11">
        <v>21.74</v>
      </c>
      <c r="F2337" s="11">
        <v>33.4</v>
      </c>
      <c r="G2337" s="11">
        <v>173.5813</v>
      </c>
      <c r="H2337" s="11">
        <v>44.558100000000003</v>
      </c>
      <c r="I2337" s="11">
        <v>58.11</v>
      </c>
      <c r="J2337" s="11">
        <v>106.18</v>
      </c>
      <c r="K2337" s="11">
        <v>28.17</v>
      </c>
      <c r="L2337" s="11">
        <v>21.38</v>
      </c>
      <c r="M2337" s="11">
        <v>13.8728</v>
      </c>
    </row>
    <row r="2338" spans="1:13" x14ac:dyDescent="0.25">
      <c r="A2338" s="1">
        <v>43084</v>
      </c>
      <c r="B2338" s="11">
        <v>22.895900000000001</v>
      </c>
      <c r="C2338" s="11">
        <v>42.76</v>
      </c>
      <c r="D2338" s="11">
        <v>128.28</v>
      </c>
      <c r="E2338" s="11">
        <v>21.67</v>
      </c>
      <c r="F2338" s="11">
        <v>33.19</v>
      </c>
      <c r="G2338" s="11">
        <v>171.65880000000001</v>
      </c>
      <c r="H2338" s="11">
        <v>44.528700000000001</v>
      </c>
      <c r="I2338" s="11">
        <v>58</v>
      </c>
      <c r="J2338" s="11">
        <v>106.07</v>
      </c>
      <c r="K2338" s="11">
        <v>28.2</v>
      </c>
      <c r="L2338" s="11">
        <v>21.43</v>
      </c>
      <c r="M2338" s="11">
        <v>13.880599999999999</v>
      </c>
    </row>
    <row r="2339" spans="1:13" x14ac:dyDescent="0.25">
      <c r="A2339" s="1">
        <v>43087</v>
      </c>
      <c r="B2339" s="11">
        <v>22.267600000000002</v>
      </c>
      <c r="C2339" s="11">
        <v>41.92</v>
      </c>
      <c r="D2339" s="11">
        <v>127.01</v>
      </c>
      <c r="E2339" s="11">
        <v>21.89</v>
      </c>
      <c r="F2339" s="11">
        <v>33.85</v>
      </c>
      <c r="G2339" s="11">
        <v>176.36250000000001</v>
      </c>
      <c r="H2339" s="11">
        <v>44.225099999999998</v>
      </c>
      <c r="I2339" s="11">
        <v>57.72</v>
      </c>
      <c r="J2339" s="11">
        <v>105.83</v>
      </c>
      <c r="K2339" s="11">
        <v>28.27</v>
      </c>
      <c r="L2339" s="11">
        <v>21.53</v>
      </c>
      <c r="M2339" s="11">
        <v>13.974500000000001</v>
      </c>
    </row>
    <row r="2340" spans="1:13" x14ac:dyDescent="0.25">
      <c r="A2340" s="1">
        <v>43088</v>
      </c>
      <c r="B2340" s="11">
        <v>21.329799999999999</v>
      </c>
      <c r="C2340" s="11">
        <v>40.734999999999999</v>
      </c>
      <c r="D2340" s="11">
        <v>125.24</v>
      </c>
      <c r="E2340" s="11">
        <v>22.2</v>
      </c>
      <c r="F2340" s="11">
        <v>34.799999999999997</v>
      </c>
      <c r="G2340" s="11">
        <v>183.23519999999999</v>
      </c>
      <c r="H2340" s="11">
        <v>43.617699999999999</v>
      </c>
      <c r="I2340" s="11">
        <v>57.13</v>
      </c>
      <c r="J2340" s="11">
        <v>105.29</v>
      </c>
      <c r="K2340" s="11">
        <v>28.41</v>
      </c>
      <c r="L2340" s="11">
        <v>21.75</v>
      </c>
      <c r="M2340" s="11">
        <v>14.1645</v>
      </c>
    </row>
    <row r="2341" spans="1:13" x14ac:dyDescent="0.25">
      <c r="A2341" s="1">
        <v>43089</v>
      </c>
      <c r="B2341" s="11">
        <v>20.619399999999999</v>
      </c>
      <c r="C2341" s="11">
        <v>39.97</v>
      </c>
      <c r="D2341" s="11">
        <v>124.06</v>
      </c>
      <c r="E2341" s="11">
        <v>22.4</v>
      </c>
      <c r="F2341" s="11">
        <v>35.46</v>
      </c>
      <c r="G2341" s="11">
        <v>189.33080000000001</v>
      </c>
      <c r="H2341" s="11">
        <v>43.231299999999997</v>
      </c>
      <c r="I2341" s="11">
        <v>56.85</v>
      </c>
      <c r="J2341" s="11">
        <v>105.03</v>
      </c>
      <c r="K2341" s="11">
        <v>28.48</v>
      </c>
      <c r="L2341" s="11">
        <v>21.86</v>
      </c>
      <c r="M2341" s="11">
        <v>14.289300000000001</v>
      </c>
    </row>
    <row r="2342" spans="1:13" x14ac:dyDescent="0.25">
      <c r="A2342" s="1">
        <v>43090</v>
      </c>
      <c r="B2342" s="11">
        <v>20.976900000000001</v>
      </c>
      <c r="C2342" s="11">
        <v>40.575000000000003</v>
      </c>
      <c r="D2342" s="11">
        <v>124.74</v>
      </c>
      <c r="E2342" s="11">
        <v>22.24</v>
      </c>
      <c r="F2342" s="11">
        <v>34.92</v>
      </c>
      <c r="G2342" s="11">
        <v>186.0446</v>
      </c>
      <c r="H2342" s="11">
        <v>43.320599999999999</v>
      </c>
      <c r="I2342" s="11">
        <v>56.97</v>
      </c>
      <c r="J2342" s="11">
        <v>104.99</v>
      </c>
      <c r="K2342" s="11">
        <v>28.45</v>
      </c>
      <c r="L2342" s="11">
        <v>21.81</v>
      </c>
      <c r="M2342" s="11">
        <v>14.2591</v>
      </c>
    </row>
    <row r="2343" spans="1:13" x14ac:dyDescent="0.25">
      <c r="A2343" s="1">
        <v>43091</v>
      </c>
      <c r="B2343" s="11">
        <v>21.073799999999999</v>
      </c>
      <c r="C2343" s="11">
        <v>40.475000000000001</v>
      </c>
      <c r="D2343" s="11">
        <v>124.59</v>
      </c>
      <c r="E2343" s="11">
        <v>22.27</v>
      </c>
      <c r="F2343" s="11">
        <v>35.01</v>
      </c>
      <c r="G2343" s="11">
        <v>185.15649999999999</v>
      </c>
      <c r="H2343" s="11">
        <v>43.3001</v>
      </c>
      <c r="I2343" s="11">
        <v>56.92</v>
      </c>
      <c r="J2343" s="11">
        <v>104.94</v>
      </c>
      <c r="K2343" s="11">
        <v>28.47</v>
      </c>
      <c r="L2343" s="11">
        <v>21.83</v>
      </c>
      <c r="M2343" s="11">
        <v>14.2639</v>
      </c>
    </row>
    <row r="2344" spans="1:13" x14ac:dyDescent="0.25">
      <c r="A2344" s="1">
        <v>43094</v>
      </c>
      <c r="B2344" s="11">
        <v>21.073799999999999</v>
      </c>
      <c r="C2344" s="11">
        <v>40.475000000000001</v>
      </c>
      <c r="D2344" s="11">
        <v>124.59</v>
      </c>
      <c r="E2344" s="11">
        <v>22.27</v>
      </c>
      <c r="F2344" s="11">
        <v>35.01</v>
      </c>
      <c r="G2344" s="11">
        <v>185.15649999999999</v>
      </c>
      <c r="H2344" s="11">
        <v>43.3001</v>
      </c>
      <c r="I2344" s="11">
        <v>56.92</v>
      </c>
      <c r="J2344" s="11">
        <v>104.94</v>
      </c>
      <c r="K2344" s="11">
        <v>28.47</v>
      </c>
      <c r="L2344" s="11">
        <v>21.83</v>
      </c>
      <c r="M2344" s="11">
        <v>14.2639</v>
      </c>
    </row>
    <row r="2345" spans="1:13" x14ac:dyDescent="0.25">
      <c r="A2345" s="1">
        <v>43095</v>
      </c>
      <c r="B2345" s="11">
        <v>21.239000000000001</v>
      </c>
      <c r="C2345" s="11">
        <v>40.770000000000003</v>
      </c>
      <c r="D2345" s="11">
        <v>125.31</v>
      </c>
      <c r="E2345" s="11">
        <v>22.14</v>
      </c>
      <c r="F2345" s="11">
        <v>34.61</v>
      </c>
      <c r="G2345" s="11">
        <v>183.7004</v>
      </c>
      <c r="H2345" s="11">
        <v>43.409399999999998</v>
      </c>
      <c r="I2345" s="11">
        <v>56.93</v>
      </c>
      <c r="J2345" s="11">
        <v>105.12</v>
      </c>
      <c r="K2345" s="11">
        <v>28.42</v>
      </c>
      <c r="L2345" s="11">
        <v>21.76</v>
      </c>
      <c r="M2345" s="11">
        <v>14.227399999999999</v>
      </c>
    </row>
    <row r="2346" spans="1:13" x14ac:dyDescent="0.25">
      <c r="A2346" s="1">
        <v>43096</v>
      </c>
      <c r="B2346" s="11">
        <v>22.066800000000001</v>
      </c>
      <c r="C2346" s="11">
        <v>41.73</v>
      </c>
      <c r="D2346" s="11">
        <v>126.8</v>
      </c>
      <c r="E2346" s="11">
        <v>21.88</v>
      </c>
      <c r="F2346" s="11">
        <v>33.79</v>
      </c>
      <c r="G2346" s="11">
        <v>176.53380000000001</v>
      </c>
      <c r="H2346" s="11">
        <v>43.9649</v>
      </c>
      <c r="I2346" s="11">
        <v>57.38</v>
      </c>
      <c r="J2346" s="11">
        <v>105.53</v>
      </c>
      <c r="K2346" s="11">
        <v>28.31</v>
      </c>
      <c r="L2346" s="11">
        <v>21.59</v>
      </c>
      <c r="M2346" s="11">
        <v>14.044700000000001</v>
      </c>
    </row>
    <row r="2347" spans="1:13" x14ac:dyDescent="0.25">
      <c r="A2347" s="1">
        <v>43097</v>
      </c>
      <c r="B2347" s="11">
        <v>22.007200000000001</v>
      </c>
      <c r="C2347" s="11">
        <v>41.59</v>
      </c>
      <c r="D2347" s="11">
        <v>126.59</v>
      </c>
      <c r="E2347" s="11">
        <v>21.92</v>
      </c>
      <c r="F2347" s="11">
        <v>33.909999999999997</v>
      </c>
      <c r="G2347" s="11">
        <v>177.00190000000001</v>
      </c>
      <c r="H2347" s="11">
        <v>43.800199999999997</v>
      </c>
      <c r="I2347" s="11">
        <v>57.2</v>
      </c>
      <c r="J2347" s="11">
        <v>105.37</v>
      </c>
      <c r="K2347" s="11">
        <v>28.36</v>
      </c>
      <c r="L2347" s="11">
        <v>21.66</v>
      </c>
      <c r="M2347" s="11">
        <v>14.0966</v>
      </c>
    </row>
    <row r="2348" spans="1:13" x14ac:dyDescent="0.25">
      <c r="A2348" s="1">
        <v>43098</v>
      </c>
      <c r="B2348" s="11">
        <v>22.202500000000001</v>
      </c>
      <c r="C2348" s="11">
        <v>41.825000000000003</v>
      </c>
      <c r="D2348" s="11">
        <v>126.94</v>
      </c>
      <c r="E2348" s="11">
        <v>21.85</v>
      </c>
      <c r="F2348" s="11">
        <v>33.72</v>
      </c>
      <c r="G2348" s="11">
        <v>175.41759999999999</v>
      </c>
      <c r="H2348" s="11">
        <v>44.078800000000001</v>
      </c>
      <c r="I2348" s="11">
        <v>57.41</v>
      </c>
      <c r="J2348" s="11">
        <v>105.56</v>
      </c>
      <c r="K2348" s="11">
        <v>28.3</v>
      </c>
      <c r="L2348" s="11">
        <v>21.58</v>
      </c>
      <c r="M2348" s="11">
        <v>14.004899999999999</v>
      </c>
    </row>
    <row r="2349" spans="1:13" x14ac:dyDescent="0.25">
      <c r="A2349" s="1">
        <v>43101</v>
      </c>
      <c r="B2349" s="11">
        <v>22.202500000000001</v>
      </c>
      <c r="C2349" s="11">
        <v>41.825000000000003</v>
      </c>
      <c r="D2349" s="11">
        <v>126.94</v>
      </c>
      <c r="E2349" s="11">
        <v>21.85</v>
      </c>
      <c r="F2349" s="11">
        <v>33.72</v>
      </c>
      <c r="G2349" s="11">
        <v>175.41759999999999</v>
      </c>
      <c r="H2349" s="11">
        <v>44.078800000000001</v>
      </c>
      <c r="I2349" s="11">
        <v>57.41</v>
      </c>
      <c r="J2349" s="11">
        <v>105.56</v>
      </c>
      <c r="K2349" s="11">
        <v>28.3</v>
      </c>
      <c r="L2349" s="11">
        <v>21.58</v>
      </c>
      <c r="M2349" s="11">
        <v>14.004899999999999</v>
      </c>
    </row>
    <row r="2350" spans="1:13" x14ac:dyDescent="0.25">
      <c r="A2350" s="1">
        <v>43102</v>
      </c>
      <c r="B2350" s="11">
        <v>21.3827</v>
      </c>
      <c r="C2350" s="11">
        <v>40.835000000000001</v>
      </c>
      <c r="D2350" s="11">
        <v>125.46</v>
      </c>
      <c r="E2350" s="11">
        <v>22.11</v>
      </c>
      <c r="F2350" s="11">
        <v>34.520000000000003</v>
      </c>
      <c r="G2350" s="11">
        <v>181.8912</v>
      </c>
      <c r="H2350" s="11">
        <v>43.563400000000001</v>
      </c>
      <c r="I2350" s="11">
        <v>56.97</v>
      </c>
      <c r="J2350" s="11">
        <v>105.17</v>
      </c>
      <c r="K2350" s="11">
        <v>28.41</v>
      </c>
      <c r="L2350" s="11">
        <v>21.75</v>
      </c>
      <c r="M2350" s="11">
        <v>14.168100000000001</v>
      </c>
    </row>
    <row r="2351" spans="1:13" x14ac:dyDescent="0.25">
      <c r="A2351" s="1">
        <v>43103</v>
      </c>
      <c r="B2351" s="11">
        <v>21.687200000000001</v>
      </c>
      <c r="C2351" s="11">
        <v>41.22</v>
      </c>
      <c r="D2351" s="11">
        <v>126.05</v>
      </c>
      <c r="E2351" s="11">
        <v>22.01</v>
      </c>
      <c r="F2351" s="11">
        <v>34.200000000000003</v>
      </c>
      <c r="G2351" s="11">
        <v>179.29069999999999</v>
      </c>
      <c r="H2351" s="11">
        <v>43.697699999999998</v>
      </c>
      <c r="I2351" s="11">
        <v>57.12</v>
      </c>
      <c r="J2351" s="11">
        <v>105.32</v>
      </c>
      <c r="K2351" s="11">
        <v>28.37</v>
      </c>
      <c r="L2351" s="11">
        <v>21.69</v>
      </c>
      <c r="M2351" s="11">
        <v>14.123799999999999</v>
      </c>
    </row>
    <row r="2352" spans="1:13" x14ac:dyDescent="0.25">
      <c r="A2352" s="1">
        <v>43104</v>
      </c>
      <c r="B2352" s="11">
        <v>21.674900000000001</v>
      </c>
      <c r="C2352" s="11">
        <v>41.21</v>
      </c>
      <c r="D2352" s="11">
        <v>126.04</v>
      </c>
      <c r="E2352" s="11">
        <v>22.01</v>
      </c>
      <c r="F2352" s="11">
        <v>34.200000000000003</v>
      </c>
      <c r="G2352" s="11">
        <v>179.38730000000001</v>
      </c>
      <c r="H2352" s="11">
        <v>43.633400000000002</v>
      </c>
      <c r="I2352" s="11">
        <v>57.03</v>
      </c>
      <c r="J2352" s="11">
        <v>105.24</v>
      </c>
      <c r="K2352" s="11">
        <v>28.4</v>
      </c>
      <c r="L2352" s="11">
        <v>21.72</v>
      </c>
      <c r="M2352" s="11">
        <v>14.144</v>
      </c>
    </row>
    <row r="2353" spans="1:13" x14ac:dyDescent="0.25">
      <c r="A2353" s="1">
        <v>43105</v>
      </c>
      <c r="B2353" s="11">
        <v>21.4834</v>
      </c>
      <c r="C2353" s="11">
        <v>40.854999999999997</v>
      </c>
      <c r="D2353" s="11">
        <v>125.51</v>
      </c>
      <c r="E2353" s="11">
        <v>22.11</v>
      </c>
      <c r="F2353" s="11">
        <v>34.5</v>
      </c>
      <c r="G2353" s="11">
        <v>180.96270000000001</v>
      </c>
      <c r="H2353" s="11">
        <v>43.465699999999998</v>
      </c>
      <c r="I2353" s="11">
        <v>56.85</v>
      </c>
      <c r="J2353" s="11">
        <v>105.08</v>
      </c>
      <c r="K2353" s="11">
        <v>28.44</v>
      </c>
      <c r="L2353" s="11">
        <v>21.79</v>
      </c>
      <c r="M2353" s="11">
        <v>14.1968</v>
      </c>
    </row>
    <row r="2354" spans="1:13" x14ac:dyDescent="0.25">
      <c r="A2354" s="1">
        <v>43108</v>
      </c>
      <c r="B2354" s="11">
        <v>21.4404</v>
      </c>
      <c r="C2354" s="11">
        <v>40.81</v>
      </c>
      <c r="D2354" s="11">
        <v>125.46</v>
      </c>
      <c r="E2354" s="11">
        <v>22.12</v>
      </c>
      <c r="F2354" s="11">
        <v>34.54</v>
      </c>
      <c r="G2354" s="11">
        <v>181.3202</v>
      </c>
      <c r="H2354" s="11">
        <v>43.401600000000002</v>
      </c>
      <c r="I2354" s="11">
        <v>56.83</v>
      </c>
      <c r="J2354" s="11">
        <v>105.06</v>
      </c>
      <c r="K2354" s="11">
        <v>28.45</v>
      </c>
      <c r="L2354" s="11">
        <v>21.8</v>
      </c>
      <c r="M2354" s="11">
        <v>14.2173</v>
      </c>
    </row>
    <row r="2355" spans="1:13" x14ac:dyDescent="0.25">
      <c r="A2355" s="1">
        <v>43109</v>
      </c>
      <c r="B2355" s="11">
        <v>20.577999999999999</v>
      </c>
      <c r="C2355" s="11">
        <v>39.76</v>
      </c>
      <c r="D2355" s="11">
        <v>123.86</v>
      </c>
      <c r="E2355" s="11">
        <v>22.4</v>
      </c>
      <c r="F2355" s="11">
        <v>35.43</v>
      </c>
      <c r="G2355" s="11">
        <v>188.60720000000001</v>
      </c>
      <c r="H2355" s="11">
        <v>42.779800000000002</v>
      </c>
      <c r="I2355" s="11">
        <v>56.32</v>
      </c>
      <c r="J2355" s="11">
        <v>104.59</v>
      </c>
      <c r="K2355" s="11">
        <v>28.58</v>
      </c>
      <c r="L2355" s="11">
        <v>22</v>
      </c>
      <c r="M2355" s="11">
        <v>14.420500000000001</v>
      </c>
    </row>
    <row r="2356" spans="1:13" x14ac:dyDescent="0.25">
      <c r="A2356" s="1">
        <v>43110</v>
      </c>
      <c r="B2356" s="11">
        <v>20.501200000000001</v>
      </c>
      <c r="C2356" s="11">
        <v>39.695</v>
      </c>
      <c r="D2356" s="11">
        <v>123.75</v>
      </c>
      <c r="E2356" s="11">
        <v>22.42</v>
      </c>
      <c r="F2356" s="11">
        <v>35.49</v>
      </c>
      <c r="G2356" s="11">
        <v>189.30090000000001</v>
      </c>
      <c r="H2356" s="11">
        <v>42.741</v>
      </c>
      <c r="I2356" s="11">
        <v>56.27</v>
      </c>
      <c r="J2356" s="11">
        <v>104.55</v>
      </c>
      <c r="K2356" s="11">
        <v>28.59</v>
      </c>
      <c r="L2356" s="11">
        <v>22.01</v>
      </c>
      <c r="M2356" s="11">
        <v>14.433</v>
      </c>
    </row>
    <row r="2357" spans="1:13" x14ac:dyDescent="0.25">
      <c r="A2357" s="1">
        <v>43111</v>
      </c>
      <c r="B2357" s="11">
        <v>20.752600000000001</v>
      </c>
      <c r="C2357" s="11">
        <v>40.085000000000001</v>
      </c>
      <c r="D2357" s="11">
        <v>124.37</v>
      </c>
      <c r="E2357" s="11">
        <v>22.31</v>
      </c>
      <c r="F2357" s="11">
        <v>35.14</v>
      </c>
      <c r="G2357" s="11">
        <v>186.97380000000001</v>
      </c>
      <c r="H2357" s="11">
        <v>42.8249</v>
      </c>
      <c r="I2357" s="11">
        <v>56.41</v>
      </c>
      <c r="J2357" s="11">
        <v>104.68</v>
      </c>
      <c r="K2357" s="11">
        <v>28.55</v>
      </c>
      <c r="L2357" s="11">
        <v>21.96</v>
      </c>
      <c r="M2357" s="11">
        <v>14.404199999999999</v>
      </c>
    </row>
    <row r="2358" spans="1:13" x14ac:dyDescent="0.25">
      <c r="A2358" s="1">
        <v>43112</v>
      </c>
      <c r="B2358" s="11">
        <v>20.8504</v>
      </c>
      <c r="C2358" s="11">
        <v>40.24</v>
      </c>
      <c r="D2358" s="11">
        <v>124.61</v>
      </c>
      <c r="E2358" s="11">
        <v>22.27</v>
      </c>
      <c r="F2358" s="11">
        <v>35.01</v>
      </c>
      <c r="G2358" s="11">
        <v>186.07919999999999</v>
      </c>
      <c r="H2358" s="11">
        <v>42.731000000000002</v>
      </c>
      <c r="I2358" s="11">
        <v>56.24</v>
      </c>
      <c r="J2358" s="11">
        <v>104.53</v>
      </c>
      <c r="K2358" s="11">
        <v>28.6</v>
      </c>
      <c r="L2358" s="11">
        <v>22.03</v>
      </c>
      <c r="M2358" s="11">
        <v>14.433999999999999</v>
      </c>
    </row>
    <row r="2359" spans="1:13" x14ac:dyDescent="0.25">
      <c r="A2359" s="1">
        <v>43115</v>
      </c>
      <c r="B2359" s="11">
        <v>20.8504</v>
      </c>
      <c r="C2359" s="11">
        <v>40.24</v>
      </c>
      <c r="D2359" s="11">
        <v>124.61</v>
      </c>
      <c r="E2359" s="11">
        <v>22.27</v>
      </c>
      <c r="F2359" s="11">
        <v>35.01</v>
      </c>
      <c r="G2359" s="11">
        <v>186.07919999999999</v>
      </c>
      <c r="H2359" s="11">
        <v>42.731000000000002</v>
      </c>
      <c r="I2359" s="11">
        <v>56.24</v>
      </c>
      <c r="J2359" s="11">
        <v>104.53</v>
      </c>
      <c r="K2359" s="11">
        <v>28.6</v>
      </c>
      <c r="L2359" s="11">
        <v>22.03</v>
      </c>
      <c r="M2359" s="11">
        <v>14.433999999999999</v>
      </c>
    </row>
    <row r="2360" spans="1:13" x14ac:dyDescent="0.25">
      <c r="A2360" s="1">
        <v>43116</v>
      </c>
      <c r="B2360" s="11">
        <v>21.1097</v>
      </c>
      <c r="C2360" s="11">
        <v>40.5</v>
      </c>
      <c r="D2360" s="11">
        <v>125.04</v>
      </c>
      <c r="E2360" s="11">
        <v>22.2</v>
      </c>
      <c r="F2360" s="11">
        <v>34.770000000000003</v>
      </c>
      <c r="G2360" s="11">
        <v>183.76079999999999</v>
      </c>
      <c r="H2360" s="11">
        <v>42.790300000000002</v>
      </c>
      <c r="I2360" s="11">
        <v>56.31</v>
      </c>
      <c r="J2360" s="11">
        <v>104.61</v>
      </c>
      <c r="K2360" s="11">
        <v>28.58</v>
      </c>
      <c r="L2360" s="11">
        <v>22</v>
      </c>
      <c r="M2360" s="11">
        <v>14.413600000000001</v>
      </c>
    </row>
    <row r="2361" spans="1:13" x14ac:dyDescent="0.25">
      <c r="A2361" s="1">
        <v>43117</v>
      </c>
      <c r="B2361" s="11">
        <v>21.021999999999998</v>
      </c>
      <c r="C2361" s="11">
        <v>40.29</v>
      </c>
      <c r="D2361" s="11">
        <v>124.73</v>
      </c>
      <c r="E2361" s="11">
        <v>22.26</v>
      </c>
      <c r="F2361" s="11">
        <v>34.950000000000003</v>
      </c>
      <c r="G2361" s="11">
        <v>184.52250000000001</v>
      </c>
      <c r="H2361" s="11">
        <v>42.506</v>
      </c>
      <c r="I2361" s="11">
        <v>56.01</v>
      </c>
      <c r="J2361" s="11">
        <v>104.33</v>
      </c>
      <c r="K2361" s="11">
        <v>28.65</v>
      </c>
      <c r="L2361" s="11">
        <v>22.12</v>
      </c>
      <c r="M2361" s="11">
        <v>14.508900000000001</v>
      </c>
    </row>
    <row r="2362" spans="1:13" x14ac:dyDescent="0.25">
      <c r="A2362" s="1">
        <v>43118</v>
      </c>
      <c r="B2362" s="11">
        <v>20.433800000000002</v>
      </c>
      <c r="C2362" s="11">
        <v>39.715000000000003</v>
      </c>
      <c r="D2362" s="11">
        <v>123.86</v>
      </c>
      <c r="E2362" s="11">
        <v>22.42</v>
      </c>
      <c r="F2362" s="11">
        <v>35.450000000000003</v>
      </c>
      <c r="G2362" s="11">
        <v>189.67760000000001</v>
      </c>
      <c r="H2362" s="11">
        <v>42.100900000000003</v>
      </c>
      <c r="I2362" s="11">
        <v>55.74</v>
      </c>
      <c r="J2362" s="11">
        <v>104.07</v>
      </c>
      <c r="K2362" s="11">
        <v>28.72</v>
      </c>
      <c r="L2362" s="11">
        <v>22.23</v>
      </c>
      <c r="M2362" s="11">
        <v>14.646800000000001</v>
      </c>
    </row>
    <row r="2363" spans="1:13" x14ac:dyDescent="0.25">
      <c r="A2363" s="1">
        <v>43119</v>
      </c>
      <c r="B2363" s="11">
        <v>20.106300000000001</v>
      </c>
      <c r="C2363" s="11">
        <v>39.380000000000003</v>
      </c>
      <c r="D2363" s="11">
        <v>123.33</v>
      </c>
      <c r="E2363" s="11">
        <v>22.51</v>
      </c>
      <c r="F2363" s="11">
        <v>35.75</v>
      </c>
      <c r="G2363" s="11">
        <v>192.708</v>
      </c>
      <c r="H2363" s="11">
        <v>41.767299999999999</v>
      </c>
      <c r="I2363" s="11">
        <v>55.52</v>
      </c>
      <c r="J2363" s="11">
        <v>103.88</v>
      </c>
      <c r="K2363" s="11">
        <v>28.78</v>
      </c>
      <c r="L2363" s="11">
        <v>22.31</v>
      </c>
      <c r="M2363" s="11">
        <v>14.761800000000001</v>
      </c>
    </row>
    <row r="2364" spans="1:13" x14ac:dyDescent="0.25">
      <c r="A2364" s="1">
        <v>43122</v>
      </c>
      <c r="B2364" s="11">
        <v>20.163900000000002</v>
      </c>
      <c r="C2364" s="11">
        <v>39.185000000000002</v>
      </c>
      <c r="D2364" s="11">
        <v>123.04</v>
      </c>
      <c r="E2364" s="11">
        <v>22.57</v>
      </c>
      <c r="F2364" s="11">
        <v>35.93</v>
      </c>
      <c r="G2364" s="11">
        <v>192.1703</v>
      </c>
      <c r="H2364" s="11">
        <v>41.719299999999997</v>
      </c>
      <c r="I2364" s="11">
        <v>55.31</v>
      </c>
      <c r="J2364" s="11">
        <v>103.69</v>
      </c>
      <c r="K2364" s="11">
        <v>28.83</v>
      </c>
      <c r="L2364" s="11">
        <v>22.39</v>
      </c>
      <c r="M2364" s="11">
        <v>14.7804</v>
      </c>
    </row>
    <row r="2365" spans="1:13" x14ac:dyDescent="0.25">
      <c r="A2365" s="1">
        <v>43123</v>
      </c>
      <c r="B2365" s="11">
        <v>20.4223</v>
      </c>
      <c r="C2365" s="11">
        <v>39.53</v>
      </c>
      <c r="D2365" s="11">
        <v>123.57</v>
      </c>
      <c r="E2365" s="11">
        <v>22.47</v>
      </c>
      <c r="F2365" s="11">
        <v>35.619999999999997</v>
      </c>
      <c r="G2365" s="11">
        <v>189.70400000000001</v>
      </c>
      <c r="H2365" s="11">
        <v>42.0792</v>
      </c>
      <c r="I2365" s="11">
        <v>55.65</v>
      </c>
      <c r="J2365" s="11">
        <v>104</v>
      </c>
      <c r="K2365" s="11">
        <v>28.75</v>
      </c>
      <c r="L2365" s="11">
        <v>22.26</v>
      </c>
      <c r="M2365" s="11">
        <v>14.6524</v>
      </c>
    </row>
    <row r="2366" spans="1:13" x14ac:dyDescent="0.25">
      <c r="A2366" s="1">
        <v>43124</v>
      </c>
      <c r="B2366" s="11">
        <v>20.0886</v>
      </c>
      <c r="C2366" s="11">
        <v>39.03</v>
      </c>
      <c r="D2366" s="11">
        <v>122.79</v>
      </c>
      <c r="E2366" s="11">
        <v>22.61</v>
      </c>
      <c r="F2366" s="11">
        <v>36.07</v>
      </c>
      <c r="G2366" s="11">
        <v>192.79939999999999</v>
      </c>
      <c r="H2366" s="11">
        <v>41.834499999999998</v>
      </c>
      <c r="I2366" s="11">
        <v>55.41</v>
      </c>
      <c r="J2366" s="11">
        <v>103.78</v>
      </c>
      <c r="K2366" s="11">
        <v>28.81</v>
      </c>
      <c r="L2366" s="11">
        <v>22.36</v>
      </c>
      <c r="M2366" s="11">
        <v>14.7372</v>
      </c>
    </row>
    <row r="2367" spans="1:13" x14ac:dyDescent="0.25">
      <c r="A2367" s="1">
        <v>43125</v>
      </c>
      <c r="B2367" s="11">
        <v>20.581499999999998</v>
      </c>
      <c r="C2367" s="11">
        <v>39.814999999999998</v>
      </c>
      <c r="D2367" s="11">
        <v>124.04</v>
      </c>
      <c r="E2367" s="11">
        <v>22.39</v>
      </c>
      <c r="F2367" s="11">
        <v>35.340000000000003</v>
      </c>
      <c r="G2367" s="11">
        <v>188.06440000000001</v>
      </c>
      <c r="H2367" s="11">
        <v>42.110500000000002</v>
      </c>
      <c r="I2367" s="11">
        <v>55.67</v>
      </c>
      <c r="J2367" s="11">
        <v>104.03</v>
      </c>
      <c r="K2367" s="11">
        <v>28.74</v>
      </c>
      <c r="L2367" s="11">
        <v>22.25</v>
      </c>
      <c r="M2367" s="11">
        <v>14.6395</v>
      </c>
    </row>
    <row r="2368" spans="1:13" x14ac:dyDescent="0.25">
      <c r="A2368" s="1">
        <v>43126</v>
      </c>
      <c r="B2368" s="11">
        <v>20.347100000000001</v>
      </c>
      <c r="C2368" s="11">
        <v>39.380000000000003</v>
      </c>
      <c r="D2368" s="11">
        <v>123.38</v>
      </c>
      <c r="E2368" s="11">
        <v>22.51</v>
      </c>
      <c r="F2368" s="11">
        <v>35.729999999999997</v>
      </c>
      <c r="G2368" s="11">
        <v>190.1979</v>
      </c>
      <c r="H2368" s="11">
        <v>41.728400000000001</v>
      </c>
      <c r="I2368" s="11">
        <v>55.32</v>
      </c>
      <c r="J2368" s="11">
        <v>103.71</v>
      </c>
      <c r="K2368" s="11">
        <v>28.83</v>
      </c>
      <c r="L2368" s="11">
        <v>22.39</v>
      </c>
      <c r="M2368" s="11">
        <v>14.7713</v>
      </c>
    </row>
    <row r="2369" spans="1:13" x14ac:dyDescent="0.25">
      <c r="A2369" s="1">
        <v>43129</v>
      </c>
      <c r="B2369" s="11">
        <v>19.920500000000001</v>
      </c>
      <c r="C2369" s="11">
        <v>38.975000000000001</v>
      </c>
      <c r="D2369" s="11">
        <v>122.75</v>
      </c>
      <c r="E2369" s="11">
        <v>22.63</v>
      </c>
      <c r="F2369" s="11">
        <v>36.1</v>
      </c>
      <c r="G2369" s="11">
        <v>194.1832</v>
      </c>
      <c r="H2369" s="11">
        <v>41.412700000000001</v>
      </c>
      <c r="I2369" s="11">
        <v>55.05</v>
      </c>
      <c r="J2369" s="11">
        <v>103.46</v>
      </c>
      <c r="K2369" s="11">
        <v>28.91</v>
      </c>
      <c r="L2369" s="11">
        <v>22.51</v>
      </c>
      <c r="M2369" s="11">
        <v>14.8826</v>
      </c>
    </row>
    <row r="2370" spans="1:13" x14ac:dyDescent="0.25">
      <c r="A2370" s="1">
        <v>43130</v>
      </c>
      <c r="B2370" s="11">
        <v>19.568100000000001</v>
      </c>
      <c r="C2370" s="11">
        <v>38.479999999999997</v>
      </c>
      <c r="D2370" s="11">
        <v>121.97</v>
      </c>
      <c r="E2370" s="11">
        <v>22.77</v>
      </c>
      <c r="F2370" s="11">
        <v>36.56</v>
      </c>
      <c r="G2370" s="11">
        <v>197.613</v>
      </c>
      <c r="H2370" s="11">
        <v>41.122500000000002</v>
      </c>
      <c r="I2370" s="11">
        <v>54.84</v>
      </c>
      <c r="J2370" s="11">
        <v>103.26</v>
      </c>
      <c r="K2370" s="11">
        <v>28.96</v>
      </c>
      <c r="L2370" s="11">
        <v>22.59</v>
      </c>
      <c r="M2370" s="11">
        <v>14.9864</v>
      </c>
    </row>
    <row r="2371" spans="1:13" x14ac:dyDescent="0.25">
      <c r="A2371" s="1">
        <v>43131</v>
      </c>
      <c r="B2371" s="11">
        <v>19.912700000000001</v>
      </c>
      <c r="C2371" s="11">
        <v>38.979999999999997</v>
      </c>
      <c r="D2371" s="11">
        <v>122.77</v>
      </c>
      <c r="E2371" s="11">
        <v>22.63</v>
      </c>
      <c r="F2371" s="11">
        <v>36.090000000000003</v>
      </c>
      <c r="G2371" s="11">
        <v>194.1267</v>
      </c>
      <c r="H2371" s="11">
        <v>41.156399999999998</v>
      </c>
      <c r="I2371" s="11">
        <v>54.83</v>
      </c>
      <c r="J2371" s="11">
        <v>103.25</v>
      </c>
      <c r="K2371" s="11">
        <v>28.96</v>
      </c>
      <c r="L2371" s="11">
        <v>22.6</v>
      </c>
      <c r="M2371" s="11">
        <v>14.973599999999999</v>
      </c>
    </row>
    <row r="2372" spans="1:13" x14ac:dyDescent="0.25">
      <c r="A2372" s="1">
        <v>43132</v>
      </c>
      <c r="B2372" s="11">
        <v>19.046399999999998</v>
      </c>
      <c r="C2372" s="11">
        <v>38.125</v>
      </c>
      <c r="D2372" s="11">
        <v>121.2</v>
      </c>
      <c r="E2372" s="11">
        <v>22.87</v>
      </c>
      <c r="F2372" s="11">
        <v>36.869999999999997</v>
      </c>
      <c r="G2372" s="11">
        <v>202.56450000000001</v>
      </c>
      <c r="H2372" s="11">
        <v>40.518299999999996</v>
      </c>
      <c r="I2372" s="11">
        <v>54.41</v>
      </c>
      <c r="J2372" s="11">
        <v>102.68</v>
      </c>
      <c r="K2372" s="11">
        <v>29.07</v>
      </c>
      <c r="L2372" s="11">
        <v>22.77</v>
      </c>
      <c r="M2372" s="11">
        <v>15.205299999999999</v>
      </c>
    </row>
    <row r="2373" spans="1:13" x14ac:dyDescent="0.25">
      <c r="A2373" s="1">
        <v>43133</v>
      </c>
      <c r="B2373" s="11">
        <v>18.5108</v>
      </c>
      <c r="C2373" s="11">
        <v>36.884999999999998</v>
      </c>
      <c r="D2373" s="11">
        <v>119.23</v>
      </c>
      <c r="E2373" s="11">
        <v>23.24</v>
      </c>
      <c r="F2373" s="11">
        <v>38.07</v>
      </c>
      <c r="G2373" s="11">
        <v>208.24170000000001</v>
      </c>
      <c r="H2373" s="11">
        <v>40.062399999999997</v>
      </c>
      <c r="I2373" s="11">
        <v>53.79</v>
      </c>
      <c r="J2373" s="11">
        <v>102.11</v>
      </c>
      <c r="K2373" s="11">
        <v>29.24</v>
      </c>
      <c r="L2373" s="11">
        <v>23.03</v>
      </c>
      <c r="M2373" s="11">
        <v>15.3751</v>
      </c>
    </row>
    <row r="2374" spans="1:13" x14ac:dyDescent="0.25">
      <c r="A2374" s="1">
        <v>43136</v>
      </c>
      <c r="B2374" s="11">
        <v>19.033799999999999</v>
      </c>
      <c r="C2374" s="11">
        <v>37.295000000000002</v>
      </c>
      <c r="D2374" s="11">
        <v>119.89</v>
      </c>
      <c r="E2374" s="11">
        <v>23.11</v>
      </c>
      <c r="F2374" s="11">
        <v>37.65</v>
      </c>
      <c r="G2374" s="11">
        <v>202.3503</v>
      </c>
      <c r="H2374" s="11">
        <v>41.048099999999998</v>
      </c>
      <c r="I2374" s="11">
        <v>54.3</v>
      </c>
      <c r="J2374" s="11">
        <v>102.59</v>
      </c>
      <c r="K2374" s="11">
        <v>29.1</v>
      </c>
      <c r="L2374" s="11">
        <v>22.81</v>
      </c>
      <c r="M2374" s="11">
        <v>14.9962</v>
      </c>
    </row>
    <row r="2375" spans="1:13" x14ac:dyDescent="0.25">
      <c r="A2375" s="1">
        <v>43137</v>
      </c>
      <c r="B2375" s="11">
        <v>18.677199999999999</v>
      </c>
      <c r="C2375" s="11">
        <v>37.604999999999997</v>
      </c>
      <c r="D2375" s="11">
        <v>120.38</v>
      </c>
      <c r="E2375" s="11">
        <v>23.02</v>
      </c>
      <c r="F2375" s="11">
        <v>37.340000000000003</v>
      </c>
      <c r="G2375" s="11">
        <v>206.13489999999999</v>
      </c>
      <c r="H2375" s="11">
        <v>40.508099999999999</v>
      </c>
      <c r="I2375" s="11">
        <v>54.54</v>
      </c>
      <c r="J2375" s="11">
        <v>102.83</v>
      </c>
      <c r="K2375" s="11">
        <v>29.04</v>
      </c>
      <c r="L2375" s="11">
        <v>22.71</v>
      </c>
      <c r="M2375" s="11">
        <v>15.1927</v>
      </c>
    </row>
    <row r="2376" spans="1:13" x14ac:dyDescent="0.25">
      <c r="A2376" s="1">
        <v>43138</v>
      </c>
      <c r="B2376" s="11">
        <v>18.143000000000001</v>
      </c>
      <c r="C2376" s="11">
        <v>36.630000000000003</v>
      </c>
      <c r="D2376" s="11">
        <v>118.83</v>
      </c>
      <c r="E2376" s="11">
        <v>23.31</v>
      </c>
      <c r="F2376" s="11">
        <v>38.299999999999997</v>
      </c>
      <c r="G2376" s="11">
        <v>212.02459999999999</v>
      </c>
      <c r="H2376" s="11">
        <v>40.150700000000001</v>
      </c>
      <c r="I2376" s="11">
        <v>53.96</v>
      </c>
      <c r="J2376" s="11">
        <v>102.29</v>
      </c>
      <c r="K2376" s="11">
        <v>29.19</v>
      </c>
      <c r="L2376" s="11">
        <v>22.95</v>
      </c>
      <c r="M2376" s="11">
        <v>15.3262</v>
      </c>
    </row>
    <row r="2377" spans="1:13" x14ac:dyDescent="0.25">
      <c r="A2377" s="1">
        <v>43139</v>
      </c>
      <c r="B2377" s="11">
        <v>18.082100000000001</v>
      </c>
      <c r="C2377" s="11">
        <v>36.4</v>
      </c>
      <c r="D2377" s="11">
        <v>118.46</v>
      </c>
      <c r="E2377" s="11">
        <v>23.39</v>
      </c>
      <c r="F2377" s="11">
        <v>38.54</v>
      </c>
      <c r="G2377" s="11">
        <v>212.7346</v>
      </c>
      <c r="H2377" s="11">
        <v>40.2547</v>
      </c>
      <c r="I2377" s="11">
        <v>53.84</v>
      </c>
      <c r="J2377" s="11">
        <v>102.18</v>
      </c>
      <c r="K2377" s="11">
        <v>29.22</v>
      </c>
      <c r="L2377" s="11">
        <v>23</v>
      </c>
      <c r="M2377" s="11">
        <v>15.2859</v>
      </c>
    </row>
    <row r="2378" spans="1:13" x14ac:dyDescent="0.25">
      <c r="A2378" s="1">
        <v>43140</v>
      </c>
      <c r="B2378" s="11">
        <v>17.734300000000001</v>
      </c>
      <c r="C2378" s="11">
        <v>36.365000000000002</v>
      </c>
      <c r="D2378" s="11">
        <v>118.4</v>
      </c>
      <c r="E2378" s="11">
        <v>23.4</v>
      </c>
      <c r="F2378" s="11">
        <v>38.590000000000003</v>
      </c>
      <c r="G2378" s="11">
        <v>216.81229999999999</v>
      </c>
      <c r="H2378" s="11">
        <v>40.036999999999999</v>
      </c>
      <c r="I2378" s="11">
        <v>54.06</v>
      </c>
      <c r="J2378" s="11">
        <v>102.4</v>
      </c>
      <c r="K2378" s="11">
        <v>29.16</v>
      </c>
      <c r="L2378" s="11">
        <v>22.91</v>
      </c>
      <c r="M2378" s="11">
        <v>15.3673</v>
      </c>
    </row>
    <row r="2379" spans="1:13" x14ac:dyDescent="0.25">
      <c r="A2379" s="1">
        <v>43143</v>
      </c>
      <c r="B2379" s="11">
        <v>17.967099999999999</v>
      </c>
      <c r="C2379" s="11">
        <v>36.4</v>
      </c>
      <c r="D2379" s="11">
        <v>118.49</v>
      </c>
      <c r="E2379" s="11">
        <v>23.39</v>
      </c>
      <c r="F2379" s="11">
        <v>38.54</v>
      </c>
      <c r="G2379" s="11">
        <v>213.95840000000001</v>
      </c>
      <c r="H2379" s="11">
        <v>39.9998</v>
      </c>
      <c r="I2379" s="11">
        <v>53.8</v>
      </c>
      <c r="J2379" s="11">
        <v>102.16</v>
      </c>
      <c r="K2379" s="11">
        <v>29.23</v>
      </c>
      <c r="L2379" s="11">
        <v>23.02</v>
      </c>
      <c r="M2379" s="11">
        <v>15.3811</v>
      </c>
    </row>
    <row r="2380" spans="1:13" x14ac:dyDescent="0.25">
      <c r="A2380" s="1">
        <v>43144</v>
      </c>
      <c r="B2380" s="11">
        <v>18.206600000000002</v>
      </c>
      <c r="C2380" s="11">
        <v>36.505000000000003</v>
      </c>
      <c r="D2380" s="11">
        <v>118.64</v>
      </c>
      <c r="E2380" s="11">
        <v>23.36</v>
      </c>
      <c r="F2380" s="11">
        <v>38.44</v>
      </c>
      <c r="G2380" s="11">
        <v>211.1009</v>
      </c>
      <c r="H2380" s="11">
        <v>40.197499999999998</v>
      </c>
      <c r="I2380" s="11">
        <v>53.92</v>
      </c>
      <c r="J2380" s="11">
        <v>102.28</v>
      </c>
      <c r="K2380" s="11">
        <v>29.2</v>
      </c>
      <c r="L2380" s="11">
        <v>22.97</v>
      </c>
      <c r="M2380" s="11">
        <v>15.304500000000001</v>
      </c>
    </row>
    <row r="2381" spans="1:13" x14ac:dyDescent="0.25">
      <c r="A2381" s="1">
        <v>43145</v>
      </c>
      <c r="B2381" s="11">
        <v>17.5989</v>
      </c>
      <c r="C2381" s="11">
        <v>35.83</v>
      </c>
      <c r="D2381" s="11">
        <v>117.55</v>
      </c>
      <c r="E2381" s="11">
        <v>23.57</v>
      </c>
      <c r="F2381" s="11">
        <v>39.15</v>
      </c>
      <c r="G2381" s="11">
        <v>218.1422</v>
      </c>
      <c r="H2381" s="11">
        <v>39.4651</v>
      </c>
      <c r="I2381" s="11">
        <v>53.28</v>
      </c>
      <c r="J2381" s="11">
        <v>101.68</v>
      </c>
      <c r="K2381" s="11">
        <v>29.37</v>
      </c>
      <c r="L2381" s="11">
        <v>23.24</v>
      </c>
      <c r="M2381" s="11">
        <v>15.5829</v>
      </c>
    </row>
    <row r="2382" spans="1:13" x14ac:dyDescent="0.25">
      <c r="A2382" s="1">
        <v>43146</v>
      </c>
      <c r="B2382" s="11">
        <v>17.776800000000001</v>
      </c>
      <c r="C2382" s="11">
        <v>36.270000000000003</v>
      </c>
      <c r="D2382" s="11">
        <v>118.28</v>
      </c>
      <c r="E2382" s="11">
        <v>23.43</v>
      </c>
      <c r="F2382" s="11">
        <v>38.659999999999997</v>
      </c>
      <c r="G2382" s="11">
        <v>215.9299</v>
      </c>
      <c r="H2382" s="11">
        <v>39.497999999999998</v>
      </c>
      <c r="I2382" s="11">
        <v>53.43</v>
      </c>
      <c r="J2382" s="11">
        <v>101.82</v>
      </c>
      <c r="K2382" s="11">
        <v>29.33</v>
      </c>
      <c r="L2382" s="11">
        <v>23.18</v>
      </c>
      <c r="M2382" s="11">
        <v>15.5692</v>
      </c>
    </row>
    <row r="2383" spans="1:13" x14ac:dyDescent="0.25">
      <c r="A2383" s="1">
        <v>43147</v>
      </c>
      <c r="B2383" s="11">
        <v>18.0595</v>
      </c>
      <c r="C2383" s="11">
        <v>36.369999999999997</v>
      </c>
      <c r="D2383" s="11">
        <v>118.44</v>
      </c>
      <c r="E2383" s="11">
        <v>23.4</v>
      </c>
      <c r="F2383" s="11">
        <v>38.57</v>
      </c>
      <c r="G2383" s="11">
        <v>212.4836</v>
      </c>
      <c r="H2383" s="11">
        <v>39.770299999999999</v>
      </c>
      <c r="I2383" s="11">
        <v>53.56</v>
      </c>
      <c r="J2383" s="11">
        <v>101.94</v>
      </c>
      <c r="K2383" s="11">
        <v>29.3</v>
      </c>
      <c r="L2383" s="11">
        <v>23.13</v>
      </c>
      <c r="M2383" s="11">
        <v>15.4604</v>
      </c>
    </row>
    <row r="2384" spans="1:13" x14ac:dyDescent="0.25">
      <c r="A2384" s="1">
        <v>43150</v>
      </c>
      <c r="B2384" s="11">
        <v>18.0595</v>
      </c>
      <c r="C2384" s="11">
        <v>36.369999999999997</v>
      </c>
      <c r="D2384" s="11">
        <v>118.44</v>
      </c>
      <c r="E2384" s="11">
        <v>23.4</v>
      </c>
      <c r="F2384" s="11">
        <v>38.57</v>
      </c>
      <c r="G2384" s="11">
        <v>212.4836</v>
      </c>
      <c r="H2384" s="11">
        <v>39.770299999999999</v>
      </c>
      <c r="I2384" s="11">
        <v>53.56</v>
      </c>
      <c r="J2384" s="11">
        <v>101.94</v>
      </c>
      <c r="K2384" s="11">
        <v>29.3</v>
      </c>
      <c r="L2384" s="11">
        <v>23.13</v>
      </c>
      <c r="M2384" s="11">
        <v>15.4604</v>
      </c>
    </row>
    <row r="2385" spans="1:13" x14ac:dyDescent="0.25">
      <c r="A2385" s="1">
        <v>43151</v>
      </c>
      <c r="B2385" s="11">
        <v>17.820799999999998</v>
      </c>
      <c r="C2385" s="11">
        <v>36.134999999999998</v>
      </c>
      <c r="D2385" s="11">
        <v>118.07</v>
      </c>
      <c r="E2385" s="11">
        <v>23.47</v>
      </c>
      <c r="F2385" s="11">
        <v>38.81</v>
      </c>
      <c r="G2385" s="11">
        <v>215.28630000000001</v>
      </c>
      <c r="H2385" s="11">
        <v>39.639800000000001</v>
      </c>
      <c r="I2385" s="11">
        <v>53.45</v>
      </c>
      <c r="J2385" s="11">
        <v>101.85</v>
      </c>
      <c r="K2385" s="11">
        <v>29.33</v>
      </c>
      <c r="L2385" s="11">
        <v>23.17</v>
      </c>
      <c r="M2385" s="11">
        <v>15.5107</v>
      </c>
    </row>
    <row r="2386" spans="1:13" x14ac:dyDescent="0.25">
      <c r="A2386" s="1">
        <v>43152</v>
      </c>
      <c r="B2386" s="11">
        <v>17.163399999999999</v>
      </c>
      <c r="C2386" s="11">
        <v>35.295000000000002</v>
      </c>
      <c r="D2386" s="11">
        <v>116.71</v>
      </c>
      <c r="E2386" s="11">
        <v>23.74</v>
      </c>
      <c r="F2386" s="11">
        <v>39.71</v>
      </c>
      <c r="G2386" s="11">
        <v>223.23070000000001</v>
      </c>
      <c r="H2386" s="11">
        <v>39.288699999999999</v>
      </c>
      <c r="I2386" s="11">
        <v>53.13</v>
      </c>
      <c r="J2386" s="11">
        <v>101.57</v>
      </c>
      <c r="K2386" s="11">
        <v>29.42</v>
      </c>
      <c r="L2386" s="11">
        <v>23.31</v>
      </c>
      <c r="M2386" s="11">
        <v>15.648300000000001</v>
      </c>
    </row>
    <row r="2387" spans="1:13" x14ac:dyDescent="0.25">
      <c r="A2387" s="1">
        <v>43153</v>
      </c>
      <c r="B2387" s="11">
        <v>17.316099999999999</v>
      </c>
      <c r="C2387" s="11">
        <v>35.524999999999999</v>
      </c>
      <c r="D2387" s="11">
        <v>117.1</v>
      </c>
      <c r="E2387" s="11">
        <v>23.67</v>
      </c>
      <c r="F2387" s="11">
        <v>39.450000000000003</v>
      </c>
      <c r="G2387" s="11">
        <v>221.238</v>
      </c>
      <c r="H2387" s="11">
        <v>39.448999999999998</v>
      </c>
      <c r="I2387" s="11">
        <v>53.33</v>
      </c>
      <c r="J2387" s="11">
        <v>101.76</v>
      </c>
      <c r="K2387" s="11">
        <v>29.36</v>
      </c>
      <c r="L2387" s="11">
        <v>23.22</v>
      </c>
      <c r="M2387" s="11">
        <v>15.5839</v>
      </c>
    </row>
    <row r="2388" spans="1:13" x14ac:dyDescent="0.25">
      <c r="A2388" s="1">
        <v>43154</v>
      </c>
      <c r="B2388" s="11">
        <v>17.7728</v>
      </c>
      <c r="C2388" s="11">
        <v>36.119999999999997</v>
      </c>
      <c r="D2388" s="11">
        <v>118.08</v>
      </c>
      <c r="E2388" s="11">
        <v>23.47</v>
      </c>
      <c r="F2388" s="11">
        <v>38.799999999999997</v>
      </c>
      <c r="G2388" s="11">
        <v>215.39590000000001</v>
      </c>
      <c r="H2388" s="11">
        <v>39.896999999999998</v>
      </c>
      <c r="I2388" s="11">
        <v>53.7</v>
      </c>
      <c r="J2388" s="11">
        <v>102.12</v>
      </c>
      <c r="K2388" s="11">
        <v>29.26</v>
      </c>
      <c r="L2388" s="11">
        <v>23.06</v>
      </c>
      <c r="M2388" s="11">
        <v>15.405799999999999</v>
      </c>
    </row>
    <row r="2389" spans="1:13" x14ac:dyDescent="0.25">
      <c r="A2389" s="1">
        <v>43157</v>
      </c>
      <c r="B2389" s="11">
        <v>17.789400000000001</v>
      </c>
      <c r="C2389" s="11">
        <v>36.18</v>
      </c>
      <c r="D2389" s="11">
        <v>118.18</v>
      </c>
      <c r="E2389" s="11">
        <v>23.45</v>
      </c>
      <c r="F2389" s="11">
        <v>38.74</v>
      </c>
      <c r="G2389" s="11">
        <v>215.19159999999999</v>
      </c>
      <c r="H2389" s="11">
        <v>40.035600000000002</v>
      </c>
      <c r="I2389" s="11">
        <v>53.83</v>
      </c>
      <c r="J2389" s="11">
        <v>102.24</v>
      </c>
      <c r="K2389" s="11">
        <v>29.23</v>
      </c>
      <c r="L2389" s="11">
        <v>23.01</v>
      </c>
      <c r="M2389" s="11">
        <v>15.351800000000001</v>
      </c>
    </row>
    <row r="2390" spans="1:13" x14ac:dyDescent="0.25">
      <c r="A2390" s="1">
        <v>43158</v>
      </c>
      <c r="B2390" s="11">
        <v>17.710999999999999</v>
      </c>
      <c r="C2390" s="11">
        <v>35.895000000000003</v>
      </c>
      <c r="D2390" s="11">
        <v>117.72</v>
      </c>
      <c r="E2390" s="11">
        <v>23.55</v>
      </c>
      <c r="F2390" s="11">
        <v>39.04</v>
      </c>
      <c r="G2390" s="11">
        <v>216.136</v>
      </c>
      <c r="H2390" s="11">
        <v>39.657600000000002</v>
      </c>
      <c r="I2390" s="11">
        <v>53.4</v>
      </c>
      <c r="J2390" s="11">
        <v>101.83</v>
      </c>
      <c r="K2390" s="11">
        <v>29.34</v>
      </c>
      <c r="L2390" s="11">
        <v>23.19</v>
      </c>
      <c r="M2390" s="11">
        <v>15.4962</v>
      </c>
    </row>
    <row r="2391" spans="1:13" x14ac:dyDescent="0.25">
      <c r="A2391" s="1">
        <v>43159</v>
      </c>
      <c r="B2391" s="11">
        <v>18.0471</v>
      </c>
      <c r="C2391" s="11">
        <v>36.494999999999997</v>
      </c>
      <c r="D2391" s="11">
        <v>118.7</v>
      </c>
      <c r="E2391" s="11">
        <v>23.35</v>
      </c>
      <c r="F2391" s="11">
        <v>38.39</v>
      </c>
      <c r="G2391" s="11">
        <v>212.03219999999999</v>
      </c>
      <c r="H2391" s="11">
        <v>39.932299999999998</v>
      </c>
      <c r="I2391" s="11">
        <v>53.71</v>
      </c>
      <c r="J2391" s="11">
        <v>102.13</v>
      </c>
      <c r="K2391" s="11">
        <v>29.26</v>
      </c>
      <c r="L2391" s="11">
        <v>23.06</v>
      </c>
      <c r="M2391" s="11">
        <v>15.3871</v>
      </c>
    </row>
    <row r="2392" spans="1:13" x14ac:dyDescent="0.25">
      <c r="A2392" s="1">
        <v>43160</v>
      </c>
      <c r="B2392" s="11">
        <v>18.414200000000001</v>
      </c>
      <c r="C2392" s="11">
        <v>37.049999999999997</v>
      </c>
      <c r="D2392" s="11">
        <v>119.35</v>
      </c>
      <c r="E2392" s="11">
        <v>23.17</v>
      </c>
      <c r="F2392" s="11">
        <v>37.82</v>
      </c>
      <c r="G2392" s="11">
        <v>207.71369999999999</v>
      </c>
      <c r="H2392" s="11">
        <v>40.445500000000003</v>
      </c>
      <c r="I2392" s="11">
        <v>54.26</v>
      </c>
      <c r="J2392" s="11">
        <v>102.5</v>
      </c>
      <c r="K2392" s="11">
        <v>29.11</v>
      </c>
      <c r="L2392" s="11">
        <v>22.82</v>
      </c>
      <c r="M2392" s="11">
        <v>15.1889</v>
      </c>
    </row>
    <row r="2393" spans="1:13" x14ac:dyDescent="0.25">
      <c r="A2393" s="1">
        <v>43161</v>
      </c>
      <c r="B2393" s="11">
        <v>17.960100000000001</v>
      </c>
      <c r="C2393" s="11">
        <v>36.47</v>
      </c>
      <c r="D2393" s="11">
        <v>118.43</v>
      </c>
      <c r="E2393" s="11">
        <v>23.35</v>
      </c>
      <c r="F2393" s="11">
        <v>38.4</v>
      </c>
      <c r="G2393" s="11">
        <v>212.83019999999999</v>
      </c>
      <c r="H2393" s="11">
        <v>39.989699999999999</v>
      </c>
      <c r="I2393" s="11">
        <v>53.83</v>
      </c>
      <c r="J2393" s="11">
        <v>102.1</v>
      </c>
      <c r="K2393" s="11">
        <v>29.22</v>
      </c>
      <c r="L2393" s="11">
        <v>23</v>
      </c>
      <c r="M2393" s="11">
        <v>15.359</v>
      </c>
    </row>
    <row r="2394" spans="1:13" x14ac:dyDescent="0.25">
      <c r="A2394" s="1">
        <v>43164</v>
      </c>
      <c r="B2394" s="11">
        <v>17.8126</v>
      </c>
      <c r="C2394" s="11">
        <v>36.215000000000003</v>
      </c>
      <c r="D2394" s="11">
        <v>118.03</v>
      </c>
      <c r="E2394" s="11">
        <v>23.44</v>
      </c>
      <c r="F2394" s="11">
        <v>38.67</v>
      </c>
      <c r="G2394" s="11">
        <v>214.572</v>
      </c>
      <c r="H2394" s="11">
        <v>39.835000000000001</v>
      </c>
      <c r="I2394" s="11">
        <v>53.64</v>
      </c>
      <c r="J2394" s="11">
        <v>101.92</v>
      </c>
      <c r="K2394" s="11">
        <v>29.28</v>
      </c>
      <c r="L2394" s="11">
        <v>23.08</v>
      </c>
      <c r="M2394" s="11">
        <v>15.417899999999999</v>
      </c>
    </row>
    <row r="2395" spans="1:13" x14ac:dyDescent="0.25">
      <c r="A2395" s="1">
        <v>43165</v>
      </c>
      <c r="B2395" s="11">
        <v>17.860700000000001</v>
      </c>
      <c r="C2395" s="11">
        <v>36.409999999999997</v>
      </c>
      <c r="D2395" s="11">
        <v>118.35</v>
      </c>
      <c r="E2395" s="11">
        <v>23.37</v>
      </c>
      <c r="F2395" s="11">
        <v>38.46</v>
      </c>
      <c r="G2395" s="11">
        <v>213.98840000000001</v>
      </c>
      <c r="H2395" s="11">
        <v>39.821199999999997</v>
      </c>
      <c r="I2395" s="11">
        <v>53.69</v>
      </c>
      <c r="J2395" s="11">
        <v>101.97</v>
      </c>
      <c r="K2395" s="11">
        <v>29.26</v>
      </c>
      <c r="L2395" s="11">
        <v>23.06</v>
      </c>
      <c r="M2395" s="11">
        <v>15.422800000000001</v>
      </c>
    </row>
    <row r="2396" spans="1:13" x14ac:dyDescent="0.25">
      <c r="A2396" s="1">
        <v>43166</v>
      </c>
      <c r="B2396" s="11">
        <v>17.8002</v>
      </c>
      <c r="C2396" s="11">
        <v>36.22</v>
      </c>
      <c r="D2396" s="11">
        <v>118.05</v>
      </c>
      <c r="E2396" s="11">
        <v>23.43</v>
      </c>
      <c r="F2396" s="11">
        <v>38.659999999999997</v>
      </c>
      <c r="G2396" s="11">
        <v>214.71199999999999</v>
      </c>
      <c r="H2396" s="11">
        <v>39.819299999999998</v>
      </c>
      <c r="I2396" s="11">
        <v>53.65</v>
      </c>
      <c r="J2396" s="11">
        <v>101.93</v>
      </c>
      <c r="K2396" s="11">
        <v>29.28</v>
      </c>
      <c r="L2396" s="11">
        <v>23.08</v>
      </c>
      <c r="M2396" s="11">
        <v>15.4232</v>
      </c>
    </row>
    <row r="2397" spans="1:13" x14ac:dyDescent="0.25">
      <c r="A2397" s="1">
        <v>43167</v>
      </c>
      <c r="B2397" s="11">
        <v>18.106200000000001</v>
      </c>
      <c r="C2397" s="11">
        <v>36.475000000000001</v>
      </c>
      <c r="D2397" s="11">
        <v>118.46</v>
      </c>
      <c r="E2397" s="11">
        <v>23.35</v>
      </c>
      <c r="F2397" s="11">
        <v>38.39</v>
      </c>
      <c r="G2397" s="11">
        <v>211.01730000000001</v>
      </c>
      <c r="H2397" s="11">
        <v>40.063600000000001</v>
      </c>
      <c r="I2397" s="11">
        <v>53.79</v>
      </c>
      <c r="J2397" s="11">
        <v>102.08</v>
      </c>
      <c r="K2397" s="11">
        <v>29.24</v>
      </c>
      <c r="L2397" s="11">
        <v>23.02</v>
      </c>
      <c r="M2397" s="11">
        <v>15.328200000000001</v>
      </c>
    </row>
    <row r="2398" spans="1:13" x14ac:dyDescent="0.25">
      <c r="A2398" s="1">
        <v>43168</v>
      </c>
      <c r="B2398" s="11">
        <v>17.744399999999999</v>
      </c>
      <c r="C2398" s="11">
        <v>36.155000000000001</v>
      </c>
      <c r="D2398" s="11">
        <v>117.96</v>
      </c>
      <c r="E2398" s="11">
        <v>23.45</v>
      </c>
      <c r="F2398" s="11">
        <v>38.72</v>
      </c>
      <c r="G2398" s="11">
        <v>215.2287</v>
      </c>
      <c r="H2398" s="11">
        <v>39.799199999999999</v>
      </c>
      <c r="I2398" s="11">
        <v>53.61</v>
      </c>
      <c r="J2398" s="11">
        <v>101.92</v>
      </c>
      <c r="K2398" s="11">
        <v>29.28</v>
      </c>
      <c r="L2398" s="11">
        <v>23.1</v>
      </c>
      <c r="M2398" s="11">
        <v>15.4284</v>
      </c>
    </row>
    <row r="2399" spans="1:13" x14ac:dyDescent="0.25">
      <c r="A2399" s="1">
        <v>43171</v>
      </c>
      <c r="B2399" s="11">
        <v>18.049700000000001</v>
      </c>
      <c r="C2399" s="11">
        <v>36.534999999999997</v>
      </c>
      <c r="D2399" s="11">
        <v>118.57</v>
      </c>
      <c r="E2399" s="11">
        <v>23.33</v>
      </c>
      <c r="F2399" s="11">
        <v>38.33</v>
      </c>
      <c r="G2399" s="11">
        <v>211.52119999999999</v>
      </c>
      <c r="H2399" s="11">
        <v>40.078400000000002</v>
      </c>
      <c r="I2399" s="11">
        <v>53.82</v>
      </c>
      <c r="J2399" s="11">
        <v>102.12</v>
      </c>
      <c r="K2399" s="11">
        <v>29.23</v>
      </c>
      <c r="L2399" s="11">
        <v>23.01</v>
      </c>
      <c r="M2399" s="11">
        <v>15.319699999999999</v>
      </c>
    </row>
    <row r="2400" spans="1:13" x14ac:dyDescent="0.25">
      <c r="A2400" s="1">
        <v>43172</v>
      </c>
      <c r="B2400" s="11">
        <v>18.321899999999999</v>
      </c>
      <c r="C2400" s="11">
        <v>36.9</v>
      </c>
      <c r="D2400" s="11">
        <v>119.19</v>
      </c>
      <c r="E2400" s="11">
        <v>23.21</v>
      </c>
      <c r="F2400" s="11">
        <v>37.94</v>
      </c>
      <c r="G2400" s="11">
        <v>208.3117</v>
      </c>
      <c r="H2400" s="11">
        <v>40.276400000000002</v>
      </c>
      <c r="I2400" s="11">
        <v>53.97</v>
      </c>
      <c r="J2400" s="11">
        <v>102.26</v>
      </c>
      <c r="K2400" s="11">
        <v>29.19</v>
      </c>
      <c r="L2400" s="11">
        <v>22.94</v>
      </c>
      <c r="M2400" s="11">
        <v>15.243499999999999</v>
      </c>
    </row>
    <row r="2401" spans="1:13" x14ac:dyDescent="0.25">
      <c r="A2401" s="1">
        <v>43173</v>
      </c>
      <c r="B2401" s="11">
        <v>18.8035</v>
      </c>
      <c r="C2401" s="11">
        <v>37.479999999999997</v>
      </c>
      <c r="D2401" s="11">
        <v>120.12</v>
      </c>
      <c r="E2401" s="11">
        <v>23.03</v>
      </c>
      <c r="F2401" s="11">
        <v>37.340000000000003</v>
      </c>
      <c r="G2401" s="11">
        <v>202.82140000000001</v>
      </c>
      <c r="H2401" s="11">
        <v>40.509700000000002</v>
      </c>
      <c r="I2401" s="11">
        <v>54.23</v>
      </c>
      <c r="J2401" s="11">
        <v>102.51</v>
      </c>
      <c r="K2401" s="11">
        <v>29.12</v>
      </c>
      <c r="L2401" s="11">
        <v>22.83</v>
      </c>
      <c r="M2401" s="11">
        <v>15.154500000000001</v>
      </c>
    </row>
    <row r="2402" spans="1:13" x14ac:dyDescent="0.25">
      <c r="A2402" s="1">
        <v>43174</v>
      </c>
      <c r="B2402" s="11">
        <v>18.801400000000001</v>
      </c>
      <c r="C2402" s="11">
        <v>37.44</v>
      </c>
      <c r="D2402" s="11">
        <v>120.06</v>
      </c>
      <c r="E2402" s="11">
        <v>23.04</v>
      </c>
      <c r="F2402" s="11">
        <v>37.380000000000003</v>
      </c>
      <c r="G2402" s="11">
        <v>202.8365</v>
      </c>
      <c r="H2402" s="11">
        <v>40.460299999999997</v>
      </c>
      <c r="I2402" s="11">
        <v>54.16</v>
      </c>
      <c r="J2402" s="11">
        <v>102.44</v>
      </c>
      <c r="K2402" s="11">
        <v>29.14</v>
      </c>
      <c r="L2402" s="11">
        <v>22.86</v>
      </c>
      <c r="M2402" s="11">
        <v>15.172499999999999</v>
      </c>
    </row>
    <row r="2403" spans="1:13" x14ac:dyDescent="0.25">
      <c r="A2403" s="1">
        <v>43175</v>
      </c>
      <c r="B2403" s="11">
        <v>18.5946</v>
      </c>
      <c r="C2403" s="11">
        <v>37.19</v>
      </c>
      <c r="D2403" s="11">
        <v>119.67</v>
      </c>
      <c r="E2403" s="11">
        <v>23.12</v>
      </c>
      <c r="F2403" s="11">
        <v>37.64</v>
      </c>
      <c r="G2403" s="11">
        <v>205.0635</v>
      </c>
      <c r="H2403" s="11">
        <v>40.3127</v>
      </c>
      <c r="I2403" s="11">
        <v>53.98</v>
      </c>
      <c r="J2403" s="11">
        <v>102.29</v>
      </c>
      <c r="K2403" s="11">
        <v>29.19</v>
      </c>
      <c r="L2403" s="11">
        <v>22.94</v>
      </c>
      <c r="M2403" s="11">
        <v>15.227</v>
      </c>
    </row>
    <row r="2404" spans="1:13" x14ac:dyDescent="0.25">
      <c r="A2404" s="1">
        <v>43178</v>
      </c>
      <c r="B2404" s="11">
        <v>18.415900000000001</v>
      </c>
      <c r="C2404" s="11">
        <v>37.215000000000003</v>
      </c>
      <c r="D2404" s="11">
        <v>119.7</v>
      </c>
      <c r="E2404" s="11">
        <v>23.12</v>
      </c>
      <c r="F2404" s="11">
        <v>37.61</v>
      </c>
      <c r="G2404" s="11">
        <v>207.03049999999999</v>
      </c>
      <c r="H2404" s="11">
        <v>40.192700000000002</v>
      </c>
      <c r="I2404" s="11">
        <v>54.05</v>
      </c>
      <c r="J2404" s="11">
        <v>102.36</v>
      </c>
      <c r="K2404" s="11">
        <v>29.17</v>
      </c>
      <c r="L2404" s="11">
        <v>22.91</v>
      </c>
      <c r="M2404" s="11">
        <v>15.272</v>
      </c>
    </row>
    <row r="2405" spans="1:13" x14ac:dyDescent="0.25">
      <c r="A2405" s="1">
        <v>43179</v>
      </c>
      <c r="B2405" s="11">
        <v>18.162299999999998</v>
      </c>
      <c r="C2405" s="11">
        <v>36.79</v>
      </c>
      <c r="D2405" s="11">
        <v>119.03</v>
      </c>
      <c r="E2405" s="11">
        <v>23.25</v>
      </c>
      <c r="F2405" s="11">
        <v>38.049999999999997</v>
      </c>
      <c r="G2405" s="11">
        <v>209.542</v>
      </c>
      <c r="H2405" s="11">
        <v>39.8611</v>
      </c>
      <c r="I2405" s="11">
        <v>53.76</v>
      </c>
      <c r="J2405" s="11">
        <v>102.1</v>
      </c>
      <c r="K2405" s="11">
        <v>29.25</v>
      </c>
      <c r="L2405" s="11">
        <v>23.03</v>
      </c>
      <c r="M2405" s="11">
        <v>15.362</v>
      </c>
    </row>
    <row r="2406" spans="1:13" x14ac:dyDescent="0.25">
      <c r="A2406" s="1">
        <v>43180</v>
      </c>
      <c r="B2406" s="11">
        <v>18.220300000000002</v>
      </c>
      <c r="C2406" s="11">
        <v>36.44</v>
      </c>
      <c r="D2406" s="11">
        <v>118.63</v>
      </c>
      <c r="E2406" s="11">
        <v>23.33</v>
      </c>
      <c r="F2406" s="11">
        <v>38.28</v>
      </c>
      <c r="G2406" s="11">
        <v>208.87129999999999</v>
      </c>
      <c r="H2406" s="11">
        <v>39.940899999999999</v>
      </c>
      <c r="I2406" s="11">
        <v>53.41</v>
      </c>
      <c r="J2406" s="11">
        <v>101.92</v>
      </c>
      <c r="K2406" s="11">
        <v>29.3</v>
      </c>
      <c r="L2406" s="11">
        <v>23.12</v>
      </c>
      <c r="M2406" s="11">
        <v>15.3308</v>
      </c>
    </row>
    <row r="2407" spans="1:13" x14ac:dyDescent="0.25">
      <c r="A2407" s="1">
        <v>43181</v>
      </c>
      <c r="B2407" s="11">
        <v>18.759900000000002</v>
      </c>
      <c r="C2407" s="11">
        <v>37.28</v>
      </c>
      <c r="D2407" s="11">
        <v>120.03</v>
      </c>
      <c r="E2407" s="11">
        <v>23.06</v>
      </c>
      <c r="F2407" s="11">
        <v>37.380000000000003</v>
      </c>
      <c r="G2407" s="11">
        <v>202.68430000000001</v>
      </c>
      <c r="H2407" s="11">
        <v>40.431100000000001</v>
      </c>
      <c r="I2407" s="11">
        <v>54.02</v>
      </c>
      <c r="J2407" s="11">
        <v>102.49</v>
      </c>
      <c r="K2407" s="11">
        <v>29.13</v>
      </c>
      <c r="L2407" s="11">
        <v>22.85</v>
      </c>
      <c r="M2407" s="11">
        <v>15.1425</v>
      </c>
    </row>
    <row r="2408" spans="1:13" x14ac:dyDescent="0.25">
      <c r="A2408" s="1">
        <v>43182</v>
      </c>
      <c r="B2408" s="11">
        <v>18.711600000000001</v>
      </c>
      <c r="C2408" s="11">
        <v>37.195</v>
      </c>
      <c r="D2408" s="11">
        <v>119.88</v>
      </c>
      <c r="E2408" s="11">
        <v>23.09</v>
      </c>
      <c r="F2408" s="11">
        <v>37.47</v>
      </c>
      <c r="G2408" s="11">
        <v>203.2021</v>
      </c>
      <c r="H2408" s="11">
        <v>40.589100000000002</v>
      </c>
      <c r="I2408" s="11">
        <v>54.08</v>
      </c>
      <c r="J2408" s="11">
        <v>102.56</v>
      </c>
      <c r="K2408" s="11">
        <v>29.12</v>
      </c>
      <c r="L2408" s="11">
        <v>22.83</v>
      </c>
      <c r="M2408" s="11">
        <v>15.082800000000001</v>
      </c>
    </row>
    <row r="2409" spans="1:13" x14ac:dyDescent="0.25">
      <c r="A2409" s="1">
        <v>43185</v>
      </c>
      <c r="B2409" s="11">
        <v>18.494499999999999</v>
      </c>
      <c r="C2409" s="11">
        <v>37.244999999999997</v>
      </c>
      <c r="D2409" s="11">
        <v>119.97</v>
      </c>
      <c r="E2409" s="11">
        <v>23.07</v>
      </c>
      <c r="F2409" s="11">
        <v>37.43</v>
      </c>
      <c r="G2409" s="11">
        <v>205.55019999999999</v>
      </c>
      <c r="H2409" s="11">
        <v>40.2545</v>
      </c>
      <c r="I2409" s="11">
        <v>53.96</v>
      </c>
      <c r="J2409" s="11">
        <v>102.46</v>
      </c>
      <c r="K2409" s="11">
        <v>29.15</v>
      </c>
      <c r="L2409" s="11">
        <v>22.88</v>
      </c>
      <c r="M2409" s="11">
        <v>15.2064</v>
      </c>
    </row>
    <row r="2410" spans="1:13" x14ac:dyDescent="0.25">
      <c r="A2410" s="1">
        <v>43186</v>
      </c>
      <c r="B2410" s="11">
        <v>19.085699999999999</v>
      </c>
      <c r="C2410" s="11">
        <v>37.799999999999997</v>
      </c>
      <c r="D2410" s="11">
        <v>120.86</v>
      </c>
      <c r="E2410" s="11">
        <v>22.9</v>
      </c>
      <c r="F2410" s="11">
        <v>36.869999999999997</v>
      </c>
      <c r="G2410" s="11">
        <v>198.97819999999999</v>
      </c>
      <c r="H2410" s="11">
        <v>40.935600000000001</v>
      </c>
      <c r="I2410" s="11">
        <v>54.43</v>
      </c>
      <c r="J2410" s="11">
        <v>102.9</v>
      </c>
      <c r="K2410" s="11">
        <v>29.02</v>
      </c>
      <c r="L2410" s="11">
        <v>22.68</v>
      </c>
      <c r="M2410" s="11">
        <v>14.9488</v>
      </c>
    </row>
    <row r="2411" spans="1:13" x14ac:dyDescent="0.25">
      <c r="A2411" s="1">
        <v>43187</v>
      </c>
      <c r="B2411" s="11">
        <v>19.235099999999999</v>
      </c>
      <c r="C2411" s="11">
        <v>38.020000000000003</v>
      </c>
      <c r="D2411" s="11">
        <v>121.22</v>
      </c>
      <c r="E2411" s="11">
        <v>22.84</v>
      </c>
      <c r="F2411" s="11">
        <v>36.659999999999997</v>
      </c>
      <c r="G2411" s="11">
        <v>197.41759999999999</v>
      </c>
      <c r="H2411" s="11">
        <v>40.908999999999999</v>
      </c>
      <c r="I2411" s="11">
        <v>54.49</v>
      </c>
      <c r="J2411" s="11">
        <v>102.96</v>
      </c>
      <c r="K2411" s="11">
        <v>29.01</v>
      </c>
      <c r="L2411" s="11">
        <v>22.66</v>
      </c>
      <c r="M2411" s="11">
        <v>14.9582</v>
      </c>
    </row>
    <row r="2412" spans="1:13" x14ac:dyDescent="0.25">
      <c r="A2412" s="1">
        <v>43188</v>
      </c>
      <c r="B2412" s="11">
        <v>19.645600000000002</v>
      </c>
      <c r="C2412" s="11">
        <v>38.6</v>
      </c>
      <c r="D2412" s="11">
        <v>122.15</v>
      </c>
      <c r="E2412" s="11">
        <v>22.66</v>
      </c>
      <c r="F2412" s="11">
        <v>36.090000000000003</v>
      </c>
      <c r="G2412" s="11">
        <v>193.20869999999999</v>
      </c>
      <c r="H2412" s="11">
        <v>41.274500000000003</v>
      </c>
      <c r="I2412" s="11">
        <v>54.77</v>
      </c>
      <c r="J2412" s="11">
        <v>103.22</v>
      </c>
      <c r="K2412" s="11">
        <v>28.93</v>
      </c>
      <c r="L2412" s="11">
        <v>22.54</v>
      </c>
      <c r="M2412" s="11">
        <v>14.824300000000001</v>
      </c>
    </row>
    <row r="2413" spans="1:13" x14ac:dyDescent="0.25">
      <c r="A2413" s="1">
        <v>43189</v>
      </c>
      <c r="B2413" s="11">
        <v>19.645600000000002</v>
      </c>
      <c r="C2413" s="11">
        <v>38.6</v>
      </c>
      <c r="D2413" s="11">
        <v>122.15</v>
      </c>
      <c r="E2413" s="11">
        <v>22.66</v>
      </c>
      <c r="F2413" s="11">
        <v>36.090000000000003</v>
      </c>
      <c r="G2413" s="11">
        <v>193.20869999999999</v>
      </c>
      <c r="H2413" s="11">
        <v>41.274500000000003</v>
      </c>
      <c r="I2413" s="11">
        <v>54.77</v>
      </c>
      <c r="J2413" s="11">
        <v>103.22</v>
      </c>
      <c r="K2413" s="11">
        <v>28.93</v>
      </c>
      <c r="L2413" s="11">
        <v>22.54</v>
      </c>
      <c r="M2413" s="11">
        <v>14.824300000000001</v>
      </c>
    </row>
    <row r="2414" spans="1:13" x14ac:dyDescent="0.25">
      <c r="A2414" s="1">
        <v>43192</v>
      </c>
      <c r="B2414" s="11">
        <v>19.617799999999999</v>
      </c>
      <c r="C2414" s="11">
        <v>38.634999999999998</v>
      </c>
      <c r="D2414" s="11">
        <v>121.96</v>
      </c>
      <c r="E2414" s="11">
        <v>22.65</v>
      </c>
      <c r="F2414" s="11">
        <v>36.07</v>
      </c>
      <c r="G2414" s="11">
        <v>193.40190000000001</v>
      </c>
      <c r="H2414" s="11">
        <v>41.270699999999998</v>
      </c>
      <c r="I2414" s="11">
        <v>54.9</v>
      </c>
      <c r="J2414" s="11">
        <v>103.19</v>
      </c>
      <c r="K2414" s="11">
        <v>28.9</v>
      </c>
      <c r="L2414" s="11">
        <v>22.49</v>
      </c>
      <c r="M2414" s="11">
        <v>14.8241</v>
      </c>
    </row>
    <row r="2415" spans="1:13" x14ac:dyDescent="0.25">
      <c r="A2415" s="1">
        <v>43193</v>
      </c>
      <c r="B2415" s="11">
        <v>19.161899999999999</v>
      </c>
      <c r="C2415" s="11">
        <v>37.99</v>
      </c>
      <c r="D2415" s="11">
        <v>120.96</v>
      </c>
      <c r="E2415" s="11">
        <v>22.84</v>
      </c>
      <c r="F2415" s="11">
        <v>36.67</v>
      </c>
      <c r="G2415" s="11">
        <v>197.89850000000001</v>
      </c>
      <c r="H2415" s="11">
        <v>40.871699999999997</v>
      </c>
      <c r="I2415" s="11">
        <v>54.45</v>
      </c>
      <c r="J2415" s="11">
        <v>102.78</v>
      </c>
      <c r="K2415" s="11">
        <v>29.02</v>
      </c>
      <c r="L2415" s="11">
        <v>22.67</v>
      </c>
      <c r="M2415" s="11">
        <v>14.9672</v>
      </c>
    </row>
    <row r="2416" spans="1:13" x14ac:dyDescent="0.25">
      <c r="A2416" s="1">
        <v>43194</v>
      </c>
      <c r="B2416" s="11">
        <v>19.040900000000001</v>
      </c>
      <c r="C2416" s="11">
        <v>37.85</v>
      </c>
      <c r="D2416" s="11">
        <v>120.73</v>
      </c>
      <c r="E2416" s="11">
        <v>22.89</v>
      </c>
      <c r="F2416" s="11">
        <v>36.81</v>
      </c>
      <c r="G2416" s="11">
        <v>199.15049999999999</v>
      </c>
      <c r="H2416" s="11">
        <v>40.797499999999999</v>
      </c>
      <c r="I2416" s="11">
        <v>54.43</v>
      </c>
      <c r="J2416" s="11">
        <v>102.75</v>
      </c>
      <c r="K2416" s="11">
        <v>29.03</v>
      </c>
      <c r="L2416" s="11">
        <v>22.68</v>
      </c>
      <c r="M2416" s="11">
        <v>14.994199999999999</v>
      </c>
    </row>
    <row r="2417" spans="1:13" x14ac:dyDescent="0.25">
      <c r="A2417" s="1">
        <v>43195</v>
      </c>
      <c r="B2417" s="11">
        <v>18.6127</v>
      </c>
      <c r="C2417" s="11">
        <v>37.265000000000001</v>
      </c>
      <c r="D2417" s="11">
        <v>119.81</v>
      </c>
      <c r="E2417" s="11">
        <v>23.06</v>
      </c>
      <c r="F2417" s="11">
        <v>37.380000000000003</v>
      </c>
      <c r="G2417" s="11">
        <v>203.6285</v>
      </c>
      <c r="H2417" s="11">
        <v>40.485199999999999</v>
      </c>
      <c r="I2417" s="11">
        <v>54.1</v>
      </c>
      <c r="J2417" s="11">
        <v>102.45</v>
      </c>
      <c r="K2417" s="11">
        <v>29.11</v>
      </c>
      <c r="L2417" s="11">
        <v>22.82</v>
      </c>
      <c r="M2417" s="11">
        <v>15.1089</v>
      </c>
    </row>
    <row r="2418" spans="1:13" x14ac:dyDescent="0.25">
      <c r="A2418" s="1">
        <v>43196</v>
      </c>
      <c r="B2418" s="11">
        <v>19.217500000000001</v>
      </c>
      <c r="C2418" s="11">
        <v>38</v>
      </c>
      <c r="D2418" s="11">
        <v>120.99</v>
      </c>
      <c r="E2418" s="11">
        <v>22.84</v>
      </c>
      <c r="F2418" s="11">
        <v>36.64</v>
      </c>
      <c r="G2418" s="11">
        <v>197.0138</v>
      </c>
      <c r="H2418" s="11">
        <v>41.011099999999999</v>
      </c>
      <c r="I2418" s="11">
        <v>54.56</v>
      </c>
      <c r="J2418" s="11">
        <v>102.88</v>
      </c>
      <c r="K2418" s="11">
        <v>28.99</v>
      </c>
      <c r="L2418" s="11">
        <v>22.63</v>
      </c>
      <c r="M2418" s="11">
        <v>14.9124</v>
      </c>
    </row>
    <row r="2419" spans="1:13" x14ac:dyDescent="0.25">
      <c r="A2419" s="1">
        <v>43199</v>
      </c>
      <c r="B2419" s="11">
        <v>19.310700000000001</v>
      </c>
      <c r="C2419" s="11">
        <v>38.034999999999997</v>
      </c>
      <c r="D2419" s="11">
        <v>121.05</v>
      </c>
      <c r="E2419" s="11">
        <v>22.83</v>
      </c>
      <c r="F2419" s="11">
        <v>36.619999999999997</v>
      </c>
      <c r="G2419" s="11">
        <v>196.11760000000001</v>
      </c>
      <c r="H2419" s="11">
        <v>41.0336</v>
      </c>
      <c r="I2419" s="11">
        <v>54.48</v>
      </c>
      <c r="J2419" s="11">
        <v>102.82</v>
      </c>
      <c r="K2419" s="11">
        <v>29.02</v>
      </c>
      <c r="L2419" s="11">
        <v>22.67</v>
      </c>
      <c r="M2419" s="11">
        <v>14.9053</v>
      </c>
    </row>
    <row r="2420" spans="1:13" x14ac:dyDescent="0.25">
      <c r="A2420" s="1">
        <v>43200</v>
      </c>
      <c r="B2420" s="11">
        <v>19.203800000000001</v>
      </c>
      <c r="C2420" s="11">
        <v>38.049999999999997</v>
      </c>
      <c r="D2420" s="11">
        <v>121.11</v>
      </c>
      <c r="E2420" s="11">
        <v>22.82</v>
      </c>
      <c r="F2420" s="11">
        <v>36.6</v>
      </c>
      <c r="G2420" s="11">
        <v>197.2115</v>
      </c>
      <c r="H2420" s="11">
        <v>40.816600000000001</v>
      </c>
      <c r="I2420" s="11">
        <v>54.38</v>
      </c>
      <c r="J2420" s="11">
        <v>102.73</v>
      </c>
      <c r="K2420" s="11">
        <v>29.04</v>
      </c>
      <c r="L2420" s="11">
        <v>22.71</v>
      </c>
      <c r="M2420" s="11">
        <v>14.9848</v>
      </c>
    </row>
    <row r="2421" spans="1:13" x14ac:dyDescent="0.25">
      <c r="A2421" s="1">
        <v>43201</v>
      </c>
      <c r="B2421" s="11">
        <v>19.406500000000001</v>
      </c>
      <c r="C2421" s="11">
        <v>38.195</v>
      </c>
      <c r="D2421" s="11">
        <v>121.35</v>
      </c>
      <c r="E2421" s="11">
        <v>22.78</v>
      </c>
      <c r="F2421" s="11">
        <v>36.450000000000003</v>
      </c>
      <c r="G2421" s="11">
        <v>195.13310000000001</v>
      </c>
      <c r="H2421" s="11">
        <v>40.933100000000003</v>
      </c>
      <c r="I2421" s="11">
        <v>54.44</v>
      </c>
      <c r="J2421" s="11">
        <v>102.79</v>
      </c>
      <c r="K2421" s="11">
        <v>29.03</v>
      </c>
      <c r="L2421" s="11">
        <v>22.68</v>
      </c>
      <c r="M2421" s="11">
        <v>14.9419</v>
      </c>
    </row>
    <row r="2422" spans="1:13" x14ac:dyDescent="0.25">
      <c r="A2422" s="1">
        <v>43202</v>
      </c>
      <c r="B2422" s="11">
        <v>18.978100000000001</v>
      </c>
      <c r="C2422" s="11">
        <v>37.72</v>
      </c>
      <c r="D2422" s="11">
        <v>120.59</v>
      </c>
      <c r="E2422" s="11">
        <v>22.92</v>
      </c>
      <c r="F2422" s="11">
        <v>36.909999999999997</v>
      </c>
      <c r="G2422" s="11">
        <v>199.4417</v>
      </c>
      <c r="H2422" s="11">
        <v>40.488799999999998</v>
      </c>
      <c r="I2422" s="11">
        <v>54.07</v>
      </c>
      <c r="J2422" s="11">
        <v>102.45</v>
      </c>
      <c r="K2422" s="11">
        <v>29.13</v>
      </c>
      <c r="L2422" s="11">
        <v>22.84</v>
      </c>
      <c r="M2422" s="11">
        <v>15.103899999999999</v>
      </c>
    </row>
    <row r="2423" spans="1:13" x14ac:dyDescent="0.25">
      <c r="A2423" s="1">
        <v>43203</v>
      </c>
      <c r="B2423" s="11">
        <v>19.104299999999999</v>
      </c>
      <c r="C2423" s="11">
        <v>37.765000000000001</v>
      </c>
      <c r="D2423" s="11">
        <v>120.67</v>
      </c>
      <c r="E2423" s="11">
        <v>22.91</v>
      </c>
      <c r="F2423" s="11">
        <v>36.869999999999997</v>
      </c>
      <c r="G2423" s="11">
        <v>198.1174</v>
      </c>
      <c r="H2423" s="11">
        <v>40.588200000000001</v>
      </c>
      <c r="I2423" s="11">
        <v>54.12</v>
      </c>
      <c r="J2423" s="11">
        <v>102.5</v>
      </c>
      <c r="K2423" s="11">
        <v>29.11</v>
      </c>
      <c r="L2423" s="11">
        <v>22.82</v>
      </c>
      <c r="M2423" s="11">
        <v>15.066800000000001</v>
      </c>
    </row>
    <row r="2424" spans="1:13" x14ac:dyDescent="0.25">
      <c r="A2424" s="1">
        <v>43206</v>
      </c>
      <c r="B2424" s="11">
        <v>19.121200000000002</v>
      </c>
      <c r="C2424" s="11">
        <v>37.85</v>
      </c>
      <c r="D2424" s="11">
        <v>120.83</v>
      </c>
      <c r="E2424" s="11">
        <v>22.88</v>
      </c>
      <c r="F2424" s="11">
        <v>36.78</v>
      </c>
      <c r="G2424" s="11">
        <v>197.94220000000001</v>
      </c>
      <c r="H2424" s="11">
        <v>40.526299999999999</v>
      </c>
      <c r="I2424" s="11">
        <v>54.11</v>
      </c>
      <c r="J2424" s="11">
        <v>102.5</v>
      </c>
      <c r="K2424" s="11">
        <v>29.12</v>
      </c>
      <c r="L2424" s="11">
        <v>22.82</v>
      </c>
      <c r="M2424" s="11">
        <v>15.089700000000001</v>
      </c>
    </row>
    <row r="2425" spans="1:13" x14ac:dyDescent="0.25">
      <c r="A2425" s="1">
        <v>43207</v>
      </c>
      <c r="B2425" s="11">
        <v>19.2758</v>
      </c>
      <c r="C2425" s="11">
        <v>38.284999999999997</v>
      </c>
      <c r="D2425" s="11">
        <v>121.51</v>
      </c>
      <c r="E2425" s="11">
        <v>22.75</v>
      </c>
      <c r="F2425" s="11">
        <v>36.369999999999997</v>
      </c>
      <c r="G2425" s="11">
        <v>196.3432</v>
      </c>
      <c r="H2425" s="11">
        <v>40.594799999999999</v>
      </c>
      <c r="I2425" s="11">
        <v>54.24</v>
      </c>
      <c r="J2425" s="11">
        <v>102.62</v>
      </c>
      <c r="K2425" s="11">
        <v>29.08</v>
      </c>
      <c r="L2425" s="11">
        <v>22.77</v>
      </c>
      <c r="M2425" s="11">
        <v>15.064</v>
      </c>
    </row>
    <row r="2426" spans="1:13" x14ac:dyDescent="0.25">
      <c r="A2426" s="1">
        <v>43208</v>
      </c>
      <c r="B2426" s="11">
        <v>18.811199999999999</v>
      </c>
      <c r="C2426" s="11">
        <v>37.634999999999998</v>
      </c>
      <c r="D2426" s="11">
        <v>120.5</v>
      </c>
      <c r="E2426" s="11">
        <v>22.95</v>
      </c>
      <c r="F2426" s="11">
        <v>36.979999999999997</v>
      </c>
      <c r="G2426" s="11">
        <v>201.0669</v>
      </c>
      <c r="H2426" s="11">
        <v>40.117400000000004</v>
      </c>
      <c r="I2426" s="11">
        <v>53.81</v>
      </c>
      <c r="J2426" s="11">
        <v>102.23</v>
      </c>
      <c r="K2426" s="11">
        <v>29.2</v>
      </c>
      <c r="L2426" s="11">
        <v>22.95</v>
      </c>
      <c r="M2426" s="11">
        <v>15.240600000000001</v>
      </c>
    </row>
    <row r="2427" spans="1:13" x14ac:dyDescent="0.25">
      <c r="A2427" s="1">
        <v>43209</v>
      </c>
      <c r="B2427" s="11">
        <v>18.349299999999999</v>
      </c>
      <c r="C2427" s="11">
        <v>36.835000000000001</v>
      </c>
      <c r="D2427" s="11">
        <v>119.22</v>
      </c>
      <c r="E2427" s="11">
        <v>23.19</v>
      </c>
      <c r="F2427" s="11">
        <v>37.770000000000003</v>
      </c>
      <c r="G2427" s="11">
        <v>206.00069999999999</v>
      </c>
      <c r="H2427" s="11">
        <v>39.784700000000001</v>
      </c>
      <c r="I2427" s="11">
        <v>53.45</v>
      </c>
      <c r="J2427" s="11">
        <v>101.88</v>
      </c>
      <c r="K2427" s="11">
        <v>29.3</v>
      </c>
      <c r="L2427" s="11">
        <v>23.11</v>
      </c>
      <c r="M2427" s="11">
        <v>15.3666</v>
      </c>
    </row>
    <row r="2428" spans="1:13" x14ac:dyDescent="0.25">
      <c r="A2428" s="1">
        <v>43210</v>
      </c>
      <c r="B2428" s="11">
        <v>17.9466</v>
      </c>
      <c r="C2428" s="11">
        <v>36.380000000000003</v>
      </c>
      <c r="D2428" s="11">
        <v>118.49</v>
      </c>
      <c r="E2428" s="11">
        <v>23.34</v>
      </c>
      <c r="F2428" s="11">
        <v>38.24</v>
      </c>
      <c r="G2428" s="11">
        <v>210.52379999999999</v>
      </c>
      <c r="H2428" s="11">
        <v>39.378900000000002</v>
      </c>
      <c r="I2428" s="11">
        <v>53.16</v>
      </c>
      <c r="J2428" s="11">
        <v>101.61</v>
      </c>
      <c r="K2428" s="11">
        <v>29.38</v>
      </c>
      <c r="L2428" s="11">
        <v>23.23</v>
      </c>
      <c r="M2428" s="11">
        <v>15.523099999999999</v>
      </c>
    </row>
    <row r="2429" spans="1:13" x14ac:dyDescent="0.25">
      <c r="A2429" s="1">
        <v>43213</v>
      </c>
      <c r="B2429" s="11">
        <v>17.958200000000001</v>
      </c>
      <c r="C2429" s="11">
        <v>36.354999999999997</v>
      </c>
      <c r="D2429" s="11">
        <v>118.46</v>
      </c>
      <c r="E2429" s="11">
        <v>23.35</v>
      </c>
      <c r="F2429" s="11">
        <v>38.270000000000003</v>
      </c>
      <c r="G2429" s="11">
        <v>210.3852</v>
      </c>
      <c r="H2429" s="11">
        <v>39.259900000000002</v>
      </c>
      <c r="I2429" s="11">
        <v>52.97</v>
      </c>
      <c r="J2429" s="11">
        <v>101.44</v>
      </c>
      <c r="K2429" s="11">
        <v>29.43</v>
      </c>
      <c r="L2429" s="11">
        <v>23.31</v>
      </c>
      <c r="M2429" s="11">
        <v>15.569800000000001</v>
      </c>
    </row>
    <row r="2430" spans="1:13" x14ac:dyDescent="0.25">
      <c r="A2430" s="1">
        <v>43214</v>
      </c>
      <c r="B2430" s="11">
        <v>17.710699999999999</v>
      </c>
      <c r="C2430" s="11">
        <v>36.03</v>
      </c>
      <c r="D2430" s="11">
        <v>117.94</v>
      </c>
      <c r="E2430" s="11">
        <v>23.45</v>
      </c>
      <c r="F2430" s="11">
        <v>38.6</v>
      </c>
      <c r="G2430" s="11">
        <v>213.2842</v>
      </c>
      <c r="H2430" s="11">
        <v>39.118000000000002</v>
      </c>
      <c r="I2430" s="11">
        <v>52.92</v>
      </c>
      <c r="J2430" s="11">
        <v>101.4</v>
      </c>
      <c r="K2430" s="11">
        <v>29.45</v>
      </c>
      <c r="L2430" s="11">
        <v>23.33</v>
      </c>
      <c r="M2430" s="11">
        <v>15.6258</v>
      </c>
    </row>
    <row r="2431" spans="1:13" x14ac:dyDescent="0.25">
      <c r="A2431" s="1">
        <v>43215</v>
      </c>
      <c r="B2431" s="11">
        <v>17.352799999999998</v>
      </c>
      <c r="C2431" s="11">
        <v>35.515000000000001</v>
      </c>
      <c r="D2431" s="11">
        <v>117.09</v>
      </c>
      <c r="E2431" s="11">
        <v>23.62</v>
      </c>
      <c r="F2431" s="11">
        <v>39.17</v>
      </c>
      <c r="G2431" s="11">
        <v>217.59209999999999</v>
      </c>
      <c r="H2431" s="11">
        <v>38.860700000000001</v>
      </c>
      <c r="I2431" s="11">
        <v>52.62</v>
      </c>
      <c r="J2431" s="11">
        <v>101.1</v>
      </c>
      <c r="K2431" s="11">
        <v>29.53</v>
      </c>
      <c r="L2431" s="11">
        <v>23.47</v>
      </c>
      <c r="M2431" s="11">
        <v>15.7285</v>
      </c>
    </row>
    <row r="2432" spans="1:13" x14ac:dyDescent="0.25">
      <c r="A2432" s="1">
        <v>43216</v>
      </c>
      <c r="B2432" s="11">
        <v>17.715199999999999</v>
      </c>
      <c r="C2432" s="11">
        <v>35.94</v>
      </c>
      <c r="D2432" s="11">
        <v>117.8</v>
      </c>
      <c r="E2432" s="11">
        <v>23.48</v>
      </c>
      <c r="F2432" s="11">
        <v>38.700000000000003</v>
      </c>
      <c r="G2432" s="11">
        <v>213.04640000000001</v>
      </c>
      <c r="H2432" s="11">
        <v>39.192399999999999</v>
      </c>
      <c r="I2432" s="11">
        <v>52.87</v>
      </c>
      <c r="J2432" s="11">
        <v>101.36</v>
      </c>
      <c r="K2432" s="11">
        <v>29.46</v>
      </c>
      <c r="L2432" s="11">
        <v>23.36</v>
      </c>
      <c r="M2432" s="11">
        <v>15.593999999999999</v>
      </c>
    </row>
    <row r="2433" spans="1:13" x14ac:dyDescent="0.25">
      <c r="A2433" s="1">
        <v>43217</v>
      </c>
      <c r="B2433" s="11">
        <v>18.119399999999999</v>
      </c>
      <c r="C2433" s="11">
        <v>36.57</v>
      </c>
      <c r="D2433" s="11">
        <v>118.83</v>
      </c>
      <c r="E2433" s="11">
        <v>23.28</v>
      </c>
      <c r="F2433" s="11">
        <v>38.03</v>
      </c>
      <c r="G2433" s="11">
        <v>208.18870000000001</v>
      </c>
      <c r="H2433" s="11">
        <v>39.382199999999997</v>
      </c>
      <c r="I2433" s="11">
        <v>53.12</v>
      </c>
      <c r="J2433" s="11">
        <v>101.6</v>
      </c>
      <c r="K2433" s="11">
        <v>29.39</v>
      </c>
      <c r="L2433" s="11">
        <v>23.25</v>
      </c>
      <c r="M2433" s="11">
        <v>15.5184</v>
      </c>
    </row>
    <row r="2434" spans="1:13" x14ac:dyDescent="0.25">
      <c r="A2434" s="1">
        <v>43220</v>
      </c>
      <c r="B2434" s="11">
        <v>18.2135</v>
      </c>
      <c r="C2434" s="11">
        <v>36.97</v>
      </c>
      <c r="D2434" s="11">
        <v>119.5</v>
      </c>
      <c r="E2434" s="11">
        <v>23.15</v>
      </c>
      <c r="F2434" s="11">
        <v>37.6</v>
      </c>
      <c r="G2434" s="11">
        <v>207.10659999999999</v>
      </c>
      <c r="H2434" s="11">
        <v>39.507599999999996</v>
      </c>
      <c r="I2434" s="11">
        <v>53.3</v>
      </c>
      <c r="J2434" s="11">
        <v>101.78</v>
      </c>
      <c r="K2434" s="11">
        <v>29.34</v>
      </c>
      <c r="L2434" s="11">
        <v>23.17</v>
      </c>
      <c r="M2434" s="11">
        <v>15.4689</v>
      </c>
    </row>
    <row r="2435" spans="1:13" x14ac:dyDescent="0.25">
      <c r="A2435" s="1">
        <v>43221</v>
      </c>
      <c r="B2435" s="11">
        <v>18.0152</v>
      </c>
      <c r="C2435" s="11">
        <v>36.454999999999998</v>
      </c>
      <c r="D2435" s="11">
        <v>118.42</v>
      </c>
      <c r="E2435" s="11">
        <v>23.31</v>
      </c>
      <c r="F2435" s="11">
        <v>38.130000000000003</v>
      </c>
      <c r="G2435" s="11">
        <v>209.36189999999999</v>
      </c>
      <c r="H2435" s="11">
        <v>39.319800000000001</v>
      </c>
      <c r="I2435" s="11">
        <v>53</v>
      </c>
      <c r="J2435" s="11">
        <v>101.32</v>
      </c>
      <c r="K2435" s="11">
        <v>29.43</v>
      </c>
      <c r="L2435" s="11">
        <v>23.3</v>
      </c>
      <c r="M2435" s="11">
        <v>15.542199999999999</v>
      </c>
    </row>
    <row r="2436" spans="1:13" x14ac:dyDescent="0.25">
      <c r="A2436" s="1">
        <v>43222</v>
      </c>
      <c r="B2436" s="11">
        <v>17.953900000000001</v>
      </c>
      <c r="C2436" s="11">
        <v>36.49</v>
      </c>
      <c r="D2436" s="11">
        <v>118.48</v>
      </c>
      <c r="E2436" s="11">
        <v>23.3</v>
      </c>
      <c r="F2436" s="11">
        <v>38.090000000000003</v>
      </c>
      <c r="G2436" s="11">
        <v>210.07650000000001</v>
      </c>
      <c r="H2436" s="11">
        <v>39.340600000000002</v>
      </c>
      <c r="I2436" s="11">
        <v>53.11</v>
      </c>
      <c r="J2436" s="11">
        <v>101.41</v>
      </c>
      <c r="K2436" s="11">
        <v>29.4</v>
      </c>
      <c r="L2436" s="11">
        <v>23.26</v>
      </c>
      <c r="M2436" s="11">
        <v>15.533899999999999</v>
      </c>
    </row>
    <row r="2437" spans="1:13" x14ac:dyDescent="0.25">
      <c r="A2437" s="1">
        <v>43223</v>
      </c>
      <c r="B2437" s="11">
        <v>18.1934</v>
      </c>
      <c r="C2437" s="11">
        <v>36.685000000000002</v>
      </c>
      <c r="D2437" s="11">
        <v>118.8</v>
      </c>
      <c r="E2437" s="11">
        <v>23.24</v>
      </c>
      <c r="F2437" s="11">
        <v>37.89</v>
      </c>
      <c r="G2437" s="11">
        <v>207.2766</v>
      </c>
      <c r="H2437" s="11">
        <v>39.640900000000002</v>
      </c>
      <c r="I2437" s="11">
        <v>53.27</v>
      </c>
      <c r="J2437" s="11">
        <v>101.58</v>
      </c>
      <c r="K2437" s="11">
        <v>29.35</v>
      </c>
      <c r="L2437" s="11">
        <v>23.19</v>
      </c>
      <c r="M2437" s="11">
        <v>15.4153</v>
      </c>
    </row>
    <row r="2438" spans="1:13" x14ac:dyDescent="0.25">
      <c r="A2438" s="1">
        <v>43224</v>
      </c>
      <c r="B2438" s="11">
        <v>18.270299999999999</v>
      </c>
      <c r="C2438" s="11">
        <v>36.774999999999999</v>
      </c>
      <c r="D2438" s="11">
        <v>118.95</v>
      </c>
      <c r="E2438" s="11">
        <v>23.21</v>
      </c>
      <c r="F2438" s="11">
        <v>37.81</v>
      </c>
      <c r="G2438" s="11">
        <v>206.40610000000001</v>
      </c>
      <c r="H2438" s="11">
        <v>39.645099999999999</v>
      </c>
      <c r="I2438" s="11">
        <v>53.3</v>
      </c>
      <c r="J2438" s="11">
        <v>101.61</v>
      </c>
      <c r="K2438" s="11">
        <v>29.35</v>
      </c>
      <c r="L2438" s="11">
        <v>23.18</v>
      </c>
      <c r="M2438" s="11">
        <v>15.413499999999999</v>
      </c>
    </row>
    <row r="2439" spans="1:13" x14ac:dyDescent="0.25">
      <c r="A2439" s="1">
        <v>43227</v>
      </c>
      <c r="B2439" s="11">
        <v>18.180900000000001</v>
      </c>
      <c r="C2439" s="11">
        <v>36.725000000000001</v>
      </c>
      <c r="D2439" s="11">
        <v>118.89</v>
      </c>
      <c r="E2439" s="11">
        <v>23.22</v>
      </c>
      <c r="F2439" s="11">
        <v>37.85</v>
      </c>
      <c r="G2439" s="11">
        <v>207.40969999999999</v>
      </c>
      <c r="H2439" s="11">
        <v>39.584099999999999</v>
      </c>
      <c r="I2439" s="11">
        <v>53.27</v>
      </c>
      <c r="J2439" s="11">
        <v>101.59</v>
      </c>
      <c r="K2439" s="11">
        <v>29.36</v>
      </c>
      <c r="L2439" s="11">
        <v>23.19</v>
      </c>
      <c r="M2439" s="11">
        <v>15.4367</v>
      </c>
    </row>
    <row r="2440" spans="1:13" x14ac:dyDescent="0.25">
      <c r="A2440" s="1">
        <v>43228</v>
      </c>
      <c r="B2440" s="11">
        <v>18.1282</v>
      </c>
      <c r="C2440" s="11">
        <v>36.64</v>
      </c>
      <c r="D2440" s="11">
        <v>118.74</v>
      </c>
      <c r="E2440" s="11">
        <v>23.26</v>
      </c>
      <c r="F2440" s="11">
        <v>37.950000000000003</v>
      </c>
      <c r="G2440" s="11">
        <v>208.00909999999999</v>
      </c>
      <c r="H2440" s="11">
        <v>39.382800000000003</v>
      </c>
      <c r="I2440" s="11">
        <v>53.11</v>
      </c>
      <c r="J2440" s="11">
        <v>101.44</v>
      </c>
      <c r="K2440" s="11">
        <v>29.4</v>
      </c>
      <c r="L2440" s="11">
        <v>23.26</v>
      </c>
      <c r="M2440" s="11">
        <v>15.5151</v>
      </c>
    </row>
    <row r="2441" spans="1:13" x14ac:dyDescent="0.25">
      <c r="A2441" s="1">
        <v>43229</v>
      </c>
      <c r="B2441" s="11">
        <v>17.800899999999999</v>
      </c>
      <c r="C2441" s="11">
        <v>36.25</v>
      </c>
      <c r="D2441" s="11">
        <v>118.14</v>
      </c>
      <c r="E2441" s="11">
        <v>23.38</v>
      </c>
      <c r="F2441" s="11">
        <v>38.35</v>
      </c>
      <c r="G2441" s="11">
        <v>211.76580000000001</v>
      </c>
      <c r="H2441" s="11">
        <v>39.112299999999998</v>
      </c>
      <c r="I2441" s="11">
        <v>52.83</v>
      </c>
      <c r="J2441" s="11">
        <v>101.18</v>
      </c>
      <c r="K2441" s="11">
        <v>29.48</v>
      </c>
      <c r="L2441" s="11">
        <v>23.38</v>
      </c>
      <c r="M2441" s="11">
        <v>15.621499999999999</v>
      </c>
    </row>
    <row r="2442" spans="1:13" x14ac:dyDescent="0.25">
      <c r="A2442" s="1">
        <v>43230</v>
      </c>
      <c r="B2442" s="11">
        <v>18.228899999999999</v>
      </c>
      <c r="C2442" s="11">
        <v>36.69</v>
      </c>
      <c r="D2442" s="11">
        <v>118.85</v>
      </c>
      <c r="E2442" s="11">
        <v>23.24</v>
      </c>
      <c r="F2442" s="11">
        <v>37.89</v>
      </c>
      <c r="G2442" s="11">
        <v>206.66909999999999</v>
      </c>
      <c r="H2442" s="11">
        <v>39.352800000000002</v>
      </c>
      <c r="I2442" s="11">
        <v>53</v>
      </c>
      <c r="J2442" s="11">
        <v>101.35</v>
      </c>
      <c r="K2442" s="11">
        <v>29.43</v>
      </c>
      <c r="L2442" s="11">
        <v>23.3</v>
      </c>
      <c r="M2442" s="11">
        <v>15.524900000000001</v>
      </c>
    </row>
    <row r="2443" spans="1:13" x14ac:dyDescent="0.25">
      <c r="A2443" s="1">
        <v>43231</v>
      </c>
      <c r="B2443" s="11">
        <v>18.360900000000001</v>
      </c>
      <c r="C2443" s="11">
        <v>36.765000000000001</v>
      </c>
      <c r="D2443" s="11">
        <v>118.97</v>
      </c>
      <c r="E2443" s="11">
        <v>23.22</v>
      </c>
      <c r="F2443" s="11">
        <v>37.82</v>
      </c>
      <c r="G2443" s="11">
        <v>205.17509999999999</v>
      </c>
      <c r="H2443" s="11">
        <v>39.357100000000003</v>
      </c>
      <c r="I2443" s="11">
        <v>53</v>
      </c>
      <c r="J2443" s="11">
        <v>101.34</v>
      </c>
      <c r="K2443" s="11">
        <v>29.43</v>
      </c>
      <c r="L2443" s="11">
        <v>23.31</v>
      </c>
      <c r="M2443" s="11">
        <v>15.523099999999999</v>
      </c>
    </row>
    <row r="2444" spans="1:13" x14ac:dyDescent="0.25">
      <c r="A2444" s="1">
        <v>43234</v>
      </c>
      <c r="B2444" s="11">
        <v>18.067799999999998</v>
      </c>
      <c r="C2444" s="11">
        <v>36.549999999999997</v>
      </c>
      <c r="D2444" s="11">
        <v>118.66</v>
      </c>
      <c r="E2444" s="11">
        <v>23.28</v>
      </c>
      <c r="F2444" s="11">
        <v>38.03</v>
      </c>
      <c r="G2444" s="11">
        <v>208.4504</v>
      </c>
      <c r="H2444" s="11">
        <v>39.098500000000001</v>
      </c>
      <c r="I2444" s="11">
        <v>52.83</v>
      </c>
      <c r="J2444" s="11">
        <v>101.19</v>
      </c>
      <c r="K2444" s="11">
        <v>29.48</v>
      </c>
      <c r="L2444" s="11">
        <v>23.38</v>
      </c>
      <c r="M2444" s="11">
        <v>15.625</v>
      </c>
    </row>
    <row r="2445" spans="1:13" x14ac:dyDescent="0.25">
      <c r="A2445" s="1">
        <v>43235</v>
      </c>
      <c r="B2445" s="11">
        <v>17.448699999999999</v>
      </c>
      <c r="C2445" s="11">
        <v>35.49</v>
      </c>
      <c r="D2445" s="11">
        <v>116.94</v>
      </c>
      <c r="E2445" s="11">
        <v>23.62</v>
      </c>
      <c r="F2445" s="11">
        <v>39.130000000000003</v>
      </c>
      <c r="G2445" s="11">
        <v>215.59049999999999</v>
      </c>
      <c r="H2445" s="11">
        <v>38.4467</v>
      </c>
      <c r="I2445" s="11">
        <v>52.15</v>
      </c>
      <c r="J2445" s="11">
        <v>100.55</v>
      </c>
      <c r="K2445" s="11">
        <v>29.67</v>
      </c>
      <c r="L2445" s="11">
        <v>23.69</v>
      </c>
      <c r="M2445" s="11">
        <v>15.885300000000001</v>
      </c>
    </row>
    <row r="2446" spans="1:13" x14ac:dyDescent="0.25">
      <c r="A2446" s="1">
        <v>43236</v>
      </c>
      <c r="B2446" s="11">
        <v>17.245899999999999</v>
      </c>
      <c r="C2446" s="11">
        <v>35.43</v>
      </c>
      <c r="D2446" s="11">
        <v>116.86</v>
      </c>
      <c r="E2446" s="11">
        <v>23.64</v>
      </c>
      <c r="F2446" s="11">
        <v>39.19</v>
      </c>
      <c r="G2446" s="11">
        <v>218.09460000000001</v>
      </c>
      <c r="H2446" s="11">
        <v>38.203400000000002</v>
      </c>
      <c r="I2446" s="11">
        <v>52.03</v>
      </c>
      <c r="J2446" s="11">
        <v>100.44</v>
      </c>
      <c r="K2446" s="11">
        <v>29.7</v>
      </c>
      <c r="L2446" s="11">
        <v>23.74</v>
      </c>
      <c r="M2446" s="11">
        <v>15.9855</v>
      </c>
    </row>
    <row r="2447" spans="1:13" x14ac:dyDescent="0.25">
      <c r="A2447" s="1">
        <v>43237</v>
      </c>
      <c r="B2447" s="11">
        <v>16.982600000000001</v>
      </c>
      <c r="C2447" s="11">
        <v>35.064999999999998</v>
      </c>
      <c r="D2447" s="11">
        <v>116.27</v>
      </c>
      <c r="E2447" s="11">
        <v>23.76</v>
      </c>
      <c r="F2447" s="11">
        <v>39.590000000000003</v>
      </c>
      <c r="G2447" s="11">
        <v>221.42509999999999</v>
      </c>
      <c r="H2447" s="11">
        <v>38.132300000000001</v>
      </c>
      <c r="I2447" s="11">
        <v>51.96</v>
      </c>
      <c r="J2447" s="11">
        <v>100.37</v>
      </c>
      <c r="K2447" s="11">
        <v>29.72</v>
      </c>
      <c r="L2447" s="11">
        <v>23.77</v>
      </c>
      <c r="M2447" s="11">
        <v>16.0151</v>
      </c>
    </row>
    <row r="2448" spans="1:13" x14ac:dyDescent="0.25">
      <c r="A2448" s="1">
        <v>43238</v>
      </c>
      <c r="B2448" s="11">
        <v>17.415399999999998</v>
      </c>
      <c r="C2448" s="11">
        <v>35.524999999999999</v>
      </c>
      <c r="D2448" s="11">
        <v>117.02</v>
      </c>
      <c r="E2448" s="11">
        <v>23.61</v>
      </c>
      <c r="F2448" s="11">
        <v>39.090000000000003</v>
      </c>
      <c r="G2448" s="11">
        <v>215.7911</v>
      </c>
      <c r="H2448" s="11">
        <v>38.569699999999997</v>
      </c>
      <c r="I2448" s="11">
        <v>52.31</v>
      </c>
      <c r="J2448" s="11">
        <v>100.73</v>
      </c>
      <c r="K2448" s="11">
        <v>29.62</v>
      </c>
      <c r="L2448" s="11">
        <v>23.61</v>
      </c>
      <c r="M2448" s="11">
        <v>15.8315</v>
      </c>
    </row>
    <row r="2449" spans="1:13" x14ac:dyDescent="0.25">
      <c r="A2449" s="1">
        <v>43241</v>
      </c>
      <c r="B2449" s="11">
        <v>17.440000000000001</v>
      </c>
      <c r="C2449" s="11">
        <v>35.57</v>
      </c>
      <c r="D2449" s="11">
        <v>117.11</v>
      </c>
      <c r="E2449" s="11">
        <v>23.6</v>
      </c>
      <c r="F2449" s="11">
        <v>39.04</v>
      </c>
      <c r="G2449" s="11">
        <v>215.48249999999999</v>
      </c>
      <c r="H2449" s="11">
        <v>38.647399999999998</v>
      </c>
      <c r="I2449" s="11">
        <v>52.32</v>
      </c>
      <c r="J2449" s="11">
        <v>100.74</v>
      </c>
      <c r="K2449" s="11">
        <v>29.62</v>
      </c>
      <c r="L2449" s="11">
        <v>23.61</v>
      </c>
      <c r="M2449" s="11">
        <v>15.799300000000001</v>
      </c>
    </row>
    <row r="2450" spans="1:13" x14ac:dyDescent="0.25">
      <c r="A2450" s="1">
        <v>43242</v>
      </c>
      <c r="B2450" s="11">
        <v>17.357700000000001</v>
      </c>
      <c r="C2450" s="11">
        <v>35.54</v>
      </c>
      <c r="D2450" s="11">
        <v>117.07</v>
      </c>
      <c r="E2450" s="11">
        <v>23.61</v>
      </c>
      <c r="F2450" s="11">
        <v>39.07</v>
      </c>
      <c r="G2450" s="11">
        <v>216.4992</v>
      </c>
      <c r="H2450" s="11">
        <v>38.598700000000001</v>
      </c>
      <c r="I2450" s="11">
        <v>52.34</v>
      </c>
      <c r="J2450" s="11">
        <v>100.77</v>
      </c>
      <c r="K2450" s="11">
        <v>29.62</v>
      </c>
      <c r="L2450" s="11">
        <v>23.6</v>
      </c>
      <c r="M2450" s="11">
        <v>15.818999999999999</v>
      </c>
    </row>
    <row r="2451" spans="1:13" x14ac:dyDescent="0.25">
      <c r="A2451" s="1">
        <v>43243</v>
      </c>
      <c r="B2451" s="11">
        <v>17.733799999999999</v>
      </c>
      <c r="C2451" s="11">
        <v>36.06</v>
      </c>
      <c r="D2451" s="11">
        <v>117.93</v>
      </c>
      <c r="E2451" s="11">
        <v>23.43</v>
      </c>
      <c r="F2451" s="11">
        <v>38.5</v>
      </c>
      <c r="G2451" s="11">
        <v>211.80959999999999</v>
      </c>
      <c r="H2451" s="11">
        <v>39.124699999999997</v>
      </c>
      <c r="I2451" s="11">
        <v>52.86</v>
      </c>
      <c r="J2451" s="11">
        <v>101.27</v>
      </c>
      <c r="K2451" s="11">
        <v>29.47</v>
      </c>
      <c r="L2451" s="11">
        <v>23.37</v>
      </c>
      <c r="M2451" s="11">
        <v>15.603400000000001</v>
      </c>
    </row>
    <row r="2452" spans="1:13" x14ac:dyDescent="0.25">
      <c r="A2452" s="1">
        <v>43244</v>
      </c>
      <c r="B2452" s="11">
        <v>18.156199999999998</v>
      </c>
      <c r="C2452" s="11">
        <v>36.534999999999997</v>
      </c>
      <c r="D2452" s="11">
        <v>118.71</v>
      </c>
      <c r="E2452" s="11">
        <v>23.28</v>
      </c>
      <c r="F2452" s="11">
        <v>38</v>
      </c>
      <c r="G2452" s="11">
        <v>206.7687</v>
      </c>
      <c r="H2452" s="11">
        <v>39.423400000000001</v>
      </c>
      <c r="I2452" s="11">
        <v>53.03</v>
      </c>
      <c r="J2452" s="11">
        <v>101.44</v>
      </c>
      <c r="K2452" s="11">
        <v>29.42</v>
      </c>
      <c r="L2452" s="11">
        <v>23.29</v>
      </c>
      <c r="M2452" s="11">
        <v>15.4841</v>
      </c>
    </row>
    <row r="2453" spans="1:13" x14ac:dyDescent="0.25">
      <c r="A2453" s="1">
        <v>43245</v>
      </c>
      <c r="B2453" s="11">
        <v>18.475899999999999</v>
      </c>
      <c r="C2453" s="11">
        <v>37.03</v>
      </c>
      <c r="D2453" s="11">
        <v>119.52</v>
      </c>
      <c r="E2453" s="11">
        <v>23.12</v>
      </c>
      <c r="F2453" s="11">
        <v>37.479999999999997</v>
      </c>
      <c r="G2453" s="11">
        <v>203.13659999999999</v>
      </c>
      <c r="H2453" s="11">
        <v>39.791899999999998</v>
      </c>
      <c r="I2453" s="11">
        <v>53.4</v>
      </c>
      <c r="J2453" s="11">
        <v>101.8</v>
      </c>
      <c r="K2453" s="11">
        <v>29.32</v>
      </c>
      <c r="L2453" s="11">
        <v>23.13</v>
      </c>
      <c r="M2453" s="11">
        <v>15.339399999999999</v>
      </c>
    </row>
    <row r="2454" spans="1:13" x14ac:dyDescent="0.25">
      <c r="A2454" s="1">
        <v>43248</v>
      </c>
      <c r="B2454" s="11">
        <v>18.475899999999999</v>
      </c>
      <c r="C2454" s="11">
        <v>37.03</v>
      </c>
      <c r="D2454" s="11">
        <v>119.52</v>
      </c>
      <c r="E2454" s="11">
        <v>23.12</v>
      </c>
      <c r="F2454" s="11">
        <v>37.479999999999997</v>
      </c>
      <c r="G2454" s="11">
        <v>203.13659999999999</v>
      </c>
      <c r="H2454" s="11">
        <v>39.791899999999998</v>
      </c>
      <c r="I2454" s="11">
        <v>53.4</v>
      </c>
      <c r="J2454" s="11">
        <v>101.8</v>
      </c>
      <c r="K2454" s="11">
        <v>29.32</v>
      </c>
      <c r="L2454" s="11">
        <v>23.13</v>
      </c>
      <c r="M2454" s="11">
        <v>15.339399999999999</v>
      </c>
    </row>
    <row r="2455" spans="1:13" x14ac:dyDescent="0.25">
      <c r="A2455" s="1">
        <v>43249</v>
      </c>
      <c r="B2455" s="11">
        <v>19.6997</v>
      </c>
      <c r="C2455" s="11">
        <v>38.72</v>
      </c>
      <c r="D2455" s="11">
        <v>122.23</v>
      </c>
      <c r="E2455" s="11">
        <v>22.6</v>
      </c>
      <c r="F2455" s="11">
        <v>35.799999999999997</v>
      </c>
      <c r="G2455" s="11">
        <v>189.68119999999999</v>
      </c>
      <c r="H2455" s="11">
        <v>41.166699999999999</v>
      </c>
      <c r="I2455" s="11">
        <v>54.78</v>
      </c>
      <c r="J2455" s="11">
        <v>103.11</v>
      </c>
      <c r="K2455" s="11">
        <v>28.95</v>
      </c>
      <c r="L2455" s="11">
        <v>22.54</v>
      </c>
      <c r="M2455" s="11">
        <v>14.8093</v>
      </c>
    </row>
    <row r="2456" spans="1:13" x14ac:dyDescent="0.25">
      <c r="A2456" s="1">
        <v>43250</v>
      </c>
      <c r="B2456" s="11">
        <v>19.300699999999999</v>
      </c>
      <c r="C2456" s="11">
        <v>38.07</v>
      </c>
      <c r="D2456" s="11">
        <v>121.2</v>
      </c>
      <c r="E2456" s="11">
        <v>22.8</v>
      </c>
      <c r="F2456" s="11">
        <v>36.4</v>
      </c>
      <c r="G2456" s="11">
        <v>193.51400000000001</v>
      </c>
      <c r="H2456" s="11">
        <v>40.636000000000003</v>
      </c>
      <c r="I2456" s="11">
        <v>54.13</v>
      </c>
      <c r="J2456" s="11">
        <v>102.5</v>
      </c>
      <c r="K2456" s="11">
        <v>29.12</v>
      </c>
      <c r="L2456" s="11">
        <v>22.81</v>
      </c>
      <c r="M2456" s="11">
        <v>14.999700000000001</v>
      </c>
    </row>
    <row r="2457" spans="1:13" x14ac:dyDescent="0.25">
      <c r="A2457" s="1">
        <v>43251</v>
      </c>
      <c r="B2457" s="11">
        <v>19.203099999999999</v>
      </c>
      <c r="C2457" s="11">
        <v>38.475000000000001</v>
      </c>
      <c r="D2457" s="11">
        <v>121.86</v>
      </c>
      <c r="E2457" s="11">
        <v>22.67</v>
      </c>
      <c r="F2457" s="11">
        <v>36.01</v>
      </c>
      <c r="G2457" s="11">
        <v>194.49019999999999</v>
      </c>
      <c r="H2457" s="11">
        <v>40.573799999999999</v>
      </c>
      <c r="I2457" s="11">
        <v>54.31</v>
      </c>
      <c r="J2457" s="11">
        <v>102.68</v>
      </c>
      <c r="K2457" s="11">
        <v>29.07</v>
      </c>
      <c r="L2457" s="11">
        <v>22.73</v>
      </c>
      <c r="M2457" s="11">
        <v>15.022500000000001</v>
      </c>
    </row>
    <row r="2458" spans="1:13" x14ac:dyDescent="0.25">
      <c r="A2458" s="1">
        <v>43252</v>
      </c>
      <c r="B2458" s="11">
        <v>18.8931</v>
      </c>
      <c r="C2458" s="11">
        <v>37.65</v>
      </c>
      <c r="D2458" s="11">
        <v>120.29</v>
      </c>
      <c r="E2458" s="11">
        <v>22.92</v>
      </c>
      <c r="F2458" s="11">
        <v>36.78</v>
      </c>
      <c r="G2458" s="11">
        <v>197.63720000000001</v>
      </c>
      <c r="H2458" s="11">
        <v>40.1175</v>
      </c>
      <c r="I2458" s="11">
        <v>53.73</v>
      </c>
      <c r="J2458" s="11">
        <v>101.94</v>
      </c>
      <c r="K2458" s="11">
        <v>29.22</v>
      </c>
      <c r="L2458" s="11">
        <v>22.97</v>
      </c>
      <c r="M2458" s="11">
        <v>15.191599999999999</v>
      </c>
    </row>
    <row r="2459" spans="1:13" x14ac:dyDescent="0.25">
      <c r="A2459" s="1">
        <v>43255</v>
      </c>
      <c r="B2459" s="11">
        <v>18.481000000000002</v>
      </c>
      <c r="C2459" s="11">
        <v>37.159999999999997</v>
      </c>
      <c r="D2459" s="11">
        <v>119.52</v>
      </c>
      <c r="E2459" s="11">
        <v>23.07</v>
      </c>
      <c r="F2459" s="11">
        <v>37.270000000000003</v>
      </c>
      <c r="G2459" s="11">
        <v>201.9469</v>
      </c>
      <c r="H2459" s="11">
        <v>39.689700000000002</v>
      </c>
      <c r="I2459" s="11">
        <v>53.38</v>
      </c>
      <c r="J2459" s="11">
        <v>101.62</v>
      </c>
      <c r="K2459" s="11">
        <v>29.32</v>
      </c>
      <c r="L2459" s="11">
        <v>23.13</v>
      </c>
      <c r="M2459" s="11">
        <v>15.3535</v>
      </c>
    </row>
    <row r="2460" spans="1:13" x14ac:dyDescent="0.25">
      <c r="A2460" s="1">
        <v>43256</v>
      </c>
      <c r="B2460" s="11">
        <v>18.608799999999999</v>
      </c>
      <c r="C2460" s="11">
        <v>37.284999999999997</v>
      </c>
      <c r="D2460" s="11">
        <v>119.72</v>
      </c>
      <c r="E2460" s="11">
        <v>23.03</v>
      </c>
      <c r="F2460" s="11">
        <v>37.14</v>
      </c>
      <c r="G2460" s="11">
        <v>200.54730000000001</v>
      </c>
      <c r="H2460" s="11">
        <v>39.991599999999998</v>
      </c>
      <c r="I2460" s="11">
        <v>53.56</v>
      </c>
      <c r="J2460" s="11">
        <v>101.8</v>
      </c>
      <c r="K2460" s="11">
        <v>29.27</v>
      </c>
      <c r="L2460" s="11">
        <v>23.04</v>
      </c>
      <c r="M2460" s="11">
        <v>15.236499999999999</v>
      </c>
    </row>
    <row r="2461" spans="1:13" x14ac:dyDescent="0.25">
      <c r="A2461" s="1">
        <v>43257</v>
      </c>
      <c r="B2461" s="11">
        <v>18.154399999999999</v>
      </c>
      <c r="C2461" s="11">
        <v>36.56</v>
      </c>
      <c r="D2461" s="11">
        <v>118.56</v>
      </c>
      <c r="E2461" s="11">
        <v>23.25</v>
      </c>
      <c r="F2461" s="11">
        <v>37.869999999999997</v>
      </c>
      <c r="G2461" s="11">
        <v>205.4453</v>
      </c>
      <c r="H2461" s="11">
        <v>39.505800000000001</v>
      </c>
      <c r="I2461" s="11">
        <v>53.12</v>
      </c>
      <c r="J2461" s="11">
        <v>101.39</v>
      </c>
      <c r="K2461" s="11">
        <v>29.39</v>
      </c>
      <c r="L2461" s="11">
        <v>23.23</v>
      </c>
      <c r="M2461" s="11">
        <v>15.4214</v>
      </c>
    </row>
    <row r="2462" spans="1:13" x14ac:dyDescent="0.25">
      <c r="A2462" s="1">
        <v>43258</v>
      </c>
      <c r="B2462" s="11">
        <v>18.6797</v>
      </c>
      <c r="C2462" s="11">
        <v>37.204999999999998</v>
      </c>
      <c r="D2462" s="11">
        <v>119.6</v>
      </c>
      <c r="E2462" s="11">
        <v>23.05</v>
      </c>
      <c r="F2462" s="11">
        <v>37.200000000000003</v>
      </c>
      <c r="G2462" s="11">
        <v>199.49760000000001</v>
      </c>
      <c r="H2462" s="11">
        <v>40.005600000000001</v>
      </c>
      <c r="I2462" s="11">
        <v>53.46</v>
      </c>
      <c r="J2462" s="11">
        <v>101.71</v>
      </c>
      <c r="K2462" s="11">
        <v>29.3</v>
      </c>
      <c r="L2462" s="11">
        <v>23.09</v>
      </c>
      <c r="M2462" s="11">
        <v>15.2262</v>
      </c>
    </row>
    <row r="2463" spans="1:13" x14ac:dyDescent="0.25">
      <c r="A2463" s="1">
        <v>43259</v>
      </c>
      <c r="B2463" s="11">
        <v>18.505099999999999</v>
      </c>
      <c r="C2463" s="11">
        <v>37.17</v>
      </c>
      <c r="D2463" s="11">
        <v>119.55</v>
      </c>
      <c r="E2463" s="11">
        <v>23.07</v>
      </c>
      <c r="F2463" s="11">
        <v>37.25</v>
      </c>
      <c r="G2463" s="11">
        <v>201.36429999999999</v>
      </c>
      <c r="H2463" s="11">
        <v>39.832799999999999</v>
      </c>
      <c r="I2463" s="11">
        <v>53.45</v>
      </c>
      <c r="J2463" s="11">
        <v>101.71</v>
      </c>
      <c r="K2463" s="11">
        <v>29.3</v>
      </c>
      <c r="L2463" s="11">
        <v>23.09</v>
      </c>
      <c r="M2463" s="11">
        <v>15.2919</v>
      </c>
    </row>
    <row r="2464" spans="1:13" x14ac:dyDescent="0.25">
      <c r="A2464" s="1">
        <v>43262</v>
      </c>
      <c r="B2464" s="11">
        <v>18.4008</v>
      </c>
      <c r="C2464" s="11">
        <v>36.975000000000001</v>
      </c>
      <c r="D2464" s="11">
        <v>119.24</v>
      </c>
      <c r="E2464" s="11">
        <v>23.13</v>
      </c>
      <c r="F2464" s="11">
        <v>37.450000000000003</v>
      </c>
      <c r="G2464" s="11">
        <v>202.5</v>
      </c>
      <c r="H2464" s="11">
        <v>39.712600000000002</v>
      </c>
      <c r="I2464" s="11">
        <v>53.3</v>
      </c>
      <c r="J2464" s="11">
        <v>101.57</v>
      </c>
      <c r="K2464" s="11">
        <v>29.35</v>
      </c>
      <c r="L2464" s="11">
        <v>23.16</v>
      </c>
      <c r="M2464" s="11">
        <v>15.337999999999999</v>
      </c>
    </row>
    <row r="2465" spans="1:13" x14ac:dyDescent="0.25">
      <c r="A2465" s="1">
        <v>43263</v>
      </c>
      <c r="B2465" s="11">
        <v>18.412600000000001</v>
      </c>
      <c r="C2465" s="11">
        <v>37.024999999999999</v>
      </c>
      <c r="D2465" s="11">
        <v>119.33</v>
      </c>
      <c r="E2465" s="11">
        <v>23.11</v>
      </c>
      <c r="F2465" s="11">
        <v>37.4</v>
      </c>
      <c r="G2465" s="11">
        <v>202.37020000000001</v>
      </c>
      <c r="H2465" s="11">
        <v>39.639499999999998</v>
      </c>
      <c r="I2465" s="11">
        <v>53.3</v>
      </c>
      <c r="J2465" s="11">
        <v>101.58</v>
      </c>
      <c r="K2465" s="11">
        <v>29.35</v>
      </c>
      <c r="L2465" s="11">
        <v>23.16</v>
      </c>
      <c r="M2465" s="11">
        <v>15.366099999999999</v>
      </c>
    </row>
    <row r="2466" spans="1:13" x14ac:dyDescent="0.25">
      <c r="A2466" s="1">
        <v>43264</v>
      </c>
      <c r="B2466" s="11">
        <v>18.3828</v>
      </c>
      <c r="C2466" s="11">
        <v>36.89</v>
      </c>
      <c r="D2466" s="11">
        <v>119.12</v>
      </c>
      <c r="E2466" s="11">
        <v>23.15</v>
      </c>
      <c r="F2466" s="11">
        <v>37.53</v>
      </c>
      <c r="G2466" s="11">
        <v>202.68979999999999</v>
      </c>
      <c r="H2466" s="11">
        <v>39.496600000000001</v>
      </c>
      <c r="I2466" s="11">
        <v>53.09</v>
      </c>
      <c r="J2466" s="11">
        <v>101.38</v>
      </c>
      <c r="K2466" s="11">
        <v>29.41</v>
      </c>
      <c r="L2466" s="11">
        <v>23.25</v>
      </c>
      <c r="M2466" s="11">
        <v>15.4209</v>
      </c>
    </row>
    <row r="2467" spans="1:13" x14ac:dyDescent="0.25">
      <c r="A2467" s="1">
        <v>43265</v>
      </c>
      <c r="B2467" s="11">
        <v>18.8385</v>
      </c>
      <c r="C2467" s="11">
        <v>37.36</v>
      </c>
      <c r="D2467" s="11">
        <v>119.88</v>
      </c>
      <c r="E2467" s="11">
        <v>23.01</v>
      </c>
      <c r="F2467" s="11">
        <v>37.06</v>
      </c>
      <c r="G2467" s="11">
        <v>197.66720000000001</v>
      </c>
      <c r="H2467" s="11">
        <v>39.867800000000003</v>
      </c>
      <c r="I2467" s="11">
        <v>53.36</v>
      </c>
      <c r="J2467" s="11">
        <v>101.63</v>
      </c>
      <c r="K2467" s="11">
        <v>29.34</v>
      </c>
      <c r="L2467" s="11">
        <v>23.14</v>
      </c>
      <c r="M2467" s="11">
        <v>15.276</v>
      </c>
    </row>
    <row r="2468" spans="1:13" x14ac:dyDescent="0.25">
      <c r="A2468" s="1">
        <v>43266</v>
      </c>
      <c r="B2468" s="11">
        <v>18.8842</v>
      </c>
      <c r="C2468" s="11">
        <v>37.630000000000003</v>
      </c>
      <c r="D2468" s="11">
        <v>120.33</v>
      </c>
      <c r="E2468" s="11">
        <v>22.93</v>
      </c>
      <c r="F2468" s="11">
        <v>36.79</v>
      </c>
      <c r="G2468" s="11">
        <v>197.19409999999999</v>
      </c>
      <c r="H2468" s="11">
        <v>39.954000000000001</v>
      </c>
      <c r="I2468" s="11">
        <v>53.54</v>
      </c>
      <c r="J2468" s="11">
        <v>101.83</v>
      </c>
      <c r="K2468" s="11">
        <v>29.28</v>
      </c>
      <c r="L2468" s="11">
        <v>23.05</v>
      </c>
      <c r="M2468" s="11">
        <v>15.242900000000001</v>
      </c>
    </row>
    <row r="2469" spans="1:13" x14ac:dyDescent="0.25">
      <c r="A2469" s="1">
        <v>43269</v>
      </c>
      <c r="B2469" s="11">
        <v>18.830400000000001</v>
      </c>
      <c r="C2469" s="11">
        <v>37.524999999999999</v>
      </c>
      <c r="D2469" s="11">
        <v>120.18</v>
      </c>
      <c r="E2469" s="11">
        <v>22.96</v>
      </c>
      <c r="F2469" s="11">
        <v>36.89</v>
      </c>
      <c r="G2469" s="11">
        <v>197.75810000000001</v>
      </c>
      <c r="H2469" s="11">
        <v>40.010300000000001</v>
      </c>
      <c r="I2469" s="11">
        <v>53.54</v>
      </c>
      <c r="J2469" s="11">
        <v>101.83</v>
      </c>
      <c r="K2469" s="11">
        <v>29.29</v>
      </c>
      <c r="L2469" s="11">
        <v>23.06</v>
      </c>
      <c r="M2469" s="11">
        <v>15.221500000000001</v>
      </c>
    </row>
    <row r="2470" spans="1:13" x14ac:dyDescent="0.25">
      <c r="A2470" s="1">
        <v>43270</v>
      </c>
      <c r="B2470" s="11">
        <v>19.051100000000002</v>
      </c>
      <c r="C2470" s="11">
        <v>37.89</v>
      </c>
      <c r="D2470" s="11">
        <v>120.77</v>
      </c>
      <c r="E2470" s="11">
        <v>22.85</v>
      </c>
      <c r="F2470" s="11">
        <v>36.54</v>
      </c>
      <c r="G2470" s="11">
        <v>194.27340000000001</v>
      </c>
      <c r="H2470" s="11">
        <v>40.2211</v>
      </c>
      <c r="I2470" s="11">
        <v>53.81</v>
      </c>
      <c r="J2470" s="11">
        <v>102.1</v>
      </c>
      <c r="K2470" s="11">
        <v>29.21</v>
      </c>
      <c r="L2470" s="11">
        <v>22.94</v>
      </c>
      <c r="M2470" s="11">
        <v>15.1037</v>
      </c>
    </row>
    <row r="2471" spans="1:13" x14ac:dyDescent="0.25">
      <c r="A2471" s="1">
        <v>43271</v>
      </c>
      <c r="B2471" s="11">
        <v>18.548100000000002</v>
      </c>
      <c r="C2471" s="11">
        <v>37.255000000000003</v>
      </c>
      <c r="D2471" s="11">
        <v>120.03</v>
      </c>
      <c r="E2471" s="11">
        <v>22.95</v>
      </c>
      <c r="F2471" s="11">
        <v>36.909999999999997</v>
      </c>
      <c r="G2471" s="11">
        <v>199.4032</v>
      </c>
      <c r="H2471" s="11">
        <v>39.834600000000002</v>
      </c>
      <c r="I2471" s="11">
        <v>53.35</v>
      </c>
      <c r="J2471" s="11">
        <v>101.84</v>
      </c>
      <c r="K2471" s="11">
        <v>29.27</v>
      </c>
      <c r="L2471" s="11">
        <v>23.05</v>
      </c>
      <c r="M2471" s="11">
        <v>15.248900000000001</v>
      </c>
    </row>
    <row r="2472" spans="1:13" x14ac:dyDescent="0.25">
      <c r="A2472" s="1">
        <v>43272</v>
      </c>
      <c r="B2472" s="11">
        <v>18.838200000000001</v>
      </c>
      <c r="C2472" s="11">
        <v>37.534999999999997</v>
      </c>
      <c r="D2472" s="11">
        <v>120.48</v>
      </c>
      <c r="E2472" s="11">
        <v>22.86</v>
      </c>
      <c r="F2472" s="11">
        <v>36.64</v>
      </c>
      <c r="G2472" s="11">
        <v>196.28569999999999</v>
      </c>
      <c r="H2472" s="11">
        <v>40.148400000000002</v>
      </c>
      <c r="I2472" s="11">
        <v>53.6</v>
      </c>
      <c r="J2472" s="11">
        <v>102.09</v>
      </c>
      <c r="K2472" s="11">
        <v>29.2</v>
      </c>
      <c r="L2472" s="11">
        <v>22.94</v>
      </c>
      <c r="M2472" s="11">
        <v>15.1288</v>
      </c>
    </row>
    <row r="2473" spans="1:13" x14ac:dyDescent="0.25">
      <c r="A2473" s="1">
        <v>43273</v>
      </c>
      <c r="B2473" s="11">
        <v>18.8262</v>
      </c>
      <c r="C2473" s="11">
        <v>37.515000000000001</v>
      </c>
      <c r="D2473" s="11">
        <v>120.45</v>
      </c>
      <c r="E2473" s="11">
        <v>22.87</v>
      </c>
      <c r="F2473" s="11">
        <v>36.659999999999997</v>
      </c>
      <c r="G2473" s="11">
        <v>196.41499999999999</v>
      </c>
      <c r="H2473" s="11">
        <v>40.163200000000003</v>
      </c>
      <c r="I2473" s="11">
        <v>53.58</v>
      </c>
      <c r="J2473" s="11">
        <v>102.08</v>
      </c>
      <c r="K2473" s="11">
        <v>29.21</v>
      </c>
      <c r="L2473" s="11">
        <v>22.95</v>
      </c>
      <c r="M2473" s="11">
        <v>15.123699999999999</v>
      </c>
    </row>
    <row r="2474" spans="1:13" x14ac:dyDescent="0.25">
      <c r="A2474" s="1">
        <v>43276</v>
      </c>
      <c r="B2474" s="11">
        <v>18.950500000000002</v>
      </c>
      <c r="C2474" s="11">
        <v>37.79</v>
      </c>
      <c r="D2474" s="11">
        <v>120.9</v>
      </c>
      <c r="E2474" s="11">
        <v>22.79</v>
      </c>
      <c r="F2474" s="11">
        <v>36.4</v>
      </c>
      <c r="G2474" s="11">
        <v>195.12209999999999</v>
      </c>
      <c r="H2474" s="11">
        <v>40.325499999999998</v>
      </c>
      <c r="I2474" s="11">
        <v>53.81</v>
      </c>
      <c r="J2474" s="11">
        <v>102.3</v>
      </c>
      <c r="K2474" s="11">
        <v>29.15</v>
      </c>
      <c r="L2474" s="11">
        <v>22.85</v>
      </c>
      <c r="M2474" s="11">
        <v>15.062799999999999</v>
      </c>
    </row>
    <row r="2475" spans="1:13" x14ac:dyDescent="0.25">
      <c r="A2475" s="1">
        <v>43277</v>
      </c>
      <c r="B2475" s="11">
        <v>19.028300000000002</v>
      </c>
      <c r="C2475" s="11">
        <v>37.744999999999997</v>
      </c>
      <c r="D2475" s="11">
        <v>120.84</v>
      </c>
      <c r="E2475" s="11">
        <v>22.8</v>
      </c>
      <c r="F2475" s="11">
        <v>36.44</v>
      </c>
      <c r="G2475" s="11">
        <v>194.32470000000001</v>
      </c>
      <c r="H2475" s="11">
        <v>40.381500000000003</v>
      </c>
      <c r="I2475" s="11">
        <v>53.77</v>
      </c>
      <c r="J2475" s="11">
        <v>102.28</v>
      </c>
      <c r="K2475" s="11">
        <v>29.16</v>
      </c>
      <c r="L2475" s="11">
        <v>22.87</v>
      </c>
      <c r="M2475" s="11">
        <v>15.0419</v>
      </c>
    </row>
    <row r="2476" spans="1:13" x14ac:dyDescent="0.25">
      <c r="A2476" s="1">
        <v>43278</v>
      </c>
      <c r="B2476" s="11">
        <v>19.564</v>
      </c>
      <c r="C2476" s="11">
        <v>38.515000000000001</v>
      </c>
      <c r="D2476" s="11">
        <v>122.07</v>
      </c>
      <c r="E2476" s="11">
        <v>22.58</v>
      </c>
      <c r="F2476" s="11">
        <v>35.700000000000003</v>
      </c>
      <c r="G2476" s="11">
        <v>188.85730000000001</v>
      </c>
      <c r="H2476" s="11">
        <v>40.840400000000002</v>
      </c>
      <c r="I2476" s="11">
        <v>54.21</v>
      </c>
      <c r="J2476" s="11">
        <v>102.68</v>
      </c>
      <c r="K2476" s="11">
        <v>29.04</v>
      </c>
      <c r="L2476" s="11">
        <v>22.69</v>
      </c>
      <c r="M2476" s="11">
        <v>14.8712</v>
      </c>
    </row>
    <row r="2477" spans="1:13" x14ac:dyDescent="0.25">
      <c r="A2477" s="1">
        <v>43279</v>
      </c>
      <c r="B2477" s="11">
        <v>19.576499999999999</v>
      </c>
      <c r="C2477" s="11">
        <v>38.369999999999997</v>
      </c>
      <c r="D2477" s="11">
        <v>121.84</v>
      </c>
      <c r="E2477" s="11">
        <v>22.62</v>
      </c>
      <c r="F2477" s="11">
        <v>35.840000000000003</v>
      </c>
      <c r="G2477" s="11">
        <v>188.74209999999999</v>
      </c>
      <c r="H2477" s="11">
        <v>40.7179</v>
      </c>
      <c r="I2477" s="11">
        <v>54.02</v>
      </c>
      <c r="J2477" s="11">
        <v>102.51</v>
      </c>
      <c r="K2477" s="11">
        <v>29.09</v>
      </c>
      <c r="L2477" s="11">
        <v>22.77</v>
      </c>
      <c r="M2477" s="11">
        <v>14.915800000000001</v>
      </c>
    </row>
    <row r="2478" spans="1:13" x14ac:dyDescent="0.25">
      <c r="A2478" s="1">
        <v>43280</v>
      </c>
      <c r="B2478" s="11">
        <v>19.367899999999999</v>
      </c>
      <c r="C2478" s="11">
        <v>38.340000000000003</v>
      </c>
      <c r="D2478" s="11">
        <v>121.83</v>
      </c>
      <c r="E2478" s="11">
        <v>22.62</v>
      </c>
      <c r="F2478" s="11">
        <v>35.85</v>
      </c>
      <c r="G2478" s="11">
        <v>190.76820000000001</v>
      </c>
      <c r="H2478" s="11">
        <v>40.613599999999998</v>
      </c>
      <c r="I2478" s="11">
        <v>54.03</v>
      </c>
      <c r="J2478" s="11">
        <v>102.51</v>
      </c>
      <c r="K2478" s="11">
        <v>29.09</v>
      </c>
      <c r="L2478" s="11">
        <v>22.76</v>
      </c>
      <c r="M2478" s="11">
        <v>14.954499999999999</v>
      </c>
    </row>
    <row r="2479" spans="1:13" x14ac:dyDescent="0.25">
      <c r="A2479" s="1">
        <v>43283</v>
      </c>
      <c r="B2479" s="11">
        <v>19.3202</v>
      </c>
      <c r="C2479" s="11">
        <v>38.225000000000001</v>
      </c>
      <c r="D2479" s="11">
        <v>121.36</v>
      </c>
      <c r="E2479" s="11">
        <v>22.66</v>
      </c>
      <c r="F2479" s="11">
        <v>35.979999999999997</v>
      </c>
      <c r="G2479" s="11">
        <v>191.2406</v>
      </c>
      <c r="H2479" s="11">
        <v>40.527000000000001</v>
      </c>
      <c r="I2479" s="11">
        <v>53.91</v>
      </c>
      <c r="J2479" s="11">
        <v>102.23</v>
      </c>
      <c r="K2479" s="11">
        <v>29.13</v>
      </c>
      <c r="L2479" s="11">
        <v>22.82</v>
      </c>
      <c r="M2479" s="11">
        <v>14.986599999999999</v>
      </c>
    </row>
    <row r="2480" spans="1:13" x14ac:dyDescent="0.25">
      <c r="A2480" s="1">
        <v>43284</v>
      </c>
      <c r="B2480" s="11">
        <v>19.626200000000001</v>
      </c>
      <c r="C2480" s="11">
        <v>38.575000000000003</v>
      </c>
      <c r="D2480" s="11">
        <v>121.92</v>
      </c>
      <c r="E2480" s="11">
        <v>22.56</v>
      </c>
      <c r="F2480" s="11">
        <v>35.65</v>
      </c>
      <c r="G2480" s="11">
        <v>188.22020000000001</v>
      </c>
      <c r="H2480" s="11">
        <v>40.830300000000001</v>
      </c>
      <c r="I2480" s="11">
        <v>54.13</v>
      </c>
      <c r="J2480" s="11">
        <v>102.44</v>
      </c>
      <c r="K2480" s="11">
        <v>29.07</v>
      </c>
      <c r="L2480" s="11">
        <v>22.72</v>
      </c>
      <c r="M2480" s="11">
        <v>14.875</v>
      </c>
    </row>
    <row r="2481" spans="1:13" x14ac:dyDescent="0.25">
      <c r="A2481" s="1">
        <v>43285</v>
      </c>
      <c r="B2481" s="11">
        <v>19.626200000000001</v>
      </c>
      <c r="C2481" s="11">
        <v>38.575000000000003</v>
      </c>
      <c r="D2481" s="11">
        <v>121.92</v>
      </c>
      <c r="E2481" s="11">
        <v>22.56</v>
      </c>
      <c r="F2481" s="11">
        <v>35.65</v>
      </c>
      <c r="G2481" s="11">
        <v>188.22020000000001</v>
      </c>
      <c r="H2481" s="11">
        <v>40.830300000000001</v>
      </c>
      <c r="I2481" s="11">
        <v>54.13</v>
      </c>
      <c r="J2481" s="11">
        <v>102.44</v>
      </c>
      <c r="K2481" s="11">
        <v>29.07</v>
      </c>
      <c r="L2481" s="11">
        <v>22.72</v>
      </c>
      <c r="M2481" s="11">
        <v>14.875</v>
      </c>
    </row>
    <row r="2482" spans="1:13" x14ac:dyDescent="0.25">
      <c r="A2482" s="1">
        <v>43286</v>
      </c>
      <c r="B2482" s="11">
        <v>19.7928</v>
      </c>
      <c r="C2482" s="11">
        <v>38.74</v>
      </c>
      <c r="D2482" s="11">
        <v>122.17</v>
      </c>
      <c r="E2482" s="11">
        <v>22.51</v>
      </c>
      <c r="F2482" s="11">
        <v>35.5</v>
      </c>
      <c r="G2482" s="11">
        <v>186.625</v>
      </c>
      <c r="H2482" s="11">
        <v>40.839199999999998</v>
      </c>
      <c r="I2482" s="11">
        <v>54.11</v>
      </c>
      <c r="J2482" s="11">
        <v>102.44</v>
      </c>
      <c r="K2482" s="11">
        <v>29.08</v>
      </c>
      <c r="L2482" s="11">
        <v>22.73</v>
      </c>
      <c r="M2482" s="11">
        <v>14.8718</v>
      </c>
    </row>
    <row r="2483" spans="1:13" x14ac:dyDescent="0.25">
      <c r="A2483" s="1">
        <v>43287</v>
      </c>
      <c r="B2483" s="11">
        <v>19.98</v>
      </c>
      <c r="C2483" s="11">
        <v>38.92</v>
      </c>
      <c r="D2483" s="11">
        <v>122.49</v>
      </c>
      <c r="E2483" s="11">
        <v>22.46</v>
      </c>
      <c r="F2483" s="11">
        <v>35.33</v>
      </c>
      <c r="G2483" s="11">
        <v>184.87309999999999</v>
      </c>
      <c r="H2483" s="11">
        <v>40.938000000000002</v>
      </c>
      <c r="I2483" s="11">
        <v>54.22</v>
      </c>
      <c r="J2483" s="11">
        <v>102.55</v>
      </c>
      <c r="K2483" s="11">
        <v>29.05</v>
      </c>
      <c r="L2483" s="11">
        <v>22.69</v>
      </c>
      <c r="M2483" s="11">
        <v>14.836600000000001</v>
      </c>
    </row>
    <row r="2484" spans="1:13" x14ac:dyDescent="0.25">
      <c r="A2484" s="1">
        <v>43290</v>
      </c>
      <c r="B2484" s="11">
        <v>19.591999999999999</v>
      </c>
      <c r="C2484" s="11">
        <v>38.575000000000003</v>
      </c>
      <c r="D2484" s="11">
        <v>121.96</v>
      </c>
      <c r="E2484" s="11">
        <v>22.56</v>
      </c>
      <c r="F2484" s="11">
        <v>35.65</v>
      </c>
      <c r="G2484" s="11">
        <v>188.4676</v>
      </c>
      <c r="H2484" s="11">
        <v>40.623699999999999</v>
      </c>
      <c r="I2484" s="11">
        <v>53.97</v>
      </c>
      <c r="J2484" s="11">
        <v>102.33</v>
      </c>
      <c r="K2484" s="11">
        <v>29.12</v>
      </c>
      <c r="L2484" s="11">
        <v>22.79</v>
      </c>
      <c r="M2484" s="11">
        <v>14.950699999999999</v>
      </c>
    </row>
    <row r="2485" spans="1:13" x14ac:dyDescent="0.25">
      <c r="A2485" s="1">
        <v>43291</v>
      </c>
      <c r="B2485" s="11">
        <v>19.584900000000001</v>
      </c>
      <c r="C2485" s="11">
        <v>38.494999999999997</v>
      </c>
      <c r="D2485" s="11">
        <v>121.83</v>
      </c>
      <c r="E2485" s="11">
        <v>22.59</v>
      </c>
      <c r="F2485" s="11">
        <v>35.729999999999997</v>
      </c>
      <c r="G2485" s="11">
        <v>188.53829999999999</v>
      </c>
      <c r="H2485" s="11">
        <v>40.525300000000001</v>
      </c>
      <c r="I2485" s="11">
        <v>53.86</v>
      </c>
      <c r="J2485" s="11">
        <v>102.22</v>
      </c>
      <c r="K2485" s="11">
        <v>29.15</v>
      </c>
      <c r="L2485" s="11">
        <v>22.84</v>
      </c>
      <c r="M2485" s="11">
        <v>14.987</v>
      </c>
    </row>
    <row r="2486" spans="1:13" x14ac:dyDescent="0.25">
      <c r="A2486" s="1">
        <v>43292</v>
      </c>
      <c r="B2486" s="11">
        <v>19.809000000000001</v>
      </c>
      <c r="C2486" s="11">
        <v>38.865000000000002</v>
      </c>
      <c r="D2486" s="11">
        <v>122.42</v>
      </c>
      <c r="E2486" s="11">
        <v>22.48</v>
      </c>
      <c r="F2486" s="11">
        <v>35.39</v>
      </c>
      <c r="G2486" s="11">
        <v>186.38470000000001</v>
      </c>
      <c r="H2486" s="11">
        <v>40.771900000000002</v>
      </c>
      <c r="I2486" s="11">
        <v>54.11</v>
      </c>
      <c r="J2486" s="11">
        <v>102.45</v>
      </c>
      <c r="K2486" s="11">
        <v>29.08</v>
      </c>
      <c r="L2486" s="11">
        <v>22.74</v>
      </c>
      <c r="M2486" s="11">
        <v>14.895899999999999</v>
      </c>
    </row>
    <row r="2487" spans="1:13" x14ac:dyDescent="0.25">
      <c r="A2487" s="1">
        <v>43293</v>
      </c>
      <c r="B2487" s="11">
        <v>19.8018</v>
      </c>
      <c r="C2487" s="11">
        <v>38.799999999999997</v>
      </c>
      <c r="D2487" s="11">
        <v>122.33</v>
      </c>
      <c r="E2487" s="11">
        <v>22.5</v>
      </c>
      <c r="F2487" s="11">
        <v>35.44</v>
      </c>
      <c r="G2487" s="11">
        <v>186.45519999999999</v>
      </c>
      <c r="H2487" s="11">
        <v>40.7211</v>
      </c>
      <c r="I2487" s="11">
        <v>54.03</v>
      </c>
      <c r="J2487" s="11">
        <v>102.39</v>
      </c>
      <c r="K2487" s="11">
        <v>29.1</v>
      </c>
      <c r="L2487" s="11">
        <v>22.77</v>
      </c>
      <c r="M2487" s="11">
        <v>14.9146</v>
      </c>
    </row>
    <row r="2488" spans="1:13" x14ac:dyDescent="0.25">
      <c r="A2488" s="1">
        <v>43294</v>
      </c>
      <c r="B2488" s="11">
        <v>19.945499999999999</v>
      </c>
      <c r="C2488" s="11">
        <v>39.045000000000002</v>
      </c>
      <c r="D2488" s="11">
        <v>122.73</v>
      </c>
      <c r="E2488" s="11">
        <v>22.43</v>
      </c>
      <c r="F2488" s="11">
        <v>35.22</v>
      </c>
      <c r="G2488" s="11">
        <v>185.11699999999999</v>
      </c>
      <c r="H2488" s="11">
        <v>40.915100000000002</v>
      </c>
      <c r="I2488" s="11">
        <v>54.22</v>
      </c>
      <c r="J2488" s="11">
        <v>102.58</v>
      </c>
      <c r="K2488" s="11">
        <v>29.05</v>
      </c>
      <c r="L2488" s="11">
        <v>22.69</v>
      </c>
      <c r="M2488" s="11">
        <v>14.8444</v>
      </c>
    </row>
    <row r="2489" spans="1:13" x14ac:dyDescent="0.25">
      <c r="A2489" s="1">
        <v>43297</v>
      </c>
      <c r="B2489" s="11">
        <v>19.694400000000002</v>
      </c>
      <c r="C2489" s="11">
        <v>38.58</v>
      </c>
      <c r="D2489" s="11">
        <v>122</v>
      </c>
      <c r="E2489" s="11">
        <v>22.56</v>
      </c>
      <c r="F2489" s="11">
        <v>35.65</v>
      </c>
      <c r="G2489" s="11">
        <v>187.45050000000001</v>
      </c>
      <c r="H2489" s="11">
        <v>40.708599999999997</v>
      </c>
      <c r="I2489" s="11">
        <v>54.02</v>
      </c>
      <c r="J2489" s="11">
        <v>102.39</v>
      </c>
      <c r="K2489" s="11">
        <v>29.11</v>
      </c>
      <c r="L2489" s="11">
        <v>22.78</v>
      </c>
      <c r="M2489" s="11">
        <v>14.9194</v>
      </c>
    </row>
    <row r="2490" spans="1:13" x14ac:dyDescent="0.25">
      <c r="A2490" s="1">
        <v>43298</v>
      </c>
      <c r="B2490" s="11">
        <v>19.581</v>
      </c>
      <c r="C2490" s="11">
        <v>38.524999999999999</v>
      </c>
      <c r="D2490" s="11">
        <v>121.93</v>
      </c>
      <c r="E2490" s="11">
        <v>22.58</v>
      </c>
      <c r="F2490" s="11">
        <v>35.69</v>
      </c>
      <c r="G2490" s="11">
        <v>188.52610000000001</v>
      </c>
      <c r="H2490" s="11">
        <v>40.633899999999997</v>
      </c>
      <c r="I2490" s="11">
        <v>53.98</v>
      </c>
      <c r="J2490" s="11">
        <v>102.37</v>
      </c>
      <c r="K2490" s="11">
        <v>29.12</v>
      </c>
      <c r="L2490" s="11">
        <v>22.8</v>
      </c>
      <c r="M2490" s="11">
        <v>14.946199999999999</v>
      </c>
    </row>
    <row r="2491" spans="1:13" x14ac:dyDescent="0.25">
      <c r="A2491" s="1">
        <v>43299</v>
      </c>
      <c r="B2491" s="11">
        <v>19.342700000000001</v>
      </c>
      <c r="C2491" s="11">
        <v>38.284999999999997</v>
      </c>
      <c r="D2491" s="11">
        <v>121.55</v>
      </c>
      <c r="E2491" s="11">
        <v>22.65</v>
      </c>
      <c r="F2491" s="11">
        <v>35.92</v>
      </c>
      <c r="G2491" s="11">
        <v>190.82429999999999</v>
      </c>
      <c r="H2491" s="11">
        <v>40.535699999999999</v>
      </c>
      <c r="I2491" s="11">
        <v>53.9</v>
      </c>
      <c r="J2491" s="11">
        <v>102.3</v>
      </c>
      <c r="K2491" s="11">
        <v>29.14</v>
      </c>
      <c r="L2491" s="11">
        <v>22.83</v>
      </c>
      <c r="M2491" s="11">
        <v>14.9825</v>
      </c>
    </row>
    <row r="2492" spans="1:13" x14ac:dyDescent="0.25">
      <c r="A2492" s="1">
        <v>43300</v>
      </c>
      <c r="B2492" s="11">
        <v>19.708600000000001</v>
      </c>
      <c r="C2492" s="11">
        <v>38.604999999999997</v>
      </c>
      <c r="D2492" s="11">
        <v>122.05</v>
      </c>
      <c r="E2492" s="11">
        <v>22.56</v>
      </c>
      <c r="F2492" s="11">
        <v>35.619999999999997</v>
      </c>
      <c r="G2492" s="11">
        <v>187.23179999999999</v>
      </c>
      <c r="H2492" s="11">
        <v>40.866900000000001</v>
      </c>
      <c r="I2492" s="11">
        <v>54.14</v>
      </c>
      <c r="J2492" s="11">
        <v>102.52</v>
      </c>
      <c r="K2492" s="11">
        <v>29.08</v>
      </c>
      <c r="L2492" s="11">
        <v>22.73</v>
      </c>
      <c r="M2492" s="11">
        <v>14.861700000000001</v>
      </c>
    </row>
    <row r="2493" spans="1:13" x14ac:dyDescent="0.25">
      <c r="A2493" s="1">
        <v>43301</v>
      </c>
      <c r="B2493" s="11">
        <v>18.976299999999998</v>
      </c>
      <c r="C2493" s="11">
        <v>37.744999999999997</v>
      </c>
      <c r="D2493" s="11">
        <v>120.7</v>
      </c>
      <c r="E2493" s="11">
        <v>22.81</v>
      </c>
      <c r="F2493" s="11">
        <v>36.409999999999997</v>
      </c>
      <c r="G2493" s="11">
        <v>194.20070000000001</v>
      </c>
      <c r="H2493" s="11">
        <v>40.427700000000002</v>
      </c>
      <c r="I2493" s="11">
        <v>53.78</v>
      </c>
      <c r="J2493" s="11">
        <v>102.2</v>
      </c>
      <c r="K2493" s="11">
        <v>29.18</v>
      </c>
      <c r="L2493" s="11">
        <v>22.88</v>
      </c>
      <c r="M2493" s="11">
        <v>15.0221</v>
      </c>
    </row>
    <row r="2494" spans="1:13" x14ac:dyDescent="0.25">
      <c r="A2494" s="1">
        <v>43304</v>
      </c>
      <c r="B2494" s="11">
        <v>18.2714</v>
      </c>
      <c r="C2494" s="11">
        <v>36.774999999999999</v>
      </c>
      <c r="D2494" s="11">
        <v>119.16</v>
      </c>
      <c r="E2494" s="11">
        <v>23.1</v>
      </c>
      <c r="F2494" s="11">
        <v>37.35</v>
      </c>
      <c r="G2494" s="11">
        <v>201.41210000000001</v>
      </c>
      <c r="H2494" s="11">
        <v>39.831400000000002</v>
      </c>
      <c r="I2494" s="11">
        <v>53.22</v>
      </c>
      <c r="J2494" s="11">
        <v>101.67</v>
      </c>
      <c r="K2494" s="11">
        <v>29.33</v>
      </c>
      <c r="L2494" s="11">
        <v>23.12</v>
      </c>
      <c r="M2494" s="11">
        <v>15.2437</v>
      </c>
    </row>
    <row r="2495" spans="1:13" x14ac:dyDescent="0.25">
      <c r="A2495" s="1">
        <v>43305</v>
      </c>
      <c r="B2495" s="11">
        <v>18.4575</v>
      </c>
      <c r="C2495" s="11">
        <v>37.11</v>
      </c>
      <c r="D2495" s="11">
        <v>119.71</v>
      </c>
      <c r="E2495" s="11">
        <v>23</v>
      </c>
      <c r="F2495" s="11">
        <v>37.020000000000003</v>
      </c>
      <c r="G2495" s="11">
        <v>199.35939999999999</v>
      </c>
      <c r="H2495" s="11">
        <v>39.910299999999999</v>
      </c>
      <c r="I2495" s="11">
        <v>53.35</v>
      </c>
      <c r="J2495" s="11">
        <v>101.8</v>
      </c>
      <c r="K2495" s="11">
        <v>29.29</v>
      </c>
      <c r="L2495" s="11">
        <v>23.07</v>
      </c>
      <c r="M2495" s="11">
        <v>15.2134</v>
      </c>
    </row>
    <row r="2496" spans="1:13" x14ac:dyDescent="0.25">
      <c r="A2496" s="1">
        <v>43306</v>
      </c>
      <c r="B2496" s="11">
        <v>18.367599999999999</v>
      </c>
      <c r="C2496" s="11">
        <v>37.28</v>
      </c>
      <c r="D2496" s="11">
        <v>119.98</v>
      </c>
      <c r="E2496" s="11">
        <v>22.95</v>
      </c>
      <c r="F2496" s="11">
        <v>36.86</v>
      </c>
      <c r="G2496" s="11">
        <v>200.33629999999999</v>
      </c>
      <c r="H2496" s="11">
        <v>39.825000000000003</v>
      </c>
      <c r="I2496" s="11">
        <v>53.46</v>
      </c>
      <c r="J2496" s="11">
        <v>101.91</v>
      </c>
      <c r="K2496" s="11">
        <v>29.27</v>
      </c>
      <c r="L2496" s="11">
        <v>23.02</v>
      </c>
      <c r="M2496" s="11">
        <v>15.2461</v>
      </c>
    </row>
    <row r="2497" spans="1:13" x14ac:dyDescent="0.25">
      <c r="A2497" s="1">
        <v>43307</v>
      </c>
      <c r="B2497" s="11">
        <v>18.259399999999999</v>
      </c>
      <c r="C2497" s="11">
        <v>36.805</v>
      </c>
      <c r="D2497" s="11">
        <v>119.24</v>
      </c>
      <c r="E2497" s="11">
        <v>23.1</v>
      </c>
      <c r="F2497" s="11">
        <v>37.32</v>
      </c>
      <c r="G2497" s="11">
        <v>201.5204</v>
      </c>
      <c r="H2497" s="11">
        <v>39.692900000000002</v>
      </c>
      <c r="I2497" s="11">
        <v>53.16</v>
      </c>
      <c r="J2497" s="11">
        <v>101.63</v>
      </c>
      <c r="K2497" s="11">
        <v>29.35</v>
      </c>
      <c r="L2497" s="11">
        <v>23.15</v>
      </c>
      <c r="M2497" s="11">
        <v>15.296799999999999</v>
      </c>
    </row>
    <row r="2498" spans="1:13" x14ac:dyDescent="0.25">
      <c r="A2498" s="1">
        <v>43308</v>
      </c>
      <c r="B2498" s="11">
        <v>18.344799999999999</v>
      </c>
      <c r="C2498" s="11">
        <v>36.97</v>
      </c>
      <c r="D2498" s="11">
        <v>119.5</v>
      </c>
      <c r="E2498" s="11">
        <v>23.05</v>
      </c>
      <c r="F2498" s="11">
        <v>37.159999999999997</v>
      </c>
      <c r="G2498" s="11">
        <v>200.59049999999999</v>
      </c>
      <c r="H2498" s="11">
        <v>39.8718</v>
      </c>
      <c r="I2498" s="11">
        <v>53.26</v>
      </c>
      <c r="J2498" s="11">
        <v>101.73</v>
      </c>
      <c r="K2498" s="11">
        <v>29.32</v>
      </c>
      <c r="L2498" s="11">
        <v>23.11</v>
      </c>
      <c r="M2498" s="11">
        <v>15.2285</v>
      </c>
    </row>
    <row r="2499" spans="1:13" x14ac:dyDescent="0.25">
      <c r="A2499" s="1">
        <v>43311</v>
      </c>
      <c r="B2499" s="11">
        <v>18.153700000000001</v>
      </c>
      <c r="C2499" s="11">
        <v>36.755000000000003</v>
      </c>
      <c r="D2499" s="11">
        <v>119.18</v>
      </c>
      <c r="E2499" s="11">
        <v>23.11</v>
      </c>
      <c r="F2499" s="11">
        <v>37.369999999999997</v>
      </c>
      <c r="G2499" s="11">
        <v>202.68350000000001</v>
      </c>
      <c r="H2499" s="11">
        <v>39.716000000000001</v>
      </c>
      <c r="I2499" s="11">
        <v>53.18</v>
      </c>
      <c r="J2499" s="11">
        <v>101.67</v>
      </c>
      <c r="K2499" s="11">
        <v>29.35</v>
      </c>
      <c r="L2499" s="11">
        <v>23.15</v>
      </c>
      <c r="M2499" s="11">
        <v>15.2882</v>
      </c>
    </row>
    <row r="2500" spans="1:13" x14ac:dyDescent="0.25">
      <c r="A2500" s="1">
        <v>43312</v>
      </c>
      <c r="B2500" s="11">
        <v>18.448799999999999</v>
      </c>
      <c r="C2500" s="11">
        <v>37.04</v>
      </c>
      <c r="D2500" s="11">
        <v>119.63</v>
      </c>
      <c r="E2500" s="11">
        <v>23.03</v>
      </c>
      <c r="F2500" s="11">
        <v>37.090000000000003</v>
      </c>
      <c r="G2500" s="11">
        <v>199.38919999999999</v>
      </c>
      <c r="H2500" s="11">
        <v>39.876600000000003</v>
      </c>
      <c r="I2500" s="11">
        <v>53.27</v>
      </c>
      <c r="J2500" s="11">
        <v>101.75</v>
      </c>
      <c r="K2500" s="11">
        <v>29.32</v>
      </c>
      <c r="L2500" s="11">
        <v>23.11</v>
      </c>
      <c r="M2500" s="11">
        <v>15.2262</v>
      </c>
    </row>
    <row r="2501" spans="1:13" x14ac:dyDescent="0.25">
      <c r="A2501" s="1">
        <v>43313</v>
      </c>
      <c r="B2501" s="11">
        <v>17.996500000000001</v>
      </c>
      <c r="C2501" s="11">
        <v>36.465000000000003</v>
      </c>
      <c r="D2501" s="11">
        <v>118.44</v>
      </c>
      <c r="E2501" s="11">
        <v>23.21</v>
      </c>
      <c r="F2501" s="11">
        <v>37.67</v>
      </c>
      <c r="G2501" s="11">
        <v>204.2783</v>
      </c>
      <c r="H2501" s="11">
        <v>39.5914</v>
      </c>
      <c r="I2501" s="11">
        <v>52.97</v>
      </c>
      <c r="J2501" s="11">
        <v>101.27</v>
      </c>
      <c r="K2501" s="11">
        <v>29.41</v>
      </c>
      <c r="L2501" s="11">
        <v>23.24</v>
      </c>
      <c r="M2501" s="11">
        <v>15.3352</v>
      </c>
    </row>
    <row r="2502" spans="1:13" x14ac:dyDescent="0.25">
      <c r="A2502" s="1">
        <v>43314</v>
      </c>
      <c r="B2502" s="11">
        <v>18.0718</v>
      </c>
      <c r="C2502" s="11">
        <v>36.56</v>
      </c>
      <c r="D2502" s="11">
        <v>118.59</v>
      </c>
      <c r="E2502" s="11">
        <v>23.18</v>
      </c>
      <c r="F2502" s="11">
        <v>37.57</v>
      </c>
      <c r="G2502" s="11">
        <v>203.4248</v>
      </c>
      <c r="H2502" s="11">
        <v>39.729100000000003</v>
      </c>
      <c r="I2502" s="11">
        <v>53.12</v>
      </c>
      <c r="J2502" s="11">
        <v>101.41</v>
      </c>
      <c r="K2502" s="11">
        <v>29.37</v>
      </c>
      <c r="L2502" s="11">
        <v>23.18</v>
      </c>
      <c r="M2502" s="11">
        <v>15.282</v>
      </c>
    </row>
    <row r="2503" spans="1:13" x14ac:dyDescent="0.25">
      <c r="A2503" s="1">
        <v>43315</v>
      </c>
      <c r="B2503" s="11">
        <v>18.334900000000001</v>
      </c>
      <c r="C2503" s="11">
        <v>36.909999999999997</v>
      </c>
      <c r="D2503" s="11">
        <v>119.17</v>
      </c>
      <c r="E2503" s="11">
        <v>23.07</v>
      </c>
      <c r="F2503" s="11">
        <v>37.22</v>
      </c>
      <c r="G2503" s="11">
        <v>200.4752</v>
      </c>
      <c r="H2503" s="11">
        <v>40.0259</v>
      </c>
      <c r="I2503" s="11">
        <v>53.4</v>
      </c>
      <c r="J2503" s="11">
        <v>101.69</v>
      </c>
      <c r="K2503" s="11">
        <v>29.29</v>
      </c>
      <c r="L2503" s="11">
        <v>23.05</v>
      </c>
      <c r="M2503" s="11">
        <v>15.1684</v>
      </c>
    </row>
    <row r="2504" spans="1:13" x14ac:dyDescent="0.25">
      <c r="A2504" s="1">
        <v>43318</v>
      </c>
      <c r="B2504" s="11">
        <v>18.364999999999998</v>
      </c>
      <c r="C2504" s="11">
        <v>37.075000000000003</v>
      </c>
      <c r="D2504" s="11">
        <v>119.45</v>
      </c>
      <c r="E2504" s="11">
        <v>23.02</v>
      </c>
      <c r="F2504" s="11">
        <v>37.049999999999997</v>
      </c>
      <c r="G2504" s="11">
        <v>200.14840000000001</v>
      </c>
      <c r="H2504" s="11">
        <v>40.081899999999997</v>
      </c>
      <c r="I2504" s="11">
        <v>53.54</v>
      </c>
      <c r="J2504" s="11">
        <v>101.83</v>
      </c>
      <c r="K2504" s="11">
        <v>29.25</v>
      </c>
      <c r="L2504" s="11">
        <v>23</v>
      </c>
      <c r="M2504" s="11">
        <v>15.1473</v>
      </c>
    </row>
    <row r="2505" spans="1:13" x14ac:dyDescent="0.25">
      <c r="A2505" s="1">
        <v>43319</v>
      </c>
      <c r="B2505" s="11">
        <v>18.076499999999999</v>
      </c>
      <c r="C2505" s="11">
        <v>36.61</v>
      </c>
      <c r="D2505" s="11">
        <v>118.71</v>
      </c>
      <c r="E2505" s="11">
        <v>23.16</v>
      </c>
      <c r="F2505" s="11">
        <v>37.51</v>
      </c>
      <c r="G2505" s="11">
        <v>203.29669999999999</v>
      </c>
      <c r="H2505" s="11">
        <v>39.8307</v>
      </c>
      <c r="I2505" s="11">
        <v>53.25</v>
      </c>
      <c r="J2505" s="11">
        <v>101.56</v>
      </c>
      <c r="K2505" s="11">
        <v>29.33</v>
      </c>
      <c r="L2505" s="11">
        <v>23.12</v>
      </c>
      <c r="M2505" s="11">
        <v>15.2423</v>
      </c>
    </row>
    <row r="2506" spans="1:13" x14ac:dyDescent="0.25">
      <c r="A2506" s="1">
        <v>43320</v>
      </c>
      <c r="B2506" s="11">
        <v>18.129100000000001</v>
      </c>
      <c r="C2506" s="11">
        <v>36.604999999999997</v>
      </c>
      <c r="D2506" s="11">
        <v>118.7</v>
      </c>
      <c r="E2506" s="11">
        <v>23.16</v>
      </c>
      <c r="F2506" s="11">
        <v>37.53</v>
      </c>
      <c r="G2506" s="11">
        <v>202.70679999999999</v>
      </c>
      <c r="H2506" s="11">
        <v>39.933500000000002</v>
      </c>
      <c r="I2506" s="11">
        <v>53.28</v>
      </c>
      <c r="J2506" s="11">
        <v>101.59</v>
      </c>
      <c r="K2506" s="11">
        <v>29.33</v>
      </c>
      <c r="L2506" s="11">
        <v>23.11</v>
      </c>
      <c r="M2506" s="11">
        <v>15.203099999999999</v>
      </c>
    </row>
    <row r="2507" spans="1:13" x14ac:dyDescent="0.25">
      <c r="A2507" s="1">
        <v>43321</v>
      </c>
      <c r="B2507" s="11">
        <v>18.584800000000001</v>
      </c>
      <c r="C2507" s="11">
        <v>37.1</v>
      </c>
      <c r="D2507" s="11">
        <v>119.5</v>
      </c>
      <c r="E2507" s="11">
        <v>23.01</v>
      </c>
      <c r="F2507" s="11">
        <v>37.020000000000003</v>
      </c>
      <c r="G2507" s="11">
        <v>197.6155</v>
      </c>
      <c r="H2507" s="11">
        <v>40.260599999999997</v>
      </c>
      <c r="I2507" s="11">
        <v>53.52</v>
      </c>
      <c r="J2507" s="11">
        <v>101.82</v>
      </c>
      <c r="K2507" s="11">
        <v>29.26</v>
      </c>
      <c r="L2507" s="11">
        <v>23.01</v>
      </c>
      <c r="M2507" s="11">
        <v>15.0787</v>
      </c>
    </row>
    <row r="2508" spans="1:13" x14ac:dyDescent="0.25">
      <c r="A2508" s="1">
        <v>43322</v>
      </c>
      <c r="B2508" s="11">
        <v>18.981999999999999</v>
      </c>
      <c r="C2508" s="11">
        <v>37.975000000000001</v>
      </c>
      <c r="D2508" s="11">
        <v>120.91</v>
      </c>
      <c r="E2508" s="11">
        <v>22.74</v>
      </c>
      <c r="F2508" s="11">
        <v>36.159999999999997</v>
      </c>
      <c r="G2508" s="11">
        <v>193.39109999999999</v>
      </c>
      <c r="H2508" s="11">
        <v>40.773200000000003</v>
      </c>
      <c r="I2508" s="11">
        <v>54.15</v>
      </c>
      <c r="J2508" s="11">
        <v>102.42</v>
      </c>
      <c r="K2508" s="11">
        <v>29.09</v>
      </c>
      <c r="L2508" s="11">
        <v>22.74</v>
      </c>
      <c r="M2508" s="11">
        <v>14.8874</v>
      </c>
    </row>
    <row r="2509" spans="1:13" x14ac:dyDescent="0.25">
      <c r="A2509" s="1">
        <v>43325</v>
      </c>
      <c r="B2509" s="11">
        <v>18.861599999999999</v>
      </c>
      <c r="C2509" s="11">
        <v>37.625</v>
      </c>
      <c r="D2509" s="11">
        <v>120.37</v>
      </c>
      <c r="E2509" s="11">
        <v>22.84</v>
      </c>
      <c r="F2509" s="11">
        <v>36.479999999999997</v>
      </c>
      <c r="G2509" s="11">
        <v>194.61799999999999</v>
      </c>
      <c r="H2509" s="11">
        <v>40.734200000000001</v>
      </c>
      <c r="I2509" s="11">
        <v>54.02</v>
      </c>
      <c r="J2509" s="11">
        <v>102.32</v>
      </c>
      <c r="K2509" s="11">
        <v>29.13</v>
      </c>
      <c r="L2509" s="11">
        <v>22.8</v>
      </c>
      <c r="M2509" s="11">
        <v>14.9017</v>
      </c>
    </row>
    <row r="2510" spans="1:13" x14ac:dyDescent="0.25">
      <c r="A2510" s="1">
        <v>43326</v>
      </c>
      <c r="B2510" s="11">
        <v>18.732500000000002</v>
      </c>
      <c r="C2510" s="11">
        <v>37.42</v>
      </c>
      <c r="D2510" s="11">
        <v>120.05</v>
      </c>
      <c r="E2510" s="11">
        <v>22.91</v>
      </c>
      <c r="F2510" s="11">
        <v>36.69</v>
      </c>
      <c r="G2510" s="11">
        <v>195.9538</v>
      </c>
      <c r="H2510" s="11">
        <v>40.611600000000003</v>
      </c>
      <c r="I2510" s="11">
        <v>53.88</v>
      </c>
      <c r="J2510" s="11">
        <v>102.19</v>
      </c>
      <c r="K2510" s="11">
        <v>29.17</v>
      </c>
      <c r="L2510" s="11">
        <v>22.86</v>
      </c>
      <c r="M2510" s="11">
        <v>14.9466</v>
      </c>
    </row>
    <row r="2511" spans="1:13" x14ac:dyDescent="0.25">
      <c r="A2511" s="1">
        <v>43327</v>
      </c>
      <c r="B2511" s="11">
        <v>19.057700000000001</v>
      </c>
      <c r="C2511" s="11">
        <v>37.94</v>
      </c>
      <c r="D2511" s="11">
        <v>120.9</v>
      </c>
      <c r="E2511" s="11">
        <v>22.75</v>
      </c>
      <c r="F2511" s="11">
        <v>36.17</v>
      </c>
      <c r="G2511" s="11">
        <v>192.55549999999999</v>
      </c>
      <c r="H2511" s="11">
        <v>40.906500000000001</v>
      </c>
      <c r="I2511" s="11">
        <v>54.26</v>
      </c>
      <c r="J2511" s="11">
        <v>102.56</v>
      </c>
      <c r="K2511" s="11">
        <v>29.06</v>
      </c>
      <c r="L2511" s="11">
        <v>22.69</v>
      </c>
      <c r="M2511" s="11">
        <v>14.838200000000001</v>
      </c>
    </row>
    <row r="2512" spans="1:13" x14ac:dyDescent="0.25">
      <c r="A2512" s="1">
        <v>43328</v>
      </c>
      <c r="B2512" s="11">
        <v>19.049900000000001</v>
      </c>
      <c r="C2512" s="11">
        <v>37.814999999999998</v>
      </c>
      <c r="D2512" s="11">
        <v>120.69</v>
      </c>
      <c r="E2512" s="11">
        <v>22.79</v>
      </c>
      <c r="F2512" s="11">
        <v>36.299999999999997</v>
      </c>
      <c r="G2512" s="11">
        <v>192.62819999999999</v>
      </c>
      <c r="H2512" s="11">
        <v>40.867600000000003</v>
      </c>
      <c r="I2512" s="11">
        <v>54.08</v>
      </c>
      <c r="J2512" s="11">
        <v>102.4</v>
      </c>
      <c r="K2512" s="11">
        <v>29.11</v>
      </c>
      <c r="L2512" s="11">
        <v>22.77</v>
      </c>
      <c r="M2512" s="11">
        <v>14.852499999999999</v>
      </c>
    </row>
    <row r="2513" spans="1:13" x14ac:dyDescent="0.25">
      <c r="A2513" s="1">
        <v>43329</v>
      </c>
      <c r="B2513" s="11">
        <v>19.1142</v>
      </c>
      <c r="C2513" s="11">
        <v>37.854999999999997</v>
      </c>
      <c r="D2513" s="11">
        <v>120.77</v>
      </c>
      <c r="E2513" s="11">
        <v>22.78</v>
      </c>
      <c r="F2513" s="11">
        <v>36.270000000000003</v>
      </c>
      <c r="G2513" s="11">
        <v>191.99100000000001</v>
      </c>
      <c r="H2513" s="11">
        <v>40.9069</v>
      </c>
      <c r="I2513" s="11">
        <v>54.08</v>
      </c>
      <c r="J2513" s="11">
        <v>102.4</v>
      </c>
      <c r="K2513" s="11">
        <v>29.11</v>
      </c>
      <c r="L2513" s="11">
        <v>22.77</v>
      </c>
      <c r="M2513" s="11">
        <v>14.839</v>
      </c>
    </row>
    <row r="2514" spans="1:13" x14ac:dyDescent="0.25">
      <c r="A2514" s="1">
        <v>43332</v>
      </c>
      <c r="B2514" s="11">
        <v>19.495899999999999</v>
      </c>
      <c r="C2514" s="11">
        <v>38.484999999999999</v>
      </c>
      <c r="D2514" s="11">
        <v>121.78</v>
      </c>
      <c r="E2514" s="11">
        <v>22.59</v>
      </c>
      <c r="F2514" s="11">
        <v>35.67</v>
      </c>
      <c r="G2514" s="11">
        <v>188.1611</v>
      </c>
      <c r="H2514" s="11">
        <v>41.287100000000002</v>
      </c>
      <c r="I2514" s="11">
        <v>54.5</v>
      </c>
      <c r="J2514" s="11">
        <v>102.81</v>
      </c>
      <c r="K2514" s="11">
        <v>29</v>
      </c>
      <c r="L2514" s="11">
        <v>22.59</v>
      </c>
      <c r="M2514" s="11">
        <v>14.7013</v>
      </c>
    </row>
    <row r="2515" spans="1:13" x14ac:dyDescent="0.25">
      <c r="A2515" s="1">
        <v>43333</v>
      </c>
      <c r="B2515" s="11">
        <v>19.296700000000001</v>
      </c>
      <c r="C2515" s="11">
        <v>38.24</v>
      </c>
      <c r="D2515" s="11">
        <v>121.39</v>
      </c>
      <c r="E2515" s="11">
        <v>22.66</v>
      </c>
      <c r="F2515" s="11">
        <v>35.9</v>
      </c>
      <c r="G2515" s="11">
        <v>190.0856</v>
      </c>
      <c r="H2515" s="11">
        <v>41.115200000000002</v>
      </c>
      <c r="I2515" s="11">
        <v>54.33</v>
      </c>
      <c r="J2515" s="11">
        <v>102.65</v>
      </c>
      <c r="K2515" s="11">
        <v>29.05</v>
      </c>
      <c r="L2515" s="11">
        <v>22.67</v>
      </c>
      <c r="M2515" s="11">
        <v>14.762499999999999</v>
      </c>
    </row>
    <row r="2516" spans="1:13" x14ac:dyDescent="0.25">
      <c r="A2516" s="1">
        <v>43334</v>
      </c>
      <c r="B2516" s="11">
        <v>19.523499999999999</v>
      </c>
      <c r="C2516" s="11">
        <v>38.46</v>
      </c>
      <c r="D2516" s="11">
        <v>121.74</v>
      </c>
      <c r="E2516" s="11">
        <v>22.6</v>
      </c>
      <c r="F2516" s="11">
        <v>35.69</v>
      </c>
      <c r="G2516" s="11">
        <v>187.85650000000001</v>
      </c>
      <c r="H2516" s="11">
        <v>41.340499999999999</v>
      </c>
      <c r="I2516" s="11">
        <v>54.53</v>
      </c>
      <c r="J2516" s="11">
        <v>102.84</v>
      </c>
      <c r="K2516" s="11">
        <v>29</v>
      </c>
      <c r="L2516" s="11">
        <v>22.59</v>
      </c>
      <c r="M2516" s="11">
        <v>14.681799999999999</v>
      </c>
    </row>
    <row r="2517" spans="1:13" x14ac:dyDescent="0.25">
      <c r="A2517" s="1">
        <v>43335</v>
      </c>
      <c r="B2517" s="11">
        <v>19.612300000000001</v>
      </c>
      <c r="C2517" s="11">
        <v>38.625</v>
      </c>
      <c r="D2517" s="11">
        <v>122.01</v>
      </c>
      <c r="E2517" s="11">
        <v>22.55</v>
      </c>
      <c r="F2517" s="11">
        <v>35.54</v>
      </c>
      <c r="G2517" s="11">
        <v>186.99850000000001</v>
      </c>
      <c r="H2517" s="11">
        <v>41.3247</v>
      </c>
      <c r="I2517" s="11">
        <v>54.52</v>
      </c>
      <c r="J2517" s="11">
        <v>102.84</v>
      </c>
      <c r="K2517" s="11">
        <v>29</v>
      </c>
      <c r="L2517" s="11">
        <v>22.59</v>
      </c>
      <c r="M2517" s="11">
        <v>14.6869</v>
      </c>
    </row>
    <row r="2518" spans="1:13" x14ac:dyDescent="0.25">
      <c r="A2518" s="1">
        <v>43336</v>
      </c>
      <c r="B2518" s="11">
        <v>19.721399999999999</v>
      </c>
      <c r="C2518" s="11">
        <v>38.594999999999999</v>
      </c>
      <c r="D2518" s="11">
        <v>121.97</v>
      </c>
      <c r="E2518" s="11">
        <v>22.56</v>
      </c>
      <c r="F2518" s="11">
        <v>35.57</v>
      </c>
      <c r="G2518" s="11">
        <v>185.9674</v>
      </c>
      <c r="H2518" s="11">
        <v>41.352200000000003</v>
      </c>
      <c r="I2518" s="11">
        <v>54.47</v>
      </c>
      <c r="J2518" s="11">
        <v>102.8</v>
      </c>
      <c r="K2518" s="11">
        <v>29.02</v>
      </c>
      <c r="L2518" s="11">
        <v>22.62</v>
      </c>
      <c r="M2518" s="11">
        <v>14.677300000000001</v>
      </c>
    </row>
    <row r="2519" spans="1:13" x14ac:dyDescent="0.25">
      <c r="A2519" s="1">
        <v>43339</v>
      </c>
      <c r="B2519" s="11">
        <v>19.380500000000001</v>
      </c>
      <c r="C2519" s="11">
        <v>38.314999999999998</v>
      </c>
      <c r="D2519" s="11">
        <v>121.55</v>
      </c>
      <c r="E2519" s="11">
        <v>22.64</v>
      </c>
      <c r="F2519" s="11">
        <v>35.83</v>
      </c>
      <c r="G2519" s="11">
        <v>189.18639999999999</v>
      </c>
      <c r="H2519" s="11">
        <v>41.071899999999999</v>
      </c>
      <c r="I2519" s="11">
        <v>54.3</v>
      </c>
      <c r="J2519" s="11">
        <v>102.64</v>
      </c>
      <c r="K2519" s="11">
        <v>29.06</v>
      </c>
      <c r="L2519" s="11">
        <v>22.69</v>
      </c>
      <c r="M2519" s="11">
        <v>14.776999999999999</v>
      </c>
    </row>
    <row r="2520" spans="1:13" x14ac:dyDescent="0.25">
      <c r="A2520" s="1">
        <v>43340</v>
      </c>
      <c r="B2520" s="11">
        <v>19.0289</v>
      </c>
      <c r="C2520" s="11">
        <v>37.81</v>
      </c>
      <c r="D2520" s="11">
        <v>120.75</v>
      </c>
      <c r="E2520" s="11">
        <v>22.79</v>
      </c>
      <c r="F2520" s="11">
        <v>36.299999999999997</v>
      </c>
      <c r="G2520" s="11">
        <v>192.61850000000001</v>
      </c>
      <c r="H2520" s="11">
        <v>40.792699999999996</v>
      </c>
      <c r="I2520" s="11">
        <v>54.02</v>
      </c>
      <c r="J2520" s="11">
        <v>102.39</v>
      </c>
      <c r="K2520" s="11">
        <v>29.14</v>
      </c>
      <c r="L2520" s="11">
        <v>22.8</v>
      </c>
      <c r="M2520" s="11">
        <v>14.8775</v>
      </c>
    </row>
    <row r="2521" spans="1:13" x14ac:dyDescent="0.25">
      <c r="A2521" s="1">
        <v>43341</v>
      </c>
      <c r="B2521" s="11">
        <v>19.1022</v>
      </c>
      <c r="C2521" s="11">
        <v>37.96</v>
      </c>
      <c r="D2521" s="11">
        <v>120.99</v>
      </c>
      <c r="E2521" s="11">
        <v>22.75</v>
      </c>
      <c r="F2521" s="11">
        <v>36.159999999999997</v>
      </c>
      <c r="G2521" s="11">
        <v>191.87819999999999</v>
      </c>
      <c r="H2521" s="11">
        <v>40.753900000000002</v>
      </c>
      <c r="I2521" s="11">
        <v>54.02</v>
      </c>
      <c r="J2521" s="11">
        <v>102.4</v>
      </c>
      <c r="K2521" s="11">
        <v>29.14</v>
      </c>
      <c r="L2521" s="11">
        <v>22.8</v>
      </c>
      <c r="M2521" s="11">
        <v>14.8918</v>
      </c>
    </row>
    <row r="2522" spans="1:13" x14ac:dyDescent="0.25">
      <c r="A2522" s="1">
        <v>43342</v>
      </c>
      <c r="B2522" s="11">
        <v>19.223099999999999</v>
      </c>
      <c r="C2522" s="11">
        <v>38.164999999999999</v>
      </c>
      <c r="D2522" s="11">
        <v>121.32</v>
      </c>
      <c r="E2522" s="11">
        <v>22.69</v>
      </c>
      <c r="F2522" s="11">
        <v>35.96</v>
      </c>
      <c r="G2522" s="11">
        <v>190.66820000000001</v>
      </c>
      <c r="H2522" s="11">
        <v>40.977899999999998</v>
      </c>
      <c r="I2522" s="11">
        <v>54.22</v>
      </c>
      <c r="J2522" s="11">
        <v>102.59</v>
      </c>
      <c r="K2522" s="11">
        <v>29.08</v>
      </c>
      <c r="L2522" s="11">
        <v>22.72</v>
      </c>
      <c r="M2522" s="11">
        <v>14.8102</v>
      </c>
    </row>
    <row r="2523" spans="1:13" x14ac:dyDescent="0.25">
      <c r="A2523" s="1">
        <v>43343</v>
      </c>
      <c r="B2523" s="11">
        <v>19.078800000000001</v>
      </c>
      <c r="C2523" s="11">
        <v>38.130000000000003</v>
      </c>
      <c r="D2523" s="11">
        <v>121.27</v>
      </c>
      <c r="E2523" s="11">
        <v>22.7</v>
      </c>
      <c r="F2523" s="11">
        <v>36</v>
      </c>
      <c r="G2523" s="11">
        <v>192.119</v>
      </c>
      <c r="H2523" s="11">
        <v>40.990400000000001</v>
      </c>
      <c r="I2523" s="11">
        <v>54.31</v>
      </c>
      <c r="J2523" s="11">
        <v>102.68</v>
      </c>
      <c r="K2523" s="11">
        <v>29.06</v>
      </c>
      <c r="L2523" s="11">
        <v>22.68</v>
      </c>
      <c r="M2523" s="11">
        <v>14.806699999999999</v>
      </c>
    </row>
    <row r="2524" spans="1:13" x14ac:dyDescent="0.25">
      <c r="A2524" s="1">
        <v>43346</v>
      </c>
      <c r="B2524" s="11">
        <v>19.078800000000001</v>
      </c>
      <c r="C2524" s="11">
        <v>38.130000000000003</v>
      </c>
      <c r="D2524" s="11">
        <v>121.27</v>
      </c>
      <c r="E2524" s="11">
        <v>22.7</v>
      </c>
      <c r="F2524" s="11">
        <v>36</v>
      </c>
      <c r="G2524" s="11">
        <v>192.119</v>
      </c>
      <c r="H2524" s="11">
        <v>40.990400000000001</v>
      </c>
      <c r="I2524" s="11">
        <v>54.31</v>
      </c>
      <c r="J2524" s="11">
        <v>102.68</v>
      </c>
      <c r="K2524" s="11">
        <v>29.06</v>
      </c>
      <c r="L2524" s="11">
        <v>22.68</v>
      </c>
      <c r="M2524" s="11">
        <v>14.806699999999999</v>
      </c>
    </row>
    <row r="2525" spans="1:13" x14ac:dyDescent="0.25">
      <c r="A2525" s="1">
        <v>43347</v>
      </c>
      <c r="B2525" s="11">
        <v>18.748899999999999</v>
      </c>
      <c r="C2525" s="11">
        <v>37.335000000000001</v>
      </c>
      <c r="D2525" s="11">
        <v>119.73</v>
      </c>
      <c r="E2525" s="11">
        <v>22.94</v>
      </c>
      <c r="F2525" s="11">
        <v>36.76</v>
      </c>
      <c r="G2525" s="11">
        <v>195.4444</v>
      </c>
      <c r="H2525" s="11">
        <v>40.706800000000001</v>
      </c>
      <c r="I2525" s="11">
        <v>53.92</v>
      </c>
      <c r="J2525" s="11">
        <v>102.13</v>
      </c>
      <c r="K2525" s="11">
        <v>29.17</v>
      </c>
      <c r="L2525" s="11">
        <v>22.85</v>
      </c>
      <c r="M2525" s="11">
        <v>14.9094</v>
      </c>
    </row>
    <row r="2526" spans="1:13" x14ac:dyDescent="0.25">
      <c r="A2526" s="1">
        <v>43348</v>
      </c>
      <c r="B2526" s="11">
        <v>18.596699999999998</v>
      </c>
      <c r="C2526" s="11">
        <v>37.305</v>
      </c>
      <c r="D2526" s="11">
        <v>119.69</v>
      </c>
      <c r="E2526" s="11">
        <v>22.95</v>
      </c>
      <c r="F2526" s="11">
        <v>36.79</v>
      </c>
      <c r="G2526" s="11">
        <v>197.0326</v>
      </c>
      <c r="H2526" s="11">
        <v>40.691899999999997</v>
      </c>
      <c r="I2526" s="11">
        <v>53.94</v>
      </c>
      <c r="J2526" s="11">
        <v>102.15</v>
      </c>
      <c r="K2526" s="11">
        <v>29.16</v>
      </c>
      <c r="L2526" s="11">
        <v>22.84</v>
      </c>
      <c r="M2526" s="11">
        <v>14.914899999999999</v>
      </c>
    </row>
    <row r="2527" spans="1:13" x14ac:dyDescent="0.25">
      <c r="A2527" s="1">
        <v>43349</v>
      </c>
      <c r="B2527" s="11">
        <v>18.799600000000002</v>
      </c>
      <c r="C2527" s="11">
        <v>37.575000000000003</v>
      </c>
      <c r="D2527" s="11">
        <v>120.13</v>
      </c>
      <c r="E2527" s="11">
        <v>22.87</v>
      </c>
      <c r="F2527" s="11">
        <v>36.520000000000003</v>
      </c>
      <c r="G2527" s="11">
        <v>194.88650000000001</v>
      </c>
      <c r="H2527" s="11">
        <v>40.939900000000002</v>
      </c>
      <c r="I2527" s="11">
        <v>54.17</v>
      </c>
      <c r="J2527" s="11">
        <v>102.37</v>
      </c>
      <c r="K2527" s="11">
        <v>29.1</v>
      </c>
      <c r="L2527" s="11">
        <v>22.74</v>
      </c>
      <c r="M2527" s="11">
        <v>14.824300000000001</v>
      </c>
    </row>
    <row r="2528" spans="1:13" x14ac:dyDescent="0.25">
      <c r="A2528" s="1">
        <v>43350</v>
      </c>
      <c r="B2528" s="11">
        <v>18.314299999999999</v>
      </c>
      <c r="C2528" s="11">
        <v>36.909999999999997</v>
      </c>
      <c r="D2528" s="11">
        <v>119.07</v>
      </c>
      <c r="E2528" s="11">
        <v>23.07</v>
      </c>
      <c r="F2528" s="11">
        <v>37.18</v>
      </c>
      <c r="G2528" s="11">
        <v>199.9306</v>
      </c>
      <c r="H2528" s="11">
        <v>40.3795</v>
      </c>
      <c r="I2528" s="11">
        <v>53.64</v>
      </c>
      <c r="J2528" s="11">
        <v>101.88</v>
      </c>
      <c r="K2528" s="11">
        <v>29.25</v>
      </c>
      <c r="L2528" s="11">
        <v>22.97</v>
      </c>
      <c r="M2528" s="11">
        <v>15.028</v>
      </c>
    </row>
    <row r="2529" spans="1:13" x14ac:dyDescent="0.25">
      <c r="A2529" s="1">
        <v>43353</v>
      </c>
      <c r="B2529" s="11">
        <v>18.515000000000001</v>
      </c>
      <c r="C2529" s="11">
        <v>37.11</v>
      </c>
      <c r="D2529" s="11">
        <v>119.41</v>
      </c>
      <c r="E2529" s="11">
        <v>23.01</v>
      </c>
      <c r="F2529" s="11">
        <v>36.979999999999997</v>
      </c>
      <c r="G2529" s="11">
        <v>197.74039999999999</v>
      </c>
      <c r="H2529" s="11">
        <v>40.447800000000001</v>
      </c>
      <c r="I2529" s="11">
        <v>53.68</v>
      </c>
      <c r="J2529" s="11">
        <v>101.93</v>
      </c>
      <c r="K2529" s="11">
        <v>29.24</v>
      </c>
      <c r="L2529" s="11">
        <v>22.95</v>
      </c>
      <c r="M2529" s="11">
        <v>15.002599999999999</v>
      </c>
    </row>
    <row r="2530" spans="1:13" x14ac:dyDescent="0.25">
      <c r="A2530" s="1">
        <v>43354</v>
      </c>
      <c r="B2530" s="11">
        <v>18.090299999999999</v>
      </c>
      <c r="C2530" s="11">
        <v>36.625</v>
      </c>
      <c r="D2530" s="11">
        <v>118.64</v>
      </c>
      <c r="E2530" s="11">
        <v>23.16</v>
      </c>
      <c r="F2530" s="11">
        <v>37.46</v>
      </c>
      <c r="G2530" s="11">
        <v>202.28149999999999</v>
      </c>
      <c r="H2530" s="11">
        <v>40.004399999999997</v>
      </c>
      <c r="I2530" s="11">
        <v>53.34</v>
      </c>
      <c r="J2530" s="11">
        <v>101.61</v>
      </c>
      <c r="K2530" s="11">
        <v>29.33</v>
      </c>
      <c r="L2530" s="11">
        <v>23.1</v>
      </c>
      <c r="M2530" s="11">
        <v>15.167199999999999</v>
      </c>
    </row>
    <row r="2531" spans="1:13" x14ac:dyDescent="0.25">
      <c r="A2531" s="1">
        <v>43355</v>
      </c>
      <c r="B2531" s="11">
        <v>18.216200000000001</v>
      </c>
      <c r="C2531" s="11">
        <v>36.86</v>
      </c>
      <c r="D2531" s="11">
        <v>119.02</v>
      </c>
      <c r="E2531" s="11">
        <v>23.09</v>
      </c>
      <c r="F2531" s="11">
        <v>37.22</v>
      </c>
      <c r="G2531" s="11">
        <v>200.875</v>
      </c>
      <c r="H2531" s="11">
        <v>40.1434</v>
      </c>
      <c r="I2531" s="11">
        <v>53.47</v>
      </c>
      <c r="J2531" s="11">
        <v>101.74</v>
      </c>
      <c r="K2531" s="11">
        <v>29.3</v>
      </c>
      <c r="L2531" s="11">
        <v>23.04</v>
      </c>
      <c r="M2531" s="11">
        <v>15.114800000000001</v>
      </c>
    </row>
    <row r="2532" spans="1:13" x14ac:dyDescent="0.25">
      <c r="A2532" s="1">
        <v>43356</v>
      </c>
      <c r="B2532" s="11">
        <v>18.296700000000001</v>
      </c>
      <c r="C2532" s="11">
        <v>36.93</v>
      </c>
      <c r="D2532" s="11">
        <v>119.14</v>
      </c>
      <c r="E2532" s="11">
        <v>23.07</v>
      </c>
      <c r="F2532" s="11">
        <v>37.15</v>
      </c>
      <c r="G2532" s="11">
        <v>199.99029999999999</v>
      </c>
      <c r="H2532" s="11">
        <v>40.128700000000002</v>
      </c>
      <c r="I2532" s="11">
        <v>53.46</v>
      </c>
      <c r="J2532" s="11">
        <v>101.73</v>
      </c>
      <c r="K2532" s="11">
        <v>29.3</v>
      </c>
      <c r="L2532" s="11">
        <v>23.05</v>
      </c>
      <c r="M2532" s="11">
        <v>15.1206</v>
      </c>
    </row>
    <row r="2533" spans="1:13" x14ac:dyDescent="0.25">
      <c r="A2533" s="1">
        <v>43357</v>
      </c>
      <c r="B2533" s="11">
        <v>18.027699999999999</v>
      </c>
      <c r="C2533" s="11">
        <v>36.524999999999999</v>
      </c>
      <c r="D2533" s="11">
        <v>118.49</v>
      </c>
      <c r="E2533" s="11">
        <v>23.2</v>
      </c>
      <c r="F2533" s="11">
        <v>37.57</v>
      </c>
      <c r="G2533" s="11">
        <v>202.94489999999999</v>
      </c>
      <c r="H2533" s="11">
        <v>39.895400000000002</v>
      </c>
      <c r="I2533" s="11">
        <v>53.22</v>
      </c>
      <c r="J2533" s="11">
        <v>101.5</v>
      </c>
      <c r="K2533" s="11">
        <v>29.37</v>
      </c>
      <c r="L2533" s="11">
        <v>23.15</v>
      </c>
      <c r="M2533" s="11">
        <v>15.2094</v>
      </c>
    </row>
    <row r="2534" spans="1:13" x14ac:dyDescent="0.25">
      <c r="A2534" s="1">
        <v>43360</v>
      </c>
      <c r="B2534" s="11">
        <v>18.025600000000001</v>
      </c>
      <c r="C2534" s="11">
        <v>36.454999999999998</v>
      </c>
      <c r="D2534" s="11">
        <v>118.4</v>
      </c>
      <c r="E2534" s="11">
        <v>23.22</v>
      </c>
      <c r="F2534" s="11">
        <v>37.64</v>
      </c>
      <c r="G2534" s="11">
        <v>202.97139999999999</v>
      </c>
      <c r="H2534" s="11">
        <v>39.9161</v>
      </c>
      <c r="I2534" s="11">
        <v>53.16</v>
      </c>
      <c r="J2534" s="11">
        <v>101.45</v>
      </c>
      <c r="K2534" s="11">
        <v>29.39</v>
      </c>
      <c r="L2534" s="11">
        <v>23.19</v>
      </c>
      <c r="M2534" s="11">
        <v>15.201700000000001</v>
      </c>
    </row>
    <row r="2535" spans="1:13" x14ac:dyDescent="0.25">
      <c r="A2535" s="1">
        <v>43361</v>
      </c>
      <c r="B2535" s="11">
        <v>17.457799999999999</v>
      </c>
      <c r="C2535" s="11">
        <v>35.74</v>
      </c>
      <c r="D2535" s="11">
        <v>117.24</v>
      </c>
      <c r="E2535" s="11">
        <v>23.45</v>
      </c>
      <c r="F2535" s="11">
        <v>38.380000000000003</v>
      </c>
      <c r="G2535" s="11">
        <v>209.36859999999999</v>
      </c>
      <c r="H2535" s="11">
        <v>39.4178</v>
      </c>
      <c r="I2535" s="11">
        <v>52.8</v>
      </c>
      <c r="J2535" s="11">
        <v>101.11</v>
      </c>
      <c r="K2535" s="11">
        <v>29.49</v>
      </c>
      <c r="L2535" s="11">
        <v>23.34</v>
      </c>
      <c r="M2535" s="11">
        <v>15.3916</v>
      </c>
    </row>
    <row r="2536" spans="1:13" x14ac:dyDescent="0.25">
      <c r="A2536" s="1">
        <v>43362</v>
      </c>
      <c r="B2536" s="11">
        <v>17.1431</v>
      </c>
      <c r="C2536" s="11">
        <v>35.225000000000001</v>
      </c>
      <c r="D2536" s="11">
        <v>116.39</v>
      </c>
      <c r="E2536" s="11">
        <v>23.62</v>
      </c>
      <c r="F2536" s="11">
        <v>38.94</v>
      </c>
      <c r="G2536" s="11">
        <v>213.1431</v>
      </c>
      <c r="H2536" s="11">
        <v>39.2104</v>
      </c>
      <c r="I2536" s="11">
        <v>52.53</v>
      </c>
      <c r="J2536" s="11">
        <v>100.85</v>
      </c>
      <c r="K2536" s="11">
        <v>29.57</v>
      </c>
      <c r="L2536" s="11">
        <v>23.46</v>
      </c>
      <c r="M2536" s="11">
        <v>15.472899999999999</v>
      </c>
    </row>
    <row r="2537" spans="1:13" x14ac:dyDescent="0.25">
      <c r="A2537" s="1">
        <v>43363</v>
      </c>
      <c r="B2537" s="11">
        <v>17.3796</v>
      </c>
      <c r="C2537" s="11">
        <v>35.5</v>
      </c>
      <c r="D2537" s="11">
        <v>116.86</v>
      </c>
      <c r="E2537" s="11">
        <v>23.53</v>
      </c>
      <c r="F2537" s="11">
        <v>38.630000000000003</v>
      </c>
      <c r="G2537" s="11">
        <v>210.2268</v>
      </c>
      <c r="H2537" s="11">
        <v>39.226300000000002</v>
      </c>
      <c r="I2537" s="11">
        <v>52.55</v>
      </c>
      <c r="J2537" s="11">
        <v>100.88</v>
      </c>
      <c r="K2537" s="11">
        <v>29.56</v>
      </c>
      <c r="L2537" s="11">
        <v>23.45</v>
      </c>
      <c r="M2537" s="11">
        <v>15.4686</v>
      </c>
    </row>
    <row r="2538" spans="1:13" x14ac:dyDescent="0.25">
      <c r="A2538" s="1">
        <v>43364</v>
      </c>
      <c r="B2538" s="11">
        <v>17.3507</v>
      </c>
      <c r="C2538" s="11">
        <v>35.61</v>
      </c>
      <c r="D2538" s="11">
        <v>117.05</v>
      </c>
      <c r="E2538" s="11">
        <v>23.49</v>
      </c>
      <c r="F2538" s="11">
        <v>38.520000000000003</v>
      </c>
      <c r="G2538" s="11">
        <v>210.59139999999999</v>
      </c>
      <c r="H2538" s="11">
        <v>39.2637</v>
      </c>
      <c r="I2538" s="11">
        <v>52.62</v>
      </c>
      <c r="J2538" s="11">
        <v>100.95</v>
      </c>
      <c r="K2538" s="11">
        <v>29.54</v>
      </c>
      <c r="L2538" s="11">
        <v>23.42</v>
      </c>
      <c r="M2538" s="11">
        <v>15.454800000000001</v>
      </c>
    </row>
    <row r="2539" spans="1:13" x14ac:dyDescent="0.25">
      <c r="A2539" s="1">
        <v>43367</v>
      </c>
      <c r="B2539" s="11">
        <v>17.215199999999999</v>
      </c>
      <c r="C2539" s="11">
        <v>35.555</v>
      </c>
      <c r="D2539" s="11">
        <v>116.97</v>
      </c>
      <c r="E2539" s="11">
        <v>23.51</v>
      </c>
      <c r="F2539" s="11">
        <v>38.58</v>
      </c>
      <c r="G2539" s="11">
        <v>212.2413</v>
      </c>
      <c r="H2539" s="11">
        <v>39.132300000000001</v>
      </c>
      <c r="I2539" s="11">
        <v>52.56</v>
      </c>
      <c r="J2539" s="11">
        <v>100.91</v>
      </c>
      <c r="K2539" s="11">
        <v>29.56</v>
      </c>
      <c r="L2539" s="11">
        <v>23.45</v>
      </c>
      <c r="M2539" s="11">
        <v>15.5068</v>
      </c>
    </row>
    <row r="2540" spans="1:13" x14ac:dyDescent="0.25">
      <c r="A2540" s="1">
        <v>43368</v>
      </c>
      <c r="B2540" s="11">
        <v>17.103300000000001</v>
      </c>
      <c r="C2540" s="11">
        <v>35.274999999999999</v>
      </c>
      <c r="D2540" s="11">
        <v>116.52</v>
      </c>
      <c r="E2540" s="11">
        <v>23.61</v>
      </c>
      <c r="F2540" s="11">
        <v>38.880000000000003</v>
      </c>
      <c r="G2540" s="11">
        <v>212.40270000000001</v>
      </c>
      <c r="H2540" s="11">
        <v>38.892099999999999</v>
      </c>
      <c r="I2540" s="11">
        <v>52.37</v>
      </c>
      <c r="J2540" s="11">
        <v>100.74</v>
      </c>
      <c r="K2540" s="11">
        <v>29.61</v>
      </c>
      <c r="L2540" s="11">
        <v>23.54</v>
      </c>
      <c r="M2540" s="11">
        <v>15.5312</v>
      </c>
    </row>
    <row r="2541" spans="1:13" x14ac:dyDescent="0.25">
      <c r="A2541" s="1">
        <v>43369</v>
      </c>
      <c r="B2541" s="11">
        <v>17.4618</v>
      </c>
      <c r="C2541" s="11">
        <v>35.615000000000002</v>
      </c>
      <c r="D2541" s="11">
        <v>117.32</v>
      </c>
      <c r="E2541" s="11">
        <v>23.37</v>
      </c>
      <c r="F2541" s="11">
        <v>38.25</v>
      </c>
      <c r="G2541" s="11">
        <v>207.95670000000001</v>
      </c>
      <c r="H2541" s="11">
        <v>39.271000000000001</v>
      </c>
      <c r="I2541" s="11">
        <v>52.43</v>
      </c>
      <c r="J2541" s="11">
        <v>101.02</v>
      </c>
      <c r="K2541" s="11">
        <v>29.41</v>
      </c>
      <c r="L2541" s="11">
        <v>23.34</v>
      </c>
      <c r="M2541" s="11">
        <v>15.380100000000001</v>
      </c>
    </row>
    <row r="2542" spans="1:13" x14ac:dyDescent="0.25">
      <c r="A2542" s="1">
        <v>43370</v>
      </c>
      <c r="B2542" s="11">
        <v>17.495100000000001</v>
      </c>
      <c r="C2542" s="11">
        <v>35.729999999999997</v>
      </c>
      <c r="D2542" s="11">
        <v>117.51</v>
      </c>
      <c r="E2542" s="11">
        <v>23.34</v>
      </c>
      <c r="F2542" s="11">
        <v>38.130000000000003</v>
      </c>
      <c r="G2542" s="11">
        <v>207.56120000000001</v>
      </c>
      <c r="H2542" s="11">
        <v>39.267800000000001</v>
      </c>
      <c r="I2542" s="11">
        <v>52.49</v>
      </c>
      <c r="J2542" s="11">
        <v>101.09</v>
      </c>
      <c r="K2542" s="11">
        <v>29.4</v>
      </c>
      <c r="L2542" s="11">
        <v>23.32</v>
      </c>
      <c r="M2542" s="11">
        <v>15.381500000000001</v>
      </c>
    </row>
    <row r="2543" spans="1:13" x14ac:dyDescent="0.25">
      <c r="A2543" s="1">
        <v>43371</v>
      </c>
      <c r="B2543" s="11">
        <v>17.350200000000001</v>
      </c>
      <c r="C2543" s="11">
        <v>35.585000000000001</v>
      </c>
      <c r="D2543" s="11">
        <v>117.27</v>
      </c>
      <c r="E2543" s="11">
        <v>23.38</v>
      </c>
      <c r="F2543" s="11">
        <v>38.28</v>
      </c>
      <c r="G2543" s="11">
        <v>209.29830000000001</v>
      </c>
      <c r="H2543" s="11">
        <v>39.316899999999997</v>
      </c>
      <c r="I2543" s="11">
        <v>52.51</v>
      </c>
      <c r="J2543" s="11">
        <v>101.1</v>
      </c>
      <c r="K2543" s="11">
        <v>29.39</v>
      </c>
      <c r="L2543" s="11">
        <v>23.31</v>
      </c>
      <c r="M2543" s="11">
        <v>15.363300000000001</v>
      </c>
    </row>
    <row r="2544" spans="1:13" x14ac:dyDescent="0.25">
      <c r="A2544" s="1">
        <v>43374</v>
      </c>
      <c r="B2544" s="11">
        <v>16.966699999999999</v>
      </c>
      <c r="C2544" s="11">
        <v>35.17</v>
      </c>
      <c r="D2544" s="11">
        <v>116.35</v>
      </c>
      <c r="E2544" s="11">
        <v>23.52</v>
      </c>
      <c r="F2544" s="11">
        <v>38.729999999999997</v>
      </c>
      <c r="G2544" s="11">
        <v>213.92920000000001</v>
      </c>
      <c r="H2544" s="11">
        <v>39.015599999999999</v>
      </c>
      <c r="I2544" s="11">
        <v>52.34</v>
      </c>
      <c r="J2544" s="11">
        <v>100.77</v>
      </c>
      <c r="K2544" s="11">
        <v>29.44</v>
      </c>
      <c r="L2544" s="11">
        <v>23.39</v>
      </c>
      <c r="M2544" s="11">
        <v>15.481400000000001</v>
      </c>
    </row>
    <row r="2545" spans="1:13" x14ac:dyDescent="0.25">
      <c r="A2545" s="1">
        <v>43375</v>
      </c>
      <c r="B2545" s="11">
        <v>17.2759</v>
      </c>
      <c r="C2545" s="11">
        <v>35.475000000000001</v>
      </c>
      <c r="D2545" s="11">
        <v>116.87</v>
      </c>
      <c r="E2545" s="11">
        <v>23.42</v>
      </c>
      <c r="F2545" s="11">
        <v>38.4</v>
      </c>
      <c r="G2545" s="11">
        <v>210.04179999999999</v>
      </c>
      <c r="H2545" s="11">
        <v>39.314599999999999</v>
      </c>
      <c r="I2545" s="11">
        <v>52.52</v>
      </c>
      <c r="J2545" s="11">
        <v>100.93</v>
      </c>
      <c r="K2545" s="11">
        <v>29.4</v>
      </c>
      <c r="L2545" s="11">
        <v>23.31</v>
      </c>
      <c r="M2545" s="11">
        <v>15.3629</v>
      </c>
    </row>
    <row r="2546" spans="1:13" x14ac:dyDescent="0.25">
      <c r="A2546" s="1">
        <v>43376</v>
      </c>
      <c r="B2546" s="11">
        <v>16.3733</v>
      </c>
      <c r="C2546" s="11">
        <v>34.115000000000002</v>
      </c>
      <c r="D2546" s="11">
        <v>114.64</v>
      </c>
      <c r="E2546" s="11">
        <v>23.87</v>
      </c>
      <c r="F2546" s="11">
        <v>39.869999999999997</v>
      </c>
      <c r="G2546" s="11">
        <v>221.01929999999999</v>
      </c>
      <c r="H2546" s="11">
        <v>38.433700000000002</v>
      </c>
      <c r="I2546" s="11">
        <v>51.73</v>
      </c>
      <c r="J2546" s="11">
        <v>100.19</v>
      </c>
      <c r="K2546" s="11">
        <v>29.62</v>
      </c>
      <c r="L2546" s="11">
        <v>23.66</v>
      </c>
      <c r="M2546" s="11">
        <v>15.706799999999999</v>
      </c>
    </row>
    <row r="2547" spans="1:13" x14ac:dyDescent="0.25">
      <c r="A2547" s="1">
        <v>43377</v>
      </c>
      <c r="B2547" s="11">
        <v>16.0246</v>
      </c>
      <c r="C2547" s="11">
        <v>33.695</v>
      </c>
      <c r="D2547" s="11">
        <v>113.92</v>
      </c>
      <c r="E2547" s="11">
        <v>24.02</v>
      </c>
      <c r="F2547" s="11">
        <v>40.369999999999997</v>
      </c>
      <c r="G2547" s="11">
        <v>225.72460000000001</v>
      </c>
      <c r="H2547" s="11">
        <v>38.131599999999999</v>
      </c>
      <c r="I2547" s="11">
        <v>51.46</v>
      </c>
      <c r="J2547" s="11">
        <v>99.93</v>
      </c>
      <c r="K2547" s="11">
        <v>29.69</v>
      </c>
      <c r="L2547" s="11">
        <v>23.78</v>
      </c>
      <c r="M2547" s="11">
        <v>15.830500000000001</v>
      </c>
    </row>
    <row r="2548" spans="1:13" x14ac:dyDescent="0.25">
      <c r="A2548" s="1">
        <v>43378</v>
      </c>
      <c r="B2548" s="11">
        <v>15.603199999999999</v>
      </c>
      <c r="C2548" s="11">
        <v>33.21</v>
      </c>
      <c r="D2548" s="11">
        <v>113.1</v>
      </c>
      <c r="E2548" s="11">
        <v>24.2</v>
      </c>
      <c r="F2548" s="11">
        <v>40.96</v>
      </c>
      <c r="G2548" s="11">
        <v>231.6841</v>
      </c>
      <c r="H2548" s="11">
        <v>37.843800000000002</v>
      </c>
      <c r="I2548" s="11">
        <v>51.24</v>
      </c>
      <c r="J2548" s="11">
        <v>99.71</v>
      </c>
      <c r="K2548" s="11">
        <v>29.76</v>
      </c>
      <c r="L2548" s="11">
        <v>23.89</v>
      </c>
      <c r="M2548" s="11">
        <v>15.950900000000001</v>
      </c>
    </row>
    <row r="2549" spans="1:13" x14ac:dyDescent="0.25">
      <c r="A2549" s="1">
        <v>43381</v>
      </c>
      <c r="B2549" s="11">
        <v>15.603199999999999</v>
      </c>
      <c r="C2549" s="11">
        <v>33.215000000000003</v>
      </c>
      <c r="D2549" s="11">
        <v>113.13</v>
      </c>
      <c r="E2549" s="11">
        <v>24.2</v>
      </c>
      <c r="F2549" s="11">
        <v>40.96</v>
      </c>
      <c r="G2549" s="11">
        <v>231.6841</v>
      </c>
      <c r="H2549" s="11">
        <v>37.843800000000002</v>
      </c>
      <c r="I2549" s="11">
        <v>51.24</v>
      </c>
      <c r="J2549" s="11">
        <v>99.73</v>
      </c>
      <c r="K2549" s="11">
        <v>29.76</v>
      </c>
      <c r="L2549" s="11">
        <v>23.89</v>
      </c>
      <c r="M2549" s="11">
        <v>15.950900000000001</v>
      </c>
    </row>
    <row r="2550" spans="1:13" x14ac:dyDescent="0.25">
      <c r="A2550" s="1">
        <v>43382</v>
      </c>
      <c r="B2550" s="11">
        <v>15.915800000000001</v>
      </c>
      <c r="C2550" s="11">
        <v>33.524999999999999</v>
      </c>
      <c r="D2550" s="11">
        <v>113.67</v>
      </c>
      <c r="E2550" s="11">
        <v>24.08</v>
      </c>
      <c r="F2550" s="11">
        <v>40.57</v>
      </c>
      <c r="G2550" s="11">
        <v>227.0437</v>
      </c>
      <c r="H2550" s="11">
        <v>38.1021</v>
      </c>
      <c r="I2550" s="11">
        <v>51.4</v>
      </c>
      <c r="J2550" s="11">
        <v>99.89</v>
      </c>
      <c r="K2550" s="11">
        <v>29.72</v>
      </c>
      <c r="L2550" s="11">
        <v>23.82</v>
      </c>
      <c r="M2550" s="11">
        <v>15.841900000000001</v>
      </c>
    </row>
    <row r="2551" spans="1:13" x14ac:dyDescent="0.25">
      <c r="A2551" s="1">
        <v>43383</v>
      </c>
      <c r="B2551" s="11">
        <v>15.7836</v>
      </c>
      <c r="C2551" s="11">
        <v>33.164999999999999</v>
      </c>
      <c r="D2551" s="11">
        <v>113.07</v>
      </c>
      <c r="E2551" s="11">
        <v>24.21</v>
      </c>
      <c r="F2551" s="11">
        <v>41</v>
      </c>
      <c r="G2551" s="11">
        <v>228.93029999999999</v>
      </c>
      <c r="H2551" s="11">
        <v>38.155799999999999</v>
      </c>
      <c r="I2551" s="11">
        <v>51.28</v>
      </c>
      <c r="J2551" s="11">
        <v>99.78</v>
      </c>
      <c r="K2551" s="11">
        <v>29.75</v>
      </c>
      <c r="L2551" s="11">
        <v>23.87</v>
      </c>
      <c r="M2551" s="11">
        <v>15.819599999999999</v>
      </c>
    </row>
    <row r="2552" spans="1:13" x14ac:dyDescent="0.25">
      <c r="A2552" s="1">
        <v>43384</v>
      </c>
      <c r="B2552" s="11">
        <v>16.357399999999998</v>
      </c>
      <c r="C2552" s="11">
        <v>34.26</v>
      </c>
      <c r="D2552" s="11">
        <v>114.93</v>
      </c>
      <c r="E2552" s="11">
        <v>23.82</v>
      </c>
      <c r="F2552" s="11">
        <v>39.659999999999997</v>
      </c>
      <c r="G2552" s="11">
        <v>220.6036</v>
      </c>
      <c r="H2552" s="11">
        <v>38.6218</v>
      </c>
      <c r="I2552" s="11">
        <v>51.97</v>
      </c>
      <c r="J2552" s="11">
        <v>100.45</v>
      </c>
      <c r="K2552" s="11">
        <v>29.56</v>
      </c>
      <c r="L2552" s="11">
        <v>23.55</v>
      </c>
      <c r="M2552" s="11">
        <v>15.6258</v>
      </c>
    </row>
    <row r="2553" spans="1:13" x14ac:dyDescent="0.25">
      <c r="A2553" s="1">
        <v>43385</v>
      </c>
      <c r="B2553" s="11">
        <v>16.181100000000001</v>
      </c>
      <c r="C2553" s="11">
        <v>34.174999999999997</v>
      </c>
      <c r="D2553" s="11">
        <v>114.81</v>
      </c>
      <c r="E2553" s="11">
        <v>23.84</v>
      </c>
      <c r="F2553" s="11">
        <v>39.75</v>
      </c>
      <c r="G2553" s="11">
        <v>223.01159999999999</v>
      </c>
      <c r="H2553" s="11">
        <v>38.473300000000002</v>
      </c>
      <c r="I2553" s="11">
        <v>51.93</v>
      </c>
      <c r="J2553" s="11">
        <v>100.43</v>
      </c>
      <c r="K2553" s="11">
        <v>29.56</v>
      </c>
      <c r="L2553" s="11">
        <v>23.57</v>
      </c>
      <c r="M2553" s="11">
        <v>15.6866</v>
      </c>
    </row>
    <row r="2554" spans="1:13" x14ac:dyDescent="0.25">
      <c r="A2554" s="1">
        <v>43388</v>
      </c>
      <c r="B2554" s="11">
        <v>16.157800000000002</v>
      </c>
      <c r="C2554" s="11">
        <v>33.884999999999998</v>
      </c>
      <c r="D2554" s="11">
        <v>114.34</v>
      </c>
      <c r="E2554" s="11">
        <v>23.94</v>
      </c>
      <c r="F2554" s="11">
        <v>40.090000000000003</v>
      </c>
      <c r="G2554" s="11">
        <v>223.33680000000001</v>
      </c>
      <c r="H2554" s="11">
        <v>38.539000000000001</v>
      </c>
      <c r="I2554" s="11">
        <v>51.75</v>
      </c>
      <c r="J2554" s="11">
        <v>100.26</v>
      </c>
      <c r="K2554" s="11">
        <v>29.62</v>
      </c>
      <c r="L2554" s="11">
        <v>23.65</v>
      </c>
      <c r="M2554" s="11">
        <v>15.66</v>
      </c>
    </row>
    <row r="2555" spans="1:13" x14ac:dyDescent="0.25">
      <c r="A2555" s="1">
        <v>43389</v>
      </c>
      <c r="B2555" s="11">
        <v>16.265999999999998</v>
      </c>
      <c r="C2555" s="11">
        <v>34.020000000000003</v>
      </c>
      <c r="D2555" s="11">
        <v>114.57</v>
      </c>
      <c r="E2555" s="11">
        <v>23.9</v>
      </c>
      <c r="F2555" s="11">
        <v>39.94</v>
      </c>
      <c r="G2555" s="11">
        <v>221.84829999999999</v>
      </c>
      <c r="H2555" s="11">
        <v>38.523899999999998</v>
      </c>
      <c r="I2555" s="11">
        <v>51.8</v>
      </c>
      <c r="J2555" s="11">
        <v>100.31</v>
      </c>
      <c r="K2555" s="11">
        <v>29.61</v>
      </c>
      <c r="L2555" s="11">
        <v>23.63</v>
      </c>
      <c r="M2555" s="11">
        <v>15.6661</v>
      </c>
    </row>
    <row r="2556" spans="1:13" x14ac:dyDescent="0.25">
      <c r="A2556" s="1">
        <v>43390</v>
      </c>
      <c r="B2556" s="11">
        <v>15.974399999999999</v>
      </c>
      <c r="C2556" s="11">
        <v>33.83</v>
      </c>
      <c r="D2556" s="11">
        <v>114.26</v>
      </c>
      <c r="E2556" s="11">
        <v>23.96</v>
      </c>
      <c r="F2556" s="11">
        <v>40.15</v>
      </c>
      <c r="G2556" s="11">
        <v>225.81469999999999</v>
      </c>
      <c r="H2556" s="11">
        <v>38.185000000000002</v>
      </c>
      <c r="I2556" s="11">
        <v>51.64</v>
      </c>
      <c r="J2556" s="11">
        <v>100.17</v>
      </c>
      <c r="K2556" s="11">
        <v>29.65</v>
      </c>
      <c r="L2556" s="11">
        <v>23.71</v>
      </c>
      <c r="M2556" s="11">
        <v>15.8025</v>
      </c>
    </row>
    <row r="2557" spans="1:13" x14ac:dyDescent="0.25">
      <c r="A2557" s="1">
        <v>43391</v>
      </c>
      <c r="B2557" s="11">
        <v>15.955400000000001</v>
      </c>
      <c r="C2557" s="11">
        <v>33.71</v>
      </c>
      <c r="D2557" s="11">
        <v>114.06</v>
      </c>
      <c r="E2557" s="11">
        <v>24.01</v>
      </c>
      <c r="F2557" s="11">
        <v>40.299999999999997</v>
      </c>
      <c r="G2557" s="11">
        <v>226.08940000000001</v>
      </c>
      <c r="H2557" s="11">
        <v>38.3874</v>
      </c>
      <c r="I2557" s="11">
        <v>51.7</v>
      </c>
      <c r="J2557" s="11">
        <v>100.23</v>
      </c>
      <c r="K2557" s="11">
        <v>29.64</v>
      </c>
      <c r="L2557" s="11">
        <v>23.68</v>
      </c>
      <c r="M2557" s="11">
        <v>15.7189</v>
      </c>
    </row>
    <row r="2558" spans="1:13" x14ac:dyDescent="0.25">
      <c r="A2558" s="1">
        <v>43392</v>
      </c>
      <c r="B2558" s="11">
        <v>15.8444</v>
      </c>
      <c r="C2558" s="11">
        <v>33.4</v>
      </c>
      <c r="D2558" s="11">
        <v>113.54</v>
      </c>
      <c r="E2558" s="11">
        <v>24.12</v>
      </c>
      <c r="F2558" s="11">
        <v>40.68</v>
      </c>
      <c r="G2558" s="11">
        <v>227.6908</v>
      </c>
      <c r="H2558" s="11">
        <v>38.238900000000001</v>
      </c>
      <c r="I2558" s="11">
        <v>51.52</v>
      </c>
      <c r="J2558" s="11">
        <v>100.06</v>
      </c>
      <c r="K2558" s="11">
        <v>29.69</v>
      </c>
      <c r="L2558" s="11">
        <v>23.77</v>
      </c>
      <c r="M2558" s="11">
        <v>15.7806</v>
      </c>
    </row>
    <row r="2559" spans="1:13" x14ac:dyDescent="0.25">
      <c r="A2559" s="1">
        <v>43395</v>
      </c>
      <c r="B2559" s="11">
        <v>15.7796</v>
      </c>
      <c r="C2559" s="11">
        <v>33.43</v>
      </c>
      <c r="D2559" s="11">
        <v>113.61</v>
      </c>
      <c r="E2559" s="11">
        <v>24.11</v>
      </c>
      <c r="F2559" s="11">
        <v>40.64</v>
      </c>
      <c r="G2559" s="11">
        <v>228.6189</v>
      </c>
      <c r="H2559" s="11">
        <v>38.258299999999998</v>
      </c>
      <c r="I2559" s="11">
        <v>51.58</v>
      </c>
      <c r="J2559" s="11">
        <v>100.14</v>
      </c>
      <c r="K2559" s="11">
        <v>29.67</v>
      </c>
      <c r="L2559" s="11">
        <v>23.74</v>
      </c>
      <c r="M2559" s="11">
        <v>15.7721</v>
      </c>
    </row>
    <row r="2560" spans="1:13" x14ac:dyDescent="0.25">
      <c r="A2560" s="1">
        <v>43396</v>
      </c>
      <c r="B2560" s="11">
        <v>15.9276</v>
      </c>
      <c r="C2560" s="11">
        <v>33.64</v>
      </c>
      <c r="D2560" s="11">
        <v>113.96</v>
      </c>
      <c r="E2560" s="11">
        <v>24.04</v>
      </c>
      <c r="F2560" s="11">
        <v>40.39</v>
      </c>
      <c r="G2560" s="11">
        <v>226.48099999999999</v>
      </c>
      <c r="H2560" s="11">
        <v>38.552500000000002</v>
      </c>
      <c r="I2560" s="11">
        <v>51.83</v>
      </c>
      <c r="J2560" s="11">
        <v>100.39</v>
      </c>
      <c r="K2560" s="11">
        <v>29.6</v>
      </c>
      <c r="L2560" s="11">
        <v>23.62</v>
      </c>
      <c r="M2560" s="11">
        <v>15.6509</v>
      </c>
    </row>
    <row r="2561" spans="1:13" x14ac:dyDescent="0.25">
      <c r="A2561" s="1">
        <v>43397</v>
      </c>
      <c r="B2561" s="11">
        <v>16.2864</v>
      </c>
      <c r="C2561" s="11">
        <v>33.869999999999997</v>
      </c>
      <c r="D2561" s="11">
        <v>114.35</v>
      </c>
      <c r="E2561" s="11">
        <v>23.95</v>
      </c>
      <c r="F2561" s="11">
        <v>40.11</v>
      </c>
      <c r="G2561" s="11">
        <v>221.38890000000001</v>
      </c>
      <c r="H2561" s="11">
        <v>39.170999999999999</v>
      </c>
      <c r="I2561" s="11">
        <v>52.17</v>
      </c>
      <c r="J2561" s="11">
        <v>100.72</v>
      </c>
      <c r="K2561" s="11">
        <v>29.51</v>
      </c>
      <c r="L2561" s="11">
        <v>23.47</v>
      </c>
      <c r="M2561" s="11">
        <v>15.4</v>
      </c>
    </row>
    <row r="2562" spans="1:13" x14ac:dyDescent="0.25">
      <c r="A2562" s="1">
        <v>43398</v>
      </c>
      <c r="B2562" s="11">
        <v>16.079000000000001</v>
      </c>
      <c r="C2562" s="11">
        <v>33.854999999999997</v>
      </c>
      <c r="D2562" s="11">
        <v>114.32</v>
      </c>
      <c r="E2562" s="11">
        <v>23.96</v>
      </c>
      <c r="F2562" s="11">
        <v>40.130000000000003</v>
      </c>
      <c r="G2562" s="11">
        <v>224.19990000000001</v>
      </c>
      <c r="H2562" s="11">
        <v>38.887700000000002</v>
      </c>
      <c r="I2562" s="11">
        <v>52.09</v>
      </c>
      <c r="J2562" s="11">
        <v>100.64</v>
      </c>
      <c r="K2562" s="11">
        <v>29.53</v>
      </c>
      <c r="L2562" s="11">
        <v>23.51</v>
      </c>
      <c r="M2562" s="11">
        <v>15.5114</v>
      </c>
    </row>
    <row r="2563" spans="1:13" x14ac:dyDescent="0.25">
      <c r="A2563" s="1">
        <v>43399</v>
      </c>
      <c r="B2563" s="11">
        <v>16.364100000000001</v>
      </c>
      <c r="C2563" s="11">
        <v>34.229999999999997</v>
      </c>
      <c r="D2563" s="11">
        <v>114.96</v>
      </c>
      <c r="E2563" s="11">
        <v>23.83</v>
      </c>
      <c r="F2563" s="11">
        <v>39.69</v>
      </c>
      <c r="G2563" s="11">
        <v>220.24930000000001</v>
      </c>
      <c r="H2563" s="11">
        <v>39.398400000000002</v>
      </c>
      <c r="I2563" s="11">
        <v>52.59</v>
      </c>
      <c r="J2563" s="11">
        <v>101.14</v>
      </c>
      <c r="K2563" s="11">
        <v>29.39</v>
      </c>
      <c r="L2563" s="11">
        <v>23.28</v>
      </c>
      <c r="M2563" s="11">
        <v>15.3087</v>
      </c>
    </row>
    <row r="2564" spans="1:13" x14ac:dyDescent="0.25">
      <c r="A2564" s="1">
        <v>43402</v>
      </c>
      <c r="B2564" s="11">
        <v>16.250699999999998</v>
      </c>
      <c r="C2564" s="11">
        <v>34.090000000000003</v>
      </c>
      <c r="D2564" s="11">
        <v>114.74</v>
      </c>
      <c r="E2564" s="11">
        <v>23.88</v>
      </c>
      <c r="F2564" s="11">
        <v>39.86</v>
      </c>
      <c r="G2564" s="11">
        <v>221.77760000000001</v>
      </c>
      <c r="H2564" s="11">
        <v>39.383000000000003</v>
      </c>
      <c r="I2564" s="11">
        <v>52.51</v>
      </c>
      <c r="J2564" s="11">
        <v>101.07</v>
      </c>
      <c r="K2564" s="11">
        <v>29.42</v>
      </c>
      <c r="L2564" s="11">
        <v>23.33</v>
      </c>
      <c r="M2564" s="11">
        <v>15.3123</v>
      </c>
    </row>
    <row r="2565" spans="1:13" x14ac:dyDescent="0.25">
      <c r="A2565" s="1">
        <v>43403</v>
      </c>
      <c r="B2565" s="11">
        <v>16.006399999999999</v>
      </c>
      <c r="C2565" s="11">
        <v>33.770000000000003</v>
      </c>
      <c r="D2565" s="11">
        <v>114.2</v>
      </c>
      <c r="E2565" s="11">
        <v>23.99</v>
      </c>
      <c r="F2565" s="11">
        <v>40.229999999999997</v>
      </c>
      <c r="G2565" s="11">
        <v>225.12</v>
      </c>
      <c r="H2565" s="11">
        <v>39.122199999999999</v>
      </c>
      <c r="I2565" s="11">
        <v>52.34</v>
      </c>
      <c r="J2565" s="11">
        <v>100.92</v>
      </c>
      <c r="K2565" s="11">
        <v>29.47</v>
      </c>
      <c r="L2565" s="11">
        <v>23.4</v>
      </c>
      <c r="M2565" s="11">
        <v>15.4139</v>
      </c>
    </row>
    <row r="2566" spans="1:13" x14ac:dyDescent="0.25">
      <c r="A2566" s="1">
        <v>43404</v>
      </c>
      <c r="B2566" s="11">
        <v>15.759499999999999</v>
      </c>
      <c r="C2566" s="11">
        <v>33.215000000000003</v>
      </c>
      <c r="D2566" s="11">
        <v>113.27</v>
      </c>
      <c r="E2566" s="11">
        <v>24.19</v>
      </c>
      <c r="F2566" s="11">
        <v>40.9</v>
      </c>
      <c r="G2566" s="11">
        <v>228.54089999999999</v>
      </c>
      <c r="H2566" s="11">
        <v>38.8277</v>
      </c>
      <c r="I2566" s="11">
        <v>51.96</v>
      </c>
      <c r="J2566" s="11">
        <v>100.56</v>
      </c>
      <c r="K2566" s="11">
        <v>29.57</v>
      </c>
      <c r="L2566" s="11">
        <v>23.57</v>
      </c>
      <c r="M2566" s="11">
        <v>15.530100000000001</v>
      </c>
    </row>
    <row r="2567" spans="1:13" x14ac:dyDescent="0.25">
      <c r="A2567" s="1">
        <v>43405</v>
      </c>
      <c r="B2567" s="11">
        <v>15.8011</v>
      </c>
      <c r="C2567" s="11">
        <v>33.4</v>
      </c>
      <c r="D2567" s="11">
        <v>113.31</v>
      </c>
      <c r="E2567" s="11">
        <v>24.12</v>
      </c>
      <c r="F2567" s="11">
        <v>40.67</v>
      </c>
      <c r="G2567" s="11">
        <v>227.94479999999999</v>
      </c>
      <c r="H2567" s="11">
        <v>38.923699999999997</v>
      </c>
      <c r="I2567" s="11">
        <v>52.09</v>
      </c>
      <c r="J2567" s="11">
        <v>100.47</v>
      </c>
      <c r="K2567" s="11">
        <v>29.54</v>
      </c>
      <c r="L2567" s="11">
        <v>23.51</v>
      </c>
      <c r="M2567" s="11">
        <v>15.492000000000001</v>
      </c>
    </row>
    <row r="2568" spans="1:13" x14ac:dyDescent="0.25">
      <c r="A2568" s="1">
        <v>43406</v>
      </c>
      <c r="B2568" s="11">
        <v>15.2057</v>
      </c>
      <c r="C2568" s="11">
        <v>32.630000000000003</v>
      </c>
      <c r="D2568" s="11">
        <v>112</v>
      </c>
      <c r="E2568" s="11">
        <v>24.41</v>
      </c>
      <c r="F2568" s="11">
        <v>41.62</v>
      </c>
      <c r="G2568" s="11">
        <v>236.56059999999999</v>
      </c>
      <c r="H2568" s="11">
        <v>38.262500000000003</v>
      </c>
      <c r="I2568" s="11">
        <v>51.54</v>
      </c>
      <c r="J2568" s="11">
        <v>99.94</v>
      </c>
      <c r="K2568" s="11">
        <v>29.7</v>
      </c>
      <c r="L2568" s="11">
        <v>23.76</v>
      </c>
      <c r="M2568" s="11">
        <v>15.7562</v>
      </c>
    </row>
    <row r="2569" spans="1:13" x14ac:dyDescent="0.25">
      <c r="A2569" s="1">
        <v>43409</v>
      </c>
      <c r="B2569" s="11">
        <v>15.382899999999999</v>
      </c>
      <c r="C2569" s="11">
        <v>32.884999999999998</v>
      </c>
      <c r="D2569" s="11">
        <v>112.46</v>
      </c>
      <c r="E2569" s="11">
        <v>24.31</v>
      </c>
      <c r="F2569" s="11">
        <v>41.29</v>
      </c>
      <c r="G2569" s="11">
        <v>233.80629999999999</v>
      </c>
      <c r="H2569" s="11">
        <v>38.327599999999997</v>
      </c>
      <c r="I2569" s="11">
        <v>51.66</v>
      </c>
      <c r="J2569" s="11">
        <v>100.07</v>
      </c>
      <c r="K2569" s="11">
        <v>29.67</v>
      </c>
      <c r="L2569" s="11">
        <v>23.71</v>
      </c>
      <c r="M2569" s="11">
        <v>15.7294</v>
      </c>
    </row>
    <row r="2570" spans="1:13" x14ac:dyDescent="0.25">
      <c r="A2570" s="1">
        <v>43410</v>
      </c>
      <c r="B2570" s="11">
        <v>15.3521</v>
      </c>
      <c r="C2570" s="11">
        <v>32.935000000000002</v>
      </c>
      <c r="D2570" s="11">
        <v>112.55</v>
      </c>
      <c r="E2570" s="11">
        <v>24.3</v>
      </c>
      <c r="F2570" s="11">
        <v>41.23</v>
      </c>
      <c r="G2570" s="11">
        <v>234.27680000000001</v>
      </c>
      <c r="H2570" s="11">
        <v>38.197400000000002</v>
      </c>
      <c r="I2570" s="11">
        <v>51.54</v>
      </c>
      <c r="J2570" s="11">
        <v>99.95</v>
      </c>
      <c r="K2570" s="11">
        <v>29.7</v>
      </c>
      <c r="L2570" s="11">
        <v>23.77</v>
      </c>
      <c r="M2570" s="11">
        <v>15.782999999999999</v>
      </c>
    </row>
    <row r="2571" spans="1:13" x14ac:dyDescent="0.25">
      <c r="A2571" s="1">
        <v>43411</v>
      </c>
      <c r="B2571" s="11">
        <v>15.4116</v>
      </c>
      <c r="C2571" s="11">
        <v>32.97</v>
      </c>
      <c r="D2571" s="11">
        <v>112.62</v>
      </c>
      <c r="E2571" s="11">
        <v>24.28</v>
      </c>
      <c r="F2571" s="11">
        <v>41.19</v>
      </c>
      <c r="G2571" s="11">
        <v>233.37440000000001</v>
      </c>
      <c r="H2571" s="11">
        <v>38.193800000000003</v>
      </c>
      <c r="I2571" s="11">
        <v>51.53</v>
      </c>
      <c r="J2571" s="11">
        <v>99.95</v>
      </c>
      <c r="K2571" s="11">
        <v>29.71</v>
      </c>
      <c r="L2571" s="11">
        <v>23.77</v>
      </c>
      <c r="M2571" s="11">
        <v>15.784700000000001</v>
      </c>
    </row>
    <row r="2572" spans="1:13" x14ac:dyDescent="0.25">
      <c r="A2572" s="1">
        <v>43412</v>
      </c>
      <c r="B2572" s="11">
        <v>15.4054</v>
      </c>
      <c r="C2572" s="11">
        <v>32.93</v>
      </c>
      <c r="D2572" s="11">
        <v>112.55</v>
      </c>
      <c r="E2572" s="11">
        <v>24.3</v>
      </c>
      <c r="F2572" s="11">
        <v>41.25</v>
      </c>
      <c r="G2572" s="11">
        <v>233.47399999999999</v>
      </c>
      <c r="H2572" s="11">
        <v>38.029699999999998</v>
      </c>
      <c r="I2572" s="11">
        <v>51.36</v>
      </c>
      <c r="J2572" s="11">
        <v>99.79</v>
      </c>
      <c r="K2572" s="11">
        <v>29.76</v>
      </c>
      <c r="L2572" s="11">
        <v>23.85</v>
      </c>
      <c r="M2572" s="11">
        <v>15.8528</v>
      </c>
    </row>
    <row r="2573" spans="1:13" x14ac:dyDescent="0.25">
      <c r="A2573" s="1">
        <v>43413</v>
      </c>
      <c r="B2573" s="11">
        <v>15.742699999999999</v>
      </c>
      <c r="C2573" s="11">
        <v>33.335000000000001</v>
      </c>
      <c r="D2573" s="11">
        <v>113.25</v>
      </c>
      <c r="E2573" s="11">
        <v>24.16</v>
      </c>
      <c r="F2573" s="11">
        <v>40.75</v>
      </c>
      <c r="G2573" s="11">
        <v>228.3903</v>
      </c>
      <c r="H2573" s="11">
        <v>38.4617</v>
      </c>
      <c r="I2573" s="11">
        <v>51.69</v>
      </c>
      <c r="J2573" s="11">
        <v>100.11</v>
      </c>
      <c r="K2573" s="11">
        <v>29.66</v>
      </c>
      <c r="L2573" s="11">
        <v>23.7</v>
      </c>
      <c r="M2573" s="11">
        <v>15.673999999999999</v>
      </c>
    </row>
    <row r="2574" spans="1:13" x14ac:dyDescent="0.25">
      <c r="A2574" s="1">
        <v>43416</v>
      </c>
      <c r="B2574" s="11">
        <v>15.742699999999999</v>
      </c>
      <c r="C2574" s="11">
        <v>33.344999999999999</v>
      </c>
      <c r="D2574" s="11">
        <v>113.28</v>
      </c>
      <c r="E2574" s="11">
        <v>24.15</v>
      </c>
      <c r="F2574" s="11">
        <v>40.74</v>
      </c>
      <c r="G2574" s="11">
        <v>228.3903</v>
      </c>
      <c r="H2574" s="11">
        <v>38.4617</v>
      </c>
      <c r="I2574" s="11">
        <v>51.7</v>
      </c>
      <c r="J2574" s="11">
        <v>100.13</v>
      </c>
      <c r="K2574" s="11">
        <v>29.66</v>
      </c>
      <c r="L2574" s="11">
        <v>23.7</v>
      </c>
      <c r="M2574" s="11">
        <v>15.673999999999999</v>
      </c>
    </row>
    <row r="2575" spans="1:13" x14ac:dyDescent="0.25">
      <c r="A2575" s="1">
        <v>43417</v>
      </c>
      <c r="B2575" s="11">
        <v>16.0198</v>
      </c>
      <c r="C2575" s="11">
        <v>33.655000000000001</v>
      </c>
      <c r="D2575" s="11">
        <v>113.83</v>
      </c>
      <c r="E2575" s="11">
        <v>24.04</v>
      </c>
      <c r="F2575" s="11">
        <v>40.35</v>
      </c>
      <c r="G2575" s="11">
        <v>224.37119999999999</v>
      </c>
      <c r="H2575" s="11">
        <v>38.895499999999998</v>
      </c>
      <c r="I2575" s="11">
        <v>52.08</v>
      </c>
      <c r="J2575" s="11">
        <v>100.5</v>
      </c>
      <c r="K2575" s="11">
        <v>29.55</v>
      </c>
      <c r="L2575" s="11">
        <v>23.53</v>
      </c>
      <c r="M2575" s="11">
        <v>15.4971</v>
      </c>
    </row>
    <row r="2576" spans="1:13" x14ac:dyDescent="0.25">
      <c r="A2576" s="1">
        <v>43418</v>
      </c>
      <c r="B2576" s="11">
        <v>16.0473</v>
      </c>
      <c r="C2576" s="11">
        <v>33.79</v>
      </c>
      <c r="D2576" s="11">
        <v>114.04</v>
      </c>
      <c r="E2576" s="11">
        <v>23.99</v>
      </c>
      <c r="F2576" s="11">
        <v>40.200000000000003</v>
      </c>
      <c r="G2576" s="11">
        <v>223.98869999999999</v>
      </c>
      <c r="H2576" s="11">
        <v>39.135399999999997</v>
      </c>
      <c r="I2576" s="11">
        <v>52.29</v>
      </c>
      <c r="J2576" s="11">
        <v>100.72</v>
      </c>
      <c r="K2576" s="11">
        <v>29.5</v>
      </c>
      <c r="L2576" s="11">
        <v>23.43</v>
      </c>
      <c r="M2576" s="11">
        <v>15.4015</v>
      </c>
    </row>
    <row r="2577" spans="1:13" x14ac:dyDescent="0.25">
      <c r="A2577" s="1">
        <v>43419</v>
      </c>
      <c r="B2577" s="11">
        <v>16.024100000000001</v>
      </c>
      <c r="C2577" s="11">
        <v>33.67</v>
      </c>
      <c r="D2577" s="11">
        <v>113.86</v>
      </c>
      <c r="E2577" s="11">
        <v>24.03</v>
      </c>
      <c r="F2577" s="11">
        <v>40.340000000000003</v>
      </c>
      <c r="G2577" s="11">
        <v>224.3177</v>
      </c>
      <c r="H2577" s="11">
        <v>39.213299999999997</v>
      </c>
      <c r="I2577" s="11">
        <v>52.33</v>
      </c>
      <c r="J2577" s="11">
        <v>100.76</v>
      </c>
      <c r="K2577" s="11">
        <v>29.49</v>
      </c>
      <c r="L2577" s="11">
        <v>23.42</v>
      </c>
      <c r="M2577" s="11">
        <v>15.3711</v>
      </c>
    </row>
    <row r="2578" spans="1:13" x14ac:dyDescent="0.25">
      <c r="A2578" s="1">
        <v>43420</v>
      </c>
      <c r="B2578" s="11">
        <v>16.296199999999999</v>
      </c>
      <c r="C2578" s="11">
        <v>34.155000000000001</v>
      </c>
      <c r="D2578" s="11">
        <v>114.66</v>
      </c>
      <c r="E2578" s="11">
        <v>23.87</v>
      </c>
      <c r="F2578" s="11">
        <v>39.770000000000003</v>
      </c>
      <c r="G2578" s="11">
        <v>220.52539999999999</v>
      </c>
      <c r="H2578" s="11">
        <v>39.564300000000003</v>
      </c>
      <c r="I2578" s="11">
        <v>52.68</v>
      </c>
      <c r="J2578" s="11">
        <v>101.1</v>
      </c>
      <c r="K2578" s="11">
        <v>29.39</v>
      </c>
      <c r="L2578" s="11">
        <v>23.26</v>
      </c>
      <c r="M2578" s="11">
        <v>15.2346</v>
      </c>
    </row>
    <row r="2579" spans="1:13" x14ac:dyDescent="0.25">
      <c r="A2579" s="1">
        <v>43423</v>
      </c>
      <c r="B2579" s="11">
        <v>16.430499999999999</v>
      </c>
      <c r="C2579" s="11">
        <v>34.270000000000003</v>
      </c>
      <c r="D2579" s="11">
        <v>114.88</v>
      </c>
      <c r="E2579" s="11">
        <v>23.83</v>
      </c>
      <c r="F2579" s="11">
        <v>39.64</v>
      </c>
      <c r="G2579" s="11">
        <v>218.71170000000001</v>
      </c>
      <c r="H2579" s="11">
        <v>39.736499999999999</v>
      </c>
      <c r="I2579" s="11">
        <v>52.81</v>
      </c>
      <c r="J2579" s="11">
        <v>101.24</v>
      </c>
      <c r="K2579" s="11">
        <v>29.36</v>
      </c>
      <c r="L2579" s="11">
        <v>23.21</v>
      </c>
      <c r="M2579" s="11">
        <v>15.1685</v>
      </c>
    </row>
    <row r="2580" spans="1:13" x14ac:dyDescent="0.25">
      <c r="A2580" s="1">
        <v>43424</v>
      </c>
      <c r="B2580" s="11">
        <v>16.445499999999999</v>
      </c>
      <c r="C2580" s="11">
        <v>34.414999999999999</v>
      </c>
      <c r="D2580" s="11">
        <v>115.13</v>
      </c>
      <c r="E2580" s="11">
        <v>23.78</v>
      </c>
      <c r="F2580" s="11">
        <v>39.47</v>
      </c>
      <c r="G2580" s="11">
        <v>218.51609999999999</v>
      </c>
      <c r="H2580" s="11">
        <v>39.709099999999999</v>
      </c>
      <c r="I2580" s="11">
        <v>52.87</v>
      </c>
      <c r="J2580" s="11">
        <v>101.29</v>
      </c>
      <c r="K2580" s="11">
        <v>29.34</v>
      </c>
      <c r="L2580" s="11">
        <v>23.18</v>
      </c>
      <c r="M2580" s="11">
        <v>15.1791</v>
      </c>
    </row>
    <row r="2581" spans="1:13" x14ac:dyDescent="0.25">
      <c r="A2581" s="1">
        <v>43425</v>
      </c>
      <c r="B2581" s="11">
        <v>16.424099999999999</v>
      </c>
      <c r="C2581" s="11">
        <v>34.344999999999999</v>
      </c>
      <c r="D2581" s="11">
        <v>115.01</v>
      </c>
      <c r="E2581" s="11">
        <v>23.8</v>
      </c>
      <c r="F2581" s="11">
        <v>39.56</v>
      </c>
      <c r="G2581" s="11">
        <v>218.81120000000001</v>
      </c>
      <c r="H2581" s="11">
        <v>39.6783</v>
      </c>
      <c r="I2581" s="11">
        <v>52.77</v>
      </c>
      <c r="J2581" s="11">
        <v>101.21</v>
      </c>
      <c r="K2581" s="11">
        <v>29.37</v>
      </c>
      <c r="L2581" s="11">
        <v>23.22</v>
      </c>
      <c r="M2581" s="11">
        <v>15.191599999999999</v>
      </c>
    </row>
    <row r="2582" spans="1:13" x14ac:dyDescent="0.25">
      <c r="A2582" s="1">
        <v>43426</v>
      </c>
      <c r="B2582" s="11">
        <v>16.424099999999999</v>
      </c>
      <c r="C2582" s="11">
        <v>34.344999999999999</v>
      </c>
      <c r="D2582" s="11">
        <v>115.01</v>
      </c>
      <c r="E2582" s="11">
        <v>23.8</v>
      </c>
      <c r="F2582" s="11">
        <v>39.56</v>
      </c>
      <c r="G2582" s="11">
        <v>218.81120000000001</v>
      </c>
      <c r="H2582" s="11">
        <v>39.6783</v>
      </c>
      <c r="I2582" s="11">
        <v>52.77</v>
      </c>
      <c r="J2582" s="11">
        <v>101.21</v>
      </c>
      <c r="K2582" s="11">
        <v>29.37</v>
      </c>
      <c r="L2582" s="11">
        <v>23.22</v>
      </c>
      <c r="M2582" s="11">
        <v>15.191599999999999</v>
      </c>
    </row>
    <row r="2583" spans="1:13" x14ac:dyDescent="0.25">
      <c r="A2583" s="1">
        <v>43427</v>
      </c>
      <c r="B2583" s="11">
        <v>16.469200000000001</v>
      </c>
      <c r="C2583" s="11">
        <v>34.369999999999997</v>
      </c>
      <c r="D2583" s="11">
        <v>115.08</v>
      </c>
      <c r="E2583" s="11">
        <v>23.8</v>
      </c>
      <c r="F2583" s="11">
        <v>39.520000000000003</v>
      </c>
      <c r="G2583" s="11">
        <v>218.22819999999999</v>
      </c>
      <c r="H2583" s="11">
        <v>39.737699999999997</v>
      </c>
      <c r="I2583" s="11">
        <v>52.84</v>
      </c>
      <c r="J2583" s="11">
        <v>101.28</v>
      </c>
      <c r="K2583" s="11">
        <v>29.35</v>
      </c>
      <c r="L2583" s="11">
        <v>23.2</v>
      </c>
      <c r="M2583" s="11">
        <v>15.1701</v>
      </c>
    </row>
    <row r="2584" spans="1:13" x14ac:dyDescent="0.25">
      <c r="A2584" s="1">
        <v>43430</v>
      </c>
      <c r="B2584" s="11">
        <v>16.355499999999999</v>
      </c>
      <c r="C2584" s="11">
        <v>34.244999999999997</v>
      </c>
      <c r="D2584" s="11">
        <v>114.88</v>
      </c>
      <c r="E2584" s="11">
        <v>23.84</v>
      </c>
      <c r="F2584" s="11">
        <v>39.67</v>
      </c>
      <c r="G2584" s="11">
        <v>219.74039999999999</v>
      </c>
      <c r="H2584" s="11">
        <v>39.639800000000001</v>
      </c>
      <c r="I2584" s="11">
        <v>52.71</v>
      </c>
      <c r="J2584" s="11">
        <v>101.17</v>
      </c>
      <c r="K2584" s="11">
        <v>29.39</v>
      </c>
      <c r="L2584" s="11">
        <v>23.26</v>
      </c>
      <c r="M2584" s="11">
        <v>15.207800000000001</v>
      </c>
    </row>
    <row r="2585" spans="1:13" x14ac:dyDescent="0.25">
      <c r="A2585" s="1">
        <v>43431</v>
      </c>
      <c r="B2585" s="11">
        <v>16.408899999999999</v>
      </c>
      <c r="C2585" s="11">
        <v>34.26</v>
      </c>
      <c r="D2585" s="11">
        <v>114.9</v>
      </c>
      <c r="E2585" s="11">
        <v>23.84</v>
      </c>
      <c r="F2585" s="11">
        <v>39.67</v>
      </c>
      <c r="G2585" s="11">
        <v>219.0265</v>
      </c>
      <c r="H2585" s="11">
        <v>39.753399999999999</v>
      </c>
      <c r="I2585" s="11">
        <v>52.83</v>
      </c>
      <c r="J2585" s="11">
        <v>101.29</v>
      </c>
      <c r="K2585" s="11">
        <v>29.36</v>
      </c>
      <c r="L2585" s="11">
        <v>23.21</v>
      </c>
      <c r="M2585" s="11">
        <v>15.164400000000001</v>
      </c>
    </row>
    <row r="2586" spans="1:13" x14ac:dyDescent="0.25">
      <c r="A2586" s="1">
        <v>43432</v>
      </c>
      <c r="B2586" s="11">
        <v>16.167100000000001</v>
      </c>
      <c r="C2586" s="11">
        <v>34.159999999999997</v>
      </c>
      <c r="D2586" s="11">
        <v>114.73</v>
      </c>
      <c r="E2586" s="11">
        <v>23.87</v>
      </c>
      <c r="F2586" s="11">
        <v>39.78</v>
      </c>
      <c r="G2586" s="11">
        <v>222.26009999999999</v>
      </c>
      <c r="H2586" s="11">
        <v>39.7378</v>
      </c>
      <c r="I2586" s="11">
        <v>52.96</v>
      </c>
      <c r="J2586" s="11">
        <v>101.42</v>
      </c>
      <c r="K2586" s="11">
        <v>29.32</v>
      </c>
      <c r="L2586" s="11">
        <v>23.15</v>
      </c>
      <c r="M2586" s="11">
        <v>15.1707</v>
      </c>
    </row>
    <row r="2587" spans="1:13" x14ac:dyDescent="0.25">
      <c r="A2587" s="1">
        <v>43433</v>
      </c>
      <c r="B2587" s="11">
        <v>16.355699999999999</v>
      </c>
      <c r="C2587" s="11">
        <v>34.200000000000003</v>
      </c>
      <c r="D2587" s="11">
        <v>114.8</v>
      </c>
      <c r="E2587" s="11">
        <v>23.86</v>
      </c>
      <c r="F2587" s="11">
        <v>39.74</v>
      </c>
      <c r="G2587" s="11">
        <v>219.65129999999999</v>
      </c>
      <c r="H2587" s="11">
        <v>40.039900000000003</v>
      </c>
      <c r="I2587" s="11">
        <v>53.04</v>
      </c>
      <c r="J2587" s="11">
        <v>101.5</v>
      </c>
      <c r="K2587" s="11">
        <v>29.31</v>
      </c>
      <c r="L2587" s="11">
        <v>23.12</v>
      </c>
      <c r="M2587" s="11">
        <v>15.054600000000001</v>
      </c>
    </row>
    <row r="2588" spans="1:13" x14ac:dyDescent="0.25">
      <c r="A2588" s="1">
        <v>43434</v>
      </c>
      <c r="B2588" s="11">
        <v>16.533000000000001</v>
      </c>
      <c r="C2588" s="11">
        <v>34.384999999999998</v>
      </c>
      <c r="D2588" s="11">
        <v>115.12</v>
      </c>
      <c r="E2588" s="11">
        <v>23.8</v>
      </c>
      <c r="F2588" s="11">
        <v>39.53</v>
      </c>
      <c r="G2588" s="11">
        <v>217.28870000000001</v>
      </c>
      <c r="H2588" s="11">
        <v>40.2652</v>
      </c>
      <c r="I2588" s="11">
        <v>53.24</v>
      </c>
      <c r="J2588" s="11">
        <v>101.7</v>
      </c>
      <c r="K2588" s="11">
        <v>29.25</v>
      </c>
      <c r="L2588" s="11">
        <v>23.04</v>
      </c>
      <c r="M2588" s="11">
        <v>14.971</v>
      </c>
    </row>
    <row r="2589" spans="1:13" x14ac:dyDescent="0.25">
      <c r="A2589" s="1">
        <v>43437</v>
      </c>
      <c r="B2589" s="11">
        <v>16.882000000000001</v>
      </c>
      <c r="C2589" s="11">
        <v>34.81</v>
      </c>
      <c r="D2589" s="11">
        <v>115.57</v>
      </c>
      <c r="E2589" s="11">
        <v>23.65</v>
      </c>
      <c r="F2589" s="11">
        <v>39.04</v>
      </c>
      <c r="G2589" s="11">
        <v>212.7098</v>
      </c>
      <c r="H2589" s="11">
        <v>40.524799999999999</v>
      </c>
      <c r="I2589" s="11">
        <v>53.41</v>
      </c>
      <c r="J2589" s="11">
        <v>101.67</v>
      </c>
      <c r="K2589" s="11">
        <v>29.21</v>
      </c>
      <c r="L2589" s="11">
        <v>22.96</v>
      </c>
      <c r="M2589" s="11">
        <v>14.877599999999999</v>
      </c>
    </row>
    <row r="2590" spans="1:13" x14ac:dyDescent="0.25">
      <c r="A2590" s="1">
        <v>43438</v>
      </c>
      <c r="B2590" s="11">
        <v>17.7255</v>
      </c>
      <c r="C2590" s="11">
        <v>36.055</v>
      </c>
      <c r="D2590" s="11">
        <v>117.66</v>
      </c>
      <c r="E2590" s="11">
        <v>23.23</v>
      </c>
      <c r="F2590" s="11">
        <v>37.64</v>
      </c>
      <c r="G2590" s="11">
        <v>202.09100000000001</v>
      </c>
      <c r="H2590" s="11">
        <v>41.078299999999999</v>
      </c>
      <c r="I2590" s="11">
        <v>53.93</v>
      </c>
      <c r="J2590" s="11">
        <v>102.16</v>
      </c>
      <c r="K2590" s="11">
        <v>29.07</v>
      </c>
      <c r="L2590" s="11">
        <v>22.74</v>
      </c>
      <c r="M2590" s="11">
        <v>14.675000000000001</v>
      </c>
    </row>
    <row r="2591" spans="1:13" x14ac:dyDescent="0.25">
      <c r="A2591" s="1">
        <v>43439</v>
      </c>
      <c r="B2591" s="11">
        <v>17.7255</v>
      </c>
      <c r="C2591" s="11">
        <v>36.055</v>
      </c>
      <c r="D2591" s="11">
        <v>117.66</v>
      </c>
      <c r="E2591" s="11">
        <v>23.23</v>
      </c>
      <c r="F2591" s="11">
        <v>37.64</v>
      </c>
      <c r="G2591" s="11">
        <v>202.09100000000001</v>
      </c>
      <c r="H2591" s="11">
        <v>41.078299999999999</v>
      </c>
      <c r="I2591" s="11">
        <v>53.93</v>
      </c>
      <c r="J2591" s="11">
        <v>102.16</v>
      </c>
      <c r="K2591" s="11">
        <v>29.07</v>
      </c>
      <c r="L2591" s="11">
        <v>22.74</v>
      </c>
      <c r="M2591" s="11">
        <v>14.675000000000001</v>
      </c>
    </row>
    <row r="2592" spans="1:13" x14ac:dyDescent="0.25">
      <c r="A2592" s="1">
        <v>43440</v>
      </c>
      <c r="B2592" s="11">
        <v>17.8901</v>
      </c>
      <c r="C2592" s="11">
        <v>36.58</v>
      </c>
      <c r="D2592" s="11">
        <v>118.51</v>
      </c>
      <c r="E2592" s="11">
        <v>23.06</v>
      </c>
      <c r="F2592" s="11">
        <v>37.1</v>
      </c>
      <c r="G2592" s="11">
        <v>200.21440000000001</v>
      </c>
      <c r="H2592" s="11">
        <v>41.3874</v>
      </c>
      <c r="I2592" s="11">
        <v>54.33</v>
      </c>
      <c r="J2592" s="11">
        <v>102.54</v>
      </c>
      <c r="K2592" s="11">
        <v>28.96</v>
      </c>
      <c r="L2592" s="11">
        <v>22.57</v>
      </c>
      <c r="M2592" s="11">
        <v>14.5647</v>
      </c>
    </row>
    <row r="2593" spans="1:13" x14ac:dyDescent="0.25">
      <c r="A2593" s="1">
        <v>43441</v>
      </c>
      <c r="B2593" s="11">
        <v>17.9831</v>
      </c>
      <c r="C2593" s="11">
        <v>36.5</v>
      </c>
      <c r="D2593" s="11">
        <v>118.38</v>
      </c>
      <c r="E2593" s="11">
        <v>23.09</v>
      </c>
      <c r="F2593" s="11">
        <v>37.19</v>
      </c>
      <c r="G2593" s="11">
        <v>199.18010000000001</v>
      </c>
      <c r="H2593" s="11">
        <v>41.738900000000001</v>
      </c>
      <c r="I2593" s="11">
        <v>54.6</v>
      </c>
      <c r="J2593" s="11">
        <v>102.81</v>
      </c>
      <c r="K2593" s="11">
        <v>28.89</v>
      </c>
      <c r="L2593" s="11">
        <v>22.46</v>
      </c>
      <c r="M2593" s="11">
        <v>14.4422</v>
      </c>
    </row>
    <row r="2594" spans="1:13" x14ac:dyDescent="0.25">
      <c r="A2594" s="1">
        <v>43444</v>
      </c>
      <c r="B2594" s="11">
        <v>18.204000000000001</v>
      </c>
      <c r="C2594" s="11">
        <v>36.685000000000002</v>
      </c>
      <c r="D2594" s="11">
        <v>118.69</v>
      </c>
      <c r="E2594" s="11">
        <v>23.04</v>
      </c>
      <c r="F2594" s="11">
        <v>37.01</v>
      </c>
      <c r="G2594" s="11">
        <v>196.73840000000001</v>
      </c>
      <c r="H2594" s="11">
        <v>41.807899999999997</v>
      </c>
      <c r="I2594" s="11">
        <v>54.55</v>
      </c>
      <c r="J2594" s="11">
        <v>102.77</v>
      </c>
      <c r="K2594" s="11">
        <v>28.91</v>
      </c>
      <c r="L2594" s="11">
        <v>22.49</v>
      </c>
      <c r="M2594" s="11">
        <v>14.4186</v>
      </c>
    </row>
    <row r="2595" spans="1:13" x14ac:dyDescent="0.25">
      <c r="A2595" s="1">
        <v>43445</v>
      </c>
      <c r="B2595" s="11">
        <v>18.192399999999999</v>
      </c>
      <c r="C2595" s="11">
        <v>36.685000000000002</v>
      </c>
      <c r="D2595" s="11">
        <v>118.7</v>
      </c>
      <c r="E2595" s="11">
        <v>23.04</v>
      </c>
      <c r="F2595" s="11">
        <v>37.01</v>
      </c>
      <c r="G2595" s="11">
        <v>196.87049999999999</v>
      </c>
      <c r="H2595" s="11">
        <v>41.486699999999999</v>
      </c>
      <c r="I2595" s="11">
        <v>54.32</v>
      </c>
      <c r="J2595" s="11">
        <v>102.56</v>
      </c>
      <c r="K2595" s="11">
        <v>28.97</v>
      </c>
      <c r="L2595" s="11">
        <v>22.59</v>
      </c>
      <c r="M2595" s="11">
        <v>14.5296</v>
      </c>
    </row>
    <row r="2596" spans="1:13" x14ac:dyDescent="0.25">
      <c r="A2596" s="1">
        <v>43446</v>
      </c>
      <c r="B2596" s="11">
        <v>17.947299999999998</v>
      </c>
      <c r="C2596" s="11">
        <v>36.44</v>
      </c>
      <c r="D2596" s="11">
        <v>118.31</v>
      </c>
      <c r="E2596" s="11">
        <v>23.11</v>
      </c>
      <c r="F2596" s="11">
        <v>37.26</v>
      </c>
      <c r="G2596" s="11">
        <v>199.62540000000001</v>
      </c>
      <c r="H2596" s="11">
        <v>41.1434</v>
      </c>
      <c r="I2596" s="11">
        <v>54.12</v>
      </c>
      <c r="J2596" s="11">
        <v>102.37</v>
      </c>
      <c r="K2596" s="11">
        <v>29.02</v>
      </c>
      <c r="L2596" s="11">
        <v>22.67</v>
      </c>
      <c r="M2596" s="11">
        <v>14.6515</v>
      </c>
    </row>
    <row r="2597" spans="1:13" x14ac:dyDescent="0.25">
      <c r="A2597" s="1">
        <v>43447</v>
      </c>
      <c r="B2597" s="11">
        <v>17.817499999999999</v>
      </c>
      <c r="C2597" s="11">
        <v>36.270000000000003</v>
      </c>
      <c r="D2597" s="11">
        <v>118.06</v>
      </c>
      <c r="E2597" s="11">
        <v>23.17</v>
      </c>
      <c r="F2597" s="11">
        <v>37.43</v>
      </c>
      <c r="G2597" s="11">
        <v>201.0736</v>
      </c>
      <c r="H2597" s="11">
        <v>41.2117</v>
      </c>
      <c r="I2597" s="11">
        <v>54.1</v>
      </c>
      <c r="J2597" s="11">
        <v>102.36</v>
      </c>
      <c r="K2597" s="11">
        <v>29.03</v>
      </c>
      <c r="L2597" s="11">
        <v>22.68</v>
      </c>
      <c r="M2597" s="11">
        <v>14.6274</v>
      </c>
    </row>
    <row r="2598" spans="1:13" x14ac:dyDescent="0.25">
      <c r="A2598" s="1">
        <v>43448</v>
      </c>
      <c r="B2598" s="11">
        <v>17.996400000000001</v>
      </c>
      <c r="C2598" s="11">
        <v>36.515000000000001</v>
      </c>
      <c r="D2598" s="11">
        <v>118.47</v>
      </c>
      <c r="E2598" s="11">
        <v>23.09</v>
      </c>
      <c r="F2598" s="11">
        <v>37.18</v>
      </c>
      <c r="G2598" s="11">
        <v>199.10900000000001</v>
      </c>
      <c r="H2598" s="11">
        <v>41.3932</v>
      </c>
      <c r="I2598" s="11">
        <v>54.3</v>
      </c>
      <c r="J2598" s="11">
        <v>102.56</v>
      </c>
      <c r="K2598" s="11">
        <v>28.98</v>
      </c>
      <c r="L2598" s="11">
        <v>22.6</v>
      </c>
      <c r="M2598" s="11">
        <v>14.5642</v>
      </c>
    </row>
    <row r="2599" spans="1:13" x14ac:dyDescent="0.25">
      <c r="A2599" s="1">
        <v>43451</v>
      </c>
      <c r="B2599" s="11">
        <v>18.308499999999999</v>
      </c>
      <c r="C2599" s="11">
        <v>36.895000000000003</v>
      </c>
      <c r="D2599" s="11">
        <v>119.1</v>
      </c>
      <c r="E2599" s="11">
        <v>22.97</v>
      </c>
      <c r="F2599" s="11">
        <v>36.79</v>
      </c>
      <c r="G2599" s="11">
        <v>195.6635</v>
      </c>
      <c r="H2599" s="11">
        <v>41.752499999999998</v>
      </c>
      <c r="I2599" s="11">
        <v>54.59</v>
      </c>
      <c r="J2599" s="11">
        <v>102.85</v>
      </c>
      <c r="K2599" s="11">
        <v>28.9</v>
      </c>
      <c r="L2599" s="11">
        <v>22.48</v>
      </c>
      <c r="M2599" s="11">
        <v>14.4381</v>
      </c>
    </row>
    <row r="2600" spans="1:13" x14ac:dyDescent="0.25">
      <c r="A2600" s="1">
        <v>43452</v>
      </c>
      <c r="B2600" s="11">
        <v>18.6342</v>
      </c>
      <c r="C2600" s="11">
        <v>37.354999999999997</v>
      </c>
      <c r="D2600" s="11">
        <v>119.56</v>
      </c>
      <c r="E2600" s="11">
        <v>22.83</v>
      </c>
      <c r="F2600" s="11">
        <v>36.340000000000003</v>
      </c>
      <c r="G2600" s="11">
        <v>192.1891</v>
      </c>
      <c r="H2600" s="11">
        <v>42.055799999999998</v>
      </c>
      <c r="I2600" s="11">
        <v>54.86</v>
      </c>
      <c r="J2600" s="11">
        <v>102.89</v>
      </c>
      <c r="K2600" s="11">
        <v>28.84</v>
      </c>
      <c r="L2600" s="11">
        <v>22.37</v>
      </c>
      <c r="M2600" s="11">
        <v>14.333500000000001</v>
      </c>
    </row>
    <row r="2601" spans="1:13" x14ac:dyDescent="0.25">
      <c r="A2601" s="1">
        <v>43453</v>
      </c>
      <c r="B2601" s="11">
        <v>19.370200000000001</v>
      </c>
      <c r="C2601" s="11">
        <v>38.22</v>
      </c>
      <c r="D2601" s="11">
        <v>120.95</v>
      </c>
      <c r="E2601" s="11">
        <v>22.57</v>
      </c>
      <c r="F2601" s="11">
        <v>35.51</v>
      </c>
      <c r="G2601" s="11">
        <v>184.60339999999999</v>
      </c>
      <c r="H2601" s="11">
        <v>42.493000000000002</v>
      </c>
      <c r="I2601" s="11">
        <v>55.22</v>
      </c>
      <c r="J2601" s="11">
        <v>103.23</v>
      </c>
      <c r="K2601" s="11">
        <v>28.74</v>
      </c>
      <c r="L2601" s="11">
        <v>22.23</v>
      </c>
      <c r="M2601" s="11">
        <v>14.184900000000001</v>
      </c>
    </row>
    <row r="2602" spans="1:13" x14ac:dyDescent="0.25">
      <c r="A2602" s="1">
        <v>43454</v>
      </c>
      <c r="B2602" s="11">
        <v>19.156099999999999</v>
      </c>
      <c r="C2602" s="11">
        <v>38.24</v>
      </c>
      <c r="D2602" s="11">
        <v>121.03</v>
      </c>
      <c r="E2602" s="11">
        <v>22.56</v>
      </c>
      <c r="F2602" s="11">
        <v>35.47</v>
      </c>
      <c r="G2602" s="11">
        <v>186.64490000000001</v>
      </c>
      <c r="H2602" s="11">
        <v>42.3279</v>
      </c>
      <c r="I2602" s="11">
        <v>55.12</v>
      </c>
      <c r="J2602" s="11">
        <v>103.14</v>
      </c>
      <c r="K2602" s="11">
        <v>28.77</v>
      </c>
      <c r="L2602" s="11">
        <v>22.26</v>
      </c>
      <c r="M2602" s="11">
        <v>14.2403</v>
      </c>
    </row>
    <row r="2603" spans="1:13" x14ac:dyDescent="0.25">
      <c r="A2603" s="1">
        <v>43455</v>
      </c>
      <c r="B2603" s="11">
        <v>19.1387</v>
      </c>
      <c r="C2603" s="11">
        <v>38.015000000000001</v>
      </c>
      <c r="D2603" s="11">
        <v>120.63</v>
      </c>
      <c r="E2603" s="11">
        <v>22.63</v>
      </c>
      <c r="F2603" s="11">
        <v>35.700000000000003</v>
      </c>
      <c r="G2603" s="11">
        <v>186.8391</v>
      </c>
      <c r="H2603" s="11">
        <v>42.425800000000002</v>
      </c>
      <c r="I2603" s="11">
        <v>55.1</v>
      </c>
      <c r="J2603" s="11">
        <v>103.12</v>
      </c>
      <c r="K2603" s="11">
        <v>28.78</v>
      </c>
      <c r="L2603" s="11">
        <v>22.28</v>
      </c>
      <c r="M2603" s="11">
        <v>14.2088</v>
      </c>
    </row>
    <row r="2604" spans="1:13" x14ac:dyDescent="0.25">
      <c r="A2604" s="1">
        <v>43458</v>
      </c>
      <c r="B2604" s="11">
        <v>19.418900000000001</v>
      </c>
      <c r="C2604" s="11">
        <v>38.380000000000003</v>
      </c>
      <c r="D2604" s="11">
        <v>121.23</v>
      </c>
      <c r="E2604" s="11">
        <v>22.53</v>
      </c>
      <c r="F2604" s="11">
        <v>35.36</v>
      </c>
      <c r="G2604" s="11">
        <v>184.12209999999999</v>
      </c>
      <c r="H2604" s="11">
        <v>42.7376</v>
      </c>
      <c r="I2604" s="11">
        <v>55.44</v>
      </c>
      <c r="J2604" s="11">
        <v>103.45</v>
      </c>
      <c r="K2604" s="11">
        <v>28.69</v>
      </c>
      <c r="L2604" s="11">
        <v>22.14</v>
      </c>
      <c r="M2604" s="11">
        <v>14.1053</v>
      </c>
    </row>
    <row r="2605" spans="1:13" x14ac:dyDescent="0.25">
      <c r="A2605" s="1">
        <v>43459</v>
      </c>
      <c r="B2605" s="11">
        <v>19.418900000000001</v>
      </c>
      <c r="C2605" s="11">
        <v>38.380000000000003</v>
      </c>
      <c r="D2605" s="11">
        <v>121.23</v>
      </c>
      <c r="E2605" s="11">
        <v>22.53</v>
      </c>
      <c r="F2605" s="11">
        <v>35.36</v>
      </c>
      <c r="G2605" s="11">
        <v>184.12209999999999</v>
      </c>
      <c r="H2605" s="11">
        <v>42.7376</v>
      </c>
      <c r="I2605" s="11">
        <v>55.44</v>
      </c>
      <c r="J2605" s="11">
        <v>103.45</v>
      </c>
      <c r="K2605" s="11">
        <v>28.69</v>
      </c>
      <c r="L2605" s="11">
        <v>22.14</v>
      </c>
      <c r="M2605" s="11">
        <v>14.1053</v>
      </c>
    </row>
    <row r="2606" spans="1:13" x14ac:dyDescent="0.25">
      <c r="A2606" s="1">
        <v>43460</v>
      </c>
      <c r="B2606" s="11">
        <v>18.791899999999998</v>
      </c>
      <c r="C2606" s="11">
        <v>37.64</v>
      </c>
      <c r="D2606" s="11">
        <v>120.34</v>
      </c>
      <c r="E2606" s="11">
        <v>22.61</v>
      </c>
      <c r="F2606" s="11">
        <v>35.74</v>
      </c>
      <c r="G2606" s="11">
        <v>190.0735</v>
      </c>
      <c r="H2606" s="11">
        <v>42.107999999999997</v>
      </c>
      <c r="I2606" s="11">
        <v>54.69</v>
      </c>
      <c r="J2606" s="11">
        <v>103.08</v>
      </c>
      <c r="K2606" s="11">
        <v>28.72</v>
      </c>
      <c r="L2606" s="11">
        <v>22.23</v>
      </c>
      <c r="M2606" s="11">
        <v>14.307600000000001</v>
      </c>
    </row>
    <row r="2607" spans="1:13" x14ac:dyDescent="0.25">
      <c r="A2607" s="1">
        <v>43461</v>
      </c>
      <c r="B2607" s="11">
        <v>18.7013</v>
      </c>
      <c r="C2607" s="11">
        <v>37.96</v>
      </c>
      <c r="D2607" s="11">
        <v>120.88</v>
      </c>
      <c r="E2607" s="11">
        <v>22.51</v>
      </c>
      <c r="F2607" s="11">
        <v>35.43</v>
      </c>
      <c r="G2607" s="11">
        <v>189.458</v>
      </c>
      <c r="H2607" s="11">
        <v>42.240600000000001</v>
      </c>
      <c r="I2607" s="11">
        <v>55.16</v>
      </c>
      <c r="J2607" s="11">
        <v>103.53</v>
      </c>
      <c r="K2607" s="11">
        <v>28.6</v>
      </c>
      <c r="L2607" s="11">
        <v>22.03</v>
      </c>
      <c r="M2607" s="11">
        <v>14.1752</v>
      </c>
    </row>
    <row r="2608" spans="1:13" x14ac:dyDescent="0.25">
      <c r="A2608" s="1">
        <v>43462</v>
      </c>
      <c r="B2608" s="11">
        <v>19.165600000000001</v>
      </c>
      <c r="C2608" s="11">
        <v>37.76</v>
      </c>
      <c r="D2608" s="11">
        <v>120.53</v>
      </c>
      <c r="E2608" s="11">
        <v>22.57</v>
      </c>
      <c r="F2608" s="11">
        <v>35.64</v>
      </c>
      <c r="G2608" s="11">
        <v>184.7817</v>
      </c>
      <c r="H2608" s="11">
        <v>42.912199999999999</v>
      </c>
      <c r="I2608" s="11">
        <v>55.24</v>
      </c>
      <c r="J2608" s="11">
        <v>103.6</v>
      </c>
      <c r="K2608" s="11">
        <v>28.58</v>
      </c>
      <c r="L2608" s="11">
        <v>22.01</v>
      </c>
      <c r="M2608" s="11">
        <v>13.9512</v>
      </c>
    </row>
    <row r="2609" spans="1:13" x14ac:dyDescent="0.25">
      <c r="A2609" s="1">
        <v>43465</v>
      </c>
      <c r="B2609" s="11">
        <v>19.222000000000001</v>
      </c>
      <c r="C2609" s="11">
        <v>38.06</v>
      </c>
      <c r="D2609" s="11">
        <v>121.01</v>
      </c>
      <c r="E2609" s="11">
        <v>22.49</v>
      </c>
      <c r="F2609" s="11">
        <v>35.36</v>
      </c>
      <c r="G2609" s="11">
        <v>184.25239999999999</v>
      </c>
      <c r="H2609" s="11">
        <v>43.254800000000003</v>
      </c>
      <c r="I2609" s="11">
        <v>55.67</v>
      </c>
      <c r="J2609" s="11">
        <v>104.02</v>
      </c>
      <c r="K2609" s="11">
        <v>28.47</v>
      </c>
      <c r="L2609" s="11">
        <v>21.84</v>
      </c>
      <c r="M2609" s="11">
        <v>13.840400000000001</v>
      </c>
    </row>
    <row r="2610" spans="1:13" x14ac:dyDescent="0.25">
      <c r="A2610" s="1">
        <v>43466</v>
      </c>
      <c r="B2610" s="11">
        <v>19.222000000000001</v>
      </c>
      <c r="C2610" s="11">
        <v>38.06</v>
      </c>
      <c r="D2610" s="11">
        <v>121.01</v>
      </c>
      <c r="E2610" s="11">
        <v>22.49</v>
      </c>
      <c r="F2610" s="11">
        <v>35.36</v>
      </c>
      <c r="G2610" s="11">
        <v>184.25239999999999</v>
      </c>
      <c r="H2610" s="11">
        <v>43.254800000000003</v>
      </c>
      <c r="I2610" s="11">
        <v>55.67</v>
      </c>
      <c r="J2610" s="11">
        <v>104.02</v>
      </c>
      <c r="K2610" s="11">
        <v>28.47</v>
      </c>
      <c r="L2610" s="11">
        <v>21.84</v>
      </c>
      <c r="M2610" s="11">
        <v>13.840400000000001</v>
      </c>
    </row>
    <row r="2611" spans="1:13" x14ac:dyDescent="0.25">
      <c r="A2611" s="1">
        <v>43467</v>
      </c>
      <c r="B2611" s="11">
        <v>19.680700000000002</v>
      </c>
      <c r="C2611" s="11">
        <v>38.594999999999999</v>
      </c>
      <c r="D2611" s="11">
        <v>121.86</v>
      </c>
      <c r="E2611" s="11">
        <v>22.33</v>
      </c>
      <c r="F2611" s="11">
        <v>34.869999999999997</v>
      </c>
      <c r="G2611" s="11">
        <v>179.86179999999999</v>
      </c>
      <c r="H2611" s="11">
        <v>43.654499999999999</v>
      </c>
      <c r="I2611" s="11">
        <v>55.93</v>
      </c>
      <c r="J2611" s="11">
        <v>104.28</v>
      </c>
      <c r="K2611" s="11">
        <v>28.41</v>
      </c>
      <c r="L2611" s="11">
        <v>21.74</v>
      </c>
      <c r="M2611" s="11">
        <v>13.712899999999999</v>
      </c>
    </row>
    <row r="2612" spans="1:13" x14ac:dyDescent="0.25">
      <c r="A2612" s="1">
        <v>43468</v>
      </c>
      <c r="B2612" s="11">
        <v>20.349699999999999</v>
      </c>
      <c r="C2612" s="11">
        <v>39.76</v>
      </c>
      <c r="D2612" s="11">
        <v>123.71</v>
      </c>
      <c r="E2612" s="11">
        <v>22</v>
      </c>
      <c r="F2612" s="11">
        <v>33.82</v>
      </c>
      <c r="G2612" s="11">
        <v>173.74090000000001</v>
      </c>
      <c r="H2612" s="11">
        <v>44.69</v>
      </c>
      <c r="I2612" s="11">
        <v>56.9</v>
      </c>
      <c r="J2612" s="11">
        <v>105.18</v>
      </c>
      <c r="K2612" s="11">
        <v>28.17</v>
      </c>
      <c r="L2612" s="11">
        <v>21.37</v>
      </c>
      <c r="M2612" s="11">
        <v>13.388</v>
      </c>
    </row>
    <row r="2613" spans="1:13" x14ac:dyDescent="0.25">
      <c r="A2613" s="1">
        <v>43469</v>
      </c>
      <c r="B2613" s="11">
        <v>19.634699999999999</v>
      </c>
      <c r="C2613" s="11">
        <v>38.664999999999999</v>
      </c>
      <c r="D2613" s="11">
        <v>122.01</v>
      </c>
      <c r="E2613" s="11">
        <v>22.3</v>
      </c>
      <c r="F2613" s="11">
        <v>34.75</v>
      </c>
      <c r="G2613" s="11">
        <v>179.87219999999999</v>
      </c>
      <c r="H2613" s="11">
        <v>43.590299999999999</v>
      </c>
      <c r="I2613" s="11">
        <v>55.98</v>
      </c>
      <c r="J2613" s="11">
        <v>104.36</v>
      </c>
      <c r="K2613" s="11">
        <v>28.4</v>
      </c>
      <c r="L2613" s="11">
        <v>21.71</v>
      </c>
      <c r="M2613" s="11">
        <v>13.718400000000001</v>
      </c>
    </row>
    <row r="2614" spans="1:13" x14ac:dyDescent="0.25">
      <c r="A2614" s="1">
        <v>43472</v>
      </c>
      <c r="B2614" s="11">
        <v>19.458200000000001</v>
      </c>
      <c r="C2614" s="11">
        <v>38.615000000000002</v>
      </c>
      <c r="D2614" s="11">
        <v>121.96</v>
      </c>
      <c r="E2614" s="11">
        <v>22.32</v>
      </c>
      <c r="F2614" s="11">
        <v>34.799999999999997</v>
      </c>
      <c r="G2614" s="11">
        <v>181.47059999999999</v>
      </c>
      <c r="H2614" s="11">
        <v>43.214399999999998</v>
      </c>
      <c r="I2614" s="11">
        <v>55.79</v>
      </c>
      <c r="J2614" s="11">
        <v>104.18</v>
      </c>
      <c r="K2614" s="11">
        <v>28.45</v>
      </c>
      <c r="L2614" s="11">
        <v>21.79</v>
      </c>
      <c r="M2614" s="11">
        <v>13.8338</v>
      </c>
    </row>
    <row r="2615" spans="1:13" x14ac:dyDescent="0.25">
      <c r="A2615" s="1">
        <v>43473</v>
      </c>
      <c r="B2615" s="11">
        <v>19.302099999999999</v>
      </c>
      <c r="C2615" s="11">
        <v>38.395000000000003</v>
      </c>
      <c r="D2615" s="11">
        <v>121.62</v>
      </c>
      <c r="E2615" s="11">
        <v>22.38</v>
      </c>
      <c r="F2615" s="11">
        <v>34.99</v>
      </c>
      <c r="G2615" s="11">
        <v>182.84899999999999</v>
      </c>
      <c r="H2615" s="11">
        <v>42.882100000000001</v>
      </c>
      <c r="I2615" s="11">
        <v>55.48</v>
      </c>
      <c r="J2615" s="11">
        <v>103.91</v>
      </c>
      <c r="K2615" s="11">
        <v>28.53</v>
      </c>
      <c r="L2615" s="11">
        <v>21.91</v>
      </c>
      <c r="M2615" s="11">
        <v>13.9396</v>
      </c>
    </row>
    <row r="2616" spans="1:13" x14ac:dyDescent="0.25">
      <c r="A2616" s="1">
        <v>43474</v>
      </c>
      <c r="B2616" s="11">
        <v>19.208500000000001</v>
      </c>
      <c r="C2616" s="11">
        <v>37.975000000000001</v>
      </c>
      <c r="D2616" s="11">
        <v>120.96</v>
      </c>
      <c r="E2616" s="11">
        <v>22.5</v>
      </c>
      <c r="F2616" s="11">
        <v>35.380000000000003</v>
      </c>
      <c r="G2616" s="11">
        <v>183.72139999999999</v>
      </c>
      <c r="H2616" s="11">
        <v>42.9512</v>
      </c>
      <c r="I2616" s="11">
        <v>55.4</v>
      </c>
      <c r="J2616" s="11">
        <v>103.84</v>
      </c>
      <c r="K2616" s="11">
        <v>28.55</v>
      </c>
      <c r="L2616" s="11">
        <v>21.94</v>
      </c>
      <c r="M2616" s="11">
        <v>13.917300000000001</v>
      </c>
    </row>
    <row r="2617" spans="1:13" x14ac:dyDescent="0.25">
      <c r="A2617" s="1">
        <v>43475</v>
      </c>
      <c r="B2617" s="11">
        <v>18.8353</v>
      </c>
      <c r="C2617" s="11">
        <v>37.645000000000003</v>
      </c>
      <c r="D2617" s="11">
        <v>120.43</v>
      </c>
      <c r="E2617" s="11">
        <v>22.6</v>
      </c>
      <c r="F2617" s="11">
        <v>35.69</v>
      </c>
      <c r="G2617" s="11">
        <v>187.32490000000001</v>
      </c>
      <c r="H2617" s="11">
        <v>42.883699999999997</v>
      </c>
      <c r="I2617" s="11">
        <v>55.4</v>
      </c>
      <c r="J2617" s="11">
        <v>103.83</v>
      </c>
      <c r="K2617" s="11">
        <v>28.55</v>
      </c>
      <c r="L2617" s="11">
        <v>21.95</v>
      </c>
      <c r="M2617" s="11">
        <v>13.9397</v>
      </c>
    </row>
    <row r="2618" spans="1:13" x14ac:dyDescent="0.25">
      <c r="A2618" s="1">
        <v>43476</v>
      </c>
      <c r="B2618" s="11">
        <v>19.048100000000002</v>
      </c>
      <c r="C2618" s="11">
        <v>37.869999999999997</v>
      </c>
      <c r="D2618" s="11">
        <v>120.81</v>
      </c>
      <c r="E2618" s="11">
        <v>22.54</v>
      </c>
      <c r="F2618" s="11">
        <v>35.479999999999997</v>
      </c>
      <c r="G2618" s="11">
        <v>185.19200000000001</v>
      </c>
      <c r="H2618" s="11">
        <v>43.2515</v>
      </c>
      <c r="I2618" s="11">
        <v>55.68</v>
      </c>
      <c r="J2618" s="11">
        <v>104.09</v>
      </c>
      <c r="K2618" s="11">
        <v>28.48</v>
      </c>
      <c r="L2618" s="11">
        <v>21.84</v>
      </c>
      <c r="M2618" s="11">
        <v>13.821400000000001</v>
      </c>
    </row>
    <row r="2619" spans="1:13" x14ac:dyDescent="0.25">
      <c r="A2619" s="1">
        <v>43479</v>
      </c>
      <c r="B2619" s="11">
        <v>18.832799999999999</v>
      </c>
      <c r="C2619" s="11">
        <v>37.545000000000002</v>
      </c>
      <c r="D2619" s="11">
        <v>120.29</v>
      </c>
      <c r="E2619" s="11">
        <v>22.64</v>
      </c>
      <c r="F2619" s="11">
        <v>35.79</v>
      </c>
      <c r="G2619" s="11">
        <v>187.24629999999999</v>
      </c>
      <c r="H2619" s="11">
        <v>43.171199999999999</v>
      </c>
      <c r="I2619" s="11">
        <v>55.61</v>
      </c>
      <c r="J2619" s="11">
        <v>104.04</v>
      </c>
      <c r="K2619" s="11">
        <v>28.5</v>
      </c>
      <c r="L2619" s="11">
        <v>21.87</v>
      </c>
      <c r="M2619" s="11">
        <v>13.8474</v>
      </c>
    </row>
    <row r="2620" spans="1:13" x14ac:dyDescent="0.25">
      <c r="A2620" s="1">
        <v>43480</v>
      </c>
      <c r="B2620" s="11">
        <v>18.623899999999999</v>
      </c>
      <c r="C2620" s="11">
        <v>37.435000000000002</v>
      </c>
      <c r="D2620" s="11">
        <v>120.11</v>
      </c>
      <c r="E2620" s="11">
        <v>22.67</v>
      </c>
      <c r="F2620" s="11">
        <v>35.9</v>
      </c>
      <c r="G2620" s="11">
        <v>189.33240000000001</v>
      </c>
      <c r="H2620" s="11">
        <v>43.041400000000003</v>
      </c>
      <c r="I2620" s="11">
        <v>55.62</v>
      </c>
      <c r="J2620" s="11">
        <v>104.05</v>
      </c>
      <c r="K2620" s="11">
        <v>28.5</v>
      </c>
      <c r="L2620" s="11">
        <v>21.87</v>
      </c>
      <c r="M2620" s="11">
        <v>13.8894</v>
      </c>
    </row>
    <row r="2621" spans="1:13" x14ac:dyDescent="0.25">
      <c r="A2621" s="1">
        <v>43481</v>
      </c>
      <c r="B2621" s="11">
        <v>18.677199999999999</v>
      </c>
      <c r="C2621" s="11">
        <v>37.354999999999997</v>
      </c>
      <c r="D2621" s="11">
        <v>119.99</v>
      </c>
      <c r="E2621" s="11">
        <v>22.7</v>
      </c>
      <c r="F2621" s="11">
        <v>35.979999999999997</v>
      </c>
      <c r="G2621" s="11">
        <v>188.79949999999999</v>
      </c>
      <c r="H2621" s="11">
        <v>42.961500000000001</v>
      </c>
      <c r="I2621" s="11">
        <v>55.43</v>
      </c>
      <c r="J2621" s="11">
        <v>103.88</v>
      </c>
      <c r="K2621" s="11">
        <v>28.55</v>
      </c>
      <c r="L2621" s="11">
        <v>21.94</v>
      </c>
      <c r="M2621" s="11">
        <v>13.9156</v>
      </c>
    </row>
    <row r="2622" spans="1:13" x14ac:dyDescent="0.25">
      <c r="A2622" s="1">
        <v>43482</v>
      </c>
      <c r="B2622" s="11">
        <v>18.688500000000001</v>
      </c>
      <c r="C2622" s="11">
        <v>37.35</v>
      </c>
      <c r="D2622" s="11">
        <v>120</v>
      </c>
      <c r="E2622" s="11">
        <v>22.7</v>
      </c>
      <c r="F2622" s="11">
        <v>35.979999999999997</v>
      </c>
      <c r="G2622" s="11">
        <v>188.6944</v>
      </c>
      <c r="H2622" s="11">
        <v>42.718899999999998</v>
      </c>
      <c r="I2622" s="11">
        <v>55.25</v>
      </c>
      <c r="J2622" s="11">
        <v>103.71</v>
      </c>
      <c r="K2622" s="11">
        <v>28.6</v>
      </c>
      <c r="L2622" s="11">
        <v>22.02</v>
      </c>
      <c r="M2622" s="11">
        <v>13.994199999999999</v>
      </c>
    </row>
    <row r="2623" spans="1:13" x14ac:dyDescent="0.25">
      <c r="A2623" s="1">
        <v>43483</v>
      </c>
      <c r="B2623" s="11">
        <v>18.384399999999999</v>
      </c>
      <c r="C2623" s="11">
        <v>37.064999999999998</v>
      </c>
      <c r="D2623" s="11">
        <v>119.54</v>
      </c>
      <c r="E2623" s="11">
        <v>22.79</v>
      </c>
      <c r="F2623" s="11">
        <v>36.270000000000003</v>
      </c>
      <c r="G2623" s="11">
        <v>191.80709999999999</v>
      </c>
      <c r="H2623" s="11">
        <v>42.2834</v>
      </c>
      <c r="I2623" s="11">
        <v>54.92</v>
      </c>
      <c r="J2623" s="11">
        <v>103.41</v>
      </c>
      <c r="K2623" s="11">
        <v>28.69</v>
      </c>
      <c r="L2623" s="11">
        <v>22.15</v>
      </c>
      <c r="M2623" s="11">
        <v>14.137</v>
      </c>
    </row>
    <row r="2624" spans="1:13" x14ac:dyDescent="0.25">
      <c r="A2624" s="1">
        <v>43486</v>
      </c>
      <c r="B2624" s="11">
        <v>18.384399999999999</v>
      </c>
      <c r="C2624" s="11">
        <v>37.064999999999998</v>
      </c>
      <c r="D2624" s="11">
        <v>119.54</v>
      </c>
      <c r="E2624" s="11">
        <v>22.79</v>
      </c>
      <c r="F2624" s="11">
        <v>36.270000000000003</v>
      </c>
      <c r="G2624" s="11">
        <v>191.80709999999999</v>
      </c>
      <c r="H2624" s="11">
        <v>42.2834</v>
      </c>
      <c r="I2624" s="11">
        <v>54.92</v>
      </c>
      <c r="J2624" s="11">
        <v>103.41</v>
      </c>
      <c r="K2624" s="11">
        <v>28.69</v>
      </c>
      <c r="L2624" s="11">
        <v>22.15</v>
      </c>
      <c r="M2624" s="11">
        <v>14.137</v>
      </c>
    </row>
    <row r="2625" spans="1:13" x14ac:dyDescent="0.25">
      <c r="A2625" s="1">
        <v>43487</v>
      </c>
      <c r="B2625" s="11">
        <v>18.755600000000001</v>
      </c>
      <c r="C2625" s="11">
        <v>37.645000000000003</v>
      </c>
      <c r="D2625" s="11">
        <v>120.51</v>
      </c>
      <c r="E2625" s="11">
        <v>22.61</v>
      </c>
      <c r="F2625" s="11">
        <v>35.700000000000003</v>
      </c>
      <c r="G2625" s="11">
        <v>187.9485</v>
      </c>
      <c r="H2625" s="11">
        <v>42.7179</v>
      </c>
      <c r="I2625" s="11">
        <v>55.38</v>
      </c>
      <c r="J2625" s="11">
        <v>103.86</v>
      </c>
      <c r="K2625" s="11">
        <v>28.57</v>
      </c>
      <c r="L2625" s="11">
        <v>21.97</v>
      </c>
      <c r="M2625" s="11">
        <v>13.9917</v>
      </c>
    </row>
    <row r="2626" spans="1:13" x14ac:dyDescent="0.25">
      <c r="A2626" s="1">
        <v>43488</v>
      </c>
      <c r="B2626" s="11">
        <v>18.729500000000002</v>
      </c>
      <c r="C2626" s="11">
        <v>37.465000000000003</v>
      </c>
      <c r="D2626" s="11">
        <v>120.23</v>
      </c>
      <c r="E2626" s="11">
        <v>22.67</v>
      </c>
      <c r="F2626" s="11">
        <v>35.880000000000003</v>
      </c>
      <c r="G2626" s="11">
        <v>188.20599999999999</v>
      </c>
      <c r="H2626" s="11">
        <v>42.649099999999997</v>
      </c>
      <c r="I2626" s="11">
        <v>55.19</v>
      </c>
      <c r="J2626" s="11">
        <v>103.69</v>
      </c>
      <c r="K2626" s="11">
        <v>28.62</v>
      </c>
      <c r="L2626" s="11">
        <v>22.05</v>
      </c>
      <c r="M2626" s="11">
        <v>14.0136</v>
      </c>
    </row>
    <row r="2627" spans="1:13" x14ac:dyDescent="0.25">
      <c r="A2627" s="1">
        <v>43489</v>
      </c>
      <c r="B2627" s="11">
        <v>19.095800000000001</v>
      </c>
      <c r="C2627" s="11">
        <v>37.950000000000003</v>
      </c>
      <c r="D2627" s="11">
        <v>121.02</v>
      </c>
      <c r="E2627" s="11">
        <v>22.52</v>
      </c>
      <c r="F2627" s="11">
        <v>35.409999999999997</v>
      </c>
      <c r="G2627" s="11">
        <v>184.5352</v>
      </c>
      <c r="H2627" s="11">
        <v>43.049199999999999</v>
      </c>
      <c r="I2627" s="11">
        <v>55.57</v>
      </c>
      <c r="J2627" s="11">
        <v>104.05</v>
      </c>
      <c r="K2627" s="11">
        <v>28.53</v>
      </c>
      <c r="L2627" s="11">
        <v>21.9</v>
      </c>
      <c r="M2627" s="11">
        <v>13.882199999999999</v>
      </c>
    </row>
    <row r="2628" spans="1:13" x14ac:dyDescent="0.25">
      <c r="A2628" s="1">
        <v>43490</v>
      </c>
      <c r="B2628" s="11">
        <v>18.813500000000001</v>
      </c>
      <c r="C2628" s="11">
        <v>37.564999999999998</v>
      </c>
      <c r="D2628" s="11">
        <v>120.41</v>
      </c>
      <c r="E2628" s="11">
        <v>22.64</v>
      </c>
      <c r="F2628" s="11">
        <v>35.78</v>
      </c>
      <c r="G2628" s="11">
        <v>187.2938</v>
      </c>
      <c r="H2628" s="11">
        <v>42.730199999999996</v>
      </c>
      <c r="I2628" s="11">
        <v>55.24</v>
      </c>
      <c r="J2628" s="11">
        <v>103.75</v>
      </c>
      <c r="K2628" s="11">
        <v>28.61</v>
      </c>
      <c r="L2628" s="11">
        <v>22.03</v>
      </c>
      <c r="M2628" s="11">
        <v>13.985099999999999</v>
      </c>
    </row>
    <row r="2629" spans="1:13" x14ac:dyDescent="0.25">
      <c r="A2629" s="1">
        <v>43493</v>
      </c>
      <c r="B2629" s="11">
        <v>18.7546</v>
      </c>
      <c r="C2629" s="11">
        <v>37.594999999999999</v>
      </c>
      <c r="D2629" s="11">
        <v>120.48</v>
      </c>
      <c r="E2629" s="11">
        <v>22.63</v>
      </c>
      <c r="F2629" s="11">
        <v>35.75</v>
      </c>
      <c r="G2629" s="11">
        <v>187.8877</v>
      </c>
      <c r="H2629" s="11">
        <v>42.760199999999998</v>
      </c>
      <c r="I2629" s="11">
        <v>55.32</v>
      </c>
      <c r="J2629" s="11">
        <v>103.84</v>
      </c>
      <c r="K2629" s="11">
        <v>28.59</v>
      </c>
      <c r="L2629" s="11">
        <v>22</v>
      </c>
      <c r="M2629" s="11">
        <v>13.975300000000001</v>
      </c>
    </row>
    <row r="2630" spans="1:13" x14ac:dyDescent="0.25">
      <c r="A2630" s="1">
        <v>43494</v>
      </c>
      <c r="B2630" s="11">
        <v>19.036999999999999</v>
      </c>
      <c r="C2630" s="11">
        <v>37.875</v>
      </c>
      <c r="D2630" s="11">
        <v>120.91</v>
      </c>
      <c r="E2630" s="11">
        <v>22.55</v>
      </c>
      <c r="F2630" s="11">
        <v>35.5</v>
      </c>
      <c r="G2630" s="11">
        <v>185.0685</v>
      </c>
      <c r="H2630" s="11">
        <v>43.123800000000003</v>
      </c>
      <c r="I2630" s="11">
        <v>55.6</v>
      </c>
      <c r="J2630" s="11">
        <v>104.11</v>
      </c>
      <c r="K2630" s="11">
        <v>28.52</v>
      </c>
      <c r="L2630" s="11">
        <v>21.89</v>
      </c>
      <c r="M2630" s="11">
        <v>13.8565</v>
      </c>
    </row>
    <row r="2631" spans="1:13" x14ac:dyDescent="0.25">
      <c r="A2631" s="1">
        <v>43495</v>
      </c>
      <c r="B2631" s="11">
        <v>18.991800000000001</v>
      </c>
      <c r="C2631" s="11">
        <v>37.74</v>
      </c>
      <c r="D2631" s="11">
        <v>120.71</v>
      </c>
      <c r="E2631" s="11">
        <v>22.59</v>
      </c>
      <c r="F2631" s="11">
        <v>35.619999999999997</v>
      </c>
      <c r="G2631" s="11">
        <v>185.51519999999999</v>
      </c>
      <c r="H2631" s="11">
        <v>43.414700000000003</v>
      </c>
      <c r="I2631" s="11">
        <v>55.78</v>
      </c>
      <c r="J2631" s="11">
        <v>104.28</v>
      </c>
      <c r="K2631" s="11">
        <v>28.48</v>
      </c>
      <c r="L2631" s="11">
        <v>21.82</v>
      </c>
      <c r="M2631" s="11">
        <v>13.763</v>
      </c>
    </row>
    <row r="2632" spans="1:13" x14ac:dyDescent="0.25">
      <c r="A2632" s="1">
        <v>43496</v>
      </c>
      <c r="B2632" s="11">
        <v>19.479199999999999</v>
      </c>
      <c r="C2632" s="11">
        <v>38.395000000000003</v>
      </c>
      <c r="D2632" s="11">
        <v>121.76</v>
      </c>
      <c r="E2632" s="11">
        <v>22.4</v>
      </c>
      <c r="F2632" s="11">
        <v>35.01</v>
      </c>
      <c r="G2632" s="11">
        <v>180.77350000000001</v>
      </c>
      <c r="H2632" s="11">
        <v>44.007100000000001</v>
      </c>
      <c r="I2632" s="11">
        <v>56.3</v>
      </c>
      <c r="J2632" s="11">
        <v>104.77</v>
      </c>
      <c r="K2632" s="11">
        <v>28.35</v>
      </c>
      <c r="L2632" s="11">
        <v>21.62</v>
      </c>
      <c r="M2632" s="11">
        <v>13.5754</v>
      </c>
    </row>
    <row r="2633" spans="1:13" x14ac:dyDescent="0.25">
      <c r="A2633" s="1">
        <v>43497</v>
      </c>
      <c r="B2633" s="11">
        <v>19.1188</v>
      </c>
      <c r="C2633" s="11">
        <v>38</v>
      </c>
      <c r="D2633" s="11">
        <v>120.86</v>
      </c>
      <c r="E2633" s="11">
        <v>22.52</v>
      </c>
      <c r="F2633" s="11">
        <v>35.369999999999997</v>
      </c>
      <c r="G2633" s="11">
        <v>184.14570000000001</v>
      </c>
      <c r="H2633" s="11">
        <v>43.2806</v>
      </c>
      <c r="I2633" s="11">
        <v>55.81</v>
      </c>
      <c r="J2633" s="11">
        <v>104.1</v>
      </c>
      <c r="K2633" s="11">
        <v>28.48</v>
      </c>
      <c r="L2633" s="11">
        <v>21.81</v>
      </c>
      <c r="M2633" s="11">
        <v>13.798999999999999</v>
      </c>
    </row>
    <row r="2634" spans="1:13" x14ac:dyDescent="0.25">
      <c r="A2634" s="1">
        <v>43500</v>
      </c>
      <c r="B2634" s="11">
        <v>18.86</v>
      </c>
      <c r="C2634" s="11">
        <v>37.630000000000003</v>
      </c>
      <c r="D2634" s="11">
        <v>120.29</v>
      </c>
      <c r="E2634" s="11">
        <v>22.63</v>
      </c>
      <c r="F2634" s="11">
        <v>35.72</v>
      </c>
      <c r="G2634" s="11">
        <v>186.64580000000001</v>
      </c>
      <c r="H2634" s="11">
        <v>42.986499999999999</v>
      </c>
      <c r="I2634" s="11">
        <v>55.54</v>
      </c>
      <c r="J2634" s="11">
        <v>103.86</v>
      </c>
      <c r="K2634" s="11">
        <v>28.55</v>
      </c>
      <c r="L2634" s="11">
        <v>21.92</v>
      </c>
      <c r="M2634" s="11">
        <v>13.8925</v>
      </c>
    </row>
    <row r="2635" spans="1:13" x14ac:dyDescent="0.25">
      <c r="A2635" s="1">
        <v>43501</v>
      </c>
      <c r="B2635" s="11">
        <v>19.115600000000001</v>
      </c>
      <c r="C2635" s="11">
        <v>37.965000000000003</v>
      </c>
      <c r="D2635" s="11">
        <v>120.85</v>
      </c>
      <c r="E2635" s="11">
        <v>22.53</v>
      </c>
      <c r="F2635" s="11">
        <v>35.4</v>
      </c>
      <c r="G2635" s="11">
        <v>184.1232</v>
      </c>
      <c r="H2635" s="11">
        <v>43.2029</v>
      </c>
      <c r="I2635" s="11">
        <v>55.72</v>
      </c>
      <c r="J2635" s="11">
        <v>104.04</v>
      </c>
      <c r="K2635" s="11">
        <v>28.5</v>
      </c>
      <c r="L2635" s="11">
        <v>21.85</v>
      </c>
      <c r="M2635" s="11">
        <v>13.8224</v>
      </c>
    </row>
    <row r="2636" spans="1:13" x14ac:dyDescent="0.25">
      <c r="A2636" s="1">
        <v>43502</v>
      </c>
      <c r="B2636" s="11">
        <v>19.141300000000001</v>
      </c>
      <c r="C2636" s="11">
        <v>37.935000000000002</v>
      </c>
      <c r="D2636" s="11">
        <v>120.8</v>
      </c>
      <c r="E2636" s="11">
        <v>22.54</v>
      </c>
      <c r="F2636" s="11">
        <v>35.43</v>
      </c>
      <c r="G2636" s="11">
        <v>183.8837</v>
      </c>
      <c r="H2636" s="11">
        <v>43.295499999999997</v>
      </c>
      <c r="I2636" s="11">
        <v>55.74</v>
      </c>
      <c r="J2636" s="11">
        <v>104.07</v>
      </c>
      <c r="K2636" s="11">
        <v>28.5</v>
      </c>
      <c r="L2636" s="11">
        <v>21.84</v>
      </c>
      <c r="M2636" s="11">
        <v>13.7926</v>
      </c>
    </row>
    <row r="2637" spans="1:13" x14ac:dyDescent="0.25">
      <c r="A2637" s="1">
        <v>43503</v>
      </c>
      <c r="B2637" s="11">
        <v>19.5182</v>
      </c>
      <c r="C2637" s="11">
        <v>38.534999999999997</v>
      </c>
      <c r="D2637" s="11">
        <v>121.77</v>
      </c>
      <c r="E2637" s="11">
        <v>22.36</v>
      </c>
      <c r="F2637" s="11">
        <v>34.869999999999997</v>
      </c>
      <c r="G2637" s="11">
        <v>180.2731</v>
      </c>
      <c r="H2637" s="11">
        <v>43.712499999999999</v>
      </c>
      <c r="I2637" s="11">
        <v>56.16</v>
      </c>
      <c r="J2637" s="11">
        <v>104.47</v>
      </c>
      <c r="K2637" s="11">
        <v>28.39</v>
      </c>
      <c r="L2637" s="11">
        <v>21.68</v>
      </c>
      <c r="M2637" s="11">
        <v>13.659700000000001</v>
      </c>
    </row>
    <row r="2638" spans="1:13" x14ac:dyDescent="0.25">
      <c r="A2638" s="1">
        <v>43504</v>
      </c>
      <c r="B2638" s="11">
        <v>19.759900000000002</v>
      </c>
      <c r="C2638" s="11">
        <v>38.865000000000002</v>
      </c>
      <c r="D2638" s="11">
        <v>122.29</v>
      </c>
      <c r="E2638" s="11">
        <v>22.27</v>
      </c>
      <c r="F2638" s="11">
        <v>34.58</v>
      </c>
      <c r="G2638" s="11">
        <v>178.06899999999999</v>
      </c>
      <c r="H2638" s="11">
        <v>43.866900000000001</v>
      </c>
      <c r="I2638" s="11">
        <v>56.33</v>
      </c>
      <c r="J2638" s="11">
        <v>104.61</v>
      </c>
      <c r="K2638" s="11">
        <v>28.35</v>
      </c>
      <c r="L2638" s="11">
        <v>21.62</v>
      </c>
      <c r="M2638" s="11">
        <v>13.6111</v>
      </c>
    </row>
    <row r="2639" spans="1:13" x14ac:dyDescent="0.25">
      <c r="A2639" s="1">
        <v>43507</v>
      </c>
      <c r="B2639" s="11">
        <v>19.5244</v>
      </c>
      <c r="C2639" s="11">
        <v>38.56</v>
      </c>
      <c r="D2639" s="11">
        <v>121.84</v>
      </c>
      <c r="E2639" s="11">
        <v>22.35</v>
      </c>
      <c r="F2639" s="11">
        <v>34.85</v>
      </c>
      <c r="G2639" s="11">
        <v>180.1985</v>
      </c>
      <c r="H2639" s="11">
        <v>43.6584</v>
      </c>
      <c r="I2639" s="11">
        <v>56.07</v>
      </c>
      <c r="J2639" s="11">
        <v>104.4</v>
      </c>
      <c r="K2639" s="11">
        <v>28.42</v>
      </c>
      <c r="L2639" s="11">
        <v>21.72</v>
      </c>
      <c r="M2639" s="11">
        <v>13.675599999999999</v>
      </c>
    </row>
    <row r="2640" spans="1:13" x14ac:dyDescent="0.25">
      <c r="A2640" s="1">
        <v>43508</v>
      </c>
      <c r="B2640" s="11">
        <v>19.369900000000001</v>
      </c>
      <c r="C2640" s="11">
        <v>38.244999999999997</v>
      </c>
      <c r="D2640" s="11">
        <v>121.35</v>
      </c>
      <c r="E2640" s="11">
        <v>22.45</v>
      </c>
      <c r="F2640" s="11">
        <v>35.14</v>
      </c>
      <c r="G2640" s="11">
        <v>181.6234</v>
      </c>
      <c r="H2640" s="11">
        <v>43.4771</v>
      </c>
      <c r="I2640" s="11">
        <v>55.9</v>
      </c>
      <c r="J2640" s="11">
        <v>104.24</v>
      </c>
      <c r="K2640" s="11">
        <v>28.46</v>
      </c>
      <c r="L2640" s="11">
        <v>21.79</v>
      </c>
      <c r="M2640" s="11">
        <v>13.7323</v>
      </c>
    </row>
    <row r="2641" spans="1:13" x14ac:dyDescent="0.25">
      <c r="A2641" s="1">
        <v>43509</v>
      </c>
      <c r="B2641" s="11">
        <v>19.149699999999999</v>
      </c>
      <c r="C2641" s="11">
        <v>38.104999999999997</v>
      </c>
      <c r="D2641" s="11">
        <v>121.11</v>
      </c>
      <c r="E2641" s="11">
        <v>22.49</v>
      </c>
      <c r="F2641" s="11">
        <v>35.28</v>
      </c>
      <c r="G2641" s="11">
        <v>183.69800000000001</v>
      </c>
      <c r="H2641" s="11">
        <v>43.144799999999996</v>
      </c>
      <c r="I2641" s="11">
        <v>55.69</v>
      </c>
      <c r="J2641" s="11">
        <v>104.05</v>
      </c>
      <c r="K2641" s="11">
        <v>28.52</v>
      </c>
      <c r="L2641" s="11">
        <v>21.87</v>
      </c>
      <c r="M2641" s="11">
        <v>13.8371</v>
      </c>
    </row>
    <row r="2642" spans="1:13" x14ac:dyDescent="0.25">
      <c r="A2642" s="1">
        <v>43510</v>
      </c>
      <c r="B2642" s="11">
        <v>19.474299999999999</v>
      </c>
      <c r="C2642" s="11">
        <v>38.445</v>
      </c>
      <c r="D2642" s="11">
        <v>121.66</v>
      </c>
      <c r="E2642" s="11">
        <v>22.39</v>
      </c>
      <c r="F2642" s="11">
        <v>34.96</v>
      </c>
      <c r="G2642" s="11">
        <v>180.59299999999999</v>
      </c>
      <c r="H2642" s="11">
        <v>43.747199999999999</v>
      </c>
      <c r="I2642" s="11">
        <v>56.12</v>
      </c>
      <c r="J2642" s="11">
        <v>104.45</v>
      </c>
      <c r="K2642" s="11">
        <v>28.41</v>
      </c>
      <c r="L2642" s="11">
        <v>21.7</v>
      </c>
      <c r="M2642" s="11">
        <v>13.643700000000001</v>
      </c>
    </row>
    <row r="2643" spans="1:13" x14ac:dyDescent="0.25">
      <c r="A2643" s="1">
        <v>43511</v>
      </c>
      <c r="B2643" s="11">
        <v>19.5547</v>
      </c>
      <c r="C2643" s="11">
        <v>38.58</v>
      </c>
      <c r="D2643" s="11">
        <v>121.87</v>
      </c>
      <c r="E2643" s="11">
        <v>22.36</v>
      </c>
      <c r="F2643" s="11">
        <v>34.85</v>
      </c>
      <c r="G2643" s="11">
        <v>179.86580000000001</v>
      </c>
      <c r="H2643" s="11">
        <v>43.592599999999997</v>
      </c>
      <c r="I2643" s="11">
        <v>56.03</v>
      </c>
      <c r="J2643" s="11">
        <v>104.38</v>
      </c>
      <c r="K2643" s="11">
        <v>28.44</v>
      </c>
      <c r="L2643" s="11">
        <v>21.74</v>
      </c>
      <c r="M2643" s="11">
        <v>13.6913</v>
      </c>
    </row>
    <row r="2644" spans="1:13" x14ac:dyDescent="0.25">
      <c r="A2644" s="1">
        <v>43514</v>
      </c>
      <c r="B2644" s="11">
        <v>19.5547</v>
      </c>
      <c r="C2644" s="11">
        <v>38.58</v>
      </c>
      <c r="D2644" s="11">
        <v>121.87</v>
      </c>
      <c r="E2644" s="11">
        <v>22.36</v>
      </c>
      <c r="F2644" s="11">
        <v>34.85</v>
      </c>
      <c r="G2644" s="11">
        <v>179.86580000000001</v>
      </c>
      <c r="H2644" s="11">
        <v>43.592599999999997</v>
      </c>
      <c r="I2644" s="11">
        <v>56.03</v>
      </c>
      <c r="J2644" s="11">
        <v>104.38</v>
      </c>
      <c r="K2644" s="11">
        <v>28.44</v>
      </c>
      <c r="L2644" s="11">
        <v>21.74</v>
      </c>
      <c r="M2644" s="11">
        <v>13.6913</v>
      </c>
    </row>
    <row r="2645" spans="1:13" x14ac:dyDescent="0.25">
      <c r="A2645" s="1">
        <v>43515</v>
      </c>
      <c r="B2645" s="11">
        <v>19.700900000000001</v>
      </c>
      <c r="C2645" s="11">
        <v>38.69</v>
      </c>
      <c r="D2645" s="11">
        <v>122.06</v>
      </c>
      <c r="E2645" s="11">
        <v>22.33</v>
      </c>
      <c r="F2645" s="11">
        <v>34.76</v>
      </c>
      <c r="G2645" s="11">
        <v>178.52260000000001</v>
      </c>
      <c r="H2645" s="11">
        <v>43.8108</v>
      </c>
      <c r="I2645" s="11">
        <v>56.22</v>
      </c>
      <c r="J2645" s="11">
        <v>104.58</v>
      </c>
      <c r="K2645" s="11">
        <v>28.39</v>
      </c>
      <c r="L2645" s="11">
        <v>21.67</v>
      </c>
      <c r="M2645" s="11">
        <v>13.6226</v>
      </c>
    </row>
    <row r="2646" spans="1:13" x14ac:dyDescent="0.25">
      <c r="A2646" s="1">
        <v>43516</v>
      </c>
      <c r="B2646" s="11">
        <v>19.529</v>
      </c>
      <c r="C2646" s="11">
        <v>38.545000000000002</v>
      </c>
      <c r="D2646" s="11">
        <v>121.84</v>
      </c>
      <c r="E2646" s="11">
        <v>22.37</v>
      </c>
      <c r="F2646" s="11">
        <v>34.89</v>
      </c>
      <c r="G2646" s="11">
        <v>180.08969999999999</v>
      </c>
      <c r="H2646" s="11">
        <v>43.778500000000001</v>
      </c>
      <c r="I2646" s="11">
        <v>56.16</v>
      </c>
      <c r="J2646" s="11">
        <v>104.53</v>
      </c>
      <c r="K2646" s="11">
        <v>28.41</v>
      </c>
      <c r="L2646" s="11">
        <v>21.69</v>
      </c>
      <c r="M2646" s="11">
        <v>13.6325</v>
      </c>
    </row>
    <row r="2647" spans="1:13" x14ac:dyDescent="0.25">
      <c r="A2647" s="1">
        <v>43517</v>
      </c>
      <c r="B2647" s="11">
        <v>19.002600000000001</v>
      </c>
      <c r="C2647" s="11">
        <v>37.905000000000001</v>
      </c>
      <c r="D2647" s="11">
        <v>120.83</v>
      </c>
      <c r="E2647" s="11">
        <v>22.55</v>
      </c>
      <c r="F2647" s="11">
        <v>35.47</v>
      </c>
      <c r="G2647" s="11">
        <v>184.9538</v>
      </c>
      <c r="H2647" s="11">
        <v>43.382199999999997</v>
      </c>
      <c r="I2647" s="11">
        <v>55.87</v>
      </c>
      <c r="J2647" s="11">
        <v>104.26</v>
      </c>
      <c r="K2647" s="11">
        <v>28.48</v>
      </c>
      <c r="L2647" s="11">
        <v>21.81</v>
      </c>
      <c r="M2647" s="11">
        <v>13.755800000000001</v>
      </c>
    </row>
    <row r="2648" spans="1:13" x14ac:dyDescent="0.25">
      <c r="A2648" s="1">
        <v>43518</v>
      </c>
      <c r="B2648" s="11">
        <v>19.334299999999999</v>
      </c>
      <c r="C2648" s="11">
        <v>38.28</v>
      </c>
      <c r="D2648" s="11">
        <v>121.44</v>
      </c>
      <c r="E2648" s="11">
        <v>22.44</v>
      </c>
      <c r="F2648" s="11">
        <v>35.119999999999997</v>
      </c>
      <c r="G2648" s="11">
        <v>181.75280000000001</v>
      </c>
      <c r="H2648" s="11">
        <v>43.748199999999997</v>
      </c>
      <c r="I2648" s="11">
        <v>56.16</v>
      </c>
      <c r="J2648" s="11">
        <v>104.54</v>
      </c>
      <c r="K2648" s="11">
        <v>28.41</v>
      </c>
      <c r="L2648" s="11">
        <v>21.7</v>
      </c>
      <c r="M2648" s="11">
        <v>13.6395</v>
      </c>
    </row>
    <row r="2649" spans="1:13" x14ac:dyDescent="0.25">
      <c r="A2649" s="1">
        <v>43521</v>
      </c>
      <c r="B2649" s="11">
        <v>19.159800000000001</v>
      </c>
      <c r="C2649" s="11">
        <v>38.094999999999999</v>
      </c>
      <c r="D2649" s="11">
        <v>121.16</v>
      </c>
      <c r="E2649" s="11">
        <v>22.5</v>
      </c>
      <c r="F2649" s="11">
        <v>35.299999999999997</v>
      </c>
      <c r="G2649" s="11">
        <v>183.4008</v>
      </c>
      <c r="H2649" s="11">
        <v>43.540399999999998</v>
      </c>
      <c r="I2649" s="11">
        <v>56.02</v>
      </c>
      <c r="J2649" s="11">
        <v>104.42</v>
      </c>
      <c r="K2649" s="11">
        <v>28.45</v>
      </c>
      <c r="L2649" s="11">
        <v>21.75</v>
      </c>
      <c r="M2649" s="11">
        <v>13.7041</v>
      </c>
    </row>
    <row r="2650" spans="1:13" x14ac:dyDescent="0.25">
      <c r="A2650" s="1">
        <v>43522</v>
      </c>
      <c r="B2650" s="11">
        <v>19.441700000000001</v>
      </c>
      <c r="C2650" s="11">
        <v>38.47</v>
      </c>
      <c r="D2650" s="11">
        <v>121.76</v>
      </c>
      <c r="E2650" s="11">
        <v>22.39</v>
      </c>
      <c r="F2650" s="11">
        <v>34.950000000000003</v>
      </c>
      <c r="G2650" s="11">
        <v>180.71180000000001</v>
      </c>
      <c r="H2650" s="11">
        <v>43.920900000000003</v>
      </c>
      <c r="I2650" s="11">
        <v>56.36</v>
      </c>
      <c r="J2650" s="11">
        <v>104.75</v>
      </c>
      <c r="K2650" s="11">
        <v>28.36</v>
      </c>
      <c r="L2650" s="11">
        <v>21.62</v>
      </c>
      <c r="M2650" s="11">
        <v>13.584099999999999</v>
      </c>
    </row>
    <row r="2651" spans="1:13" x14ac:dyDescent="0.25">
      <c r="A2651" s="1">
        <v>43523</v>
      </c>
      <c r="B2651" s="11">
        <v>18.778099999999998</v>
      </c>
      <c r="C2651" s="11">
        <v>37.630000000000003</v>
      </c>
      <c r="D2651" s="11">
        <v>120.43</v>
      </c>
      <c r="E2651" s="11">
        <v>22.64</v>
      </c>
      <c r="F2651" s="11">
        <v>35.71</v>
      </c>
      <c r="G2651" s="11">
        <v>186.88740000000001</v>
      </c>
      <c r="H2651" s="11">
        <v>43.448399999999999</v>
      </c>
      <c r="I2651" s="11">
        <v>55.88</v>
      </c>
      <c r="J2651" s="11">
        <v>104.32</v>
      </c>
      <c r="K2651" s="11">
        <v>28.48</v>
      </c>
      <c r="L2651" s="11">
        <v>21.8</v>
      </c>
      <c r="M2651" s="11">
        <v>13.7301</v>
      </c>
    </row>
    <row r="2652" spans="1:13" x14ac:dyDescent="0.25">
      <c r="A2652" s="1">
        <v>43524</v>
      </c>
      <c r="B2652" s="11">
        <v>18.583300000000001</v>
      </c>
      <c r="C2652" s="11">
        <v>37.335000000000001</v>
      </c>
      <c r="D2652" s="11">
        <v>119.95</v>
      </c>
      <c r="E2652" s="11">
        <v>22.73</v>
      </c>
      <c r="F2652" s="11">
        <v>35.99</v>
      </c>
      <c r="G2652" s="11">
        <v>188.83009999999999</v>
      </c>
      <c r="H2652" s="11">
        <v>43.104300000000002</v>
      </c>
      <c r="I2652" s="11">
        <v>55.72</v>
      </c>
      <c r="J2652" s="11">
        <v>104.16</v>
      </c>
      <c r="K2652" s="11">
        <v>28.53</v>
      </c>
      <c r="L2652" s="11">
        <v>21.87</v>
      </c>
      <c r="M2652" s="11">
        <v>13.8386</v>
      </c>
    </row>
    <row r="2653" spans="1:13" x14ac:dyDescent="0.25">
      <c r="A2653" s="1">
        <v>43525</v>
      </c>
      <c r="B2653" s="11">
        <v>18.063500000000001</v>
      </c>
      <c r="C2653" s="11">
        <v>36.825000000000003</v>
      </c>
      <c r="D2653" s="11">
        <v>118.88</v>
      </c>
      <c r="E2653" s="11">
        <v>22.89</v>
      </c>
      <c r="F2653" s="11">
        <v>36.49</v>
      </c>
      <c r="G2653" s="11">
        <v>194.1652</v>
      </c>
      <c r="H2653" s="11">
        <v>42.660499999999999</v>
      </c>
      <c r="I2653" s="11">
        <v>55.35</v>
      </c>
      <c r="J2653" s="11">
        <v>103.63</v>
      </c>
      <c r="K2653" s="11">
        <v>28.62</v>
      </c>
      <c r="L2653" s="11">
        <v>22.02</v>
      </c>
      <c r="M2653" s="11">
        <v>13.981</v>
      </c>
    </row>
    <row r="2654" spans="1:13" x14ac:dyDescent="0.25">
      <c r="A2654" s="1">
        <v>43528</v>
      </c>
      <c r="B2654" s="11">
        <v>18.485399999999998</v>
      </c>
      <c r="C2654" s="11">
        <v>37.270000000000003</v>
      </c>
      <c r="D2654" s="11">
        <v>119.61</v>
      </c>
      <c r="E2654" s="11">
        <v>22.75</v>
      </c>
      <c r="F2654" s="11">
        <v>36.06</v>
      </c>
      <c r="G2654" s="11">
        <v>189.6369</v>
      </c>
      <c r="H2654" s="11">
        <v>43.049199999999999</v>
      </c>
      <c r="I2654" s="11">
        <v>55.61</v>
      </c>
      <c r="J2654" s="11">
        <v>103.88</v>
      </c>
      <c r="K2654" s="11">
        <v>28.56</v>
      </c>
      <c r="L2654" s="11">
        <v>21.92</v>
      </c>
      <c r="M2654" s="11">
        <v>13.853400000000001</v>
      </c>
    </row>
    <row r="2655" spans="1:13" x14ac:dyDescent="0.25">
      <c r="A2655" s="1">
        <v>43529</v>
      </c>
      <c r="B2655" s="11">
        <v>18.598500000000001</v>
      </c>
      <c r="C2655" s="11">
        <v>37.32</v>
      </c>
      <c r="D2655" s="11">
        <v>119.71</v>
      </c>
      <c r="E2655" s="11">
        <v>22.74</v>
      </c>
      <c r="F2655" s="11">
        <v>36.020000000000003</v>
      </c>
      <c r="G2655" s="11">
        <v>188.483</v>
      </c>
      <c r="H2655" s="11">
        <v>43.116900000000001</v>
      </c>
      <c r="I2655" s="11">
        <v>55.62</v>
      </c>
      <c r="J2655" s="11">
        <v>103.9</v>
      </c>
      <c r="K2655" s="11">
        <v>28.56</v>
      </c>
      <c r="L2655" s="11">
        <v>21.91</v>
      </c>
      <c r="M2655" s="11">
        <v>13.8315</v>
      </c>
    </row>
    <row r="2656" spans="1:13" x14ac:dyDescent="0.25">
      <c r="A2656" s="1">
        <v>43530</v>
      </c>
      <c r="B2656" s="11">
        <v>18.8005</v>
      </c>
      <c r="C2656" s="11">
        <v>37.594999999999999</v>
      </c>
      <c r="D2656" s="11">
        <v>120.16</v>
      </c>
      <c r="E2656" s="11">
        <v>22.65</v>
      </c>
      <c r="F2656" s="11">
        <v>35.75</v>
      </c>
      <c r="G2656" s="11">
        <v>186.44309999999999</v>
      </c>
      <c r="H2656" s="11">
        <v>43.4709</v>
      </c>
      <c r="I2656" s="11">
        <v>55.91</v>
      </c>
      <c r="J2656" s="11">
        <v>104.16</v>
      </c>
      <c r="K2656" s="11">
        <v>28.49</v>
      </c>
      <c r="L2656" s="11">
        <v>21.8</v>
      </c>
      <c r="M2656" s="11">
        <v>13.7179</v>
      </c>
    </row>
    <row r="2657" spans="1:13" x14ac:dyDescent="0.25">
      <c r="A2657" s="1">
        <v>43531</v>
      </c>
      <c r="B2657" s="11">
        <v>19.163399999999999</v>
      </c>
      <c r="C2657" s="11">
        <v>38.229999999999997</v>
      </c>
      <c r="D2657" s="11">
        <v>121.16</v>
      </c>
      <c r="E2657" s="11">
        <v>22.47</v>
      </c>
      <c r="F2657" s="11">
        <v>35.159999999999997</v>
      </c>
      <c r="G2657" s="11">
        <v>182.85159999999999</v>
      </c>
      <c r="H2657" s="11">
        <v>43.901899999999998</v>
      </c>
      <c r="I2657" s="11">
        <v>56.4</v>
      </c>
      <c r="J2657" s="11">
        <v>104.64</v>
      </c>
      <c r="K2657" s="11">
        <v>28.36</v>
      </c>
      <c r="L2657" s="11">
        <v>21.61</v>
      </c>
      <c r="M2657" s="11">
        <v>13.581799999999999</v>
      </c>
    </row>
    <row r="2658" spans="1:13" x14ac:dyDescent="0.25">
      <c r="A2658" s="1">
        <v>43532</v>
      </c>
      <c r="B2658" s="11">
        <v>19.3965</v>
      </c>
      <c r="C2658" s="11">
        <v>38.454999999999998</v>
      </c>
      <c r="D2658" s="11">
        <v>121.54</v>
      </c>
      <c r="E2658" s="11">
        <v>22.4</v>
      </c>
      <c r="F2658" s="11">
        <v>34.950000000000003</v>
      </c>
      <c r="G2658" s="11">
        <v>180.64940000000001</v>
      </c>
      <c r="H2658" s="11">
        <v>44.069800000000001</v>
      </c>
      <c r="I2658" s="11">
        <v>56.51</v>
      </c>
      <c r="J2658" s="11">
        <v>104.72</v>
      </c>
      <c r="K2658" s="11">
        <v>28.34</v>
      </c>
      <c r="L2658" s="11">
        <v>21.57</v>
      </c>
      <c r="M2658" s="11">
        <v>13.529400000000001</v>
      </c>
    </row>
    <row r="2659" spans="1:13" x14ac:dyDescent="0.25">
      <c r="A2659" s="1">
        <v>43535</v>
      </c>
      <c r="B2659" s="11">
        <v>19.2212</v>
      </c>
      <c r="C2659" s="11">
        <v>38.155000000000001</v>
      </c>
      <c r="D2659" s="11">
        <v>121.09</v>
      </c>
      <c r="E2659" s="11">
        <v>22.49</v>
      </c>
      <c r="F2659" s="11">
        <v>35.22</v>
      </c>
      <c r="G2659" s="11">
        <v>182.28829999999999</v>
      </c>
      <c r="H2659" s="11">
        <v>43.961799999999997</v>
      </c>
      <c r="I2659" s="11">
        <v>56.38</v>
      </c>
      <c r="J2659" s="11">
        <v>104.63</v>
      </c>
      <c r="K2659" s="11">
        <v>28.37</v>
      </c>
      <c r="L2659" s="11">
        <v>21.62</v>
      </c>
      <c r="M2659" s="11">
        <v>13.5624</v>
      </c>
    </row>
    <row r="2660" spans="1:13" x14ac:dyDescent="0.25">
      <c r="A2660" s="1">
        <v>43536</v>
      </c>
      <c r="B2660" s="11">
        <v>19.622599999999998</v>
      </c>
      <c r="C2660" s="11">
        <v>38.75</v>
      </c>
      <c r="D2660" s="11">
        <v>122.02</v>
      </c>
      <c r="E2660" s="11">
        <v>22.32</v>
      </c>
      <c r="F2660" s="11">
        <v>34.68</v>
      </c>
      <c r="G2660" s="11">
        <v>178.48859999999999</v>
      </c>
      <c r="H2660" s="11">
        <v>44.320099999999996</v>
      </c>
      <c r="I2660" s="11">
        <v>56.68</v>
      </c>
      <c r="J2660" s="11">
        <v>104.91</v>
      </c>
      <c r="K2660" s="11">
        <v>28.3</v>
      </c>
      <c r="L2660" s="11">
        <v>21.51</v>
      </c>
      <c r="M2660" s="11">
        <v>13.451700000000001</v>
      </c>
    </row>
    <row r="2661" spans="1:13" x14ac:dyDescent="0.25">
      <c r="A2661" s="1">
        <v>43537</v>
      </c>
      <c r="B2661" s="11">
        <v>19.508600000000001</v>
      </c>
      <c r="C2661" s="11">
        <v>38.54</v>
      </c>
      <c r="D2661" s="11">
        <v>121.72</v>
      </c>
      <c r="E2661" s="11">
        <v>22.38</v>
      </c>
      <c r="F2661" s="11">
        <v>34.86</v>
      </c>
      <c r="G2661" s="11">
        <v>179.52850000000001</v>
      </c>
      <c r="H2661" s="11">
        <v>44.2622</v>
      </c>
      <c r="I2661" s="11">
        <v>56.65</v>
      </c>
      <c r="J2661" s="11">
        <v>104.88</v>
      </c>
      <c r="K2661" s="11">
        <v>28.31</v>
      </c>
      <c r="L2661" s="11">
        <v>21.52</v>
      </c>
      <c r="M2661" s="11">
        <v>13.469099999999999</v>
      </c>
    </row>
    <row r="2662" spans="1:13" x14ac:dyDescent="0.25">
      <c r="A2662" s="1">
        <v>43538</v>
      </c>
      <c r="B2662" s="11">
        <v>19.082699999999999</v>
      </c>
      <c r="C2662" s="11">
        <v>38.06</v>
      </c>
      <c r="D2662" s="11">
        <v>120.97</v>
      </c>
      <c r="E2662" s="11">
        <v>22.51</v>
      </c>
      <c r="F2662" s="11">
        <v>35.29</v>
      </c>
      <c r="G2662" s="11">
        <v>183.45400000000001</v>
      </c>
      <c r="H2662" s="11">
        <v>44.065100000000001</v>
      </c>
      <c r="I2662" s="11">
        <v>56.48</v>
      </c>
      <c r="J2662" s="11">
        <v>104.74</v>
      </c>
      <c r="K2662" s="11">
        <v>28.35</v>
      </c>
      <c r="L2662" s="11">
        <v>21.59</v>
      </c>
      <c r="M2662" s="11">
        <v>13.5289</v>
      </c>
    </row>
    <row r="2663" spans="1:13" x14ac:dyDescent="0.25">
      <c r="A2663" s="1">
        <v>43539</v>
      </c>
      <c r="B2663" s="11">
        <v>19.452300000000001</v>
      </c>
      <c r="C2663" s="11">
        <v>38.435000000000002</v>
      </c>
      <c r="D2663" s="11">
        <v>121.56</v>
      </c>
      <c r="E2663" s="11">
        <v>22.41</v>
      </c>
      <c r="F2663" s="11">
        <v>34.96</v>
      </c>
      <c r="G2663" s="11">
        <v>179.9254</v>
      </c>
      <c r="H2663" s="11">
        <v>44.46</v>
      </c>
      <c r="I2663" s="11">
        <v>56.8</v>
      </c>
      <c r="J2663" s="11">
        <v>105.04</v>
      </c>
      <c r="K2663" s="11">
        <v>28.27</v>
      </c>
      <c r="L2663" s="11">
        <v>21.47</v>
      </c>
      <c r="M2663" s="11">
        <v>13.4071</v>
      </c>
    </row>
    <row r="2664" spans="1:13" x14ac:dyDescent="0.25">
      <c r="A2664" s="1">
        <v>43542</v>
      </c>
      <c r="B2664" s="11">
        <v>19.415500000000002</v>
      </c>
      <c r="C2664" s="11">
        <v>38.549999999999997</v>
      </c>
      <c r="D2664" s="11">
        <v>121.74</v>
      </c>
      <c r="E2664" s="11">
        <v>22.38</v>
      </c>
      <c r="F2664" s="11">
        <v>34.86</v>
      </c>
      <c r="G2664" s="11">
        <v>180.26949999999999</v>
      </c>
      <c r="H2664" s="11">
        <v>44.274999999999999</v>
      </c>
      <c r="I2664" s="11">
        <v>56.71</v>
      </c>
      <c r="J2664" s="11">
        <v>104.96</v>
      </c>
      <c r="K2664" s="11">
        <v>28.3</v>
      </c>
      <c r="L2664" s="11">
        <v>21.51</v>
      </c>
      <c r="M2664" s="11">
        <v>13.4627</v>
      </c>
    </row>
    <row r="2665" spans="1:13" x14ac:dyDescent="0.25">
      <c r="A2665" s="1">
        <v>43543</v>
      </c>
      <c r="B2665" s="11">
        <v>19.215499999999999</v>
      </c>
      <c r="C2665" s="11">
        <v>38.31</v>
      </c>
      <c r="D2665" s="11">
        <v>121.37</v>
      </c>
      <c r="E2665" s="11">
        <v>22.45</v>
      </c>
      <c r="F2665" s="11">
        <v>35.08</v>
      </c>
      <c r="G2665" s="11">
        <v>181.07660000000001</v>
      </c>
      <c r="H2665" s="11">
        <v>44.064599999999999</v>
      </c>
      <c r="I2665" s="11">
        <v>56.6</v>
      </c>
      <c r="J2665" s="11">
        <v>104.87</v>
      </c>
      <c r="K2665" s="11">
        <v>28.33</v>
      </c>
      <c r="L2665" s="11">
        <v>21.55</v>
      </c>
      <c r="M2665" s="11">
        <v>13.4293</v>
      </c>
    </row>
    <row r="2666" spans="1:13" x14ac:dyDescent="0.25">
      <c r="A2666" s="1">
        <v>43544</v>
      </c>
      <c r="B2666" s="11">
        <v>19.8154</v>
      </c>
      <c r="C2666" s="11">
        <v>38.914999999999999</v>
      </c>
      <c r="D2666" s="11">
        <v>122.53</v>
      </c>
      <c r="E2666" s="11">
        <v>22.17</v>
      </c>
      <c r="F2666" s="11">
        <v>34.299999999999997</v>
      </c>
      <c r="G2666" s="11">
        <v>175.4298</v>
      </c>
      <c r="H2666" s="11">
        <v>44.977499999999999</v>
      </c>
      <c r="I2666" s="11">
        <v>57</v>
      </c>
      <c r="J2666" s="11">
        <v>105.51</v>
      </c>
      <c r="K2666" s="11">
        <v>28.06</v>
      </c>
      <c r="L2666" s="11">
        <v>21.23</v>
      </c>
      <c r="M2666" s="11">
        <v>13.1509</v>
      </c>
    </row>
    <row r="2667" spans="1:13" x14ac:dyDescent="0.25">
      <c r="A2667" s="1">
        <v>43545</v>
      </c>
      <c r="B2667" s="11">
        <v>19.942900000000002</v>
      </c>
      <c r="C2667" s="11">
        <v>39.094999999999999</v>
      </c>
      <c r="D2667" s="11">
        <v>122.83</v>
      </c>
      <c r="E2667" s="11">
        <v>22.12</v>
      </c>
      <c r="F2667" s="11">
        <v>34.14</v>
      </c>
      <c r="G2667" s="11">
        <v>174.30179999999999</v>
      </c>
      <c r="H2667" s="11">
        <v>44.9054</v>
      </c>
      <c r="I2667" s="11">
        <v>56.98</v>
      </c>
      <c r="J2667" s="11">
        <v>105.49</v>
      </c>
      <c r="K2667" s="11">
        <v>28.07</v>
      </c>
      <c r="L2667" s="11">
        <v>21.23</v>
      </c>
      <c r="M2667" s="11">
        <v>13.1714</v>
      </c>
    </row>
    <row r="2668" spans="1:13" x14ac:dyDescent="0.25">
      <c r="A2668" s="1">
        <v>43546</v>
      </c>
      <c r="B2668" s="11">
        <v>20.8628</v>
      </c>
      <c r="C2668" s="11">
        <v>40.174999999999997</v>
      </c>
      <c r="D2668" s="11">
        <v>124.54</v>
      </c>
      <c r="E2668" s="11">
        <v>21.82</v>
      </c>
      <c r="F2668" s="11">
        <v>33.21</v>
      </c>
      <c r="G2668" s="11">
        <v>166.28299999999999</v>
      </c>
      <c r="H2668" s="11">
        <v>45.878999999999998</v>
      </c>
      <c r="I2668" s="11">
        <v>57.72</v>
      </c>
      <c r="J2668" s="11">
        <v>106.19</v>
      </c>
      <c r="K2668" s="11">
        <v>27.89</v>
      </c>
      <c r="L2668" s="11">
        <v>20.96</v>
      </c>
      <c r="M2668" s="11">
        <v>12.885400000000001</v>
      </c>
    </row>
    <row r="2669" spans="1:13" x14ac:dyDescent="0.25">
      <c r="A2669" s="1">
        <v>43549</v>
      </c>
      <c r="B2669" s="11">
        <v>20.959299999999999</v>
      </c>
      <c r="C2669" s="11">
        <v>40.505000000000003</v>
      </c>
      <c r="D2669" s="11">
        <v>125.08</v>
      </c>
      <c r="E2669" s="11">
        <v>21.73</v>
      </c>
      <c r="F2669" s="11">
        <v>32.93</v>
      </c>
      <c r="G2669" s="11">
        <v>165.51339999999999</v>
      </c>
      <c r="H2669" s="11">
        <v>46.220700000000001</v>
      </c>
      <c r="I2669" s="11">
        <v>58.06</v>
      </c>
      <c r="J2669" s="11">
        <v>106.51</v>
      </c>
      <c r="K2669" s="11">
        <v>27.81</v>
      </c>
      <c r="L2669" s="11">
        <v>20.84</v>
      </c>
      <c r="M2669" s="11">
        <v>12.789099999999999</v>
      </c>
    </row>
    <row r="2670" spans="1:13" x14ac:dyDescent="0.25">
      <c r="A2670" s="1">
        <v>43550</v>
      </c>
      <c r="B2670" s="11">
        <v>20.910699999999999</v>
      </c>
      <c r="C2670" s="11">
        <v>40.515000000000001</v>
      </c>
      <c r="D2670" s="11">
        <v>125.08</v>
      </c>
      <c r="E2670" s="11">
        <v>21.73</v>
      </c>
      <c r="F2670" s="11">
        <v>32.93</v>
      </c>
      <c r="G2670" s="11">
        <v>165.9033</v>
      </c>
      <c r="H2670" s="11">
        <v>46.0959</v>
      </c>
      <c r="I2670" s="11">
        <v>58.13</v>
      </c>
      <c r="J2670" s="11">
        <v>106.58</v>
      </c>
      <c r="K2670" s="11">
        <v>27.8</v>
      </c>
      <c r="L2670" s="11">
        <v>20.82</v>
      </c>
      <c r="M2670" s="11">
        <v>12.8233</v>
      </c>
    </row>
    <row r="2671" spans="1:13" x14ac:dyDescent="0.25">
      <c r="A2671" s="1">
        <v>43551</v>
      </c>
      <c r="B2671" s="11">
        <v>21.4847</v>
      </c>
      <c r="C2671" s="11">
        <v>41.21</v>
      </c>
      <c r="D2671" s="11">
        <v>126.17</v>
      </c>
      <c r="E2671" s="11">
        <v>21.54</v>
      </c>
      <c r="F2671" s="11">
        <v>32.36</v>
      </c>
      <c r="G2671" s="11">
        <v>161.35589999999999</v>
      </c>
      <c r="H2671" s="11">
        <v>46.4908</v>
      </c>
      <c r="I2671" s="11">
        <v>58.47</v>
      </c>
      <c r="J2671" s="11">
        <v>106.9</v>
      </c>
      <c r="K2671" s="11">
        <v>27.72</v>
      </c>
      <c r="L2671" s="11">
        <v>20.7</v>
      </c>
      <c r="M2671" s="11">
        <v>12.713200000000001</v>
      </c>
    </row>
    <row r="2672" spans="1:13" x14ac:dyDescent="0.25">
      <c r="A2672" s="1">
        <v>43552</v>
      </c>
      <c r="B2672" s="11">
        <v>21.7057</v>
      </c>
      <c r="C2672" s="11">
        <v>41.35</v>
      </c>
      <c r="D2672" s="11">
        <v>126.4</v>
      </c>
      <c r="E2672" s="11">
        <v>21.5</v>
      </c>
      <c r="F2672" s="11">
        <v>32.25</v>
      </c>
      <c r="G2672" s="11">
        <v>159.69579999999999</v>
      </c>
      <c r="H2672" s="11">
        <v>46.496099999999998</v>
      </c>
      <c r="I2672" s="11">
        <v>58.31</v>
      </c>
      <c r="J2672" s="11">
        <v>106.76</v>
      </c>
      <c r="K2672" s="11">
        <v>27.75</v>
      </c>
      <c r="L2672" s="11">
        <v>20.75</v>
      </c>
      <c r="M2672" s="11">
        <v>12.711500000000001</v>
      </c>
    </row>
    <row r="2673" spans="1:13" x14ac:dyDescent="0.25">
      <c r="A2673" s="1">
        <v>43553</v>
      </c>
      <c r="B2673" s="11">
        <v>21.633700000000001</v>
      </c>
      <c r="C2673" s="11">
        <v>41.174999999999997</v>
      </c>
      <c r="D2673" s="11">
        <v>126.11</v>
      </c>
      <c r="E2673" s="11">
        <v>21.55</v>
      </c>
      <c r="F2673" s="11">
        <v>32.4</v>
      </c>
      <c r="G2673" s="11">
        <v>160.2456</v>
      </c>
      <c r="H2673" s="11">
        <v>46.2515</v>
      </c>
      <c r="I2673" s="11">
        <v>58.08</v>
      </c>
      <c r="J2673" s="11">
        <v>106.55</v>
      </c>
      <c r="K2673" s="11">
        <v>27.81</v>
      </c>
      <c r="L2673" s="11">
        <v>20.84</v>
      </c>
      <c r="M2673" s="11">
        <v>12.777900000000001</v>
      </c>
    </row>
    <row r="2674" spans="1:13" x14ac:dyDescent="0.25">
      <c r="A2674" s="1">
        <v>43556</v>
      </c>
      <c r="B2674" s="11">
        <v>20.710599999999999</v>
      </c>
      <c r="C2674" s="11">
        <v>40.15</v>
      </c>
      <c r="D2674" s="11">
        <v>124.31</v>
      </c>
      <c r="E2674" s="11">
        <v>21.82</v>
      </c>
      <c r="F2674" s="11">
        <v>33.21</v>
      </c>
      <c r="G2674" s="11">
        <v>167.09020000000001</v>
      </c>
      <c r="H2674" s="11">
        <v>45.291400000000003</v>
      </c>
      <c r="I2674" s="11">
        <v>57.36</v>
      </c>
      <c r="J2674" s="11">
        <v>105.68</v>
      </c>
      <c r="K2674" s="11">
        <v>27.99</v>
      </c>
      <c r="L2674" s="11">
        <v>21.1</v>
      </c>
      <c r="M2674" s="11">
        <v>13.042899999999999</v>
      </c>
    </row>
    <row r="2675" spans="1:13" x14ac:dyDescent="0.25">
      <c r="A2675" s="1">
        <v>43557</v>
      </c>
      <c r="B2675" s="11">
        <v>20.821899999999999</v>
      </c>
      <c r="C2675" s="11">
        <v>40.215000000000003</v>
      </c>
      <c r="D2675" s="11">
        <v>124.41</v>
      </c>
      <c r="E2675" s="11">
        <v>21.81</v>
      </c>
      <c r="F2675" s="11">
        <v>33.159999999999997</v>
      </c>
      <c r="G2675" s="11">
        <v>166.19290000000001</v>
      </c>
      <c r="H2675" s="11">
        <v>45.514699999999998</v>
      </c>
      <c r="I2675" s="11">
        <v>57.51</v>
      </c>
      <c r="J2675" s="11">
        <v>105.83</v>
      </c>
      <c r="K2675" s="11">
        <v>27.95</v>
      </c>
      <c r="L2675" s="11">
        <v>21.04</v>
      </c>
      <c r="M2675" s="11">
        <v>12.978</v>
      </c>
    </row>
    <row r="2676" spans="1:13" x14ac:dyDescent="0.25">
      <c r="A2676" s="1">
        <v>43558</v>
      </c>
      <c r="B2676" s="11">
        <v>20.277100000000001</v>
      </c>
      <c r="C2676" s="11">
        <v>39.604999999999997</v>
      </c>
      <c r="D2676" s="11">
        <v>123.47</v>
      </c>
      <c r="E2676" s="11">
        <v>21.97</v>
      </c>
      <c r="F2676" s="11">
        <v>33.67</v>
      </c>
      <c r="G2676" s="11">
        <v>170.54769999999999</v>
      </c>
      <c r="H2676" s="11">
        <v>45.081699999999998</v>
      </c>
      <c r="I2676" s="11">
        <v>57.19</v>
      </c>
      <c r="J2676" s="11">
        <v>105.54</v>
      </c>
      <c r="K2676" s="11">
        <v>28.03</v>
      </c>
      <c r="L2676" s="11">
        <v>21.16</v>
      </c>
      <c r="M2676" s="11">
        <v>13.1013</v>
      </c>
    </row>
    <row r="2677" spans="1:13" x14ac:dyDescent="0.25">
      <c r="A2677" s="1">
        <v>43559</v>
      </c>
      <c r="B2677" s="11">
        <v>20.446200000000001</v>
      </c>
      <c r="C2677" s="11">
        <v>39.72</v>
      </c>
      <c r="D2677" s="11">
        <v>123.66</v>
      </c>
      <c r="E2677" s="11">
        <v>21.94</v>
      </c>
      <c r="F2677" s="11">
        <v>33.57</v>
      </c>
      <c r="G2677" s="11">
        <v>169.13159999999999</v>
      </c>
      <c r="H2677" s="11">
        <v>45.2151</v>
      </c>
      <c r="I2677" s="11">
        <v>57.26</v>
      </c>
      <c r="J2677" s="11">
        <v>105.61</v>
      </c>
      <c r="K2677" s="11">
        <v>28.02</v>
      </c>
      <c r="L2677" s="11">
        <v>21.14</v>
      </c>
      <c r="M2677" s="11">
        <v>13.062200000000001</v>
      </c>
    </row>
    <row r="2678" spans="1:13" x14ac:dyDescent="0.25">
      <c r="A2678" s="1">
        <v>43560</v>
      </c>
      <c r="B2678" s="11">
        <v>20.515799999999999</v>
      </c>
      <c r="C2678" s="11">
        <v>39.89</v>
      </c>
      <c r="D2678" s="11">
        <v>123.92</v>
      </c>
      <c r="E2678" s="11">
        <v>21.9</v>
      </c>
      <c r="F2678" s="11">
        <v>33.43</v>
      </c>
      <c r="G2678" s="11">
        <v>168.57980000000001</v>
      </c>
      <c r="H2678" s="11">
        <v>45.258200000000002</v>
      </c>
      <c r="I2678" s="11">
        <v>57.34</v>
      </c>
      <c r="J2678" s="11">
        <v>105.68</v>
      </c>
      <c r="K2678" s="11">
        <v>28</v>
      </c>
      <c r="L2678" s="11">
        <v>21.11</v>
      </c>
      <c r="M2678" s="11">
        <v>13.0496</v>
      </c>
    </row>
    <row r="2679" spans="1:13" x14ac:dyDescent="0.25">
      <c r="A2679" s="1">
        <v>43563</v>
      </c>
      <c r="B2679" s="11">
        <v>20.2942</v>
      </c>
      <c r="C2679" s="11">
        <v>39.67</v>
      </c>
      <c r="D2679" s="11">
        <v>123.61</v>
      </c>
      <c r="E2679" s="11">
        <v>21.96</v>
      </c>
      <c r="F2679" s="11">
        <v>33.619999999999997</v>
      </c>
      <c r="G2679" s="11">
        <v>170.40780000000001</v>
      </c>
      <c r="H2679" s="11">
        <v>45.032400000000003</v>
      </c>
      <c r="I2679" s="11">
        <v>57.2</v>
      </c>
      <c r="J2679" s="11">
        <v>105.57</v>
      </c>
      <c r="K2679" s="11">
        <v>28.03</v>
      </c>
      <c r="L2679" s="11">
        <v>21.17</v>
      </c>
      <c r="M2679" s="11">
        <v>13.1145</v>
      </c>
    </row>
    <row r="2680" spans="1:13" x14ac:dyDescent="0.25">
      <c r="A2680" s="1">
        <v>43564</v>
      </c>
      <c r="B2680" s="11">
        <v>20.482900000000001</v>
      </c>
      <c r="C2680" s="11">
        <v>39.89</v>
      </c>
      <c r="D2680" s="11">
        <v>123.96</v>
      </c>
      <c r="E2680" s="11">
        <v>21.9</v>
      </c>
      <c r="F2680" s="11">
        <v>33.43</v>
      </c>
      <c r="G2680" s="11">
        <v>168.82669999999999</v>
      </c>
      <c r="H2680" s="11">
        <v>45.268299999999996</v>
      </c>
      <c r="I2680" s="11">
        <v>57.39</v>
      </c>
      <c r="J2680" s="11">
        <v>105.75</v>
      </c>
      <c r="K2680" s="11">
        <v>27.99</v>
      </c>
      <c r="L2680" s="11">
        <v>21.1</v>
      </c>
      <c r="M2680" s="11">
        <v>13.045500000000001</v>
      </c>
    </row>
    <row r="2681" spans="1:13" x14ac:dyDescent="0.25">
      <c r="A2681" s="1">
        <v>43565</v>
      </c>
      <c r="B2681" s="11">
        <v>20.6279</v>
      </c>
      <c r="C2681" s="11">
        <v>39.99</v>
      </c>
      <c r="D2681" s="11">
        <v>124.11</v>
      </c>
      <c r="E2681" s="11">
        <v>21.87</v>
      </c>
      <c r="F2681" s="11">
        <v>33.35</v>
      </c>
      <c r="G2681" s="11">
        <v>167.6343</v>
      </c>
      <c r="H2681" s="11">
        <v>45.582000000000001</v>
      </c>
      <c r="I2681" s="11">
        <v>57.57</v>
      </c>
      <c r="J2681" s="11">
        <v>105.92</v>
      </c>
      <c r="K2681" s="11">
        <v>27.95</v>
      </c>
      <c r="L2681" s="11">
        <v>21.03</v>
      </c>
      <c r="M2681" s="11">
        <v>12.9549</v>
      </c>
    </row>
    <row r="2682" spans="1:13" x14ac:dyDescent="0.25">
      <c r="A2682" s="1">
        <v>43566</v>
      </c>
      <c r="B2682" s="11">
        <v>20.260899999999999</v>
      </c>
      <c r="C2682" s="11">
        <v>39.549999999999997</v>
      </c>
      <c r="D2682" s="11">
        <v>123.43</v>
      </c>
      <c r="E2682" s="11">
        <v>21.99</v>
      </c>
      <c r="F2682" s="11">
        <v>33.72</v>
      </c>
      <c r="G2682" s="11">
        <v>170.62020000000001</v>
      </c>
      <c r="H2682" s="11">
        <v>45.264000000000003</v>
      </c>
      <c r="I2682" s="11">
        <v>57.34</v>
      </c>
      <c r="J2682" s="11">
        <v>105.72</v>
      </c>
      <c r="K2682" s="11">
        <v>28.01</v>
      </c>
      <c r="L2682" s="11">
        <v>21.12</v>
      </c>
      <c r="M2682" s="11">
        <v>13.0448</v>
      </c>
    </row>
    <row r="2683" spans="1:13" x14ac:dyDescent="0.25">
      <c r="A2683" s="1">
        <v>43567</v>
      </c>
      <c r="B2683" s="11">
        <v>19.8185</v>
      </c>
      <c r="C2683" s="11">
        <v>39.055</v>
      </c>
      <c r="D2683" s="11">
        <v>122.66</v>
      </c>
      <c r="E2683" s="11">
        <v>22.14</v>
      </c>
      <c r="F2683" s="11">
        <v>34.15</v>
      </c>
      <c r="G2683" s="11">
        <v>174.36879999999999</v>
      </c>
      <c r="H2683" s="11">
        <v>44.613</v>
      </c>
      <c r="I2683" s="11">
        <v>56.85</v>
      </c>
      <c r="J2683" s="11">
        <v>105.27</v>
      </c>
      <c r="K2683" s="11">
        <v>28.12</v>
      </c>
      <c r="L2683" s="11">
        <v>21.3</v>
      </c>
      <c r="M2683" s="11">
        <v>13.231999999999999</v>
      </c>
    </row>
    <row r="2684" spans="1:13" x14ac:dyDescent="0.25">
      <c r="A2684" s="1">
        <v>43570</v>
      </c>
      <c r="B2684" s="11">
        <v>19.965599999999998</v>
      </c>
      <c r="C2684" s="11">
        <v>39.18</v>
      </c>
      <c r="D2684" s="11">
        <v>122.87</v>
      </c>
      <c r="E2684" s="11">
        <v>22.1</v>
      </c>
      <c r="F2684" s="11">
        <v>34.049999999999997</v>
      </c>
      <c r="G2684" s="11">
        <v>173.08029999999999</v>
      </c>
      <c r="H2684" s="11">
        <v>44.783700000000003</v>
      </c>
      <c r="I2684" s="11">
        <v>56.92</v>
      </c>
      <c r="J2684" s="11">
        <v>105.34</v>
      </c>
      <c r="K2684" s="11">
        <v>28.11</v>
      </c>
      <c r="L2684" s="11">
        <v>21.28</v>
      </c>
      <c r="M2684" s="11">
        <v>13.181100000000001</v>
      </c>
    </row>
    <row r="2685" spans="1:13" x14ac:dyDescent="0.25">
      <c r="A2685" s="1">
        <v>43571</v>
      </c>
      <c r="B2685" s="11">
        <v>19.587399999999999</v>
      </c>
      <c r="C2685" s="11">
        <v>38.755000000000003</v>
      </c>
      <c r="D2685" s="11">
        <v>122.21</v>
      </c>
      <c r="E2685" s="11">
        <v>22.22</v>
      </c>
      <c r="F2685" s="11">
        <v>34.42</v>
      </c>
      <c r="G2685" s="11">
        <v>176.36609999999999</v>
      </c>
      <c r="H2685" s="11">
        <v>44.317500000000003</v>
      </c>
      <c r="I2685" s="11">
        <v>56.57</v>
      </c>
      <c r="J2685" s="11">
        <v>105.02</v>
      </c>
      <c r="K2685" s="11">
        <v>28.2</v>
      </c>
      <c r="L2685" s="11">
        <v>21.41</v>
      </c>
      <c r="M2685" s="11">
        <v>13.318099999999999</v>
      </c>
    </row>
    <row r="2686" spans="1:13" x14ac:dyDescent="0.25">
      <c r="A2686" s="1">
        <v>43572</v>
      </c>
      <c r="B2686" s="11">
        <v>19.6083</v>
      </c>
      <c r="C2686" s="11">
        <v>38.770000000000003</v>
      </c>
      <c r="D2686" s="11">
        <v>122.25</v>
      </c>
      <c r="E2686" s="11">
        <v>22.22</v>
      </c>
      <c r="F2686" s="11">
        <v>34.409999999999997</v>
      </c>
      <c r="G2686" s="11">
        <v>176.1842</v>
      </c>
      <c r="H2686" s="11">
        <v>44.335500000000003</v>
      </c>
      <c r="I2686" s="11">
        <v>56.59</v>
      </c>
      <c r="J2686" s="11">
        <v>105.05</v>
      </c>
      <c r="K2686" s="11">
        <v>28.2</v>
      </c>
      <c r="L2686" s="11">
        <v>21.41</v>
      </c>
      <c r="M2686" s="11">
        <v>13.3124</v>
      </c>
    </row>
    <row r="2687" spans="1:13" x14ac:dyDescent="0.25">
      <c r="A2687" s="1">
        <v>43573</v>
      </c>
      <c r="B2687" s="11">
        <v>19.976199999999999</v>
      </c>
      <c r="C2687" s="11">
        <v>39.200000000000003</v>
      </c>
      <c r="D2687" s="11">
        <v>122.93</v>
      </c>
      <c r="E2687" s="11">
        <v>22.1</v>
      </c>
      <c r="F2687" s="11">
        <v>34.04</v>
      </c>
      <c r="G2687" s="11">
        <v>172.91319999999999</v>
      </c>
      <c r="H2687" s="11">
        <v>44.636499999999998</v>
      </c>
      <c r="I2687" s="11">
        <v>56.89</v>
      </c>
      <c r="J2687" s="11">
        <v>105.33</v>
      </c>
      <c r="K2687" s="11">
        <v>28.13</v>
      </c>
      <c r="L2687" s="11">
        <v>21.29</v>
      </c>
      <c r="M2687" s="11">
        <v>13.2216</v>
      </c>
    </row>
    <row r="2688" spans="1:13" x14ac:dyDescent="0.25">
      <c r="A2688" s="1">
        <v>43574</v>
      </c>
      <c r="B2688" s="11">
        <v>19.976199999999999</v>
      </c>
      <c r="C2688" s="11">
        <v>39.200000000000003</v>
      </c>
      <c r="D2688" s="11">
        <v>122.93</v>
      </c>
      <c r="E2688" s="11">
        <v>22.1</v>
      </c>
      <c r="F2688" s="11">
        <v>34.04</v>
      </c>
      <c r="G2688" s="11">
        <v>172.91319999999999</v>
      </c>
      <c r="H2688" s="11">
        <v>44.636499999999998</v>
      </c>
      <c r="I2688" s="11">
        <v>56.89</v>
      </c>
      <c r="J2688" s="11">
        <v>105.33</v>
      </c>
      <c r="K2688" s="11">
        <v>28.13</v>
      </c>
      <c r="L2688" s="11">
        <v>21.29</v>
      </c>
      <c r="M2688" s="11">
        <v>13.2216</v>
      </c>
    </row>
    <row r="2689" spans="1:13" x14ac:dyDescent="0.25">
      <c r="A2689" s="1">
        <v>43577</v>
      </c>
      <c r="B2689" s="11">
        <v>19.6126</v>
      </c>
      <c r="C2689" s="11">
        <v>38.744999999999997</v>
      </c>
      <c r="D2689" s="11">
        <v>122.24</v>
      </c>
      <c r="E2689" s="11">
        <v>22.23</v>
      </c>
      <c r="F2689" s="11">
        <v>34.43</v>
      </c>
      <c r="G2689" s="11">
        <v>176.06620000000001</v>
      </c>
      <c r="H2689" s="11">
        <v>44.425800000000002</v>
      </c>
      <c r="I2689" s="11">
        <v>56.65</v>
      </c>
      <c r="J2689" s="11">
        <v>105.13</v>
      </c>
      <c r="K2689" s="11">
        <v>28.19</v>
      </c>
      <c r="L2689" s="11">
        <v>21.38</v>
      </c>
      <c r="M2689" s="11">
        <v>13.283799999999999</v>
      </c>
    </row>
    <row r="2690" spans="1:13" x14ac:dyDescent="0.25">
      <c r="A2690" s="1">
        <v>43578</v>
      </c>
      <c r="B2690" s="11">
        <v>19.734500000000001</v>
      </c>
      <c r="C2690" s="11">
        <v>38.924999999999997</v>
      </c>
      <c r="D2690" s="11">
        <v>122.55</v>
      </c>
      <c r="E2690" s="11">
        <v>22.18</v>
      </c>
      <c r="F2690" s="11">
        <v>34.270000000000003</v>
      </c>
      <c r="G2690" s="11">
        <v>174.97720000000001</v>
      </c>
      <c r="H2690" s="11">
        <v>44.659300000000002</v>
      </c>
      <c r="I2690" s="11">
        <v>56.85</v>
      </c>
      <c r="J2690" s="11">
        <v>105.31</v>
      </c>
      <c r="K2690" s="11">
        <v>28.14</v>
      </c>
      <c r="L2690" s="11">
        <v>21.32</v>
      </c>
      <c r="M2690" s="11">
        <v>13.213799999999999</v>
      </c>
    </row>
    <row r="2691" spans="1:13" x14ac:dyDescent="0.25">
      <c r="A2691" s="1">
        <v>43579</v>
      </c>
      <c r="B2691" s="11">
        <v>20.214099999999998</v>
      </c>
      <c r="C2691" s="11">
        <v>39.479999999999997</v>
      </c>
      <c r="D2691" s="11">
        <v>123.41</v>
      </c>
      <c r="E2691" s="11">
        <v>22.02</v>
      </c>
      <c r="F2691" s="11">
        <v>33.79</v>
      </c>
      <c r="G2691" s="11">
        <v>170.72989999999999</v>
      </c>
      <c r="H2691" s="11">
        <v>45.160699999999999</v>
      </c>
      <c r="I2691" s="11">
        <v>57.27</v>
      </c>
      <c r="J2691" s="11">
        <v>105.71</v>
      </c>
      <c r="K2691" s="11">
        <v>28.04</v>
      </c>
      <c r="L2691" s="11">
        <v>21.16</v>
      </c>
      <c r="M2691" s="11">
        <v>13.065200000000001</v>
      </c>
    </row>
    <row r="2692" spans="1:13" x14ac:dyDescent="0.25">
      <c r="A2692" s="1">
        <v>43580</v>
      </c>
      <c r="B2692" s="11">
        <v>20.122399999999999</v>
      </c>
      <c r="C2692" s="11">
        <v>39.380000000000003</v>
      </c>
      <c r="D2692" s="11">
        <v>123.25</v>
      </c>
      <c r="E2692" s="11">
        <v>22.05</v>
      </c>
      <c r="F2692" s="11">
        <v>33.880000000000003</v>
      </c>
      <c r="G2692" s="11">
        <v>171.50739999999999</v>
      </c>
      <c r="H2692" s="11">
        <v>44.986699999999999</v>
      </c>
      <c r="I2692" s="11">
        <v>57.15</v>
      </c>
      <c r="J2692" s="11">
        <v>105.6</v>
      </c>
      <c r="K2692" s="11">
        <v>28.07</v>
      </c>
      <c r="L2692" s="11">
        <v>21.21</v>
      </c>
      <c r="M2692" s="11">
        <v>13.1153</v>
      </c>
    </row>
    <row r="2693" spans="1:13" x14ac:dyDescent="0.25">
      <c r="A2693" s="1">
        <v>43581</v>
      </c>
      <c r="B2693" s="11">
        <v>20.3185</v>
      </c>
      <c r="C2693" s="11">
        <v>39.69</v>
      </c>
      <c r="D2693" s="11">
        <v>123.75</v>
      </c>
      <c r="E2693" s="11">
        <v>21.97</v>
      </c>
      <c r="F2693" s="11">
        <v>33.61</v>
      </c>
      <c r="G2693" s="11">
        <v>169.86099999999999</v>
      </c>
      <c r="H2693" s="11">
        <v>45.322899999999997</v>
      </c>
      <c r="I2693" s="11">
        <v>57.43</v>
      </c>
      <c r="J2693" s="11">
        <v>105.88</v>
      </c>
      <c r="K2693" s="11">
        <v>28</v>
      </c>
      <c r="L2693" s="11">
        <v>21.1</v>
      </c>
      <c r="M2693" s="11">
        <v>13.0169</v>
      </c>
    </row>
    <row r="2694" spans="1:13" x14ac:dyDescent="0.25">
      <c r="A2694" s="1">
        <v>43584</v>
      </c>
      <c r="B2694" s="11">
        <v>19.926300000000001</v>
      </c>
      <c r="C2694" s="11">
        <v>39.164999999999999</v>
      </c>
      <c r="D2694" s="11">
        <v>122.94</v>
      </c>
      <c r="E2694" s="11">
        <v>22.12</v>
      </c>
      <c r="F2694" s="11">
        <v>34.06</v>
      </c>
      <c r="G2694" s="11">
        <v>173.1463</v>
      </c>
      <c r="H2694" s="11">
        <v>45.033000000000001</v>
      </c>
      <c r="I2694" s="11">
        <v>57.16</v>
      </c>
      <c r="J2694" s="11">
        <v>105.63</v>
      </c>
      <c r="K2694" s="11">
        <v>28.07</v>
      </c>
      <c r="L2694" s="11">
        <v>21.21</v>
      </c>
      <c r="M2694" s="11">
        <v>13.0998</v>
      </c>
    </row>
    <row r="2695" spans="1:13" x14ac:dyDescent="0.25">
      <c r="A2695" s="1">
        <v>43585</v>
      </c>
      <c r="B2695" s="11">
        <v>20.229199999999999</v>
      </c>
      <c r="C2695" s="11">
        <v>39.520000000000003</v>
      </c>
      <c r="D2695" s="11">
        <v>123.5</v>
      </c>
      <c r="E2695" s="11">
        <v>22.02</v>
      </c>
      <c r="F2695" s="11">
        <v>33.76</v>
      </c>
      <c r="G2695" s="11">
        <v>170.5197</v>
      </c>
      <c r="H2695" s="11">
        <v>45.291699999999999</v>
      </c>
      <c r="I2695" s="11">
        <v>57.41</v>
      </c>
      <c r="J2695" s="11">
        <v>105.86</v>
      </c>
      <c r="K2695" s="11">
        <v>28.01</v>
      </c>
      <c r="L2695" s="11">
        <v>21.12</v>
      </c>
      <c r="M2695" s="11">
        <v>13.0236</v>
      </c>
    </row>
    <row r="2696" spans="1:13" x14ac:dyDescent="0.25">
      <c r="A2696" s="1">
        <v>43586</v>
      </c>
      <c r="B2696" s="11">
        <v>20.4756</v>
      </c>
      <c r="C2696" s="11">
        <v>39.805</v>
      </c>
      <c r="D2696" s="11">
        <v>123.68</v>
      </c>
      <c r="E2696" s="11">
        <v>21.94</v>
      </c>
      <c r="F2696" s="11">
        <v>33.53</v>
      </c>
      <c r="G2696" s="11">
        <v>168.44759999999999</v>
      </c>
      <c r="H2696" s="11">
        <v>45.223100000000002</v>
      </c>
      <c r="I2696" s="11">
        <v>57.36</v>
      </c>
      <c r="J2696" s="11">
        <v>105.6</v>
      </c>
      <c r="K2696" s="11">
        <v>28.03</v>
      </c>
      <c r="L2696" s="11">
        <v>21.13</v>
      </c>
      <c r="M2696" s="11">
        <v>13.0433</v>
      </c>
    </row>
    <row r="2697" spans="1:13" x14ac:dyDescent="0.25">
      <c r="A2697" s="1">
        <v>43587</v>
      </c>
      <c r="B2697" s="11">
        <v>20.179600000000001</v>
      </c>
      <c r="C2697" s="11">
        <v>39.424999999999997</v>
      </c>
      <c r="D2697" s="11">
        <v>123.09</v>
      </c>
      <c r="E2697" s="11">
        <v>22.05</v>
      </c>
      <c r="F2697" s="11">
        <v>33.840000000000003</v>
      </c>
      <c r="G2697" s="11">
        <v>170.88740000000001</v>
      </c>
      <c r="H2697" s="11">
        <v>44.8307</v>
      </c>
      <c r="I2697" s="11">
        <v>56.98</v>
      </c>
      <c r="J2697" s="11">
        <v>105.26</v>
      </c>
      <c r="K2697" s="11">
        <v>28.12</v>
      </c>
      <c r="L2697" s="11">
        <v>21.28</v>
      </c>
      <c r="M2697" s="11">
        <v>13.1563</v>
      </c>
    </row>
    <row r="2698" spans="1:13" x14ac:dyDescent="0.25">
      <c r="A2698" s="1">
        <v>43588</v>
      </c>
      <c r="B2698" s="11">
        <v>20.341200000000001</v>
      </c>
      <c r="C2698" s="11">
        <v>39.67</v>
      </c>
      <c r="D2698" s="11">
        <v>123.49</v>
      </c>
      <c r="E2698" s="11">
        <v>21.98</v>
      </c>
      <c r="F2698" s="11">
        <v>33.64</v>
      </c>
      <c r="G2698" s="11">
        <v>169.53800000000001</v>
      </c>
      <c r="H2698" s="11">
        <v>44.988199999999999</v>
      </c>
      <c r="I2698" s="11">
        <v>57.18</v>
      </c>
      <c r="J2698" s="11">
        <v>105.45</v>
      </c>
      <c r="K2698" s="11">
        <v>28.07</v>
      </c>
      <c r="L2698" s="11">
        <v>21.2</v>
      </c>
      <c r="M2698" s="11">
        <v>13.1097</v>
      </c>
    </row>
    <row r="2699" spans="1:13" x14ac:dyDescent="0.25">
      <c r="A2699" s="1">
        <v>43591</v>
      </c>
      <c r="B2699" s="11">
        <v>20.505600000000001</v>
      </c>
      <c r="C2699" s="11">
        <v>39.954999999999998</v>
      </c>
      <c r="D2699" s="11">
        <v>123.95</v>
      </c>
      <c r="E2699" s="11">
        <v>21.9</v>
      </c>
      <c r="F2699" s="11">
        <v>33.4</v>
      </c>
      <c r="G2699" s="11">
        <v>168.1728</v>
      </c>
      <c r="H2699" s="11">
        <v>45.326500000000003</v>
      </c>
      <c r="I2699" s="11">
        <v>57.47</v>
      </c>
      <c r="J2699" s="11">
        <v>105.74</v>
      </c>
      <c r="K2699" s="11">
        <v>28.01</v>
      </c>
      <c r="L2699" s="11">
        <v>21.1</v>
      </c>
      <c r="M2699" s="11">
        <v>13.010899999999999</v>
      </c>
    </row>
    <row r="2700" spans="1:13" x14ac:dyDescent="0.25">
      <c r="A2700" s="1">
        <v>43592</v>
      </c>
      <c r="B2700" s="11">
        <v>20.973600000000001</v>
      </c>
      <c r="C2700" s="11">
        <v>40.615000000000002</v>
      </c>
      <c r="D2700" s="11">
        <v>124.98</v>
      </c>
      <c r="E2700" s="11">
        <v>21.72</v>
      </c>
      <c r="F2700" s="11">
        <v>32.85</v>
      </c>
      <c r="G2700" s="11">
        <v>164.34110000000001</v>
      </c>
      <c r="H2700" s="11">
        <v>45.781999999999996</v>
      </c>
      <c r="I2700" s="11">
        <v>57.91</v>
      </c>
      <c r="J2700" s="11">
        <v>106.15</v>
      </c>
      <c r="K2700" s="11">
        <v>27.9</v>
      </c>
      <c r="L2700" s="11">
        <v>20.94</v>
      </c>
      <c r="M2700" s="11">
        <v>12.879899999999999</v>
      </c>
    </row>
    <row r="2701" spans="1:13" x14ac:dyDescent="0.25">
      <c r="A2701" s="1">
        <v>43593</v>
      </c>
      <c r="B2701" s="11">
        <v>20.6981</v>
      </c>
      <c r="C2701" s="11">
        <v>40.225000000000001</v>
      </c>
      <c r="D2701" s="11">
        <v>124.38</v>
      </c>
      <c r="E2701" s="11">
        <v>21.83</v>
      </c>
      <c r="F2701" s="11">
        <v>33.17</v>
      </c>
      <c r="G2701" s="11">
        <v>166.50290000000001</v>
      </c>
      <c r="H2701" s="11">
        <v>45.515700000000002</v>
      </c>
      <c r="I2701" s="11">
        <v>57.63</v>
      </c>
      <c r="J2701" s="11">
        <v>105.9</v>
      </c>
      <c r="K2701" s="11">
        <v>27.97</v>
      </c>
      <c r="L2701" s="11">
        <v>21.04</v>
      </c>
      <c r="M2701" s="11">
        <v>12.954499999999999</v>
      </c>
    </row>
    <row r="2702" spans="1:13" x14ac:dyDescent="0.25">
      <c r="A2702" s="1">
        <v>43594</v>
      </c>
      <c r="B2702" s="11">
        <v>20.949300000000001</v>
      </c>
      <c r="C2702" s="11">
        <v>40.44</v>
      </c>
      <c r="D2702" s="11">
        <v>124.73</v>
      </c>
      <c r="E2702" s="11">
        <v>21.77</v>
      </c>
      <c r="F2702" s="11">
        <v>32.99</v>
      </c>
      <c r="G2702" s="11">
        <v>164.48830000000001</v>
      </c>
      <c r="H2702" s="11">
        <v>45.869399999999999</v>
      </c>
      <c r="I2702" s="11">
        <v>57.88</v>
      </c>
      <c r="J2702" s="11">
        <v>106.14</v>
      </c>
      <c r="K2702" s="11">
        <v>27.91</v>
      </c>
      <c r="L2702" s="11">
        <v>20.95</v>
      </c>
      <c r="M2702" s="11">
        <v>12.8536</v>
      </c>
    </row>
    <row r="2703" spans="1:13" x14ac:dyDescent="0.25">
      <c r="A2703" s="1">
        <v>43595</v>
      </c>
      <c r="B2703" s="11">
        <v>20.8535</v>
      </c>
      <c r="C2703" s="11">
        <v>40.505000000000003</v>
      </c>
      <c r="D2703" s="11">
        <v>124.83</v>
      </c>
      <c r="E2703" s="11">
        <v>21.76</v>
      </c>
      <c r="F2703" s="11">
        <v>32.94</v>
      </c>
      <c r="G2703" s="11">
        <v>165.25890000000001</v>
      </c>
      <c r="H2703" s="11">
        <v>45.756900000000002</v>
      </c>
      <c r="I2703" s="11">
        <v>57.89</v>
      </c>
      <c r="J2703" s="11">
        <v>106.16</v>
      </c>
      <c r="K2703" s="11">
        <v>27.91</v>
      </c>
      <c r="L2703" s="11">
        <v>20.95</v>
      </c>
      <c r="M2703" s="11">
        <v>12.884600000000001</v>
      </c>
    </row>
    <row r="2704" spans="1:13" x14ac:dyDescent="0.25">
      <c r="A2704" s="1">
        <v>43598</v>
      </c>
      <c r="B2704" s="11">
        <v>21.3413</v>
      </c>
      <c r="C2704" s="11">
        <v>41.04</v>
      </c>
      <c r="D2704" s="11">
        <v>125.66</v>
      </c>
      <c r="E2704" s="11">
        <v>21.62</v>
      </c>
      <c r="F2704" s="11">
        <v>32.520000000000003</v>
      </c>
      <c r="G2704" s="11">
        <v>161.3973</v>
      </c>
      <c r="H2704" s="11">
        <v>46.433799999999998</v>
      </c>
      <c r="I2704" s="11">
        <v>58.36</v>
      </c>
      <c r="J2704" s="11">
        <v>106.59</v>
      </c>
      <c r="K2704" s="11">
        <v>27.8</v>
      </c>
      <c r="L2704" s="11">
        <v>20.78</v>
      </c>
      <c r="M2704" s="11">
        <v>12.6935</v>
      </c>
    </row>
    <row r="2705" spans="1:13" x14ac:dyDescent="0.25">
      <c r="A2705" s="1">
        <v>43599</v>
      </c>
      <c r="B2705" s="11">
        <v>21.1492</v>
      </c>
      <c r="C2705" s="11">
        <v>40.82</v>
      </c>
      <c r="D2705" s="11">
        <v>125.33</v>
      </c>
      <c r="E2705" s="11">
        <v>21.68</v>
      </c>
      <c r="F2705" s="11">
        <v>32.69</v>
      </c>
      <c r="G2705" s="11">
        <v>162.852</v>
      </c>
      <c r="H2705" s="11">
        <v>46.295099999999998</v>
      </c>
      <c r="I2705" s="11">
        <v>58.23</v>
      </c>
      <c r="J2705" s="11">
        <v>106.49</v>
      </c>
      <c r="K2705" s="11">
        <v>27.83</v>
      </c>
      <c r="L2705" s="11">
        <v>20.83</v>
      </c>
      <c r="M2705" s="11">
        <v>12.7309</v>
      </c>
    </row>
    <row r="2706" spans="1:13" x14ac:dyDescent="0.25">
      <c r="A2706" s="1">
        <v>43600</v>
      </c>
      <c r="B2706" s="11">
        <v>21.535399999999999</v>
      </c>
      <c r="C2706" s="11">
        <v>41.24</v>
      </c>
      <c r="D2706" s="11">
        <v>125.97</v>
      </c>
      <c r="E2706" s="11">
        <v>21.57</v>
      </c>
      <c r="F2706" s="11">
        <v>32.36</v>
      </c>
      <c r="G2706" s="11">
        <v>159.88239999999999</v>
      </c>
      <c r="H2706" s="11">
        <v>46.731099999999998</v>
      </c>
      <c r="I2706" s="11">
        <v>58.6</v>
      </c>
      <c r="J2706" s="11">
        <v>106.82</v>
      </c>
      <c r="K2706" s="11">
        <v>27.74</v>
      </c>
      <c r="L2706" s="11">
        <v>20.7</v>
      </c>
      <c r="M2706" s="11">
        <v>12.610799999999999</v>
      </c>
    </row>
    <row r="2707" spans="1:13" x14ac:dyDescent="0.25">
      <c r="A2707" s="1">
        <v>43601</v>
      </c>
      <c r="B2707" s="11">
        <v>21.316299999999998</v>
      </c>
      <c r="C2707" s="11">
        <v>40.98</v>
      </c>
      <c r="D2707" s="11">
        <v>125.59</v>
      </c>
      <c r="E2707" s="11">
        <v>21.64</v>
      </c>
      <c r="F2707" s="11">
        <v>32.57</v>
      </c>
      <c r="G2707" s="11">
        <v>161.5095</v>
      </c>
      <c r="H2707" s="11">
        <v>46.448500000000003</v>
      </c>
      <c r="I2707" s="11">
        <v>58.35</v>
      </c>
      <c r="J2707" s="11">
        <v>106.59</v>
      </c>
      <c r="K2707" s="11">
        <v>27.8</v>
      </c>
      <c r="L2707" s="11">
        <v>20.79</v>
      </c>
      <c r="M2707" s="11">
        <v>12.6869</v>
      </c>
    </row>
    <row r="2708" spans="1:13" x14ac:dyDescent="0.25">
      <c r="A2708" s="1">
        <v>43602</v>
      </c>
      <c r="B2708" s="11">
        <v>21.448799999999999</v>
      </c>
      <c r="C2708" s="11">
        <v>41.215000000000003</v>
      </c>
      <c r="D2708" s="11">
        <v>125.94</v>
      </c>
      <c r="E2708" s="11">
        <v>21.58</v>
      </c>
      <c r="F2708" s="11">
        <v>32.39</v>
      </c>
      <c r="G2708" s="11">
        <v>160.52549999999999</v>
      </c>
      <c r="H2708" s="11">
        <v>46.492800000000003</v>
      </c>
      <c r="I2708" s="11">
        <v>58.45</v>
      </c>
      <c r="J2708" s="11">
        <v>106.69</v>
      </c>
      <c r="K2708" s="11">
        <v>27.79</v>
      </c>
      <c r="L2708" s="11">
        <v>20.76</v>
      </c>
      <c r="M2708" s="11">
        <v>12.6745</v>
      </c>
    </row>
    <row r="2709" spans="1:13" x14ac:dyDescent="0.25">
      <c r="A2709" s="1">
        <v>43605</v>
      </c>
      <c r="B2709" s="11">
        <v>21.3126</v>
      </c>
      <c r="C2709" s="11">
        <v>41.04</v>
      </c>
      <c r="D2709" s="11">
        <v>125.69</v>
      </c>
      <c r="E2709" s="11">
        <v>21.63</v>
      </c>
      <c r="F2709" s="11">
        <v>32.53</v>
      </c>
      <c r="G2709" s="11">
        <v>161.5506</v>
      </c>
      <c r="H2709" s="11">
        <v>46.250500000000002</v>
      </c>
      <c r="I2709" s="11">
        <v>58.26</v>
      </c>
      <c r="J2709" s="11">
        <v>106.53</v>
      </c>
      <c r="K2709" s="11">
        <v>27.83</v>
      </c>
      <c r="L2709" s="11">
        <v>20.83</v>
      </c>
      <c r="M2709" s="11">
        <v>12.7402</v>
      </c>
    </row>
    <row r="2710" spans="1:13" x14ac:dyDescent="0.25">
      <c r="A2710" s="1">
        <v>43606</v>
      </c>
      <c r="B2710" s="11">
        <v>21.2074</v>
      </c>
      <c r="C2710" s="11">
        <v>40.93</v>
      </c>
      <c r="D2710" s="11">
        <v>125.54</v>
      </c>
      <c r="E2710" s="11">
        <v>21.65</v>
      </c>
      <c r="F2710" s="11">
        <v>32.61</v>
      </c>
      <c r="G2710" s="11">
        <v>162.35300000000001</v>
      </c>
      <c r="H2710" s="11">
        <v>46.087000000000003</v>
      </c>
      <c r="I2710" s="11">
        <v>58.12</v>
      </c>
      <c r="J2710" s="11">
        <v>106.41</v>
      </c>
      <c r="K2710" s="11">
        <v>27.87</v>
      </c>
      <c r="L2710" s="11">
        <v>20.88</v>
      </c>
      <c r="M2710" s="11">
        <v>12.785</v>
      </c>
    </row>
    <row r="2711" spans="1:13" x14ac:dyDescent="0.25">
      <c r="A2711" s="1">
        <v>43607</v>
      </c>
      <c r="B2711" s="11">
        <v>21.568899999999999</v>
      </c>
      <c r="C2711" s="11">
        <v>41.27</v>
      </c>
      <c r="D2711" s="11">
        <v>126.06</v>
      </c>
      <c r="E2711" s="11">
        <v>21.57</v>
      </c>
      <c r="F2711" s="11">
        <v>32.340000000000003</v>
      </c>
      <c r="G2711" s="11">
        <v>159.5916</v>
      </c>
      <c r="H2711" s="11">
        <v>46.495699999999999</v>
      </c>
      <c r="I2711" s="11">
        <v>58.44</v>
      </c>
      <c r="J2711" s="11">
        <v>106.7</v>
      </c>
      <c r="K2711" s="11">
        <v>27.79</v>
      </c>
      <c r="L2711" s="11">
        <v>20.77</v>
      </c>
      <c r="M2711" s="11">
        <v>12.6716</v>
      </c>
    </row>
    <row r="2712" spans="1:13" x14ac:dyDescent="0.25">
      <c r="A2712" s="1">
        <v>43608</v>
      </c>
      <c r="B2712" s="11">
        <v>22.293099999999999</v>
      </c>
      <c r="C2712" s="11">
        <v>42.555</v>
      </c>
      <c r="D2712" s="11">
        <v>128.02000000000001</v>
      </c>
      <c r="E2712" s="11">
        <v>21.23</v>
      </c>
      <c r="F2712" s="11">
        <v>31.35</v>
      </c>
      <c r="G2712" s="11">
        <v>154.2362</v>
      </c>
      <c r="H2712" s="11">
        <v>47.337899999999998</v>
      </c>
      <c r="I2712" s="11">
        <v>59.31</v>
      </c>
      <c r="J2712" s="11">
        <v>107.49</v>
      </c>
      <c r="K2712" s="11">
        <v>27.59</v>
      </c>
      <c r="L2712" s="11">
        <v>20.46</v>
      </c>
      <c r="M2712" s="11">
        <v>12.4419</v>
      </c>
    </row>
    <row r="2713" spans="1:13" x14ac:dyDescent="0.25">
      <c r="A2713" s="1">
        <v>43609</v>
      </c>
      <c r="B2713" s="11">
        <v>22.247599999999998</v>
      </c>
      <c r="C2713" s="11">
        <v>42.17</v>
      </c>
      <c r="D2713" s="11">
        <v>127.43</v>
      </c>
      <c r="E2713" s="11">
        <v>21.33</v>
      </c>
      <c r="F2713" s="11">
        <v>31.64</v>
      </c>
      <c r="G2713" s="11">
        <v>154.57380000000001</v>
      </c>
      <c r="H2713" s="11">
        <v>47.203400000000002</v>
      </c>
      <c r="I2713" s="11">
        <v>58.99</v>
      </c>
      <c r="J2713" s="11">
        <v>107.22</v>
      </c>
      <c r="K2713" s="11">
        <v>27.67</v>
      </c>
      <c r="L2713" s="11">
        <v>20.57</v>
      </c>
      <c r="M2713" s="11">
        <v>12.476699999999999</v>
      </c>
    </row>
    <row r="2714" spans="1:13" x14ac:dyDescent="0.25">
      <c r="A2714" s="1">
        <v>43612</v>
      </c>
      <c r="B2714" s="11">
        <v>22.247599999999998</v>
      </c>
      <c r="C2714" s="11">
        <v>42.17</v>
      </c>
      <c r="D2714" s="11">
        <v>127.43</v>
      </c>
      <c r="E2714" s="11">
        <v>21.33</v>
      </c>
      <c r="F2714" s="11">
        <v>31.64</v>
      </c>
      <c r="G2714" s="11">
        <v>154.57380000000001</v>
      </c>
      <c r="H2714" s="11">
        <v>47.203400000000002</v>
      </c>
      <c r="I2714" s="11">
        <v>58.99</v>
      </c>
      <c r="J2714" s="11">
        <v>107.22</v>
      </c>
      <c r="K2714" s="11">
        <v>27.67</v>
      </c>
      <c r="L2714" s="11">
        <v>20.57</v>
      </c>
      <c r="M2714" s="11">
        <v>12.476699999999999</v>
      </c>
    </row>
    <row r="2715" spans="1:13" x14ac:dyDescent="0.25">
      <c r="A2715" s="1">
        <v>43613</v>
      </c>
      <c r="B2715" s="11">
        <v>22.8612</v>
      </c>
      <c r="C2715" s="11">
        <v>42.965000000000003</v>
      </c>
      <c r="D2715" s="11">
        <v>128.66</v>
      </c>
      <c r="E2715" s="11">
        <v>21.13</v>
      </c>
      <c r="F2715" s="11">
        <v>31.05</v>
      </c>
      <c r="G2715" s="11">
        <v>150.31630000000001</v>
      </c>
      <c r="H2715" s="11">
        <v>47.882399999999997</v>
      </c>
      <c r="I2715" s="11">
        <v>59.54</v>
      </c>
      <c r="J2715" s="11">
        <v>107.73</v>
      </c>
      <c r="K2715" s="11">
        <v>27.54</v>
      </c>
      <c r="L2715" s="11">
        <v>20.38</v>
      </c>
      <c r="M2715" s="11">
        <v>12.2972</v>
      </c>
    </row>
    <row r="2716" spans="1:13" x14ac:dyDescent="0.25">
      <c r="A2716" s="1">
        <v>43614</v>
      </c>
      <c r="B2716" s="11">
        <v>23.016999999999999</v>
      </c>
      <c r="C2716" s="11">
        <v>43.494999999999997</v>
      </c>
      <c r="D2716" s="11">
        <v>129.44999999999999</v>
      </c>
      <c r="E2716" s="11">
        <v>21.01</v>
      </c>
      <c r="F2716" s="11">
        <v>30.67</v>
      </c>
      <c r="G2716" s="11">
        <v>149.2937</v>
      </c>
      <c r="H2716" s="11">
        <v>47.821399999999997</v>
      </c>
      <c r="I2716" s="11">
        <v>59.83</v>
      </c>
      <c r="J2716" s="11">
        <v>107.99</v>
      </c>
      <c r="K2716" s="11">
        <v>27.47</v>
      </c>
      <c r="L2716" s="11">
        <v>20.29</v>
      </c>
      <c r="M2716" s="11">
        <v>12.3125</v>
      </c>
    </row>
    <row r="2717" spans="1:13" x14ac:dyDescent="0.25">
      <c r="A2717" s="1">
        <v>43615</v>
      </c>
      <c r="B2717" s="11">
        <v>23.606000000000002</v>
      </c>
      <c r="C2717" s="11">
        <v>43.81</v>
      </c>
      <c r="D2717" s="11">
        <v>129.93</v>
      </c>
      <c r="E2717" s="11">
        <v>20.93</v>
      </c>
      <c r="F2717" s="11">
        <v>30.45</v>
      </c>
      <c r="G2717" s="11">
        <v>145.4717</v>
      </c>
      <c r="H2717" s="11">
        <v>48.333100000000002</v>
      </c>
      <c r="I2717" s="11">
        <v>59.93</v>
      </c>
      <c r="J2717" s="11">
        <v>108.08</v>
      </c>
      <c r="K2717" s="11">
        <v>27.45</v>
      </c>
      <c r="L2717" s="11">
        <v>20.260000000000002</v>
      </c>
      <c r="M2717" s="11">
        <v>12.1806</v>
      </c>
    </row>
    <row r="2718" spans="1:13" x14ac:dyDescent="0.25">
      <c r="A2718" s="1">
        <v>43616</v>
      </c>
      <c r="B2718" s="11">
        <v>24.4819</v>
      </c>
      <c r="C2718" s="11">
        <v>44.89</v>
      </c>
      <c r="D2718" s="11">
        <v>131.55000000000001</v>
      </c>
      <c r="E2718" s="11">
        <v>20.67</v>
      </c>
      <c r="F2718" s="11">
        <v>29.69</v>
      </c>
      <c r="G2718" s="11">
        <v>140.0932</v>
      </c>
      <c r="H2718" s="11">
        <v>49.276000000000003</v>
      </c>
      <c r="I2718" s="11">
        <v>60.72</v>
      </c>
      <c r="J2718" s="11">
        <v>108.8</v>
      </c>
      <c r="K2718" s="11">
        <v>27.27</v>
      </c>
      <c r="L2718" s="11">
        <v>19.989999999999998</v>
      </c>
      <c r="M2718" s="11">
        <v>11.942600000000001</v>
      </c>
    </row>
    <row r="2719" spans="1:13" x14ac:dyDescent="0.25">
      <c r="A2719" s="1">
        <v>43619</v>
      </c>
      <c r="B2719" s="11">
        <v>24.9678</v>
      </c>
      <c r="C2719" s="11">
        <v>45.494999999999997</v>
      </c>
      <c r="D2719" s="11">
        <v>132.16999999999999</v>
      </c>
      <c r="E2719" s="11">
        <v>20.54</v>
      </c>
      <c r="F2719" s="11">
        <v>29.3</v>
      </c>
      <c r="G2719" s="11">
        <v>137.31530000000001</v>
      </c>
      <c r="H2719" s="11">
        <v>49.977400000000003</v>
      </c>
      <c r="I2719" s="11">
        <v>61.31</v>
      </c>
      <c r="J2719" s="11">
        <v>109.14</v>
      </c>
      <c r="K2719" s="11">
        <v>27.14</v>
      </c>
      <c r="L2719" s="11">
        <v>19.8</v>
      </c>
      <c r="M2719" s="11">
        <v>11.7722</v>
      </c>
    </row>
    <row r="2720" spans="1:13" x14ac:dyDescent="0.25">
      <c r="A2720" s="1">
        <v>43620</v>
      </c>
      <c r="B2720" s="11">
        <v>24.110099999999999</v>
      </c>
      <c r="C2720" s="11">
        <v>44.63</v>
      </c>
      <c r="D2720" s="11">
        <v>130.97</v>
      </c>
      <c r="E2720" s="11">
        <v>20.73</v>
      </c>
      <c r="F2720" s="11">
        <v>29.84</v>
      </c>
      <c r="G2720" s="11">
        <v>142.03989999999999</v>
      </c>
      <c r="H2720" s="11">
        <v>49.420299999999997</v>
      </c>
      <c r="I2720" s="11">
        <v>60.94</v>
      </c>
      <c r="J2720" s="11">
        <v>108.82</v>
      </c>
      <c r="K2720" s="11">
        <v>27.22</v>
      </c>
      <c r="L2720" s="11">
        <v>19.920000000000002</v>
      </c>
      <c r="M2720" s="11">
        <v>11.9032</v>
      </c>
    </row>
    <row r="2721" spans="1:13" x14ac:dyDescent="0.25">
      <c r="A2721" s="1">
        <v>43621</v>
      </c>
      <c r="B2721" s="11">
        <v>23.697299999999998</v>
      </c>
      <c r="C2721" s="11">
        <v>44.164999999999999</v>
      </c>
      <c r="D2721" s="11">
        <v>130.21</v>
      </c>
      <c r="E2721" s="11">
        <v>20.85</v>
      </c>
      <c r="F2721" s="11">
        <v>30.19</v>
      </c>
      <c r="G2721" s="11">
        <v>144.47319999999999</v>
      </c>
      <c r="H2721" s="11">
        <v>49.412599999999998</v>
      </c>
      <c r="I2721" s="11">
        <v>60.93</v>
      </c>
      <c r="J2721" s="11">
        <v>108.81</v>
      </c>
      <c r="K2721" s="11">
        <v>27.23</v>
      </c>
      <c r="L2721" s="11">
        <v>19.920000000000002</v>
      </c>
      <c r="M2721" s="11">
        <v>11.9048</v>
      </c>
    </row>
    <row r="2722" spans="1:13" x14ac:dyDescent="0.25">
      <c r="A2722" s="1">
        <v>43622</v>
      </c>
      <c r="B2722" s="11">
        <v>23.923000000000002</v>
      </c>
      <c r="C2722" s="11">
        <v>44.344999999999999</v>
      </c>
      <c r="D2722" s="11">
        <v>130.49</v>
      </c>
      <c r="E2722" s="11">
        <v>20.81</v>
      </c>
      <c r="F2722" s="11">
        <v>30.07</v>
      </c>
      <c r="G2722" s="11">
        <v>143.102</v>
      </c>
      <c r="H2722" s="11">
        <v>49.378</v>
      </c>
      <c r="I2722" s="11">
        <v>60.91</v>
      </c>
      <c r="J2722" s="11">
        <v>108.81</v>
      </c>
      <c r="K2722" s="11">
        <v>27.23</v>
      </c>
      <c r="L2722" s="11">
        <v>19.93</v>
      </c>
      <c r="M2722" s="11">
        <v>11.913</v>
      </c>
    </row>
    <row r="2723" spans="1:13" x14ac:dyDescent="0.25">
      <c r="A2723" s="1">
        <v>43623</v>
      </c>
      <c r="B2723" s="11">
        <v>24.532399999999999</v>
      </c>
      <c r="C2723" s="11">
        <v>45.145000000000003</v>
      </c>
      <c r="D2723" s="11">
        <v>131.66999999999999</v>
      </c>
      <c r="E2723" s="11">
        <v>20.62</v>
      </c>
      <c r="F2723" s="11">
        <v>29.53</v>
      </c>
      <c r="G2723" s="11">
        <v>139.47319999999999</v>
      </c>
      <c r="H2723" s="11">
        <v>49.936700000000002</v>
      </c>
      <c r="I2723" s="11">
        <v>61.29</v>
      </c>
      <c r="J2723" s="11">
        <v>109.15</v>
      </c>
      <c r="K2723" s="11">
        <v>27.15</v>
      </c>
      <c r="L2723" s="11">
        <v>19.809999999999999</v>
      </c>
      <c r="M2723" s="11">
        <v>11.776899999999999</v>
      </c>
    </row>
    <row r="2724" spans="1:13" x14ac:dyDescent="0.25">
      <c r="A2724" s="1">
        <v>43626</v>
      </c>
      <c r="B2724" s="11">
        <v>23.835599999999999</v>
      </c>
      <c r="C2724" s="11">
        <v>44.33</v>
      </c>
      <c r="D2724" s="11">
        <v>130.5</v>
      </c>
      <c r="E2724" s="11">
        <v>20.81</v>
      </c>
      <c r="F2724" s="11">
        <v>30.07</v>
      </c>
      <c r="G2724" s="11">
        <v>143.43690000000001</v>
      </c>
      <c r="H2724" s="11">
        <v>49.177700000000002</v>
      </c>
      <c r="I2724" s="11">
        <v>60.78</v>
      </c>
      <c r="J2724" s="11">
        <v>108.71</v>
      </c>
      <c r="K2724" s="11">
        <v>27.27</v>
      </c>
      <c r="L2724" s="11">
        <v>19.97</v>
      </c>
      <c r="M2724" s="11">
        <v>11.954800000000001</v>
      </c>
    </row>
    <row r="2725" spans="1:13" x14ac:dyDescent="0.25">
      <c r="A2725" s="1">
        <v>43627</v>
      </c>
      <c r="B2725" s="11">
        <v>23.876899999999999</v>
      </c>
      <c r="C2725" s="11">
        <v>44.42</v>
      </c>
      <c r="D2725" s="11">
        <v>130.63999999999999</v>
      </c>
      <c r="E2725" s="11">
        <v>20.79</v>
      </c>
      <c r="F2725" s="11">
        <v>30</v>
      </c>
      <c r="G2725" s="11">
        <v>143.20480000000001</v>
      </c>
      <c r="H2725" s="11">
        <v>49.1691</v>
      </c>
      <c r="I2725" s="11">
        <v>60.81</v>
      </c>
      <c r="J2725" s="11">
        <v>108.73</v>
      </c>
      <c r="K2725" s="11">
        <v>27.26</v>
      </c>
      <c r="L2725" s="11">
        <v>19.97</v>
      </c>
      <c r="M2725" s="11">
        <v>11.957000000000001</v>
      </c>
    </row>
    <row r="2726" spans="1:13" x14ac:dyDescent="0.25">
      <c r="A2726" s="1">
        <v>43628</v>
      </c>
      <c r="B2726" s="11">
        <v>23.928000000000001</v>
      </c>
      <c r="C2726" s="11">
        <v>44.3</v>
      </c>
      <c r="D2726" s="11">
        <v>130.44999999999999</v>
      </c>
      <c r="E2726" s="11">
        <v>20.82</v>
      </c>
      <c r="F2726" s="11">
        <v>30.1</v>
      </c>
      <c r="G2726" s="11">
        <v>142.90440000000001</v>
      </c>
      <c r="H2726" s="11">
        <v>49.5486</v>
      </c>
      <c r="I2726" s="11">
        <v>60.97</v>
      </c>
      <c r="J2726" s="11">
        <v>108.89</v>
      </c>
      <c r="K2726" s="11">
        <v>27.23</v>
      </c>
      <c r="L2726" s="11">
        <v>19.920000000000002</v>
      </c>
      <c r="M2726" s="11">
        <v>11.864699999999999</v>
      </c>
    </row>
    <row r="2727" spans="1:13" x14ac:dyDescent="0.25">
      <c r="A2727" s="1">
        <v>43629</v>
      </c>
      <c r="B2727" s="11">
        <v>24.171500000000002</v>
      </c>
      <c r="C2727" s="11">
        <v>44.71</v>
      </c>
      <c r="D2727" s="11">
        <v>131.06</v>
      </c>
      <c r="E2727" s="11">
        <v>20.73</v>
      </c>
      <c r="F2727" s="11">
        <v>29.82</v>
      </c>
      <c r="G2727" s="11">
        <v>141.45650000000001</v>
      </c>
      <c r="H2727" s="11">
        <v>49.909199999999998</v>
      </c>
      <c r="I2727" s="11">
        <v>61.36</v>
      </c>
      <c r="J2727" s="11">
        <v>109.24</v>
      </c>
      <c r="K2727" s="11">
        <v>27.15</v>
      </c>
      <c r="L2727" s="11">
        <v>19.79</v>
      </c>
      <c r="M2727" s="11">
        <v>11.7782</v>
      </c>
    </row>
    <row r="2728" spans="1:13" x14ac:dyDescent="0.25">
      <c r="A2728" s="1">
        <v>43630</v>
      </c>
      <c r="B2728" s="11">
        <v>24.342300000000002</v>
      </c>
      <c r="C2728" s="11">
        <v>44.835000000000001</v>
      </c>
      <c r="D2728" s="11">
        <v>131.26</v>
      </c>
      <c r="E2728" s="11">
        <v>20.7</v>
      </c>
      <c r="F2728" s="11">
        <v>29.74</v>
      </c>
      <c r="G2728" s="11">
        <v>140.47319999999999</v>
      </c>
      <c r="H2728" s="11">
        <v>49.999099999999999</v>
      </c>
      <c r="I2728" s="11">
        <v>61.32</v>
      </c>
      <c r="J2728" s="11">
        <v>109.21</v>
      </c>
      <c r="K2728" s="11">
        <v>27.16</v>
      </c>
      <c r="L2728" s="11">
        <v>19.809999999999999</v>
      </c>
      <c r="M2728" s="11">
        <v>11.757300000000001</v>
      </c>
    </row>
    <row r="2729" spans="1:13" x14ac:dyDescent="0.25">
      <c r="A2729" s="1">
        <v>43633</v>
      </c>
      <c r="B2729" s="11">
        <v>24.466200000000001</v>
      </c>
      <c r="C2729" s="11">
        <v>45.075000000000003</v>
      </c>
      <c r="D2729" s="11">
        <v>131.62</v>
      </c>
      <c r="E2729" s="11">
        <v>20.65</v>
      </c>
      <c r="F2729" s="11">
        <v>29.58</v>
      </c>
      <c r="G2729" s="11">
        <v>139.76339999999999</v>
      </c>
      <c r="H2729" s="11">
        <v>49.964300000000001</v>
      </c>
      <c r="I2729" s="11">
        <v>61.41</v>
      </c>
      <c r="J2729" s="11">
        <v>109.31</v>
      </c>
      <c r="K2729" s="11">
        <v>27.14</v>
      </c>
      <c r="L2729" s="11">
        <v>19.78</v>
      </c>
      <c r="M2729" s="11">
        <v>11.7654</v>
      </c>
    </row>
    <row r="2730" spans="1:13" x14ac:dyDescent="0.25">
      <c r="A2730" s="1">
        <v>43634</v>
      </c>
      <c r="B2730" s="11">
        <v>24.829499999999999</v>
      </c>
      <c r="C2730" s="11">
        <v>45.475000000000001</v>
      </c>
      <c r="D2730" s="11">
        <v>132.22</v>
      </c>
      <c r="E2730" s="11">
        <v>20.56</v>
      </c>
      <c r="F2730" s="11">
        <v>29.32</v>
      </c>
      <c r="G2730" s="11">
        <v>137.68960000000001</v>
      </c>
      <c r="H2730" s="11">
        <v>50.243200000000002</v>
      </c>
      <c r="I2730" s="11">
        <v>61.65</v>
      </c>
      <c r="J2730" s="11">
        <v>109.52</v>
      </c>
      <c r="K2730" s="11">
        <v>27.09</v>
      </c>
      <c r="L2730" s="11">
        <v>19.71</v>
      </c>
      <c r="M2730" s="11">
        <v>11.699300000000001</v>
      </c>
    </row>
    <row r="2731" spans="1:13" x14ac:dyDescent="0.25">
      <c r="A2731" s="1">
        <v>43635</v>
      </c>
      <c r="B2731" s="11">
        <v>24.932400000000001</v>
      </c>
      <c r="C2731" s="11">
        <v>45.695</v>
      </c>
      <c r="D2731" s="11">
        <v>132.53</v>
      </c>
      <c r="E2731" s="11">
        <v>20.51</v>
      </c>
      <c r="F2731" s="11">
        <v>29.18</v>
      </c>
      <c r="G2731" s="11">
        <v>137.12270000000001</v>
      </c>
      <c r="H2731" s="11">
        <v>50.648699999999998</v>
      </c>
      <c r="I2731" s="11">
        <v>61.99</v>
      </c>
      <c r="J2731" s="11">
        <v>109.83</v>
      </c>
      <c r="K2731" s="11">
        <v>27.01</v>
      </c>
      <c r="L2731" s="11">
        <v>19.600000000000001</v>
      </c>
      <c r="M2731" s="11">
        <v>11.604699999999999</v>
      </c>
    </row>
    <row r="2732" spans="1:13" x14ac:dyDescent="0.25">
      <c r="A2732" s="1">
        <v>43636</v>
      </c>
      <c r="B2732" s="11">
        <v>25.126200000000001</v>
      </c>
      <c r="C2732" s="11">
        <v>45.905000000000001</v>
      </c>
      <c r="D2732" s="11">
        <v>132.84</v>
      </c>
      <c r="E2732" s="11">
        <v>20.47</v>
      </c>
      <c r="F2732" s="11">
        <v>29.06</v>
      </c>
      <c r="G2732" s="11">
        <v>136.06299999999999</v>
      </c>
      <c r="H2732" s="11">
        <v>50.890500000000003</v>
      </c>
      <c r="I2732" s="11">
        <v>62.21</v>
      </c>
      <c r="J2732" s="11">
        <v>110.02</v>
      </c>
      <c r="K2732" s="11">
        <v>26.97</v>
      </c>
      <c r="L2732" s="11">
        <v>19.53</v>
      </c>
      <c r="M2732" s="11">
        <v>11.549300000000001</v>
      </c>
    </row>
    <row r="2733" spans="1:13" x14ac:dyDescent="0.25">
      <c r="A2733" s="1">
        <v>43637</v>
      </c>
      <c r="B2733" s="11">
        <v>24.286999999999999</v>
      </c>
      <c r="C2733" s="11">
        <v>44.87</v>
      </c>
      <c r="D2733" s="11">
        <v>131.36000000000001</v>
      </c>
      <c r="E2733" s="11">
        <v>20.7</v>
      </c>
      <c r="F2733" s="11">
        <v>29.72</v>
      </c>
      <c r="G2733" s="11">
        <v>140.62780000000001</v>
      </c>
      <c r="H2733" s="11">
        <v>50.244500000000002</v>
      </c>
      <c r="I2733" s="11">
        <v>61.57</v>
      </c>
      <c r="J2733" s="11">
        <v>109.46</v>
      </c>
      <c r="K2733" s="11">
        <v>27.11</v>
      </c>
      <c r="L2733" s="11">
        <v>19.739999999999998</v>
      </c>
      <c r="M2733" s="11">
        <v>11.696</v>
      </c>
    </row>
    <row r="2734" spans="1:13" x14ac:dyDescent="0.25">
      <c r="A2734" s="1">
        <v>43640</v>
      </c>
      <c r="B2734" s="11">
        <v>24.8264</v>
      </c>
      <c r="C2734" s="11">
        <v>45.54</v>
      </c>
      <c r="D2734" s="11">
        <v>132.35</v>
      </c>
      <c r="E2734" s="11">
        <v>20.55</v>
      </c>
      <c r="F2734" s="11">
        <v>29.28</v>
      </c>
      <c r="G2734" s="11">
        <v>137.50630000000001</v>
      </c>
      <c r="H2734" s="11">
        <v>50.760100000000001</v>
      </c>
      <c r="I2734" s="11">
        <v>62.02</v>
      </c>
      <c r="J2734" s="11">
        <v>109.86</v>
      </c>
      <c r="K2734" s="11">
        <v>27.01</v>
      </c>
      <c r="L2734" s="11">
        <v>19.600000000000001</v>
      </c>
      <c r="M2734" s="11">
        <v>11.575900000000001</v>
      </c>
    </row>
    <row r="2735" spans="1:13" x14ac:dyDescent="0.25">
      <c r="A2735" s="1">
        <v>43641</v>
      </c>
      <c r="B2735" s="11">
        <v>24.9863</v>
      </c>
      <c r="C2735" s="11">
        <v>45.7</v>
      </c>
      <c r="D2735" s="11">
        <v>132.91999999999999</v>
      </c>
      <c r="E2735" s="11">
        <v>20.36</v>
      </c>
      <c r="F2735" s="11">
        <v>28.88</v>
      </c>
      <c r="G2735" s="11">
        <v>135.55000000000001</v>
      </c>
      <c r="H2735" s="11">
        <v>50.832000000000001</v>
      </c>
      <c r="I2735" s="11">
        <v>62.09</v>
      </c>
      <c r="J2735" s="11">
        <v>110.09</v>
      </c>
      <c r="K2735" s="11">
        <v>26.82</v>
      </c>
      <c r="L2735" s="11">
        <v>19.420000000000002</v>
      </c>
      <c r="M2735" s="11">
        <v>11.472799999999999</v>
      </c>
    </row>
    <row r="2736" spans="1:13" x14ac:dyDescent="0.25">
      <c r="A2736" s="1">
        <v>43642</v>
      </c>
      <c r="B2736" s="11">
        <v>24.502800000000001</v>
      </c>
      <c r="C2736" s="11">
        <v>45.045000000000002</v>
      </c>
      <c r="D2736" s="11">
        <v>131.97999999999999</v>
      </c>
      <c r="E2736" s="11">
        <v>20.51</v>
      </c>
      <c r="F2736" s="11">
        <v>29.29</v>
      </c>
      <c r="G2736" s="11">
        <v>138.1781</v>
      </c>
      <c r="H2736" s="11">
        <v>50.201500000000003</v>
      </c>
      <c r="I2736" s="11">
        <v>61.54</v>
      </c>
      <c r="J2736" s="11">
        <v>109.61</v>
      </c>
      <c r="K2736" s="11">
        <v>26.94</v>
      </c>
      <c r="L2736" s="11">
        <v>19.59</v>
      </c>
      <c r="M2736" s="11">
        <v>11.6151</v>
      </c>
    </row>
    <row r="2737" spans="1:13" x14ac:dyDescent="0.25">
      <c r="A2737" s="1">
        <v>43643</v>
      </c>
      <c r="B2737" s="11">
        <v>25.016999999999999</v>
      </c>
      <c r="C2737" s="11">
        <v>45.73</v>
      </c>
      <c r="D2737" s="11">
        <v>132.97999999999999</v>
      </c>
      <c r="E2737" s="11">
        <v>20.350000000000001</v>
      </c>
      <c r="F2737" s="11">
        <v>28.85</v>
      </c>
      <c r="G2737" s="11">
        <v>135.28200000000001</v>
      </c>
      <c r="H2737" s="11">
        <v>50.647500000000001</v>
      </c>
      <c r="I2737" s="11">
        <v>61.95</v>
      </c>
      <c r="J2737" s="11">
        <v>109.97</v>
      </c>
      <c r="K2737" s="11">
        <v>26.86</v>
      </c>
      <c r="L2737" s="11">
        <v>19.46</v>
      </c>
      <c r="M2737" s="11">
        <v>11.511800000000001</v>
      </c>
    </row>
    <row r="2738" spans="1:13" x14ac:dyDescent="0.25">
      <c r="A2738" s="1">
        <v>43644</v>
      </c>
      <c r="B2738" s="11">
        <v>24.954899999999999</v>
      </c>
      <c r="C2738" s="11">
        <v>45.685000000000002</v>
      </c>
      <c r="D2738" s="11">
        <v>132.91999999999999</v>
      </c>
      <c r="E2738" s="11">
        <v>20.36</v>
      </c>
      <c r="F2738" s="11">
        <v>28.87</v>
      </c>
      <c r="G2738" s="11">
        <v>135.63509999999999</v>
      </c>
      <c r="H2738" s="11">
        <v>50.695300000000003</v>
      </c>
      <c r="I2738" s="11">
        <v>62.05</v>
      </c>
      <c r="J2738" s="11">
        <v>110.07</v>
      </c>
      <c r="K2738" s="11">
        <v>26.83</v>
      </c>
      <c r="L2738" s="11">
        <v>19.43</v>
      </c>
      <c r="M2738" s="11">
        <v>11.500999999999999</v>
      </c>
    </row>
    <row r="2739" spans="1:13" x14ac:dyDescent="0.25">
      <c r="A2739" s="1">
        <v>43647</v>
      </c>
      <c r="B2739" s="11">
        <v>24.776499999999999</v>
      </c>
      <c r="C2739" s="11">
        <v>45.185000000000002</v>
      </c>
      <c r="D2739" s="11">
        <v>131.96</v>
      </c>
      <c r="E2739" s="11">
        <v>20.48</v>
      </c>
      <c r="F2739" s="11">
        <v>29.2</v>
      </c>
      <c r="G2739" s="11">
        <v>136.61109999999999</v>
      </c>
      <c r="H2739" s="11">
        <v>50.497799999999998</v>
      </c>
      <c r="I2739" s="11">
        <v>61.71</v>
      </c>
      <c r="J2739" s="11">
        <v>109.6</v>
      </c>
      <c r="K2739" s="11">
        <v>26.91</v>
      </c>
      <c r="L2739" s="11">
        <v>19.54</v>
      </c>
      <c r="M2739" s="11">
        <v>11.5459</v>
      </c>
    </row>
    <row r="2740" spans="1:13" x14ac:dyDescent="0.25">
      <c r="A2740" s="1">
        <v>43648</v>
      </c>
      <c r="B2740" s="11">
        <v>25.345700000000001</v>
      </c>
      <c r="C2740" s="11">
        <v>46.034999999999997</v>
      </c>
      <c r="D2740" s="11">
        <v>133.21</v>
      </c>
      <c r="E2740" s="11">
        <v>20.29</v>
      </c>
      <c r="F2740" s="11">
        <v>28.65</v>
      </c>
      <c r="G2740" s="11">
        <v>133.47479999999999</v>
      </c>
      <c r="H2740" s="11">
        <v>51.029200000000003</v>
      </c>
      <c r="I2740" s="11">
        <v>62.26</v>
      </c>
      <c r="J2740" s="11">
        <v>110.08</v>
      </c>
      <c r="K2740" s="11">
        <v>26.79</v>
      </c>
      <c r="L2740" s="11">
        <v>19.37</v>
      </c>
      <c r="M2740" s="11">
        <v>11.4244</v>
      </c>
    </row>
    <row r="2741" spans="1:13" x14ac:dyDescent="0.25">
      <c r="A2741" s="1">
        <v>43649</v>
      </c>
      <c r="B2741" s="11">
        <v>25.880099999999999</v>
      </c>
      <c r="C2741" s="11">
        <v>46.64</v>
      </c>
      <c r="D2741" s="11">
        <v>134.09</v>
      </c>
      <c r="E2741" s="11">
        <v>20.149999999999999</v>
      </c>
      <c r="F2741" s="11">
        <v>28.27</v>
      </c>
      <c r="G2741" s="11">
        <v>130.67150000000001</v>
      </c>
      <c r="H2741" s="11">
        <v>51.306699999999999</v>
      </c>
      <c r="I2741" s="11">
        <v>62.45</v>
      </c>
      <c r="J2741" s="11">
        <v>110.26</v>
      </c>
      <c r="K2741" s="11">
        <v>26.75</v>
      </c>
      <c r="L2741" s="11">
        <v>19.309999999999999</v>
      </c>
      <c r="M2741" s="11">
        <v>11.3622</v>
      </c>
    </row>
    <row r="2742" spans="1:13" x14ac:dyDescent="0.25">
      <c r="A2742" s="1">
        <v>43650</v>
      </c>
      <c r="B2742" s="11">
        <v>25.880099999999999</v>
      </c>
      <c r="C2742" s="11">
        <v>46.64</v>
      </c>
      <c r="D2742" s="11">
        <v>134.09</v>
      </c>
      <c r="E2742" s="11">
        <v>20.149999999999999</v>
      </c>
      <c r="F2742" s="11">
        <v>28.27</v>
      </c>
      <c r="G2742" s="11">
        <v>130.67150000000001</v>
      </c>
      <c r="H2742" s="11">
        <v>51.306699999999999</v>
      </c>
      <c r="I2742" s="11">
        <v>62.45</v>
      </c>
      <c r="J2742" s="11">
        <v>110.26</v>
      </c>
      <c r="K2742" s="11">
        <v>26.75</v>
      </c>
      <c r="L2742" s="11">
        <v>19.309999999999999</v>
      </c>
      <c r="M2742" s="11">
        <v>11.3622</v>
      </c>
    </row>
    <row r="2743" spans="1:13" x14ac:dyDescent="0.25">
      <c r="A2743" s="1">
        <v>43651</v>
      </c>
      <c r="B2743" s="11">
        <v>24.838699999999999</v>
      </c>
      <c r="C2743" s="11">
        <v>45.325000000000003</v>
      </c>
      <c r="D2743" s="11">
        <v>132.21</v>
      </c>
      <c r="E2743" s="11">
        <v>20.440000000000001</v>
      </c>
      <c r="F2743" s="11">
        <v>29.07</v>
      </c>
      <c r="G2743" s="11">
        <v>135.94710000000001</v>
      </c>
      <c r="H2743" s="11">
        <v>50.308300000000003</v>
      </c>
      <c r="I2743" s="11">
        <v>61.57</v>
      </c>
      <c r="J2743" s="11">
        <v>109.5</v>
      </c>
      <c r="K2743" s="11">
        <v>26.94</v>
      </c>
      <c r="L2743" s="11">
        <v>19.579999999999998</v>
      </c>
      <c r="M2743" s="11">
        <v>11.583500000000001</v>
      </c>
    </row>
    <row r="2744" spans="1:13" x14ac:dyDescent="0.25">
      <c r="A2744" s="1">
        <v>43654</v>
      </c>
      <c r="B2744" s="11">
        <v>24.935700000000001</v>
      </c>
      <c r="C2744" s="11">
        <v>45.77</v>
      </c>
      <c r="D2744" s="11">
        <v>132.88</v>
      </c>
      <c r="E2744" s="11">
        <v>20.34</v>
      </c>
      <c r="F2744" s="11">
        <v>28.79</v>
      </c>
      <c r="G2744" s="11">
        <v>135.41480000000001</v>
      </c>
      <c r="H2744" s="11">
        <v>50.1494</v>
      </c>
      <c r="I2744" s="11">
        <v>61.66</v>
      </c>
      <c r="J2744" s="11">
        <v>109.59</v>
      </c>
      <c r="K2744" s="11">
        <v>26.93</v>
      </c>
      <c r="L2744" s="11">
        <v>19.559999999999999</v>
      </c>
      <c r="M2744" s="11">
        <v>11.619899999999999</v>
      </c>
    </row>
    <row r="2745" spans="1:13" x14ac:dyDescent="0.25">
      <c r="A2745" s="1">
        <v>43655</v>
      </c>
      <c r="B2745" s="11">
        <v>24.903400000000001</v>
      </c>
      <c r="C2745" s="11">
        <v>45.56</v>
      </c>
      <c r="D2745" s="11">
        <v>132.57</v>
      </c>
      <c r="E2745" s="11">
        <v>20.39</v>
      </c>
      <c r="F2745" s="11">
        <v>28.93</v>
      </c>
      <c r="G2745" s="11">
        <v>135.5943</v>
      </c>
      <c r="H2745" s="11">
        <v>50.045999999999999</v>
      </c>
      <c r="I2745" s="11">
        <v>61.44</v>
      </c>
      <c r="J2745" s="11">
        <v>109.4</v>
      </c>
      <c r="K2745" s="11">
        <v>26.98</v>
      </c>
      <c r="L2745" s="11">
        <v>19.63</v>
      </c>
      <c r="M2745" s="11">
        <v>11.6439</v>
      </c>
    </row>
    <row r="2746" spans="1:13" x14ac:dyDescent="0.25">
      <c r="A2746" s="1">
        <v>43656</v>
      </c>
      <c r="B2746" s="11">
        <v>24.488</v>
      </c>
      <c r="C2746" s="11">
        <v>44.975000000000001</v>
      </c>
      <c r="D2746" s="11">
        <v>131.72999999999999</v>
      </c>
      <c r="E2746" s="11">
        <v>20.52</v>
      </c>
      <c r="F2746" s="11">
        <v>29.3</v>
      </c>
      <c r="G2746" s="11">
        <v>137.8612</v>
      </c>
      <c r="H2746" s="11">
        <v>50.121200000000002</v>
      </c>
      <c r="I2746" s="11">
        <v>61.48</v>
      </c>
      <c r="J2746" s="11">
        <v>109.43</v>
      </c>
      <c r="K2746" s="11">
        <v>26.97</v>
      </c>
      <c r="L2746" s="11">
        <v>19.62</v>
      </c>
      <c r="M2746" s="11">
        <v>11.6264</v>
      </c>
    </row>
    <row r="2747" spans="1:13" x14ac:dyDescent="0.25">
      <c r="A2747" s="1">
        <v>43657</v>
      </c>
      <c r="B2747" s="11">
        <v>23.502600000000001</v>
      </c>
      <c r="C2747" s="11">
        <v>43.92</v>
      </c>
      <c r="D2747" s="11">
        <v>130.19999999999999</v>
      </c>
      <c r="E2747" s="11">
        <v>20.76</v>
      </c>
      <c r="F2747" s="11">
        <v>29.99</v>
      </c>
      <c r="G2747" s="11">
        <v>143.40039999999999</v>
      </c>
      <c r="H2747" s="11">
        <v>49.371600000000001</v>
      </c>
      <c r="I2747" s="11">
        <v>60.95</v>
      </c>
      <c r="J2747" s="11">
        <v>108.96</v>
      </c>
      <c r="K2747" s="11">
        <v>27.09</v>
      </c>
      <c r="L2747" s="11">
        <v>19.79</v>
      </c>
      <c r="M2747" s="11">
        <v>11.7995</v>
      </c>
    </row>
    <row r="2748" spans="1:13" x14ac:dyDescent="0.25">
      <c r="A2748" s="1">
        <v>43658</v>
      </c>
      <c r="B2748" s="11">
        <v>23.572900000000001</v>
      </c>
      <c r="C2748" s="11">
        <v>44.02</v>
      </c>
      <c r="D2748" s="11">
        <v>130.36000000000001</v>
      </c>
      <c r="E2748" s="11">
        <v>20.74</v>
      </c>
      <c r="F2748" s="11">
        <v>29.92</v>
      </c>
      <c r="G2748" s="11">
        <v>142.9853</v>
      </c>
      <c r="H2748" s="11">
        <v>49.514099999999999</v>
      </c>
      <c r="I2748" s="11">
        <v>61.09</v>
      </c>
      <c r="J2748" s="11">
        <v>109.09</v>
      </c>
      <c r="K2748" s="11">
        <v>27.06</v>
      </c>
      <c r="L2748" s="11">
        <v>19.75</v>
      </c>
      <c r="M2748" s="11">
        <v>11.765599999999999</v>
      </c>
    </row>
    <row r="2749" spans="1:13" x14ac:dyDescent="0.25">
      <c r="A2749" s="1">
        <v>43661</v>
      </c>
      <c r="B2749" s="11">
        <v>23.976500000000001</v>
      </c>
      <c r="C2749" s="11">
        <v>44.37</v>
      </c>
      <c r="D2749" s="11">
        <v>130.88999999999999</v>
      </c>
      <c r="E2749" s="11">
        <v>20.66</v>
      </c>
      <c r="F2749" s="11">
        <v>29.69</v>
      </c>
      <c r="G2749" s="11">
        <v>140.54230000000001</v>
      </c>
      <c r="H2749" s="11">
        <v>49.820399999999999</v>
      </c>
      <c r="I2749" s="11">
        <v>61.21</v>
      </c>
      <c r="J2749" s="11">
        <v>109.22</v>
      </c>
      <c r="K2749" s="11">
        <v>27.03</v>
      </c>
      <c r="L2749" s="11">
        <v>19.71</v>
      </c>
      <c r="M2749" s="11">
        <v>11.6928</v>
      </c>
    </row>
    <row r="2750" spans="1:13" x14ac:dyDescent="0.25">
      <c r="A2750" s="1">
        <v>43662</v>
      </c>
      <c r="B2750" s="11">
        <v>23.758400000000002</v>
      </c>
      <c r="C2750" s="11">
        <v>44.055</v>
      </c>
      <c r="D2750" s="11">
        <v>130.43</v>
      </c>
      <c r="E2750" s="11">
        <v>20.73</v>
      </c>
      <c r="F2750" s="11">
        <v>29.9</v>
      </c>
      <c r="G2750" s="11">
        <v>141.82579999999999</v>
      </c>
      <c r="H2750" s="11">
        <v>49.484999999999999</v>
      </c>
      <c r="I2750" s="11">
        <v>60.95</v>
      </c>
      <c r="J2750" s="11">
        <v>108.99</v>
      </c>
      <c r="K2750" s="11">
        <v>27.09</v>
      </c>
      <c r="L2750" s="11">
        <v>19.79</v>
      </c>
      <c r="M2750" s="11">
        <v>11.7715</v>
      </c>
    </row>
    <row r="2751" spans="1:13" x14ac:dyDescent="0.25">
      <c r="A2751" s="1">
        <v>43663</v>
      </c>
      <c r="B2751" s="11">
        <v>24.523399999999999</v>
      </c>
      <c r="C2751" s="11">
        <v>44.984999999999999</v>
      </c>
      <c r="D2751" s="11">
        <v>131.81</v>
      </c>
      <c r="E2751" s="11">
        <v>20.52</v>
      </c>
      <c r="F2751" s="11">
        <v>29.27</v>
      </c>
      <c r="G2751" s="11">
        <v>137.25839999999999</v>
      </c>
      <c r="H2751" s="11">
        <v>50.168900000000001</v>
      </c>
      <c r="I2751" s="11">
        <v>61.49</v>
      </c>
      <c r="J2751" s="11">
        <v>109.47</v>
      </c>
      <c r="K2751" s="11">
        <v>26.97</v>
      </c>
      <c r="L2751" s="11">
        <v>19.62</v>
      </c>
      <c r="M2751" s="11">
        <v>11.6076</v>
      </c>
    </row>
    <row r="2752" spans="1:13" x14ac:dyDescent="0.25">
      <c r="A2752" s="1">
        <v>43664</v>
      </c>
      <c r="B2752" s="11">
        <v>24.524999999999999</v>
      </c>
      <c r="C2752" s="11">
        <v>45.055</v>
      </c>
      <c r="D2752" s="11">
        <v>131.91</v>
      </c>
      <c r="E2752" s="11">
        <v>20.5</v>
      </c>
      <c r="F2752" s="11">
        <v>29.23</v>
      </c>
      <c r="G2752" s="11">
        <v>137.24969999999999</v>
      </c>
      <c r="H2752" s="11">
        <v>50.532899999999998</v>
      </c>
      <c r="I2752" s="11">
        <v>61.74</v>
      </c>
      <c r="J2752" s="11">
        <v>109.7</v>
      </c>
      <c r="K2752" s="11">
        <v>26.92</v>
      </c>
      <c r="L2752" s="11">
        <v>19.54</v>
      </c>
      <c r="M2752" s="11">
        <v>11.523400000000001</v>
      </c>
    </row>
    <row r="2753" spans="1:13" x14ac:dyDescent="0.25">
      <c r="A2753" s="1">
        <v>43665</v>
      </c>
      <c r="B2753" s="11">
        <v>24.3415</v>
      </c>
      <c r="C2753" s="11">
        <v>44.895000000000003</v>
      </c>
      <c r="D2753" s="11">
        <v>131.68</v>
      </c>
      <c r="E2753" s="11">
        <v>20.54</v>
      </c>
      <c r="F2753" s="11">
        <v>29.34</v>
      </c>
      <c r="G2753" s="11">
        <v>138.29470000000001</v>
      </c>
      <c r="H2753" s="11">
        <v>50.236400000000003</v>
      </c>
      <c r="I2753" s="11">
        <v>61.64</v>
      </c>
      <c r="J2753" s="11">
        <v>109.61</v>
      </c>
      <c r="K2753" s="11">
        <v>26.95</v>
      </c>
      <c r="L2753" s="11">
        <v>19.57</v>
      </c>
      <c r="M2753" s="11">
        <v>11.591100000000001</v>
      </c>
    </row>
    <row r="2754" spans="1:13" x14ac:dyDescent="0.25">
      <c r="A2754" s="1">
        <v>43668</v>
      </c>
      <c r="B2754" s="11">
        <v>24.474299999999999</v>
      </c>
      <c r="C2754" s="11">
        <v>45.034999999999997</v>
      </c>
      <c r="D2754" s="11">
        <v>131.91</v>
      </c>
      <c r="E2754" s="11">
        <v>20.51</v>
      </c>
      <c r="F2754" s="11">
        <v>29.25</v>
      </c>
      <c r="G2754" s="11">
        <v>137.5325</v>
      </c>
      <c r="H2754" s="11">
        <v>50.298000000000002</v>
      </c>
      <c r="I2754" s="11">
        <v>61.69</v>
      </c>
      <c r="J2754" s="11">
        <v>109.66</v>
      </c>
      <c r="K2754" s="11">
        <v>26.94</v>
      </c>
      <c r="L2754" s="11">
        <v>19.559999999999999</v>
      </c>
      <c r="M2754" s="11">
        <v>11.5768</v>
      </c>
    </row>
    <row r="2755" spans="1:13" x14ac:dyDescent="0.25">
      <c r="A2755" s="1">
        <v>43669</v>
      </c>
      <c r="B2755" s="11">
        <v>24.069600000000001</v>
      </c>
      <c r="C2755" s="11">
        <v>44.454999999999998</v>
      </c>
      <c r="D2755" s="11">
        <v>131.07</v>
      </c>
      <c r="E2755" s="11">
        <v>20.64</v>
      </c>
      <c r="F2755" s="11">
        <v>29.63</v>
      </c>
      <c r="G2755" s="11">
        <v>139.80969999999999</v>
      </c>
      <c r="H2755" s="11">
        <v>50.043199999999999</v>
      </c>
      <c r="I2755" s="11">
        <v>61.41</v>
      </c>
      <c r="J2755" s="11">
        <v>109.41</v>
      </c>
      <c r="K2755" s="11">
        <v>27</v>
      </c>
      <c r="L2755" s="11">
        <v>19.649999999999999</v>
      </c>
      <c r="M2755" s="11">
        <v>11.635400000000001</v>
      </c>
    </row>
    <row r="2756" spans="1:13" x14ac:dyDescent="0.25">
      <c r="A2756" s="1">
        <v>43670</v>
      </c>
      <c r="B2756" s="11">
        <v>24.3796</v>
      </c>
      <c r="C2756" s="11">
        <v>44.92</v>
      </c>
      <c r="D2756" s="11">
        <v>131.74</v>
      </c>
      <c r="E2756" s="11">
        <v>20.54</v>
      </c>
      <c r="F2756" s="11">
        <v>29.32</v>
      </c>
      <c r="G2756" s="11">
        <v>138.0121</v>
      </c>
      <c r="H2756" s="11">
        <v>50.255499999999998</v>
      </c>
      <c r="I2756" s="11">
        <v>61.61</v>
      </c>
      <c r="J2756" s="11">
        <v>109.6</v>
      </c>
      <c r="K2756" s="11">
        <v>26.96</v>
      </c>
      <c r="L2756" s="11">
        <v>19.59</v>
      </c>
      <c r="M2756" s="11">
        <v>11.586</v>
      </c>
    </row>
    <row r="2757" spans="1:13" x14ac:dyDescent="0.25">
      <c r="A2757" s="1">
        <v>43671</v>
      </c>
      <c r="B2757" s="11">
        <v>24.026199999999999</v>
      </c>
      <c r="C2757" s="11">
        <v>44.51</v>
      </c>
      <c r="D2757" s="11">
        <v>131.15</v>
      </c>
      <c r="E2757" s="11">
        <v>20.63</v>
      </c>
      <c r="F2757" s="11">
        <v>29.59</v>
      </c>
      <c r="G2757" s="11">
        <v>140.01560000000001</v>
      </c>
      <c r="H2757" s="11">
        <v>49.987099999999998</v>
      </c>
      <c r="I2757" s="11">
        <v>61.37</v>
      </c>
      <c r="J2757" s="11">
        <v>109.39</v>
      </c>
      <c r="K2757" s="11">
        <v>27.01</v>
      </c>
      <c r="L2757" s="11">
        <v>19.670000000000002</v>
      </c>
      <c r="M2757" s="11">
        <v>11.6478</v>
      </c>
    </row>
    <row r="2758" spans="1:13" x14ac:dyDescent="0.25">
      <c r="A2758" s="1">
        <v>43672</v>
      </c>
      <c r="B2758" s="11">
        <v>24.1859</v>
      </c>
      <c r="C2758" s="11">
        <v>44.57</v>
      </c>
      <c r="D2758" s="11">
        <v>131.25</v>
      </c>
      <c r="E2758" s="11">
        <v>20.62</v>
      </c>
      <c r="F2758" s="11">
        <v>29.55</v>
      </c>
      <c r="G2758" s="11">
        <v>139.09960000000001</v>
      </c>
      <c r="H2758" s="11">
        <v>49.938699999999997</v>
      </c>
      <c r="I2758" s="11">
        <v>61.32</v>
      </c>
      <c r="J2758" s="11">
        <v>109.35</v>
      </c>
      <c r="K2758" s="11">
        <v>27.02</v>
      </c>
      <c r="L2758" s="11">
        <v>19.68</v>
      </c>
      <c r="M2758" s="11">
        <v>11.659000000000001</v>
      </c>
    </row>
    <row r="2759" spans="1:13" x14ac:dyDescent="0.25">
      <c r="A2759" s="1">
        <v>43675</v>
      </c>
      <c r="B2759" s="11">
        <v>24.2043</v>
      </c>
      <c r="C2759" s="11">
        <v>44.865000000000002</v>
      </c>
      <c r="D2759" s="11">
        <v>131.69999999999999</v>
      </c>
      <c r="E2759" s="11">
        <v>20.55</v>
      </c>
      <c r="F2759" s="11">
        <v>29.36</v>
      </c>
      <c r="G2759" s="11">
        <v>138.99789999999999</v>
      </c>
      <c r="H2759" s="11">
        <v>50.068600000000004</v>
      </c>
      <c r="I2759" s="11">
        <v>61.57</v>
      </c>
      <c r="J2759" s="11">
        <v>109.59</v>
      </c>
      <c r="K2759" s="11">
        <v>26.97</v>
      </c>
      <c r="L2759" s="11">
        <v>19.61</v>
      </c>
      <c r="M2759" s="11">
        <v>11.6287</v>
      </c>
    </row>
    <row r="2760" spans="1:13" x14ac:dyDescent="0.25">
      <c r="A2760" s="1">
        <v>43676</v>
      </c>
      <c r="B2760" s="11">
        <v>24.377199999999998</v>
      </c>
      <c r="C2760" s="11">
        <v>44.805</v>
      </c>
      <c r="D2760" s="11">
        <v>131.61000000000001</v>
      </c>
      <c r="E2760" s="11">
        <v>20.57</v>
      </c>
      <c r="F2760" s="11">
        <v>29.4</v>
      </c>
      <c r="G2760" s="11">
        <v>138.00909999999999</v>
      </c>
      <c r="H2760" s="11">
        <v>50.129899999999999</v>
      </c>
      <c r="I2760" s="11">
        <v>61.49</v>
      </c>
      <c r="J2760" s="11">
        <v>109.53</v>
      </c>
      <c r="K2760" s="11">
        <v>26.99</v>
      </c>
      <c r="L2760" s="11">
        <v>19.63</v>
      </c>
      <c r="M2760" s="11">
        <v>11.6144</v>
      </c>
    </row>
    <row r="2761" spans="1:13" x14ac:dyDescent="0.25">
      <c r="A2761" s="1">
        <v>43677</v>
      </c>
      <c r="B2761" s="11">
        <v>24.961500000000001</v>
      </c>
      <c r="C2761" s="11">
        <v>45.69</v>
      </c>
      <c r="D2761" s="11">
        <v>132.9</v>
      </c>
      <c r="E2761" s="11">
        <v>20.37</v>
      </c>
      <c r="F2761" s="11">
        <v>28.83</v>
      </c>
      <c r="G2761" s="11">
        <v>134.70509999999999</v>
      </c>
      <c r="H2761" s="11">
        <v>50.507100000000001</v>
      </c>
      <c r="I2761" s="11">
        <v>61.75</v>
      </c>
      <c r="J2761" s="11">
        <v>109.75</v>
      </c>
      <c r="K2761" s="11">
        <v>26.94</v>
      </c>
      <c r="L2761" s="11">
        <v>19.55</v>
      </c>
      <c r="M2761" s="11">
        <v>11.5268</v>
      </c>
    </row>
    <row r="2762" spans="1:13" x14ac:dyDescent="0.25">
      <c r="A2762" s="1">
        <v>43678</v>
      </c>
      <c r="B2762" s="11">
        <v>26.441800000000001</v>
      </c>
      <c r="C2762" s="11">
        <v>47.225000000000001</v>
      </c>
      <c r="D2762" s="11">
        <v>134.88999999999999</v>
      </c>
      <c r="E2762" s="11">
        <v>20.02</v>
      </c>
      <c r="F2762" s="11">
        <v>27.85</v>
      </c>
      <c r="G2762" s="11">
        <v>126.71810000000001</v>
      </c>
      <c r="H2762" s="11">
        <v>52.2149</v>
      </c>
      <c r="I2762" s="11">
        <v>63.09</v>
      </c>
      <c r="J2762" s="11">
        <v>110.76</v>
      </c>
      <c r="K2762" s="11">
        <v>26.64</v>
      </c>
      <c r="L2762" s="11">
        <v>19.13</v>
      </c>
      <c r="M2762" s="11">
        <v>11.137</v>
      </c>
    </row>
    <row r="2763" spans="1:13" x14ac:dyDescent="0.25">
      <c r="A2763" s="1">
        <v>43679</v>
      </c>
      <c r="B2763" s="11">
        <v>27.162700000000001</v>
      </c>
      <c r="C2763" s="11">
        <v>48.075000000000003</v>
      </c>
      <c r="D2763" s="11">
        <v>136.11000000000001</v>
      </c>
      <c r="E2763" s="11">
        <v>19.850000000000001</v>
      </c>
      <c r="F2763" s="11">
        <v>27.36</v>
      </c>
      <c r="G2763" s="11">
        <v>123.2692</v>
      </c>
      <c r="H2763" s="11">
        <v>52.5169</v>
      </c>
      <c r="I2763" s="11">
        <v>63.37</v>
      </c>
      <c r="J2763" s="11">
        <v>111.03</v>
      </c>
      <c r="K2763" s="11">
        <v>26.59</v>
      </c>
      <c r="L2763" s="11">
        <v>19.04</v>
      </c>
      <c r="M2763" s="11">
        <v>11.072100000000001</v>
      </c>
    </row>
    <row r="2764" spans="1:13" x14ac:dyDescent="0.25">
      <c r="A2764" s="1">
        <v>43682</v>
      </c>
      <c r="B2764" s="11">
        <v>28.566800000000001</v>
      </c>
      <c r="C2764" s="11">
        <v>49.8</v>
      </c>
      <c r="D2764" s="11">
        <v>138.57</v>
      </c>
      <c r="E2764" s="11">
        <v>19.489999999999998</v>
      </c>
      <c r="F2764" s="11">
        <v>26.38</v>
      </c>
      <c r="G2764" s="11">
        <v>116.89579999999999</v>
      </c>
      <c r="H2764" s="11">
        <v>53.870199999999997</v>
      </c>
      <c r="I2764" s="11">
        <v>64.55</v>
      </c>
      <c r="J2764" s="11">
        <v>112.08</v>
      </c>
      <c r="K2764" s="11">
        <v>26.34</v>
      </c>
      <c r="L2764" s="11">
        <v>18.690000000000001</v>
      </c>
      <c r="M2764" s="11">
        <v>10.7864</v>
      </c>
    </row>
    <row r="2765" spans="1:13" x14ac:dyDescent="0.25">
      <c r="A2765" s="1">
        <v>43683</v>
      </c>
      <c r="B2765" s="11">
        <v>29.2469</v>
      </c>
      <c r="C2765" s="11">
        <v>50.284999999999997</v>
      </c>
      <c r="D2765" s="11">
        <v>139.26</v>
      </c>
      <c r="E2765" s="11">
        <v>19.39</v>
      </c>
      <c r="F2765" s="11">
        <v>26.12</v>
      </c>
      <c r="G2765" s="11">
        <v>114.10980000000001</v>
      </c>
      <c r="H2765" s="11">
        <v>54.121400000000001</v>
      </c>
      <c r="I2765" s="11">
        <v>64.5</v>
      </c>
      <c r="J2765" s="11">
        <v>112.04</v>
      </c>
      <c r="K2765" s="11">
        <v>26.35</v>
      </c>
      <c r="L2765" s="11">
        <v>18.7</v>
      </c>
      <c r="M2765" s="11">
        <v>10.735799999999999</v>
      </c>
    </row>
    <row r="2766" spans="1:13" x14ac:dyDescent="0.25">
      <c r="A2766" s="1">
        <v>43684</v>
      </c>
      <c r="B2766" s="11">
        <v>29.273800000000001</v>
      </c>
      <c r="C2766" s="11">
        <v>51.61</v>
      </c>
      <c r="D2766" s="11">
        <v>141.1</v>
      </c>
      <c r="E2766" s="11">
        <v>19.14</v>
      </c>
      <c r="F2766" s="11">
        <v>25.43</v>
      </c>
      <c r="G2766" s="11">
        <v>114.0068</v>
      </c>
      <c r="H2766" s="11">
        <v>54.113700000000001</v>
      </c>
      <c r="I2766" s="11">
        <v>65.02</v>
      </c>
      <c r="J2766" s="11">
        <v>112.51</v>
      </c>
      <c r="K2766" s="11">
        <v>26.24</v>
      </c>
      <c r="L2766" s="11">
        <v>18.55</v>
      </c>
      <c r="M2766" s="11">
        <v>10.737299999999999</v>
      </c>
    </row>
    <row r="2767" spans="1:13" x14ac:dyDescent="0.25">
      <c r="A2767" s="1">
        <v>43685</v>
      </c>
      <c r="B2767" s="11">
        <v>29.457699999999999</v>
      </c>
      <c r="C2767" s="11">
        <v>50.914999999999999</v>
      </c>
      <c r="D2767" s="11">
        <v>140.15</v>
      </c>
      <c r="E2767" s="11">
        <v>19.27</v>
      </c>
      <c r="F2767" s="11">
        <v>25.78</v>
      </c>
      <c r="G2767" s="11">
        <v>113.2954</v>
      </c>
      <c r="H2767" s="11">
        <v>54.119300000000003</v>
      </c>
      <c r="I2767" s="11">
        <v>64.739999999999995</v>
      </c>
      <c r="J2767" s="11">
        <v>112.26</v>
      </c>
      <c r="K2767" s="11">
        <v>26.3</v>
      </c>
      <c r="L2767" s="11">
        <v>18.64</v>
      </c>
      <c r="M2767" s="11">
        <v>10.7356</v>
      </c>
    </row>
    <row r="2768" spans="1:13" x14ac:dyDescent="0.25">
      <c r="A2768" s="1">
        <v>43686</v>
      </c>
      <c r="B2768" s="11">
        <v>29.268599999999999</v>
      </c>
      <c r="C2768" s="11">
        <v>50.854999999999997</v>
      </c>
      <c r="D2768" s="11">
        <v>140.09</v>
      </c>
      <c r="E2768" s="11">
        <v>19.29</v>
      </c>
      <c r="F2768" s="11">
        <v>25.81</v>
      </c>
      <c r="G2768" s="11">
        <v>114.03400000000001</v>
      </c>
      <c r="H2768" s="11">
        <v>53.8508</v>
      </c>
      <c r="I2768" s="11">
        <v>64.52</v>
      </c>
      <c r="J2768" s="11">
        <v>112.08</v>
      </c>
      <c r="K2768" s="11">
        <v>26.35</v>
      </c>
      <c r="L2768" s="11">
        <v>18.7</v>
      </c>
      <c r="M2768" s="11">
        <v>10.788600000000001</v>
      </c>
    </row>
    <row r="2769" spans="1:13" x14ac:dyDescent="0.25">
      <c r="A2769" s="1">
        <v>43689</v>
      </c>
      <c r="B2769" s="11">
        <v>31.0947</v>
      </c>
      <c r="C2769" s="11">
        <v>53.015000000000001</v>
      </c>
      <c r="D2769" s="11">
        <v>143.07</v>
      </c>
      <c r="E2769" s="11">
        <v>18.88</v>
      </c>
      <c r="F2769" s="11">
        <v>24.72</v>
      </c>
      <c r="G2769" s="11">
        <v>106.92400000000001</v>
      </c>
      <c r="H2769" s="11">
        <v>54.865900000000003</v>
      </c>
      <c r="I2769" s="11">
        <v>65.42</v>
      </c>
      <c r="J2769" s="11">
        <v>112.87</v>
      </c>
      <c r="K2769" s="11">
        <v>26.17</v>
      </c>
      <c r="L2769" s="11">
        <v>18.440000000000001</v>
      </c>
      <c r="M2769" s="11">
        <v>10.585599999999999</v>
      </c>
    </row>
    <row r="2770" spans="1:13" x14ac:dyDescent="0.25">
      <c r="A2770" s="1">
        <v>43690</v>
      </c>
      <c r="B2770" s="11">
        <v>30.769400000000001</v>
      </c>
      <c r="C2770" s="11">
        <v>52.805</v>
      </c>
      <c r="D2770" s="11">
        <v>142.79</v>
      </c>
      <c r="E2770" s="11">
        <v>18.920000000000002</v>
      </c>
      <c r="F2770" s="11">
        <v>24.82</v>
      </c>
      <c r="G2770" s="11">
        <v>108.038</v>
      </c>
      <c r="H2770" s="11">
        <v>54.274099999999997</v>
      </c>
      <c r="I2770" s="11">
        <v>64.92</v>
      </c>
      <c r="J2770" s="11">
        <v>112.44</v>
      </c>
      <c r="K2770" s="11">
        <v>26.27</v>
      </c>
      <c r="L2770" s="11">
        <v>18.579999999999998</v>
      </c>
      <c r="M2770" s="11">
        <v>10.6997</v>
      </c>
    </row>
    <row r="2771" spans="1:13" x14ac:dyDescent="0.25">
      <c r="A2771" s="1">
        <v>43691</v>
      </c>
      <c r="B2771" s="11">
        <v>32.843800000000002</v>
      </c>
      <c r="C2771" s="11">
        <v>54.905000000000001</v>
      </c>
      <c r="D2771" s="11">
        <v>145.65</v>
      </c>
      <c r="E2771" s="11">
        <v>18.54</v>
      </c>
      <c r="F2771" s="11">
        <v>23.83</v>
      </c>
      <c r="G2771" s="11">
        <v>100.75449999999999</v>
      </c>
      <c r="H2771" s="11">
        <v>55.347799999999999</v>
      </c>
      <c r="I2771" s="11">
        <v>65.84</v>
      </c>
      <c r="J2771" s="11">
        <v>113.24</v>
      </c>
      <c r="K2771" s="11">
        <v>26.09</v>
      </c>
      <c r="L2771" s="11">
        <v>18.32</v>
      </c>
      <c r="M2771" s="11">
        <v>10.4871</v>
      </c>
    </row>
    <row r="2772" spans="1:13" x14ac:dyDescent="0.25">
      <c r="A2772" s="1">
        <v>43692</v>
      </c>
      <c r="B2772" s="11">
        <v>33.933900000000001</v>
      </c>
      <c r="C2772" s="11">
        <v>55.755000000000003</v>
      </c>
      <c r="D2772" s="11">
        <v>146.76</v>
      </c>
      <c r="E2772" s="11">
        <v>18.399999999999999</v>
      </c>
      <c r="F2772" s="11">
        <v>23.47</v>
      </c>
      <c r="G2772" s="11">
        <v>97.4071</v>
      </c>
      <c r="H2772" s="11">
        <v>56.395699999999998</v>
      </c>
      <c r="I2772" s="11">
        <v>66.36</v>
      </c>
      <c r="J2772" s="11">
        <v>113.69</v>
      </c>
      <c r="K2772" s="11">
        <v>25.99</v>
      </c>
      <c r="L2772" s="11">
        <v>18.18</v>
      </c>
      <c r="M2772" s="11">
        <v>10.288399999999999</v>
      </c>
    </row>
    <row r="2773" spans="1:13" x14ac:dyDescent="0.25">
      <c r="A2773" s="1">
        <v>43693</v>
      </c>
      <c r="B2773" s="11">
        <v>33.103400000000001</v>
      </c>
      <c r="C2773" s="11">
        <v>55.365000000000002</v>
      </c>
      <c r="D2773" s="11">
        <v>146.24</v>
      </c>
      <c r="E2773" s="11">
        <v>18.47</v>
      </c>
      <c r="F2773" s="11">
        <v>23.64</v>
      </c>
      <c r="G2773" s="11">
        <v>99.802400000000006</v>
      </c>
      <c r="H2773" s="11">
        <v>55.925800000000002</v>
      </c>
      <c r="I2773" s="11">
        <v>66.27</v>
      </c>
      <c r="J2773" s="11">
        <v>113.61</v>
      </c>
      <c r="K2773" s="11">
        <v>26.01</v>
      </c>
      <c r="L2773" s="11">
        <v>18.21</v>
      </c>
      <c r="M2773" s="11">
        <v>10.3741</v>
      </c>
    </row>
    <row r="2774" spans="1:13" x14ac:dyDescent="0.25">
      <c r="A2774" s="1">
        <v>43696</v>
      </c>
      <c r="B2774" s="11">
        <v>31.675799999999999</v>
      </c>
      <c r="C2774" s="11">
        <v>53.695</v>
      </c>
      <c r="D2774" s="11">
        <v>144.06</v>
      </c>
      <c r="E2774" s="11">
        <v>18.75</v>
      </c>
      <c r="F2774" s="11">
        <v>24.35</v>
      </c>
      <c r="G2774" s="11">
        <v>104.0996</v>
      </c>
      <c r="H2774" s="11">
        <v>55.1188</v>
      </c>
      <c r="I2774" s="11">
        <v>65.69</v>
      </c>
      <c r="J2774" s="11">
        <v>113.12</v>
      </c>
      <c r="K2774" s="11">
        <v>26.12</v>
      </c>
      <c r="L2774" s="11">
        <v>18.37</v>
      </c>
      <c r="M2774" s="11">
        <v>10.5235</v>
      </c>
    </row>
    <row r="2775" spans="1:13" x14ac:dyDescent="0.25">
      <c r="A2775" s="1">
        <v>43697</v>
      </c>
      <c r="B2775" s="11">
        <v>32.652900000000002</v>
      </c>
      <c r="C2775" s="11">
        <v>54.49</v>
      </c>
      <c r="D2775" s="11">
        <v>145.13</v>
      </c>
      <c r="E2775" s="11">
        <v>18.61</v>
      </c>
      <c r="F2775" s="11">
        <v>23.99</v>
      </c>
      <c r="G2775" s="11">
        <v>100.87909999999999</v>
      </c>
      <c r="H2775" s="11">
        <v>55.842199999999998</v>
      </c>
      <c r="I2775" s="11">
        <v>66.06</v>
      </c>
      <c r="J2775" s="11">
        <v>113.45</v>
      </c>
      <c r="K2775" s="11">
        <v>26.05</v>
      </c>
      <c r="L2775" s="11">
        <v>18.260000000000002</v>
      </c>
      <c r="M2775" s="11">
        <v>10.385400000000001</v>
      </c>
    </row>
    <row r="2776" spans="1:13" x14ac:dyDescent="0.25">
      <c r="A2776" s="1">
        <v>43698</v>
      </c>
      <c r="B2776" s="11">
        <v>31.994900000000001</v>
      </c>
      <c r="C2776" s="11">
        <v>54.314999999999998</v>
      </c>
      <c r="D2776" s="11">
        <v>144.91</v>
      </c>
      <c r="E2776" s="11">
        <v>18.64</v>
      </c>
      <c r="F2776" s="11">
        <v>24.06</v>
      </c>
      <c r="G2776" s="11">
        <v>102.9122</v>
      </c>
      <c r="H2776" s="11">
        <v>55.391599999999997</v>
      </c>
      <c r="I2776" s="11">
        <v>65.849999999999994</v>
      </c>
      <c r="J2776" s="11">
        <v>113.27</v>
      </c>
      <c r="K2776" s="11">
        <v>26.09</v>
      </c>
      <c r="L2776" s="11">
        <v>18.32</v>
      </c>
      <c r="M2776" s="11">
        <v>10.469099999999999</v>
      </c>
    </row>
    <row r="2777" spans="1:13" x14ac:dyDescent="0.25">
      <c r="A2777" s="1">
        <v>43699</v>
      </c>
      <c r="B2777" s="11">
        <v>31.352899999999998</v>
      </c>
      <c r="C2777" s="11">
        <v>53.375</v>
      </c>
      <c r="D2777" s="11">
        <v>143.65</v>
      </c>
      <c r="E2777" s="11">
        <v>18.8</v>
      </c>
      <c r="F2777" s="11">
        <v>24.48</v>
      </c>
      <c r="G2777" s="11">
        <v>104.9803</v>
      </c>
      <c r="H2777" s="11">
        <v>55.013300000000001</v>
      </c>
      <c r="I2777" s="11">
        <v>65.53</v>
      </c>
      <c r="J2777" s="11">
        <v>113</v>
      </c>
      <c r="K2777" s="11">
        <v>26.15</v>
      </c>
      <c r="L2777" s="11">
        <v>18.41</v>
      </c>
      <c r="M2777" s="11">
        <v>10.5398</v>
      </c>
    </row>
    <row r="2778" spans="1:13" x14ac:dyDescent="0.25">
      <c r="A2778" s="1">
        <v>43700</v>
      </c>
      <c r="B2778" s="11">
        <v>32.885899999999999</v>
      </c>
      <c r="C2778" s="11">
        <v>54.92</v>
      </c>
      <c r="D2778" s="11">
        <v>145.72999999999999</v>
      </c>
      <c r="E2778" s="11">
        <v>18.53</v>
      </c>
      <c r="F2778" s="11">
        <v>23.78</v>
      </c>
      <c r="G2778" s="11">
        <v>99.858500000000006</v>
      </c>
      <c r="H2778" s="11">
        <v>56.099800000000002</v>
      </c>
      <c r="I2778" s="11">
        <v>66.34</v>
      </c>
      <c r="J2778" s="11">
        <v>113.71</v>
      </c>
      <c r="K2778" s="11">
        <v>26</v>
      </c>
      <c r="L2778" s="11">
        <v>18.190000000000001</v>
      </c>
      <c r="M2778" s="11">
        <v>10.3315</v>
      </c>
    </row>
    <row r="2779" spans="1:13" x14ac:dyDescent="0.25">
      <c r="A2779" s="1">
        <v>43703</v>
      </c>
      <c r="B2779" s="11">
        <v>32.481999999999999</v>
      </c>
      <c r="C2779" s="11">
        <v>54.62</v>
      </c>
      <c r="D2779" s="11">
        <v>145.37</v>
      </c>
      <c r="E2779" s="11">
        <v>18.579999999999998</v>
      </c>
      <c r="F2779" s="11">
        <v>23.91</v>
      </c>
      <c r="G2779" s="11">
        <v>101.08329999999999</v>
      </c>
      <c r="H2779" s="11">
        <v>55.928800000000003</v>
      </c>
      <c r="I2779" s="11">
        <v>66.180000000000007</v>
      </c>
      <c r="J2779" s="11">
        <v>113.58</v>
      </c>
      <c r="K2779" s="11">
        <v>26.03</v>
      </c>
      <c r="L2779" s="11">
        <v>18.23</v>
      </c>
      <c r="M2779" s="11">
        <v>10.3627</v>
      </c>
    </row>
    <row r="2780" spans="1:13" x14ac:dyDescent="0.25">
      <c r="A2780" s="1">
        <v>43704</v>
      </c>
      <c r="B2780" s="11">
        <v>33.978499999999997</v>
      </c>
      <c r="C2780" s="11">
        <v>56.07</v>
      </c>
      <c r="D2780" s="11">
        <v>147.30000000000001</v>
      </c>
      <c r="E2780" s="11">
        <v>18.34</v>
      </c>
      <c r="F2780" s="11">
        <v>23.28</v>
      </c>
      <c r="G2780" s="11">
        <v>96.427499999999995</v>
      </c>
      <c r="H2780" s="11">
        <v>56.643900000000002</v>
      </c>
      <c r="I2780" s="11">
        <v>66.67</v>
      </c>
      <c r="J2780" s="11">
        <v>114</v>
      </c>
      <c r="K2780" s="11">
        <v>25.93</v>
      </c>
      <c r="L2780" s="11">
        <v>18.100000000000001</v>
      </c>
      <c r="M2780" s="11">
        <v>10.2301</v>
      </c>
    </row>
    <row r="2781" spans="1:13" x14ac:dyDescent="0.25">
      <c r="A2781" s="1">
        <v>43705</v>
      </c>
      <c r="B2781" s="11">
        <v>34.104199999999999</v>
      </c>
      <c r="C2781" s="11">
        <v>56.564999999999998</v>
      </c>
      <c r="D2781" s="11">
        <v>147.93</v>
      </c>
      <c r="E2781" s="11">
        <v>18.260000000000002</v>
      </c>
      <c r="F2781" s="11">
        <v>23.07</v>
      </c>
      <c r="G2781" s="11">
        <v>96.068399999999997</v>
      </c>
      <c r="H2781" s="11">
        <v>56.6952</v>
      </c>
      <c r="I2781" s="11">
        <v>66.900000000000006</v>
      </c>
      <c r="J2781" s="11">
        <v>114.2</v>
      </c>
      <c r="K2781" s="11">
        <v>25.89</v>
      </c>
      <c r="L2781" s="11">
        <v>18.04</v>
      </c>
      <c r="M2781" s="11">
        <v>10.220599999999999</v>
      </c>
    </row>
    <row r="2782" spans="1:13" x14ac:dyDescent="0.25">
      <c r="A2782" s="1">
        <v>43706</v>
      </c>
      <c r="B2782" s="11">
        <v>33.7119</v>
      </c>
      <c r="C2782" s="11">
        <v>55.71</v>
      </c>
      <c r="D2782" s="11">
        <v>146.81</v>
      </c>
      <c r="E2782" s="11">
        <v>18.399999999999999</v>
      </c>
      <c r="F2782" s="11">
        <v>23.43</v>
      </c>
      <c r="G2782" s="11">
        <v>97.174999999999997</v>
      </c>
      <c r="H2782" s="11">
        <v>56.359400000000001</v>
      </c>
      <c r="I2782" s="11">
        <v>66.41</v>
      </c>
      <c r="J2782" s="11">
        <v>113.79</v>
      </c>
      <c r="K2782" s="11">
        <v>25.98</v>
      </c>
      <c r="L2782" s="11">
        <v>18.170000000000002</v>
      </c>
      <c r="M2782" s="11">
        <v>10.2811</v>
      </c>
    </row>
    <row r="2783" spans="1:13" x14ac:dyDescent="0.25">
      <c r="A2783" s="1">
        <v>43707</v>
      </c>
      <c r="B2783" s="11">
        <v>33.721600000000002</v>
      </c>
      <c r="C2783" s="11">
        <v>55.85</v>
      </c>
      <c r="D2783" s="11">
        <v>147.05000000000001</v>
      </c>
      <c r="E2783" s="11">
        <v>18.37</v>
      </c>
      <c r="F2783" s="11">
        <v>23.36</v>
      </c>
      <c r="G2783" s="11">
        <v>97.166700000000006</v>
      </c>
      <c r="H2783" s="11">
        <v>56.372100000000003</v>
      </c>
      <c r="I2783" s="11">
        <v>66.53</v>
      </c>
      <c r="J2783" s="11">
        <v>113.89</v>
      </c>
      <c r="K2783" s="11">
        <v>25.96</v>
      </c>
      <c r="L2783" s="11">
        <v>18.14</v>
      </c>
      <c r="M2783" s="11">
        <v>10.278499999999999</v>
      </c>
    </row>
    <row r="2784" spans="1:13" x14ac:dyDescent="0.25">
      <c r="A2784" s="1">
        <v>43710</v>
      </c>
      <c r="B2784" s="11">
        <v>33.721600000000002</v>
      </c>
      <c r="C2784" s="11">
        <v>55.85</v>
      </c>
      <c r="D2784" s="11">
        <v>147.05000000000001</v>
      </c>
      <c r="E2784" s="11">
        <v>18.37</v>
      </c>
      <c r="F2784" s="11">
        <v>23.36</v>
      </c>
      <c r="G2784" s="11">
        <v>97.166700000000006</v>
      </c>
      <c r="H2784" s="11">
        <v>56.372100000000003</v>
      </c>
      <c r="I2784" s="11">
        <v>66.53</v>
      </c>
      <c r="J2784" s="11">
        <v>113.89</v>
      </c>
      <c r="K2784" s="11">
        <v>25.96</v>
      </c>
      <c r="L2784" s="11">
        <v>18.14</v>
      </c>
      <c r="M2784" s="11">
        <v>10.278499999999999</v>
      </c>
    </row>
    <row r="2785" spans="1:13" x14ac:dyDescent="0.25">
      <c r="A2785" s="1">
        <v>43711</v>
      </c>
      <c r="B2785" s="11">
        <v>33.847700000000003</v>
      </c>
      <c r="C2785" s="11">
        <v>56.384999999999998</v>
      </c>
      <c r="D2785" s="11">
        <v>147.5</v>
      </c>
      <c r="E2785" s="11">
        <v>18.29</v>
      </c>
      <c r="F2785" s="11">
        <v>23.14</v>
      </c>
      <c r="G2785" s="11">
        <v>96.807699999999997</v>
      </c>
      <c r="H2785" s="11">
        <v>56.735300000000002</v>
      </c>
      <c r="I2785" s="11">
        <v>66.97</v>
      </c>
      <c r="J2785" s="11">
        <v>114.1</v>
      </c>
      <c r="K2785" s="11">
        <v>25.88</v>
      </c>
      <c r="L2785" s="11">
        <v>18.02</v>
      </c>
      <c r="M2785" s="11">
        <v>10.212199999999999</v>
      </c>
    </row>
    <row r="2786" spans="1:13" x14ac:dyDescent="0.25">
      <c r="A2786" s="1">
        <v>43712</v>
      </c>
      <c r="B2786" s="11">
        <v>33.993899999999996</v>
      </c>
      <c r="C2786" s="11">
        <v>56.295000000000002</v>
      </c>
      <c r="D2786" s="11">
        <v>147.38999999999999</v>
      </c>
      <c r="E2786" s="11">
        <v>18.3</v>
      </c>
      <c r="F2786" s="11">
        <v>23.18</v>
      </c>
      <c r="G2786" s="11">
        <v>96.390699999999995</v>
      </c>
      <c r="H2786" s="11">
        <v>56.9953</v>
      </c>
      <c r="I2786" s="11">
        <v>67.09</v>
      </c>
      <c r="J2786" s="11">
        <v>114.21</v>
      </c>
      <c r="K2786" s="11">
        <v>25.85</v>
      </c>
      <c r="L2786" s="11">
        <v>17.989999999999998</v>
      </c>
      <c r="M2786" s="11">
        <v>10.1652</v>
      </c>
    </row>
    <row r="2787" spans="1:13" x14ac:dyDescent="0.25">
      <c r="A2787" s="1">
        <v>43713</v>
      </c>
      <c r="B2787" s="11">
        <v>32.142299999999999</v>
      </c>
      <c r="C2787" s="11">
        <v>54.28</v>
      </c>
      <c r="D2787" s="11">
        <v>144.74</v>
      </c>
      <c r="E2787" s="11">
        <v>18.63</v>
      </c>
      <c r="F2787" s="11">
        <v>24.02</v>
      </c>
      <c r="G2787" s="11">
        <v>101.6433</v>
      </c>
      <c r="H2787" s="11">
        <v>55.610199999999999</v>
      </c>
      <c r="I2787" s="11">
        <v>65.97</v>
      </c>
      <c r="J2787" s="11">
        <v>113.26</v>
      </c>
      <c r="K2787" s="11">
        <v>26.07</v>
      </c>
      <c r="L2787" s="11">
        <v>18.29</v>
      </c>
      <c r="M2787" s="11">
        <v>10.412100000000001</v>
      </c>
    </row>
    <row r="2788" spans="1:13" x14ac:dyDescent="0.25">
      <c r="A2788" s="1">
        <v>43714</v>
      </c>
      <c r="B2788" s="11">
        <v>32.813600000000001</v>
      </c>
      <c r="C2788" s="11">
        <v>54.975000000000001</v>
      </c>
      <c r="D2788" s="11">
        <v>145.68</v>
      </c>
      <c r="E2788" s="11">
        <v>18.52</v>
      </c>
      <c r="F2788" s="11">
        <v>23.71</v>
      </c>
      <c r="G2788" s="11">
        <v>99.522300000000001</v>
      </c>
      <c r="H2788" s="11">
        <v>55.688000000000002</v>
      </c>
      <c r="I2788" s="11">
        <v>66.11</v>
      </c>
      <c r="J2788" s="11">
        <v>113.38</v>
      </c>
      <c r="K2788" s="11">
        <v>26.05</v>
      </c>
      <c r="L2788" s="11">
        <v>18.260000000000002</v>
      </c>
      <c r="M2788" s="11">
        <v>10.396800000000001</v>
      </c>
    </row>
    <row r="2789" spans="1:13" x14ac:dyDescent="0.25">
      <c r="A2789" s="1">
        <v>43717</v>
      </c>
      <c r="B2789" s="11">
        <v>31.06</v>
      </c>
      <c r="C2789" s="11">
        <v>53.44</v>
      </c>
      <c r="D2789" s="11">
        <v>143.66999999999999</v>
      </c>
      <c r="E2789" s="11">
        <v>18.77</v>
      </c>
      <c r="F2789" s="11">
        <v>24.38</v>
      </c>
      <c r="G2789" s="11">
        <v>104.8428</v>
      </c>
      <c r="H2789" s="11">
        <v>54.649000000000001</v>
      </c>
      <c r="I2789" s="11">
        <v>65.41</v>
      </c>
      <c r="J2789" s="11">
        <v>112.8</v>
      </c>
      <c r="K2789" s="11">
        <v>26.18</v>
      </c>
      <c r="L2789" s="11">
        <v>18.45</v>
      </c>
      <c r="M2789" s="11">
        <v>10.5908</v>
      </c>
    </row>
    <row r="2790" spans="1:13" x14ac:dyDescent="0.25">
      <c r="A2790" s="1">
        <v>43718</v>
      </c>
      <c r="B2790" s="11">
        <v>29.4223</v>
      </c>
      <c r="C2790" s="11">
        <v>51.814999999999998</v>
      </c>
      <c r="D2790" s="11">
        <v>141.47999999999999</v>
      </c>
      <c r="E2790" s="11">
        <v>19.059999999999999</v>
      </c>
      <c r="F2790" s="11">
        <v>25.12</v>
      </c>
      <c r="G2790" s="11">
        <v>110.3716</v>
      </c>
      <c r="H2790" s="11">
        <v>53.446300000000001</v>
      </c>
      <c r="I2790" s="11">
        <v>64.599999999999994</v>
      </c>
      <c r="J2790" s="11">
        <v>112.1</v>
      </c>
      <c r="K2790" s="11">
        <v>26.35</v>
      </c>
      <c r="L2790" s="11">
        <v>18.68</v>
      </c>
      <c r="M2790" s="11">
        <v>10.823600000000001</v>
      </c>
    </row>
    <row r="2791" spans="1:13" x14ac:dyDescent="0.25">
      <c r="A2791" s="1">
        <v>43719</v>
      </c>
      <c r="B2791" s="11">
        <v>29.2607</v>
      </c>
      <c r="C2791" s="11">
        <v>51.314999999999998</v>
      </c>
      <c r="D2791" s="11">
        <v>140.81</v>
      </c>
      <c r="E2791" s="11">
        <v>19.149999999999999</v>
      </c>
      <c r="F2791" s="11">
        <v>25.36</v>
      </c>
      <c r="G2791" s="11">
        <v>110.9759</v>
      </c>
      <c r="H2791" s="11">
        <v>53.280200000000001</v>
      </c>
      <c r="I2791" s="11">
        <v>64.31</v>
      </c>
      <c r="J2791" s="11">
        <v>111.87</v>
      </c>
      <c r="K2791" s="11">
        <v>26.41</v>
      </c>
      <c r="L2791" s="11">
        <v>18.760000000000002</v>
      </c>
      <c r="M2791" s="11">
        <v>10.8569</v>
      </c>
    </row>
    <row r="2792" spans="1:13" x14ac:dyDescent="0.25">
      <c r="A2792" s="1">
        <v>43720</v>
      </c>
      <c r="B2792" s="11">
        <v>28.680599999999998</v>
      </c>
      <c r="C2792" s="11">
        <v>50.25</v>
      </c>
      <c r="D2792" s="11">
        <v>139.35</v>
      </c>
      <c r="E2792" s="11">
        <v>19.350000000000001</v>
      </c>
      <c r="F2792" s="11">
        <v>25.89</v>
      </c>
      <c r="G2792" s="11">
        <v>113.1758</v>
      </c>
      <c r="H2792" s="11">
        <v>52.9148</v>
      </c>
      <c r="I2792" s="11">
        <v>63.78</v>
      </c>
      <c r="J2792" s="11">
        <v>111.41</v>
      </c>
      <c r="K2792" s="11">
        <v>26.52</v>
      </c>
      <c r="L2792" s="11">
        <v>18.920000000000002</v>
      </c>
      <c r="M2792" s="11">
        <v>10.9312</v>
      </c>
    </row>
    <row r="2793" spans="1:13" x14ac:dyDescent="0.25">
      <c r="A2793" s="1">
        <v>43721</v>
      </c>
      <c r="B2793" s="11">
        <v>26.829599999999999</v>
      </c>
      <c r="C2793" s="11">
        <v>48.24</v>
      </c>
      <c r="D2793" s="11">
        <v>136.58000000000001</v>
      </c>
      <c r="E2793" s="11">
        <v>19.739999999999998</v>
      </c>
      <c r="F2793" s="11">
        <v>26.92</v>
      </c>
      <c r="G2793" s="11">
        <v>120.4877</v>
      </c>
      <c r="H2793" s="11">
        <v>51.4392</v>
      </c>
      <c r="I2793" s="11">
        <v>62.72</v>
      </c>
      <c r="J2793" s="11">
        <v>110.49</v>
      </c>
      <c r="K2793" s="11">
        <v>26.74</v>
      </c>
      <c r="L2793" s="11">
        <v>19.23</v>
      </c>
      <c r="M2793" s="11">
        <v>11.2357</v>
      </c>
    </row>
    <row r="2794" spans="1:13" x14ac:dyDescent="0.25">
      <c r="A2794" s="1">
        <v>43724</v>
      </c>
      <c r="B2794" s="11">
        <v>27.8507</v>
      </c>
      <c r="C2794" s="11">
        <v>49.43</v>
      </c>
      <c r="D2794" s="11">
        <v>138.25</v>
      </c>
      <c r="E2794" s="11">
        <v>19.5</v>
      </c>
      <c r="F2794" s="11">
        <v>26.26</v>
      </c>
      <c r="G2794" s="11">
        <v>115.89960000000001</v>
      </c>
      <c r="H2794" s="11">
        <v>52.101500000000001</v>
      </c>
      <c r="I2794" s="11">
        <v>63.27</v>
      </c>
      <c r="J2794" s="11">
        <v>110.98</v>
      </c>
      <c r="K2794" s="11">
        <v>26.62</v>
      </c>
      <c r="L2794" s="11">
        <v>19.07</v>
      </c>
      <c r="M2794" s="11">
        <v>11.0907</v>
      </c>
    </row>
    <row r="2795" spans="1:13" x14ac:dyDescent="0.25">
      <c r="A2795" s="1">
        <v>43725</v>
      </c>
      <c r="B2795" s="11">
        <v>28.299099999999999</v>
      </c>
      <c r="C2795" s="11">
        <v>49.875</v>
      </c>
      <c r="D2795" s="11">
        <v>138.88999999999999</v>
      </c>
      <c r="E2795" s="11">
        <v>19.41</v>
      </c>
      <c r="F2795" s="11">
        <v>26.03</v>
      </c>
      <c r="G2795" s="11">
        <v>114.03100000000001</v>
      </c>
      <c r="H2795" s="11">
        <v>52.502000000000002</v>
      </c>
      <c r="I2795" s="11">
        <v>63.53</v>
      </c>
      <c r="J2795" s="11">
        <v>111.2</v>
      </c>
      <c r="K2795" s="11">
        <v>26.57</v>
      </c>
      <c r="L2795" s="11">
        <v>18.989999999999998</v>
      </c>
      <c r="M2795" s="11">
        <v>11.0052</v>
      </c>
    </row>
    <row r="2796" spans="1:13" x14ac:dyDescent="0.25">
      <c r="A2796" s="1">
        <v>43726</v>
      </c>
      <c r="B2796" s="11">
        <v>28.651800000000001</v>
      </c>
      <c r="C2796" s="11">
        <v>50.625</v>
      </c>
      <c r="D2796" s="11">
        <v>139.91999999999999</v>
      </c>
      <c r="E2796" s="11">
        <v>19.260000000000002</v>
      </c>
      <c r="F2796" s="11">
        <v>25.64</v>
      </c>
      <c r="G2796" s="11">
        <v>112.59829999999999</v>
      </c>
      <c r="H2796" s="11">
        <v>52.545900000000003</v>
      </c>
      <c r="I2796" s="11">
        <v>63.73</v>
      </c>
      <c r="J2796" s="11">
        <v>111.38</v>
      </c>
      <c r="K2796" s="11">
        <v>26.53</v>
      </c>
      <c r="L2796" s="11">
        <v>18.940000000000001</v>
      </c>
      <c r="M2796" s="11">
        <v>10.9948</v>
      </c>
    </row>
    <row r="2797" spans="1:13" x14ac:dyDescent="0.25">
      <c r="A2797" s="1">
        <v>43727</v>
      </c>
      <c r="B2797" s="11">
        <v>28.906700000000001</v>
      </c>
      <c r="C2797" s="11">
        <v>51.075000000000003</v>
      </c>
      <c r="D2797" s="11">
        <v>140.54</v>
      </c>
      <c r="E2797" s="11">
        <v>19.18</v>
      </c>
      <c r="F2797" s="11">
        <v>25.42</v>
      </c>
      <c r="G2797" s="11">
        <v>111.59909999999999</v>
      </c>
      <c r="H2797" s="11">
        <v>52.609299999999998</v>
      </c>
      <c r="I2797" s="11">
        <v>63.83</v>
      </c>
      <c r="J2797" s="11">
        <v>111.45</v>
      </c>
      <c r="K2797" s="11">
        <v>26.51</v>
      </c>
      <c r="L2797" s="11">
        <v>18.91</v>
      </c>
      <c r="M2797" s="11">
        <v>10.981400000000001</v>
      </c>
    </row>
    <row r="2798" spans="1:13" x14ac:dyDescent="0.25">
      <c r="A2798" s="1">
        <v>43728</v>
      </c>
      <c r="B2798" s="11">
        <v>30.04</v>
      </c>
      <c r="C2798" s="11">
        <v>51.314999999999998</v>
      </c>
      <c r="D2798" s="11">
        <v>140.88999999999999</v>
      </c>
      <c r="E2798" s="11">
        <v>19.14</v>
      </c>
      <c r="F2798" s="11">
        <v>25.3</v>
      </c>
      <c r="G2798" s="11">
        <v>107.2319</v>
      </c>
      <c r="H2798" s="11">
        <v>53.494100000000003</v>
      </c>
      <c r="I2798" s="11">
        <v>64.040000000000006</v>
      </c>
      <c r="J2798" s="11">
        <v>111.66</v>
      </c>
      <c r="K2798" s="11">
        <v>26.47</v>
      </c>
      <c r="L2798" s="11">
        <v>18.850000000000001</v>
      </c>
      <c r="M2798" s="11">
        <v>10.796200000000001</v>
      </c>
    </row>
    <row r="2799" spans="1:13" x14ac:dyDescent="0.25">
      <c r="A2799" s="1">
        <v>43731</v>
      </c>
      <c r="B2799" s="11">
        <v>30.015499999999999</v>
      </c>
      <c r="C2799" s="11">
        <v>52.134999999999998</v>
      </c>
      <c r="D2799" s="11">
        <v>142.01</v>
      </c>
      <c r="E2799" s="11">
        <v>18.989999999999998</v>
      </c>
      <c r="F2799" s="11">
        <v>24.9</v>
      </c>
      <c r="G2799" s="11">
        <v>107.3158</v>
      </c>
      <c r="H2799" s="11">
        <v>53.715600000000002</v>
      </c>
      <c r="I2799" s="11">
        <v>64.540000000000006</v>
      </c>
      <c r="J2799" s="11">
        <v>112.1</v>
      </c>
      <c r="K2799" s="11">
        <v>26.37</v>
      </c>
      <c r="L2799" s="11">
        <v>18.7</v>
      </c>
      <c r="M2799" s="11">
        <v>10.751200000000001</v>
      </c>
    </row>
    <row r="2800" spans="1:13" x14ac:dyDescent="0.25">
      <c r="A2800" s="1">
        <v>43732</v>
      </c>
      <c r="B2800" s="11">
        <v>31.037199999999999</v>
      </c>
      <c r="C2800" s="11">
        <v>53.284999999999997</v>
      </c>
      <c r="D2800" s="11">
        <v>143.59</v>
      </c>
      <c r="E2800" s="11">
        <v>18.78</v>
      </c>
      <c r="F2800" s="11">
        <v>24.35</v>
      </c>
      <c r="G2800" s="11">
        <v>102.8997</v>
      </c>
      <c r="H2800" s="11">
        <v>54.4191</v>
      </c>
      <c r="I2800" s="11">
        <v>65.25</v>
      </c>
      <c r="J2800" s="11">
        <v>112.72</v>
      </c>
      <c r="K2800" s="11">
        <v>26.22</v>
      </c>
      <c r="L2800" s="11">
        <v>18.5</v>
      </c>
      <c r="M2800" s="11">
        <v>10.5441</v>
      </c>
    </row>
    <row r="2801" spans="1:13" x14ac:dyDescent="0.25">
      <c r="A2801" s="1">
        <v>43733</v>
      </c>
      <c r="B2801" s="11">
        <v>29.6707</v>
      </c>
      <c r="C2801" s="11">
        <v>51.41</v>
      </c>
      <c r="D2801" s="11">
        <v>141.21</v>
      </c>
      <c r="E2801" s="11">
        <v>18.989999999999998</v>
      </c>
      <c r="F2801" s="11">
        <v>24.98</v>
      </c>
      <c r="G2801" s="11">
        <v>107.4299</v>
      </c>
      <c r="H2801" s="11">
        <v>53.339799999999997</v>
      </c>
      <c r="I2801" s="11">
        <v>64.17</v>
      </c>
      <c r="J2801" s="11">
        <v>111.92</v>
      </c>
      <c r="K2801" s="11">
        <v>26.3</v>
      </c>
      <c r="L2801" s="11">
        <v>18.66</v>
      </c>
      <c r="M2801" s="11">
        <v>10.7529</v>
      </c>
    </row>
    <row r="2802" spans="1:13" x14ac:dyDescent="0.25">
      <c r="A2802" s="1">
        <v>43734</v>
      </c>
      <c r="B2802" s="11">
        <v>30.238900000000001</v>
      </c>
      <c r="C2802" s="11">
        <v>52.47</v>
      </c>
      <c r="D2802" s="11">
        <v>142.66999999999999</v>
      </c>
      <c r="E2802" s="11">
        <v>18.8</v>
      </c>
      <c r="F2802" s="11">
        <v>24.47</v>
      </c>
      <c r="G2802" s="11">
        <v>105.3759</v>
      </c>
      <c r="H2802" s="11">
        <v>53.6753</v>
      </c>
      <c r="I2802" s="11">
        <v>64.61</v>
      </c>
      <c r="J2802" s="11">
        <v>112.3</v>
      </c>
      <c r="K2802" s="11">
        <v>26.22</v>
      </c>
      <c r="L2802" s="11">
        <v>18.54</v>
      </c>
      <c r="M2802" s="11">
        <v>10.685</v>
      </c>
    </row>
    <row r="2803" spans="1:13" x14ac:dyDescent="0.25">
      <c r="A2803" s="1">
        <v>43735</v>
      </c>
      <c r="B2803" s="11">
        <v>30.4499</v>
      </c>
      <c r="C2803" s="11">
        <v>52.564999999999998</v>
      </c>
      <c r="D2803" s="11">
        <v>142.82</v>
      </c>
      <c r="E2803" s="11">
        <v>18.79</v>
      </c>
      <c r="F2803" s="11">
        <v>24.43</v>
      </c>
      <c r="G2803" s="11">
        <v>104.6506</v>
      </c>
      <c r="H2803" s="11">
        <v>53.883000000000003</v>
      </c>
      <c r="I2803" s="11">
        <v>64.760000000000005</v>
      </c>
      <c r="J2803" s="11">
        <v>112.44</v>
      </c>
      <c r="K2803" s="11">
        <v>26.19</v>
      </c>
      <c r="L2803" s="11">
        <v>18.5</v>
      </c>
      <c r="M2803" s="11">
        <v>10.6432</v>
      </c>
    </row>
    <row r="2804" spans="1:13" x14ac:dyDescent="0.25">
      <c r="A2804" s="1">
        <v>43738</v>
      </c>
      <c r="B2804" s="11">
        <v>30.6691</v>
      </c>
      <c r="C2804" s="11">
        <v>52.615000000000002</v>
      </c>
      <c r="D2804" s="11">
        <v>142.88999999999999</v>
      </c>
      <c r="E2804" s="11">
        <v>18.78</v>
      </c>
      <c r="F2804" s="11">
        <v>24.41</v>
      </c>
      <c r="G2804" s="11">
        <v>103.8978</v>
      </c>
      <c r="H2804" s="11">
        <v>54.003700000000002</v>
      </c>
      <c r="I2804" s="11">
        <v>64.739999999999995</v>
      </c>
      <c r="J2804" s="11">
        <v>112.45</v>
      </c>
      <c r="K2804" s="11">
        <v>26.19</v>
      </c>
      <c r="L2804" s="11">
        <v>18.5</v>
      </c>
      <c r="M2804" s="11">
        <v>10.619</v>
      </c>
    </row>
    <row r="2805" spans="1:13" x14ac:dyDescent="0.25">
      <c r="A2805" s="1">
        <v>43739</v>
      </c>
      <c r="B2805" s="11">
        <v>30.9406</v>
      </c>
      <c r="C2805" s="11">
        <v>52.94</v>
      </c>
      <c r="D2805" s="11">
        <v>143.09</v>
      </c>
      <c r="E2805" s="11">
        <v>18.72</v>
      </c>
      <c r="F2805" s="11">
        <v>24.26</v>
      </c>
      <c r="G2805" s="11">
        <v>102.9776</v>
      </c>
      <c r="H2805" s="11">
        <v>54.443800000000003</v>
      </c>
      <c r="I2805" s="11">
        <v>65.09</v>
      </c>
      <c r="J2805" s="11">
        <v>112.58</v>
      </c>
      <c r="K2805" s="11">
        <v>26.12</v>
      </c>
      <c r="L2805" s="11">
        <v>18.41</v>
      </c>
      <c r="M2805" s="11">
        <v>10.532299999999999</v>
      </c>
    </row>
    <row r="2806" spans="1:13" x14ac:dyDescent="0.25">
      <c r="A2806" s="1">
        <v>43740</v>
      </c>
      <c r="B2806" s="11">
        <v>31.162700000000001</v>
      </c>
      <c r="C2806" s="11">
        <v>53.354999999999997</v>
      </c>
      <c r="D2806" s="11">
        <v>143.66999999999999</v>
      </c>
      <c r="E2806" s="11">
        <v>18.649999999999999</v>
      </c>
      <c r="F2806" s="11">
        <v>24.07</v>
      </c>
      <c r="G2806" s="11">
        <v>102.23950000000001</v>
      </c>
      <c r="H2806" s="11">
        <v>55.001899999999999</v>
      </c>
      <c r="I2806" s="11">
        <v>65.61</v>
      </c>
      <c r="J2806" s="11">
        <v>113.02</v>
      </c>
      <c r="K2806" s="11">
        <v>26.02</v>
      </c>
      <c r="L2806" s="11">
        <v>18.260000000000002</v>
      </c>
      <c r="M2806" s="11">
        <v>10.424099999999999</v>
      </c>
    </row>
    <row r="2807" spans="1:13" x14ac:dyDescent="0.25">
      <c r="A2807" s="1">
        <v>43741</v>
      </c>
      <c r="B2807" s="11">
        <v>32.0107</v>
      </c>
      <c r="C2807" s="11">
        <v>54.325000000000003</v>
      </c>
      <c r="D2807" s="11">
        <v>144.97999999999999</v>
      </c>
      <c r="E2807" s="11">
        <v>18.48</v>
      </c>
      <c r="F2807" s="11">
        <v>23.64</v>
      </c>
      <c r="G2807" s="11">
        <v>99.4589</v>
      </c>
      <c r="H2807" s="11">
        <v>55.855699999999999</v>
      </c>
      <c r="I2807" s="11">
        <v>66.28</v>
      </c>
      <c r="J2807" s="11">
        <v>113.62</v>
      </c>
      <c r="K2807" s="11">
        <v>25.89</v>
      </c>
      <c r="L2807" s="11">
        <v>18.07</v>
      </c>
      <c r="M2807" s="11">
        <v>10.262</v>
      </c>
    </row>
    <row r="2808" spans="1:13" x14ac:dyDescent="0.25">
      <c r="A2808" s="1">
        <v>43742</v>
      </c>
      <c r="B2808" s="11">
        <v>32.705199999999998</v>
      </c>
      <c r="C2808" s="11">
        <v>54.84</v>
      </c>
      <c r="D2808" s="11">
        <v>145.66</v>
      </c>
      <c r="E2808" s="11">
        <v>18.399999999999999</v>
      </c>
      <c r="F2808" s="11">
        <v>23.42</v>
      </c>
      <c r="G2808" s="11">
        <v>97.306299999999993</v>
      </c>
      <c r="H2808" s="11">
        <v>56.156700000000001</v>
      </c>
      <c r="I2808" s="11">
        <v>66.489999999999995</v>
      </c>
      <c r="J2808" s="11">
        <v>113.79</v>
      </c>
      <c r="K2808" s="11">
        <v>25.85</v>
      </c>
      <c r="L2808" s="11">
        <v>18.02</v>
      </c>
      <c r="M2808" s="11">
        <v>10.206099999999999</v>
      </c>
    </row>
    <row r="2809" spans="1:13" x14ac:dyDescent="0.25">
      <c r="A2809" s="1">
        <v>43745</v>
      </c>
      <c r="B2809" s="11">
        <v>31.886600000000001</v>
      </c>
      <c r="C2809" s="11">
        <v>54.244999999999997</v>
      </c>
      <c r="D2809" s="11">
        <v>144.9</v>
      </c>
      <c r="E2809" s="11">
        <v>18.5</v>
      </c>
      <c r="F2809" s="11">
        <v>23.67</v>
      </c>
      <c r="G2809" s="11">
        <v>99.740899999999996</v>
      </c>
      <c r="H2809" s="11">
        <v>55.586399999999998</v>
      </c>
      <c r="I2809" s="11">
        <v>66.08</v>
      </c>
      <c r="J2809" s="11">
        <v>113.46</v>
      </c>
      <c r="K2809" s="11">
        <v>25.93</v>
      </c>
      <c r="L2809" s="11">
        <v>18.13</v>
      </c>
      <c r="M2809" s="11">
        <v>10.3095</v>
      </c>
    </row>
    <row r="2810" spans="1:13" x14ac:dyDescent="0.25">
      <c r="A2810" s="1">
        <v>43746</v>
      </c>
      <c r="B2810" s="11">
        <v>32.136899999999997</v>
      </c>
      <c r="C2810" s="11">
        <v>54.305</v>
      </c>
      <c r="D2810" s="11">
        <v>144.93</v>
      </c>
      <c r="E2810" s="11">
        <v>18.489999999999998</v>
      </c>
      <c r="F2810" s="11">
        <v>23.66</v>
      </c>
      <c r="G2810" s="11">
        <v>98.945899999999995</v>
      </c>
      <c r="H2810" s="11">
        <v>55.931600000000003</v>
      </c>
      <c r="I2810" s="11">
        <v>66.239999999999995</v>
      </c>
      <c r="J2810" s="11">
        <v>113.59</v>
      </c>
      <c r="K2810" s="11">
        <v>25.9</v>
      </c>
      <c r="L2810" s="11">
        <v>18.09</v>
      </c>
      <c r="M2810" s="11">
        <v>10.244999999999999</v>
      </c>
    </row>
    <row r="2811" spans="1:13" x14ac:dyDescent="0.25">
      <c r="A2811" s="1">
        <v>43747</v>
      </c>
      <c r="B2811" s="11">
        <v>31.5871</v>
      </c>
      <c r="C2811" s="11">
        <v>53.435000000000002</v>
      </c>
      <c r="D2811" s="11">
        <v>143.83000000000001</v>
      </c>
      <c r="E2811" s="11">
        <v>18.64</v>
      </c>
      <c r="F2811" s="11">
        <v>24.03</v>
      </c>
      <c r="G2811" s="11">
        <v>100.6371</v>
      </c>
      <c r="H2811" s="11">
        <v>55.495699999999999</v>
      </c>
      <c r="I2811" s="11">
        <v>65.77</v>
      </c>
      <c r="J2811" s="11">
        <v>113.21</v>
      </c>
      <c r="K2811" s="11">
        <v>25.99</v>
      </c>
      <c r="L2811" s="11">
        <v>18.22</v>
      </c>
      <c r="M2811" s="11">
        <v>10.3247</v>
      </c>
    </row>
    <row r="2812" spans="1:13" x14ac:dyDescent="0.25">
      <c r="A2812" s="1">
        <v>43748</v>
      </c>
      <c r="B2812" s="11">
        <v>30.1708</v>
      </c>
      <c r="C2812" s="11">
        <v>52.145000000000003</v>
      </c>
      <c r="D2812" s="11">
        <v>142.11000000000001</v>
      </c>
      <c r="E2812" s="11">
        <v>18.86</v>
      </c>
      <c r="F2812" s="11">
        <v>24.6</v>
      </c>
      <c r="G2812" s="11">
        <v>105.1499</v>
      </c>
      <c r="H2812" s="11">
        <v>54.445300000000003</v>
      </c>
      <c r="I2812" s="11">
        <v>65.069999999999993</v>
      </c>
      <c r="J2812" s="11">
        <v>112.61</v>
      </c>
      <c r="K2812" s="11">
        <v>26.13</v>
      </c>
      <c r="L2812" s="11">
        <v>18.41</v>
      </c>
      <c r="M2812" s="11">
        <v>10.5199</v>
      </c>
    </row>
    <row r="2813" spans="1:13" x14ac:dyDescent="0.25">
      <c r="A2813" s="1">
        <v>43749</v>
      </c>
      <c r="B2813" s="11">
        <v>29.031500000000001</v>
      </c>
      <c r="C2813" s="11">
        <v>50.844999999999999</v>
      </c>
      <c r="D2813" s="11">
        <v>140.33000000000001</v>
      </c>
      <c r="E2813" s="11">
        <v>19.100000000000001</v>
      </c>
      <c r="F2813" s="11">
        <v>25.22</v>
      </c>
      <c r="G2813" s="11">
        <v>109.1267</v>
      </c>
      <c r="H2813" s="11">
        <v>53.298999999999999</v>
      </c>
      <c r="I2813" s="11">
        <v>64.12</v>
      </c>
      <c r="J2813" s="11">
        <v>111.8</v>
      </c>
      <c r="K2813" s="11">
        <v>26.32</v>
      </c>
      <c r="L2813" s="11">
        <v>18.68</v>
      </c>
      <c r="M2813" s="11">
        <v>10.7407</v>
      </c>
    </row>
    <row r="2814" spans="1:13" x14ac:dyDescent="0.25">
      <c r="A2814" s="1">
        <v>43752</v>
      </c>
      <c r="B2814" s="11">
        <v>29.031500000000001</v>
      </c>
      <c r="C2814" s="11">
        <v>50.86</v>
      </c>
      <c r="D2814" s="11">
        <v>140.36000000000001</v>
      </c>
      <c r="E2814" s="11">
        <v>19.100000000000001</v>
      </c>
      <c r="F2814" s="11">
        <v>25.22</v>
      </c>
      <c r="G2814" s="11">
        <v>109.1267</v>
      </c>
      <c r="H2814" s="11">
        <v>53.298999999999999</v>
      </c>
      <c r="I2814" s="11">
        <v>64.13</v>
      </c>
      <c r="J2814" s="11">
        <v>111.82</v>
      </c>
      <c r="K2814" s="11">
        <v>26.32</v>
      </c>
      <c r="L2814" s="11">
        <v>18.68</v>
      </c>
      <c r="M2814" s="11">
        <v>10.7407</v>
      </c>
    </row>
    <row r="2815" spans="1:13" x14ac:dyDescent="0.25">
      <c r="A2815" s="1">
        <v>43753</v>
      </c>
      <c r="B2815" s="11">
        <v>28.595199999999998</v>
      </c>
      <c r="C2815" s="11">
        <v>50.454999999999998</v>
      </c>
      <c r="D2815" s="11">
        <v>139.80000000000001</v>
      </c>
      <c r="E2815" s="11">
        <v>19.170000000000002</v>
      </c>
      <c r="F2815" s="11">
        <v>25.42</v>
      </c>
      <c r="G2815" s="11">
        <v>110.7518</v>
      </c>
      <c r="H2815" s="11">
        <v>52.963000000000001</v>
      </c>
      <c r="I2815" s="11">
        <v>63.98</v>
      </c>
      <c r="J2815" s="11">
        <v>111.69</v>
      </c>
      <c r="K2815" s="11">
        <v>26.35</v>
      </c>
      <c r="L2815" s="11">
        <v>18.72</v>
      </c>
      <c r="M2815" s="11">
        <v>10.808199999999999</v>
      </c>
    </row>
    <row r="2816" spans="1:13" x14ac:dyDescent="0.25">
      <c r="A2816" s="1">
        <v>43754</v>
      </c>
      <c r="B2816" s="11">
        <v>28.693999999999999</v>
      </c>
      <c r="C2816" s="11">
        <v>50.48</v>
      </c>
      <c r="D2816" s="11">
        <v>139.83000000000001</v>
      </c>
      <c r="E2816" s="11">
        <v>19.170000000000002</v>
      </c>
      <c r="F2816" s="11">
        <v>25.41</v>
      </c>
      <c r="G2816" s="11">
        <v>110.3656</v>
      </c>
      <c r="H2816" s="11">
        <v>53.268500000000003</v>
      </c>
      <c r="I2816" s="11">
        <v>64.23</v>
      </c>
      <c r="J2816" s="11">
        <v>111.9</v>
      </c>
      <c r="K2816" s="11">
        <v>26.3</v>
      </c>
      <c r="L2816" s="11">
        <v>18.649999999999999</v>
      </c>
      <c r="M2816" s="11">
        <v>10.7456</v>
      </c>
    </row>
    <row r="2817" spans="1:13" x14ac:dyDescent="0.25">
      <c r="A2817" s="1">
        <v>43755</v>
      </c>
      <c r="B2817" s="11">
        <v>28.476400000000002</v>
      </c>
      <c r="C2817" s="11">
        <v>50.305</v>
      </c>
      <c r="D2817" s="11">
        <v>139.6</v>
      </c>
      <c r="E2817" s="11">
        <v>19.2</v>
      </c>
      <c r="F2817" s="11">
        <v>25.49</v>
      </c>
      <c r="G2817" s="11">
        <v>111.18729999999999</v>
      </c>
      <c r="H2817" s="11">
        <v>53.194200000000002</v>
      </c>
      <c r="I2817" s="11">
        <v>64.13</v>
      </c>
      <c r="J2817" s="11">
        <v>111.83</v>
      </c>
      <c r="K2817" s="11">
        <v>26.32</v>
      </c>
      <c r="L2817" s="11">
        <v>18.68</v>
      </c>
      <c r="M2817" s="11">
        <v>10.7583</v>
      </c>
    </row>
    <row r="2818" spans="1:13" x14ac:dyDescent="0.25">
      <c r="A2818" s="1">
        <v>43756</v>
      </c>
      <c r="B2818" s="11">
        <v>28.464400000000001</v>
      </c>
      <c r="C2818" s="11">
        <v>50.25</v>
      </c>
      <c r="D2818" s="11">
        <v>139.51</v>
      </c>
      <c r="E2818" s="11">
        <v>19.22</v>
      </c>
      <c r="F2818" s="11">
        <v>25.53</v>
      </c>
      <c r="G2818" s="11">
        <v>111.2418</v>
      </c>
      <c r="H2818" s="11">
        <v>53.316800000000001</v>
      </c>
      <c r="I2818" s="11">
        <v>64.23</v>
      </c>
      <c r="J2818" s="11">
        <v>111.92</v>
      </c>
      <c r="K2818" s="11">
        <v>26.31</v>
      </c>
      <c r="L2818" s="11">
        <v>18.66</v>
      </c>
      <c r="M2818" s="11">
        <v>10.7331</v>
      </c>
    </row>
    <row r="2819" spans="1:13" x14ac:dyDescent="0.25">
      <c r="A2819" s="1">
        <v>43759</v>
      </c>
      <c r="B2819" s="11">
        <v>27.817900000000002</v>
      </c>
      <c r="C2819" s="11">
        <v>49.555</v>
      </c>
      <c r="D2819" s="11">
        <v>138.57</v>
      </c>
      <c r="E2819" s="11">
        <v>19.350000000000001</v>
      </c>
      <c r="F2819" s="11">
        <v>25.88</v>
      </c>
      <c r="G2819" s="11">
        <v>113.7701</v>
      </c>
      <c r="H2819" s="11">
        <v>52.724299999999999</v>
      </c>
      <c r="I2819" s="11">
        <v>63.8</v>
      </c>
      <c r="J2819" s="11">
        <v>111.57</v>
      </c>
      <c r="K2819" s="11">
        <v>26.39</v>
      </c>
      <c r="L2819" s="11">
        <v>18.78</v>
      </c>
      <c r="M2819" s="11">
        <v>10.8522</v>
      </c>
    </row>
    <row r="2820" spans="1:13" x14ac:dyDescent="0.25">
      <c r="A2820" s="1">
        <v>43760</v>
      </c>
      <c r="B2820" s="11">
        <v>28.3019</v>
      </c>
      <c r="C2820" s="11">
        <v>50.145000000000003</v>
      </c>
      <c r="D2820" s="11">
        <v>139.38999999999999</v>
      </c>
      <c r="E2820" s="11">
        <v>19.239999999999998</v>
      </c>
      <c r="F2820" s="11">
        <v>25.58</v>
      </c>
      <c r="G2820" s="11">
        <v>111.7908</v>
      </c>
      <c r="H2820" s="11">
        <v>53.086199999999998</v>
      </c>
      <c r="I2820" s="11">
        <v>64.05</v>
      </c>
      <c r="J2820" s="11">
        <v>111.77</v>
      </c>
      <c r="K2820" s="11">
        <v>26.34</v>
      </c>
      <c r="L2820" s="11">
        <v>18.71</v>
      </c>
      <c r="M2820" s="11">
        <v>10.7775</v>
      </c>
    </row>
    <row r="2821" spans="1:13" x14ac:dyDescent="0.25">
      <c r="A2821" s="1">
        <v>43761</v>
      </c>
      <c r="B2821" s="11">
        <v>28.382899999999999</v>
      </c>
      <c r="C2821" s="11">
        <v>50.164999999999999</v>
      </c>
      <c r="D2821" s="11">
        <v>139.44</v>
      </c>
      <c r="E2821" s="11">
        <v>19.23</v>
      </c>
      <c r="F2821" s="11">
        <v>25.56</v>
      </c>
      <c r="G2821" s="11">
        <v>111.4718</v>
      </c>
      <c r="H2821" s="11">
        <v>53.136499999999998</v>
      </c>
      <c r="I2821" s="11">
        <v>64.12</v>
      </c>
      <c r="J2821" s="11">
        <v>111.84</v>
      </c>
      <c r="K2821" s="11">
        <v>26.33</v>
      </c>
      <c r="L2821" s="11">
        <v>18.690000000000001</v>
      </c>
      <c r="M2821" s="11">
        <v>10.767099999999999</v>
      </c>
    </row>
    <row r="2822" spans="1:13" x14ac:dyDescent="0.25">
      <c r="A2822" s="1">
        <v>43762</v>
      </c>
      <c r="B2822" s="11">
        <v>28.204499999999999</v>
      </c>
      <c r="C2822" s="11">
        <v>50.01</v>
      </c>
      <c r="D2822" s="11">
        <v>139.22999999999999</v>
      </c>
      <c r="E2822" s="11">
        <v>19.260000000000002</v>
      </c>
      <c r="F2822" s="11">
        <v>25.64</v>
      </c>
      <c r="G2822" s="11">
        <v>112.16240000000001</v>
      </c>
      <c r="H2822" s="11">
        <v>53.101300000000002</v>
      </c>
      <c r="I2822" s="11">
        <v>64.06</v>
      </c>
      <c r="J2822" s="11">
        <v>111.79</v>
      </c>
      <c r="K2822" s="11">
        <v>26.34</v>
      </c>
      <c r="L2822" s="11">
        <v>18.71</v>
      </c>
      <c r="M2822" s="11">
        <v>10.774100000000001</v>
      </c>
    </row>
    <row r="2823" spans="1:13" x14ac:dyDescent="0.25">
      <c r="A2823" s="1">
        <v>43763</v>
      </c>
      <c r="B2823" s="11">
        <v>27.776800000000001</v>
      </c>
      <c r="C2823" s="11">
        <v>49.4</v>
      </c>
      <c r="D2823" s="11">
        <v>138.38999999999999</v>
      </c>
      <c r="E2823" s="11">
        <v>19.38</v>
      </c>
      <c r="F2823" s="11">
        <v>25.95</v>
      </c>
      <c r="G2823" s="11">
        <v>113.86450000000001</v>
      </c>
      <c r="H2823" s="11">
        <v>52.739400000000003</v>
      </c>
      <c r="I2823" s="11">
        <v>63.71</v>
      </c>
      <c r="J2823" s="11">
        <v>111.5</v>
      </c>
      <c r="K2823" s="11">
        <v>26.41</v>
      </c>
      <c r="L2823" s="11">
        <v>18.809999999999999</v>
      </c>
      <c r="M2823" s="11">
        <v>10.847099999999999</v>
      </c>
    </row>
    <row r="2824" spans="1:13" x14ac:dyDescent="0.25">
      <c r="A2824" s="1">
        <v>43766</v>
      </c>
      <c r="B2824" s="11">
        <v>27.014800000000001</v>
      </c>
      <c r="C2824" s="11">
        <v>48.414999999999999</v>
      </c>
      <c r="D2824" s="11">
        <v>137.02000000000001</v>
      </c>
      <c r="E2824" s="11">
        <v>19.57</v>
      </c>
      <c r="F2824" s="11">
        <v>26.47</v>
      </c>
      <c r="G2824" s="11">
        <v>116.9903</v>
      </c>
      <c r="H2824" s="11">
        <v>52.137099999999997</v>
      </c>
      <c r="I2824" s="11">
        <v>63.26</v>
      </c>
      <c r="J2824" s="11">
        <v>111.11</v>
      </c>
      <c r="K2824" s="11">
        <v>26.51</v>
      </c>
      <c r="L2824" s="11">
        <v>18.940000000000001</v>
      </c>
      <c r="M2824" s="11">
        <v>10.970800000000001</v>
      </c>
    </row>
    <row r="2825" spans="1:13" x14ac:dyDescent="0.25">
      <c r="A2825" s="1">
        <v>43767</v>
      </c>
      <c r="B2825" s="11">
        <v>27.063500000000001</v>
      </c>
      <c r="C2825" s="11">
        <v>48.73</v>
      </c>
      <c r="D2825" s="11">
        <v>137.46</v>
      </c>
      <c r="E2825" s="11">
        <v>19.510000000000002</v>
      </c>
      <c r="F2825" s="11">
        <v>26.31</v>
      </c>
      <c r="G2825" s="11">
        <v>116.7783</v>
      </c>
      <c r="H2825" s="11">
        <v>52.271099999999997</v>
      </c>
      <c r="I2825" s="11">
        <v>63.43</v>
      </c>
      <c r="J2825" s="11">
        <v>111.27</v>
      </c>
      <c r="K2825" s="11">
        <v>26.47</v>
      </c>
      <c r="L2825" s="11">
        <v>18.89</v>
      </c>
      <c r="M2825" s="11">
        <v>10.942299999999999</v>
      </c>
    </row>
    <row r="2826" spans="1:13" x14ac:dyDescent="0.25">
      <c r="A2826" s="1">
        <v>43768</v>
      </c>
      <c r="B2826" s="11">
        <v>28.247499999999999</v>
      </c>
      <c r="C2826" s="11">
        <v>49.7</v>
      </c>
      <c r="D2826" s="11">
        <v>138.84</v>
      </c>
      <c r="E2826" s="11">
        <v>19.32</v>
      </c>
      <c r="F2826" s="11">
        <v>25.78</v>
      </c>
      <c r="G2826" s="11">
        <v>111.67189999999999</v>
      </c>
      <c r="H2826" s="11">
        <v>53.000300000000003</v>
      </c>
      <c r="I2826" s="11">
        <v>63.75</v>
      </c>
      <c r="J2826" s="11">
        <v>111.55</v>
      </c>
      <c r="K2826" s="11">
        <v>26.41</v>
      </c>
      <c r="L2826" s="11">
        <v>18.8</v>
      </c>
      <c r="M2826" s="11">
        <v>10.7842</v>
      </c>
    </row>
    <row r="2827" spans="1:13" x14ac:dyDescent="0.25">
      <c r="A2827" s="1">
        <v>43769</v>
      </c>
      <c r="B2827" s="11">
        <v>29.386099999999999</v>
      </c>
      <c r="C2827" s="11">
        <v>51.465000000000003</v>
      </c>
      <c r="D2827" s="11">
        <v>141.31</v>
      </c>
      <c r="E2827" s="11">
        <v>18.97</v>
      </c>
      <c r="F2827" s="11">
        <v>24.87</v>
      </c>
      <c r="G2827" s="11">
        <v>107.1687</v>
      </c>
      <c r="H2827" s="11">
        <v>54.001100000000001</v>
      </c>
      <c r="I2827" s="11">
        <v>64.77</v>
      </c>
      <c r="J2827" s="11">
        <v>112.46</v>
      </c>
      <c r="K2827" s="11">
        <v>26.2</v>
      </c>
      <c r="L2827" s="11">
        <v>18.5</v>
      </c>
      <c r="M2827" s="11">
        <v>10.5799</v>
      </c>
    </row>
    <row r="2828" spans="1:13" x14ac:dyDescent="0.25">
      <c r="A2828" s="1">
        <v>43770</v>
      </c>
      <c r="B2828" s="11">
        <v>29.1023</v>
      </c>
      <c r="C2828" s="11">
        <v>50.81</v>
      </c>
      <c r="D2828" s="11">
        <v>140.19</v>
      </c>
      <c r="E2828" s="11">
        <v>19.100000000000001</v>
      </c>
      <c r="F2828" s="11">
        <v>25.18</v>
      </c>
      <c r="G2828" s="11">
        <v>108.21080000000001</v>
      </c>
      <c r="H2828" s="11">
        <v>53.677799999999998</v>
      </c>
      <c r="I2828" s="11">
        <v>64.42</v>
      </c>
      <c r="J2828" s="11">
        <v>111.99</v>
      </c>
      <c r="K2828" s="11">
        <v>26.27</v>
      </c>
      <c r="L2828" s="11">
        <v>18.600000000000001</v>
      </c>
      <c r="M2828" s="11">
        <v>10.6432</v>
      </c>
    </row>
    <row r="2829" spans="1:13" x14ac:dyDescent="0.25">
      <c r="A2829" s="1">
        <v>43773</v>
      </c>
      <c r="B2829" s="11">
        <v>27.949000000000002</v>
      </c>
      <c r="C2829" s="11">
        <v>49.704999999999998</v>
      </c>
      <c r="D2829" s="11">
        <v>138.68</v>
      </c>
      <c r="E2829" s="11">
        <v>19.3</v>
      </c>
      <c r="F2829" s="11">
        <v>25.73</v>
      </c>
      <c r="G2829" s="11">
        <v>112.5014</v>
      </c>
      <c r="H2829" s="11">
        <v>52.853299999999997</v>
      </c>
      <c r="I2829" s="11">
        <v>63.88</v>
      </c>
      <c r="J2829" s="11">
        <v>111.53</v>
      </c>
      <c r="K2829" s="11">
        <v>26.38</v>
      </c>
      <c r="L2829" s="11">
        <v>18.760000000000002</v>
      </c>
      <c r="M2829" s="11">
        <v>10.806699999999999</v>
      </c>
    </row>
    <row r="2830" spans="1:13" x14ac:dyDescent="0.25">
      <c r="A2830" s="1">
        <v>43774</v>
      </c>
      <c r="B2830" s="11">
        <v>27.001300000000001</v>
      </c>
      <c r="C2830" s="11">
        <v>48.37</v>
      </c>
      <c r="D2830" s="11">
        <v>136.85</v>
      </c>
      <c r="E2830" s="11">
        <v>19.559999999999999</v>
      </c>
      <c r="F2830" s="11">
        <v>26.42</v>
      </c>
      <c r="G2830" s="11">
        <v>116.3139</v>
      </c>
      <c r="H2830" s="11">
        <v>51.994399999999999</v>
      </c>
      <c r="I2830" s="11">
        <v>63.13</v>
      </c>
      <c r="J2830" s="11">
        <v>110.89</v>
      </c>
      <c r="K2830" s="11">
        <v>26.54</v>
      </c>
      <c r="L2830" s="11">
        <v>18.98</v>
      </c>
      <c r="M2830" s="11">
        <v>10.982200000000001</v>
      </c>
    </row>
    <row r="2831" spans="1:13" x14ac:dyDescent="0.25">
      <c r="A2831" s="1">
        <v>43775</v>
      </c>
      <c r="B2831" s="11">
        <v>27.487200000000001</v>
      </c>
      <c r="C2831" s="11">
        <v>49.265000000000001</v>
      </c>
      <c r="D2831" s="11">
        <v>138.11000000000001</v>
      </c>
      <c r="E2831" s="11">
        <v>19.38</v>
      </c>
      <c r="F2831" s="11">
        <v>25.93</v>
      </c>
      <c r="G2831" s="11">
        <v>114.2196</v>
      </c>
      <c r="H2831" s="11">
        <v>52.438099999999999</v>
      </c>
      <c r="I2831" s="11">
        <v>63.59</v>
      </c>
      <c r="J2831" s="11">
        <v>111.29</v>
      </c>
      <c r="K2831" s="11">
        <v>26.44</v>
      </c>
      <c r="L2831" s="11">
        <v>18.84</v>
      </c>
      <c r="M2831" s="11">
        <v>10.888199999999999</v>
      </c>
    </row>
    <row r="2832" spans="1:13" x14ac:dyDescent="0.25">
      <c r="A2832" s="1">
        <v>43776</v>
      </c>
      <c r="B2832" s="11">
        <v>25.987500000000001</v>
      </c>
      <c r="C2832" s="11">
        <v>47.365000000000002</v>
      </c>
      <c r="D2832" s="11">
        <v>135.43</v>
      </c>
      <c r="E2832" s="11">
        <v>19.760000000000002</v>
      </c>
      <c r="F2832" s="11">
        <v>26.94</v>
      </c>
      <c r="G2832" s="11">
        <v>120.4462</v>
      </c>
      <c r="H2832" s="11">
        <v>51.171700000000001</v>
      </c>
      <c r="I2832" s="11">
        <v>62.51</v>
      </c>
      <c r="J2832" s="11">
        <v>110.35</v>
      </c>
      <c r="K2832" s="11">
        <v>26.66</v>
      </c>
      <c r="L2832" s="11">
        <v>19.16</v>
      </c>
      <c r="M2832" s="11">
        <v>11.150600000000001</v>
      </c>
    </row>
    <row r="2833" spans="1:13" x14ac:dyDescent="0.25">
      <c r="A2833" s="1">
        <v>43777</v>
      </c>
      <c r="B2833" s="11">
        <v>25.644200000000001</v>
      </c>
      <c r="C2833" s="11">
        <v>47.04</v>
      </c>
      <c r="D2833" s="11">
        <v>134.97999999999999</v>
      </c>
      <c r="E2833" s="11">
        <v>19.829999999999998</v>
      </c>
      <c r="F2833" s="11">
        <v>27.13</v>
      </c>
      <c r="G2833" s="11">
        <v>122.0442</v>
      </c>
      <c r="H2833" s="11">
        <v>50.937399999999997</v>
      </c>
      <c r="I2833" s="11">
        <v>62.43</v>
      </c>
      <c r="J2833" s="11">
        <v>110.28</v>
      </c>
      <c r="K2833" s="11">
        <v>26.68</v>
      </c>
      <c r="L2833" s="11">
        <v>19.190000000000001</v>
      </c>
      <c r="M2833" s="11">
        <v>11.200699999999999</v>
      </c>
    </row>
    <row r="2834" spans="1:13" x14ac:dyDescent="0.25">
      <c r="A2834" s="1">
        <v>43780</v>
      </c>
      <c r="B2834" s="11">
        <v>25.644200000000001</v>
      </c>
      <c r="C2834" s="11">
        <v>47.05</v>
      </c>
      <c r="D2834" s="11">
        <v>135.01</v>
      </c>
      <c r="E2834" s="11">
        <v>19.829999999999998</v>
      </c>
      <c r="F2834" s="11">
        <v>27.12</v>
      </c>
      <c r="G2834" s="11">
        <v>122.0442</v>
      </c>
      <c r="H2834" s="11">
        <v>50.937399999999997</v>
      </c>
      <c r="I2834" s="11">
        <v>62.44</v>
      </c>
      <c r="J2834" s="11">
        <v>110.3</v>
      </c>
      <c r="K2834" s="11">
        <v>26.68</v>
      </c>
      <c r="L2834" s="11">
        <v>19.18</v>
      </c>
      <c r="M2834" s="11">
        <v>11.200699999999999</v>
      </c>
    </row>
    <row r="2835" spans="1:13" x14ac:dyDescent="0.25">
      <c r="A2835" s="1">
        <v>43781</v>
      </c>
      <c r="B2835" s="11">
        <v>26.045400000000001</v>
      </c>
      <c r="C2835" s="11">
        <v>47.604999999999997</v>
      </c>
      <c r="D2835" s="11">
        <v>135.78</v>
      </c>
      <c r="E2835" s="11">
        <v>19.71</v>
      </c>
      <c r="F2835" s="11">
        <v>26.81</v>
      </c>
      <c r="G2835" s="11">
        <v>120.137</v>
      </c>
      <c r="H2835" s="11">
        <v>51.1678</v>
      </c>
      <c r="I2835" s="11">
        <v>62.62</v>
      </c>
      <c r="J2835" s="11">
        <v>110.46</v>
      </c>
      <c r="K2835" s="11">
        <v>26.64</v>
      </c>
      <c r="L2835" s="11">
        <v>19.13</v>
      </c>
      <c r="M2835" s="11">
        <v>11.15</v>
      </c>
    </row>
    <row r="2836" spans="1:13" x14ac:dyDescent="0.25">
      <c r="A2836" s="1">
        <v>43782</v>
      </c>
      <c r="B2836" s="11">
        <v>26.548100000000002</v>
      </c>
      <c r="C2836" s="11">
        <v>48.225000000000001</v>
      </c>
      <c r="D2836" s="11">
        <v>136.69</v>
      </c>
      <c r="E2836" s="11">
        <v>19.579999999999998</v>
      </c>
      <c r="F2836" s="11">
        <v>26.45</v>
      </c>
      <c r="G2836" s="11">
        <v>117.8176</v>
      </c>
      <c r="H2836" s="11">
        <v>51.579000000000001</v>
      </c>
      <c r="I2836" s="11">
        <v>63.01</v>
      </c>
      <c r="J2836" s="11">
        <v>110.8</v>
      </c>
      <c r="K2836" s="11">
        <v>26.56</v>
      </c>
      <c r="L2836" s="11">
        <v>19.010000000000002</v>
      </c>
      <c r="M2836" s="11">
        <v>11.0603</v>
      </c>
    </row>
    <row r="2837" spans="1:13" x14ac:dyDescent="0.25">
      <c r="A2837" s="1">
        <v>43783</v>
      </c>
      <c r="B2837" s="11">
        <v>27.366700000000002</v>
      </c>
      <c r="C2837" s="11">
        <v>49.17</v>
      </c>
      <c r="D2837" s="11">
        <v>138.02000000000001</v>
      </c>
      <c r="E2837" s="11">
        <v>19.39</v>
      </c>
      <c r="F2837" s="11">
        <v>25.94</v>
      </c>
      <c r="G2837" s="11">
        <v>114.18470000000001</v>
      </c>
      <c r="H2837" s="11">
        <v>52.355800000000002</v>
      </c>
      <c r="I2837" s="11">
        <v>63.53</v>
      </c>
      <c r="J2837" s="11">
        <v>111.26</v>
      </c>
      <c r="K2837" s="11">
        <v>26.45</v>
      </c>
      <c r="L2837" s="11">
        <v>18.850000000000001</v>
      </c>
      <c r="M2837" s="11">
        <v>10.893599999999999</v>
      </c>
    </row>
    <row r="2838" spans="1:13" x14ac:dyDescent="0.25">
      <c r="A2838" s="1">
        <v>43784</v>
      </c>
      <c r="B2838" s="11">
        <v>27.2653</v>
      </c>
      <c r="C2838" s="11">
        <v>48.895000000000003</v>
      </c>
      <c r="D2838" s="11">
        <v>137.63999999999999</v>
      </c>
      <c r="E2838" s="11">
        <v>19.440000000000001</v>
      </c>
      <c r="F2838" s="11">
        <v>26.09</v>
      </c>
      <c r="G2838" s="11">
        <v>114.6135</v>
      </c>
      <c r="H2838" s="11">
        <v>52.210799999999999</v>
      </c>
      <c r="I2838" s="11">
        <v>63.36</v>
      </c>
      <c r="J2838" s="11">
        <v>111.12</v>
      </c>
      <c r="K2838" s="11">
        <v>26.49</v>
      </c>
      <c r="L2838" s="11">
        <v>18.91</v>
      </c>
      <c r="M2838" s="11">
        <v>10.923500000000001</v>
      </c>
    </row>
    <row r="2839" spans="1:13" x14ac:dyDescent="0.25">
      <c r="A2839" s="1">
        <v>43787</v>
      </c>
      <c r="B2839" s="11">
        <v>27.409800000000001</v>
      </c>
      <c r="C2839" s="11">
        <v>49.21</v>
      </c>
      <c r="D2839" s="11">
        <v>138.09</v>
      </c>
      <c r="E2839" s="11">
        <v>19.38</v>
      </c>
      <c r="F2839" s="11">
        <v>25.92</v>
      </c>
      <c r="G2839" s="11">
        <v>114.0087</v>
      </c>
      <c r="H2839" s="11">
        <v>52.4726</v>
      </c>
      <c r="I2839" s="11">
        <v>63.63</v>
      </c>
      <c r="J2839" s="11">
        <v>111.37</v>
      </c>
      <c r="K2839" s="11">
        <v>26.43</v>
      </c>
      <c r="L2839" s="11">
        <v>18.82</v>
      </c>
      <c r="M2839" s="11">
        <v>10.8687</v>
      </c>
    </row>
    <row r="2840" spans="1:13" x14ac:dyDescent="0.25">
      <c r="A2840" s="1">
        <v>43788</v>
      </c>
      <c r="B2840" s="11">
        <v>28.091000000000001</v>
      </c>
      <c r="C2840" s="11">
        <v>49.9</v>
      </c>
      <c r="D2840" s="11">
        <v>139.06</v>
      </c>
      <c r="E2840" s="11">
        <v>19.25</v>
      </c>
      <c r="F2840" s="11">
        <v>25.55</v>
      </c>
      <c r="G2840" s="11">
        <v>111.1789</v>
      </c>
      <c r="H2840" s="11">
        <v>52.763500000000001</v>
      </c>
      <c r="I2840" s="11">
        <v>63.81</v>
      </c>
      <c r="J2840" s="11">
        <v>111.54</v>
      </c>
      <c r="K2840" s="11">
        <v>26.39</v>
      </c>
      <c r="L2840" s="11">
        <v>18.77</v>
      </c>
      <c r="M2840" s="11">
        <v>10.808400000000001</v>
      </c>
    </row>
    <row r="2841" spans="1:13" x14ac:dyDescent="0.25">
      <c r="A2841" s="1">
        <v>43789</v>
      </c>
      <c r="B2841" s="11">
        <v>28.9587</v>
      </c>
      <c r="C2841" s="11">
        <v>50.82</v>
      </c>
      <c r="D2841" s="11">
        <v>140.35</v>
      </c>
      <c r="E2841" s="11">
        <v>19.07</v>
      </c>
      <c r="F2841" s="11">
        <v>25.08</v>
      </c>
      <c r="G2841" s="11">
        <v>107.7445</v>
      </c>
      <c r="H2841" s="11">
        <v>53.339100000000002</v>
      </c>
      <c r="I2841" s="11">
        <v>64.25</v>
      </c>
      <c r="J2841" s="11">
        <v>111.92</v>
      </c>
      <c r="K2841" s="11">
        <v>26.3</v>
      </c>
      <c r="L2841" s="11">
        <v>18.64</v>
      </c>
      <c r="M2841" s="11">
        <v>10.6904</v>
      </c>
    </row>
    <row r="2842" spans="1:13" x14ac:dyDescent="0.25">
      <c r="A2842" s="1">
        <v>43790</v>
      </c>
      <c r="B2842" s="11">
        <v>28.410799999999998</v>
      </c>
      <c r="C2842" s="11">
        <v>50.27</v>
      </c>
      <c r="D2842" s="11">
        <v>139.59</v>
      </c>
      <c r="E2842" s="11">
        <v>19.170000000000002</v>
      </c>
      <c r="F2842" s="11">
        <v>25.36</v>
      </c>
      <c r="G2842" s="11">
        <v>109.7808</v>
      </c>
      <c r="H2842" s="11">
        <v>52.933</v>
      </c>
      <c r="I2842" s="11">
        <v>63.91</v>
      </c>
      <c r="J2842" s="11">
        <v>111.63</v>
      </c>
      <c r="K2842" s="11">
        <v>26.37</v>
      </c>
      <c r="L2842" s="11">
        <v>18.739999999999998</v>
      </c>
      <c r="M2842" s="11">
        <v>10.771699999999999</v>
      </c>
    </row>
    <row r="2843" spans="1:13" x14ac:dyDescent="0.25">
      <c r="A2843" s="1">
        <v>43791</v>
      </c>
      <c r="B2843" s="11">
        <v>28.5093</v>
      </c>
      <c r="C2843" s="11">
        <v>50.44</v>
      </c>
      <c r="D2843" s="11">
        <v>139.84</v>
      </c>
      <c r="E2843" s="11">
        <v>19.14</v>
      </c>
      <c r="F2843" s="11">
        <v>25.27</v>
      </c>
      <c r="G2843" s="11">
        <v>109.4072</v>
      </c>
      <c r="H2843" s="11">
        <v>52.887500000000003</v>
      </c>
      <c r="I2843" s="11">
        <v>63.88</v>
      </c>
      <c r="J2843" s="11">
        <v>111.61</v>
      </c>
      <c r="K2843" s="11">
        <v>26.38</v>
      </c>
      <c r="L2843" s="11">
        <v>18.75</v>
      </c>
      <c r="M2843" s="11">
        <v>10.780900000000001</v>
      </c>
    </row>
    <row r="2844" spans="1:13" x14ac:dyDescent="0.25">
      <c r="A2844" s="1">
        <v>43794</v>
      </c>
      <c r="B2844" s="11">
        <v>28.7561</v>
      </c>
      <c r="C2844" s="11">
        <v>50.75</v>
      </c>
      <c r="D2844" s="11">
        <v>140.29</v>
      </c>
      <c r="E2844" s="11">
        <v>19.079999999999998</v>
      </c>
      <c r="F2844" s="11">
        <v>25.11</v>
      </c>
      <c r="G2844" s="11">
        <v>108.46210000000001</v>
      </c>
      <c r="H2844" s="11">
        <v>52.952800000000003</v>
      </c>
      <c r="I2844" s="11">
        <v>63.98</v>
      </c>
      <c r="J2844" s="11">
        <v>111.71</v>
      </c>
      <c r="K2844" s="11">
        <v>26.36</v>
      </c>
      <c r="L2844" s="11">
        <v>18.72</v>
      </c>
      <c r="M2844" s="11">
        <v>10.7676</v>
      </c>
    </row>
    <row r="2845" spans="1:13" x14ac:dyDescent="0.25">
      <c r="A2845" s="1">
        <v>43795</v>
      </c>
      <c r="B2845" s="11">
        <v>29.2561</v>
      </c>
      <c r="C2845" s="11">
        <v>51.284999999999997</v>
      </c>
      <c r="D2845" s="11">
        <v>141.04</v>
      </c>
      <c r="E2845" s="11">
        <v>18.98</v>
      </c>
      <c r="F2845" s="11">
        <v>24.85</v>
      </c>
      <c r="G2845" s="11">
        <v>106.57680000000001</v>
      </c>
      <c r="H2845" s="11">
        <v>53.245699999999999</v>
      </c>
      <c r="I2845" s="11">
        <v>64.19</v>
      </c>
      <c r="J2845" s="11">
        <v>111.9</v>
      </c>
      <c r="K2845" s="11">
        <v>26.32</v>
      </c>
      <c r="L2845" s="11">
        <v>18.66</v>
      </c>
      <c r="M2845" s="11">
        <v>10.7081</v>
      </c>
    </row>
    <row r="2846" spans="1:13" x14ac:dyDescent="0.25">
      <c r="A2846" s="1">
        <v>43796</v>
      </c>
      <c r="B2846" s="11">
        <v>28.993400000000001</v>
      </c>
      <c r="C2846" s="11">
        <v>50.984999999999999</v>
      </c>
      <c r="D2846" s="11">
        <v>140.62</v>
      </c>
      <c r="E2846" s="11">
        <v>19.04</v>
      </c>
      <c r="F2846" s="11">
        <v>25</v>
      </c>
      <c r="G2846" s="11">
        <v>107.5385</v>
      </c>
      <c r="H2846" s="11">
        <v>52.820399999999999</v>
      </c>
      <c r="I2846" s="11">
        <v>63.88</v>
      </c>
      <c r="J2846" s="11">
        <v>111.63</v>
      </c>
      <c r="K2846" s="11">
        <v>26.38</v>
      </c>
      <c r="L2846" s="11">
        <v>18.75</v>
      </c>
      <c r="M2846" s="11">
        <v>10.7936</v>
      </c>
    </row>
    <row r="2847" spans="1:13" x14ac:dyDescent="0.25">
      <c r="A2847" s="1">
        <v>43797</v>
      </c>
      <c r="B2847" s="11">
        <v>28.993400000000001</v>
      </c>
      <c r="C2847" s="11">
        <v>50.984999999999999</v>
      </c>
      <c r="D2847" s="11">
        <v>140.62</v>
      </c>
      <c r="E2847" s="11">
        <v>19.04</v>
      </c>
      <c r="F2847" s="11">
        <v>25</v>
      </c>
      <c r="G2847" s="11">
        <v>107.5385</v>
      </c>
      <c r="H2847" s="11">
        <v>52.820399999999999</v>
      </c>
      <c r="I2847" s="11">
        <v>63.88</v>
      </c>
      <c r="J2847" s="11">
        <v>111.63</v>
      </c>
      <c r="K2847" s="11">
        <v>26.38</v>
      </c>
      <c r="L2847" s="11">
        <v>18.75</v>
      </c>
      <c r="M2847" s="11">
        <v>10.7936</v>
      </c>
    </row>
    <row r="2848" spans="1:13" x14ac:dyDescent="0.25">
      <c r="A2848" s="1">
        <v>43798</v>
      </c>
      <c r="B2848" s="11">
        <v>28.796600000000002</v>
      </c>
      <c r="C2848" s="11">
        <v>50.8</v>
      </c>
      <c r="D2848" s="11">
        <v>140.37</v>
      </c>
      <c r="E2848" s="11">
        <v>19.079999999999998</v>
      </c>
      <c r="F2848" s="11">
        <v>25.09</v>
      </c>
      <c r="G2848" s="11">
        <v>108.2758</v>
      </c>
      <c r="H2848" s="11">
        <v>52.6755</v>
      </c>
      <c r="I2848" s="11">
        <v>63.78</v>
      </c>
      <c r="J2848" s="11">
        <v>111.55</v>
      </c>
      <c r="K2848" s="11">
        <v>26.4</v>
      </c>
      <c r="L2848" s="11">
        <v>18.78</v>
      </c>
      <c r="M2848" s="11">
        <v>10.8232</v>
      </c>
    </row>
    <row r="2849" spans="1:13" x14ac:dyDescent="0.25">
      <c r="A2849" s="1">
        <v>43801</v>
      </c>
      <c r="B2849" s="11">
        <v>27.642399999999999</v>
      </c>
      <c r="C2849" s="11">
        <v>49.265000000000001</v>
      </c>
      <c r="D2849" s="11">
        <v>138.04</v>
      </c>
      <c r="E2849" s="11">
        <v>19.36</v>
      </c>
      <c r="F2849" s="11">
        <v>25.85</v>
      </c>
      <c r="G2849" s="11">
        <v>112.61669999999999</v>
      </c>
      <c r="H2849" s="11">
        <v>52.103499999999997</v>
      </c>
      <c r="I2849" s="11">
        <v>63.23</v>
      </c>
      <c r="J2849" s="11">
        <v>110.93</v>
      </c>
      <c r="K2849" s="11">
        <v>26.51</v>
      </c>
      <c r="L2849" s="11">
        <v>18.940000000000001</v>
      </c>
      <c r="M2849" s="11">
        <v>10.940799999999999</v>
      </c>
    </row>
    <row r="2850" spans="1:13" x14ac:dyDescent="0.25">
      <c r="A2850" s="1">
        <v>43802</v>
      </c>
      <c r="B2850" s="11">
        <v>29.376799999999999</v>
      </c>
      <c r="C2850" s="11">
        <v>51.564999999999998</v>
      </c>
      <c r="D2850" s="11">
        <v>141.26</v>
      </c>
      <c r="E2850" s="11">
        <v>18.91</v>
      </c>
      <c r="F2850" s="11">
        <v>24.65</v>
      </c>
      <c r="G2850" s="11">
        <v>105.54689999999999</v>
      </c>
      <c r="H2850" s="11">
        <v>53.491700000000002</v>
      </c>
      <c r="I2850" s="11">
        <v>64.489999999999995</v>
      </c>
      <c r="J2850" s="11">
        <v>112.02</v>
      </c>
      <c r="K2850" s="11">
        <v>26.25</v>
      </c>
      <c r="L2850" s="11">
        <v>18.57</v>
      </c>
      <c r="M2850" s="11">
        <v>10.6492</v>
      </c>
    </row>
    <row r="2851" spans="1:13" x14ac:dyDescent="0.25">
      <c r="A2851" s="1">
        <v>43803</v>
      </c>
      <c r="B2851" s="11">
        <v>28.4922</v>
      </c>
      <c r="C2851" s="11">
        <v>50.27</v>
      </c>
      <c r="D2851" s="11">
        <v>139.5</v>
      </c>
      <c r="E2851" s="11">
        <v>19.149999999999999</v>
      </c>
      <c r="F2851" s="11">
        <v>25.27</v>
      </c>
      <c r="G2851" s="11">
        <v>108.7195</v>
      </c>
      <c r="H2851" s="11">
        <v>52.869300000000003</v>
      </c>
      <c r="I2851" s="11">
        <v>63.81</v>
      </c>
      <c r="J2851" s="11">
        <v>111.44</v>
      </c>
      <c r="K2851" s="11">
        <v>26.39</v>
      </c>
      <c r="L2851" s="11">
        <v>18.760000000000002</v>
      </c>
      <c r="M2851" s="11">
        <v>10.7728</v>
      </c>
    </row>
    <row r="2852" spans="1:13" x14ac:dyDescent="0.25">
      <c r="A2852" s="1">
        <v>43804</v>
      </c>
      <c r="B2852" s="11">
        <v>28.072800000000001</v>
      </c>
      <c r="C2852" s="11">
        <v>49.98</v>
      </c>
      <c r="D2852" s="11">
        <v>139.11000000000001</v>
      </c>
      <c r="E2852" s="11">
        <v>19.21</v>
      </c>
      <c r="F2852" s="11">
        <v>25.41</v>
      </c>
      <c r="G2852" s="11">
        <v>110.3206</v>
      </c>
      <c r="H2852" s="11">
        <v>52.4938</v>
      </c>
      <c r="I2852" s="11">
        <v>63.67</v>
      </c>
      <c r="J2852" s="11">
        <v>111.31</v>
      </c>
      <c r="K2852" s="11">
        <v>26.42</v>
      </c>
      <c r="L2852" s="11">
        <v>18.809999999999999</v>
      </c>
      <c r="M2852" s="11">
        <v>10.8492</v>
      </c>
    </row>
    <row r="2853" spans="1:13" x14ac:dyDescent="0.25">
      <c r="A2853" s="1">
        <v>43805</v>
      </c>
      <c r="B2853" s="11">
        <v>27.595400000000001</v>
      </c>
      <c r="C2853" s="11">
        <v>49.314999999999998</v>
      </c>
      <c r="D2853" s="11">
        <v>138.18</v>
      </c>
      <c r="E2853" s="11">
        <v>19.34</v>
      </c>
      <c r="F2853" s="11">
        <v>25.75</v>
      </c>
      <c r="G2853" s="11">
        <v>112.2034</v>
      </c>
      <c r="H2853" s="11">
        <v>51.9955</v>
      </c>
      <c r="I2853" s="11">
        <v>63.23</v>
      </c>
      <c r="J2853" s="11">
        <v>110.94</v>
      </c>
      <c r="K2853" s="11">
        <v>26.51</v>
      </c>
      <c r="L2853" s="11">
        <v>18.940000000000001</v>
      </c>
      <c r="M2853" s="11">
        <v>10.9521</v>
      </c>
    </row>
    <row r="2854" spans="1:13" x14ac:dyDescent="0.25">
      <c r="A2854" s="1">
        <v>43808</v>
      </c>
      <c r="B2854" s="11">
        <v>27.7712</v>
      </c>
      <c r="C2854" s="11">
        <v>49.68</v>
      </c>
      <c r="D2854" s="11">
        <v>138.71</v>
      </c>
      <c r="E2854" s="11">
        <v>19.260000000000002</v>
      </c>
      <c r="F2854" s="11">
        <v>25.56</v>
      </c>
      <c r="G2854" s="11">
        <v>111.49120000000001</v>
      </c>
      <c r="H2854" s="11">
        <v>52.116199999999999</v>
      </c>
      <c r="I2854" s="11">
        <v>63.35</v>
      </c>
      <c r="J2854" s="11">
        <v>111.05</v>
      </c>
      <c r="K2854" s="11">
        <v>26.49</v>
      </c>
      <c r="L2854" s="11">
        <v>18.899999999999999</v>
      </c>
      <c r="M2854" s="11">
        <v>10.926500000000001</v>
      </c>
    </row>
    <row r="2855" spans="1:13" x14ac:dyDescent="0.25">
      <c r="A2855" s="1">
        <v>43809</v>
      </c>
      <c r="B2855" s="11">
        <v>27.773199999999999</v>
      </c>
      <c r="C2855" s="11">
        <v>49.895000000000003</v>
      </c>
      <c r="D2855" s="11">
        <v>138.99</v>
      </c>
      <c r="E2855" s="11">
        <v>19.23</v>
      </c>
      <c r="F2855" s="11">
        <v>25.46</v>
      </c>
      <c r="G2855" s="11">
        <v>111.4823</v>
      </c>
      <c r="H2855" s="11">
        <v>51.927500000000002</v>
      </c>
      <c r="I2855" s="11">
        <v>63.3</v>
      </c>
      <c r="J2855" s="11">
        <v>111.01</v>
      </c>
      <c r="K2855" s="11">
        <v>26.5</v>
      </c>
      <c r="L2855" s="11">
        <v>18.920000000000002</v>
      </c>
      <c r="M2855" s="11">
        <v>10.966100000000001</v>
      </c>
    </row>
    <row r="2856" spans="1:13" x14ac:dyDescent="0.25">
      <c r="A2856" s="1">
        <v>43810</v>
      </c>
      <c r="B2856" s="11">
        <v>28.4238</v>
      </c>
      <c r="C2856" s="11">
        <v>50.52</v>
      </c>
      <c r="D2856" s="11">
        <v>139.88</v>
      </c>
      <c r="E2856" s="11">
        <v>19.100000000000001</v>
      </c>
      <c r="F2856" s="11">
        <v>25.13</v>
      </c>
      <c r="G2856" s="11">
        <v>108.8691</v>
      </c>
      <c r="H2856" s="11">
        <v>52.567799999999998</v>
      </c>
      <c r="I2856" s="11">
        <v>63.72</v>
      </c>
      <c r="J2856" s="11">
        <v>111.39</v>
      </c>
      <c r="K2856" s="11">
        <v>26.41</v>
      </c>
      <c r="L2856" s="11">
        <v>18.79</v>
      </c>
      <c r="M2856" s="11">
        <v>10.8309</v>
      </c>
    </row>
    <row r="2857" spans="1:13" x14ac:dyDescent="0.25">
      <c r="A2857" s="1">
        <v>43811</v>
      </c>
      <c r="B2857" s="11">
        <v>27.015699999999999</v>
      </c>
      <c r="C2857" s="11">
        <v>48.634999999999998</v>
      </c>
      <c r="D2857" s="11">
        <v>137.24</v>
      </c>
      <c r="E2857" s="11">
        <v>19.46</v>
      </c>
      <c r="F2857" s="11">
        <v>26.08</v>
      </c>
      <c r="G2857" s="11">
        <v>114.2591</v>
      </c>
      <c r="H2857" s="11">
        <v>51.314399999999999</v>
      </c>
      <c r="I2857" s="11">
        <v>62.67</v>
      </c>
      <c r="J2857" s="11">
        <v>110.47</v>
      </c>
      <c r="K2857" s="11">
        <v>26.63</v>
      </c>
      <c r="L2857" s="11">
        <v>19.100000000000001</v>
      </c>
      <c r="M2857" s="11">
        <v>11.0886</v>
      </c>
    </row>
    <row r="2858" spans="1:13" x14ac:dyDescent="0.25">
      <c r="A2858" s="1">
        <v>43812</v>
      </c>
      <c r="B2858" s="11">
        <v>27.9421</v>
      </c>
      <c r="C2858" s="11">
        <v>49.905000000000001</v>
      </c>
      <c r="D2858" s="11">
        <v>139.07</v>
      </c>
      <c r="E2858" s="11">
        <v>19.21</v>
      </c>
      <c r="F2858" s="11">
        <v>25.4</v>
      </c>
      <c r="G2858" s="11">
        <v>110.3441</v>
      </c>
      <c r="H2858" s="11">
        <v>52.201000000000001</v>
      </c>
      <c r="I2858" s="11">
        <v>63.44</v>
      </c>
      <c r="J2858" s="11">
        <v>111.15</v>
      </c>
      <c r="K2858" s="11">
        <v>26.47</v>
      </c>
      <c r="L2858" s="11">
        <v>18.87</v>
      </c>
      <c r="M2858" s="11">
        <v>10.8963</v>
      </c>
    </row>
    <row r="2859" spans="1:13" x14ac:dyDescent="0.25">
      <c r="A2859" s="1">
        <v>43815</v>
      </c>
      <c r="B2859" s="11">
        <v>27.1843</v>
      </c>
      <c r="C2859" s="11">
        <v>48.83</v>
      </c>
      <c r="D2859" s="11">
        <v>137.59</v>
      </c>
      <c r="E2859" s="11">
        <v>19.41</v>
      </c>
      <c r="F2859" s="11">
        <v>25.94</v>
      </c>
      <c r="G2859" s="11">
        <v>113.33450000000001</v>
      </c>
      <c r="H2859" s="11">
        <v>51.459400000000002</v>
      </c>
      <c r="I2859" s="11">
        <v>62.77</v>
      </c>
      <c r="J2859" s="11">
        <v>110.58</v>
      </c>
      <c r="K2859" s="11">
        <v>26.61</v>
      </c>
      <c r="L2859" s="11">
        <v>19.059999999999999</v>
      </c>
      <c r="M2859" s="11">
        <v>11.0502</v>
      </c>
    </row>
    <row r="2860" spans="1:13" x14ac:dyDescent="0.25">
      <c r="A2860" s="1">
        <v>43816</v>
      </c>
      <c r="B2860" s="11">
        <v>27.067499999999999</v>
      </c>
      <c r="C2860" s="11">
        <v>48.685000000000002</v>
      </c>
      <c r="D2860" s="11">
        <v>137.4</v>
      </c>
      <c r="E2860" s="11">
        <v>19.440000000000001</v>
      </c>
      <c r="F2860" s="11">
        <v>26.02</v>
      </c>
      <c r="G2860" s="11">
        <v>113.8197</v>
      </c>
      <c r="H2860" s="11">
        <v>51.468000000000004</v>
      </c>
      <c r="I2860" s="11">
        <v>62.8</v>
      </c>
      <c r="J2860" s="11">
        <v>110.6</v>
      </c>
      <c r="K2860" s="11">
        <v>26.6</v>
      </c>
      <c r="L2860" s="11">
        <v>19.059999999999999</v>
      </c>
      <c r="M2860" s="11">
        <v>11.048299999999999</v>
      </c>
    </row>
    <row r="2861" spans="1:13" x14ac:dyDescent="0.25">
      <c r="A2861" s="1">
        <v>43817</v>
      </c>
      <c r="B2861" s="11">
        <v>26.396999999999998</v>
      </c>
      <c r="C2861" s="11">
        <v>48.064999999999998</v>
      </c>
      <c r="D2861" s="11">
        <v>136.53</v>
      </c>
      <c r="E2861" s="11">
        <v>19.57</v>
      </c>
      <c r="F2861" s="11">
        <v>26.35</v>
      </c>
      <c r="G2861" s="11">
        <v>116.64149999999999</v>
      </c>
      <c r="H2861" s="11">
        <v>51.0443</v>
      </c>
      <c r="I2861" s="11">
        <v>62.48</v>
      </c>
      <c r="J2861" s="11">
        <v>110.32</v>
      </c>
      <c r="K2861" s="11">
        <v>26.67</v>
      </c>
      <c r="L2861" s="11">
        <v>19.16</v>
      </c>
      <c r="M2861" s="11">
        <v>11.1393</v>
      </c>
    </row>
    <row r="2862" spans="1:13" x14ac:dyDescent="0.25">
      <c r="A2862" s="1">
        <v>43818</v>
      </c>
      <c r="B2862" s="11">
        <v>26.519500000000001</v>
      </c>
      <c r="C2862" s="11">
        <v>48.215000000000003</v>
      </c>
      <c r="D2862" s="11">
        <v>136.52000000000001</v>
      </c>
      <c r="E2862" s="11">
        <v>19.54</v>
      </c>
      <c r="F2862" s="11">
        <v>26.27</v>
      </c>
      <c r="G2862" s="11">
        <v>116.10039999999999</v>
      </c>
      <c r="H2862" s="11">
        <v>51.158900000000003</v>
      </c>
      <c r="I2862" s="11">
        <v>62.62</v>
      </c>
      <c r="J2862" s="11">
        <v>110.3</v>
      </c>
      <c r="K2862" s="11">
        <v>26.64</v>
      </c>
      <c r="L2862" s="11">
        <v>19.11</v>
      </c>
      <c r="M2862" s="11">
        <v>11.1143</v>
      </c>
    </row>
    <row r="2863" spans="1:13" x14ac:dyDescent="0.25">
      <c r="A2863" s="1">
        <v>43819</v>
      </c>
      <c r="B2863" s="11">
        <v>26.613499999999998</v>
      </c>
      <c r="C2863" s="11">
        <v>48.183399999999999</v>
      </c>
      <c r="D2863" s="11">
        <v>136.47999999999999</v>
      </c>
      <c r="E2863" s="11">
        <v>19.545300000000001</v>
      </c>
      <c r="F2863" s="11">
        <v>26.289100000000001</v>
      </c>
      <c r="G2863" s="11">
        <v>115.6977</v>
      </c>
      <c r="H2863" s="11">
        <v>51.143000000000001</v>
      </c>
      <c r="I2863" s="11">
        <v>62.549399999999999</v>
      </c>
      <c r="J2863" s="11">
        <v>110.24</v>
      </c>
      <c r="K2863" s="11">
        <v>26.657599999999999</v>
      </c>
      <c r="L2863" s="11">
        <v>19.1371</v>
      </c>
      <c r="M2863" s="11">
        <v>11.118</v>
      </c>
    </row>
    <row r="2864" spans="1:13" x14ac:dyDescent="0.25">
      <c r="A2864" s="1">
        <v>43822</v>
      </c>
      <c r="B2864" s="11">
        <v>26.442499999999999</v>
      </c>
      <c r="C2864" s="11">
        <v>47.937600000000003</v>
      </c>
      <c r="D2864" s="11">
        <v>136.13999999999999</v>
      </c>
      <c r="E2864" s="11">
        <v>19.594100000000001</v>
      </c>
      <c r="F2864" s="11">
        <v>26.420500000000001</v>
      </c>
      <c r="G2864" s="11">
        <v>116.01349999999999</v>
      </c>
      <c r="H2864" s="11">
        <v>50.8947</v>
      </c>
      <c r="I2864" s="11">
        <v>62.387799999999999</v>
      </c>
      <c r="J2864" s="11">
        <v>110.12</v>
      </c>
      <c r="K2864" s="11">
        <v>26.691500000000001</v>
      </c>
      <c r="L2864" s="11">
        <v>19.184899999999999</v>
      </c>
      <c r="M2864" s="11">
        <v>11.1351</v>
      </c>
    </row>
    <row r="2865" spans="1:13" x14ac:dyDescent="0.25">
      <c r="A2865" s="1">
        <v>43823</v>
      </c>
      <c r="B2865" s="11">
        <v>26.661999999999999</v>
      </c>
      <c r="C2865" s="11">
        <v>48.116500000000002</v>
      </c>
      <c r="D2865" s="11">
        <v>136.71</v>
      </c>
      <c r="E2865" s="11">
        <v>19.441299999999998</v>
      </c>
      <c r="F2865" s="11">
        <v>26.075700000000001</v>
      </c>
      <c r="G2865" s="11">
        <v>115.05549999999999</v>
      </c>
      <c r="H2865" s="11">
        <v>51.147500000000001</v>
      </c>
      <c r="I2865" s="11">
        <v>62.353499999999997</v>
      </c>
      <c r="J2865" s="11">
        <v>110.32</v>
      </c>
      <c r="K2865" s="11">
        <v>26.5715</v>
      </c>
      <c r="L2865" s="11">
        <v>19.023299999999999</v>
      </c>
      <c r="M2865" s="11">
        <v>11.0799</v>
      </c>
    </row>
    <row r="2866" spans="1:13" x14ac:dyDescent="0.25">
      <c r="A2866" s="1">
        <v>43824</v>
      </c>
      <c r="B2866" s="11">
        <v>26.661999999999999</v>
      </c>
      <c r="C2866" s="11">
        <v>48.116500000000002</v>
      </c>
      <c r="D2866" s="11">
        <v>136.71</v>
      </c>
      <c r="E2866" s="11">
        <v>19.441299999999998</v>
      </c>
      <c r="F2866" s="11">
        <v>26.075700000000001</v>
      </c>
      <c r="G2866" s="11">
        <v>115.05549999999999</v>
      </c>
      <c r="H2866" s="11">
        <v>51.147500000000001</v>
      </c>
      <c r="I2866" s="11">
        <v>62.353499999999997</v>
      </c>
      <c r="J2866" s="11">
        <v>110.32</v>
      </c>
      <c r="K2866" s="11">
        <v>26.5715</v>
      </c>
      <c r="L2866" s="11">
        <v>19.023299999999999</v>
      </c>
      <c r="M2866" s="11">
        <v>11.0799</v>
      </c>
    </row>
    <row r="2867" spans="1:13" x14ac:dyDescent="0.25">
      <c r="A2867" s="1">
        <v>43825</v>
      </c>
      <c r="B2867" s="11">
        <v>26.851400000000002</v>
      </c>
      <c r="C2867" s="11">
        <v>48.147100000000002</v>
      </c>
      <c r="D2867" s="11">
        <v>136.77000000000001</v>
      </c>
      <c r="E2867" s="11">
        <v>19.433</v>
      </c>
      <c r="F2867" s="11">
        <v>26.053899999999999</v>
      </c>
      <c r="G2867" s="11">
        <v>114.24169999999999</v>
      </c>
      <c r="H2867" s="11">
        <v>51.364600000000003</v>
      </c>
      <c r="I2867" s="11">
        <v>62.400399999999998</v>
      </c>
      <c r="J2867" s="11">
        <v>110.38</v>
      </c>
      <c r="K2867" s="11">
        <v>26.562000000000001</v>
      </c>
      <c r="L2867" s="11">
        <v>19.0091</v>
      </c>
      <c r="M2867" s="11">
        <v>11.0329</v>
      </c>
    </row>
    <row r="2868" spans="1:13" x14ac:dyDescent="0.25">
      <c r="A2868" s="1">
        <v>43826</v>
      </c>
      <c r="B2868" s="11">
        <v>26.927900000000001</v>
      </c>
      <c r="C2868" s="11">
        <v>48.598799999999997</v>
      </c>
      <c r="D2868" s="11">
        <v>137.41999999999999</v>
      </c>
      <c r="E2868" s="11">
        <v>19.343499999999999</v>
      </c>
      <c r="F2868" s="11">
        <v>25.811</v>
      </c>
      <c r="G2868" s="11">
        <v>113.9212</v>
      </c>
      <c r="H2868" s="11">
        <v>51.5717</v>
      </c>
      <c r="I2868" s="11">
        <v>62.722200000000001</v>
      </c>
      <c r="J2868" s="11">
        <v>110.66</v>
      </c>
      <c r="K2868" s="11">
        <v>26.493500000000001</v>
      </c>
      <c r="L2868" s="11">
        <v>18.912299999999998</v>
      </c>
      <c r="M2868" s="11">
        <v>10.9887</v>
      </c>
    </row>
    <row r="2869" spans="1:13" x14ac:dyDescent="0.25">
      <c r="A2869" s="1">
        <v>43829</v>
      </c>
      <c r="B2869" s="11">
        <v>26.629899999999999</v>
      </c>
      <c r="C2869" s="11">
        <v>48.045400000000001</v>
      </c>
      <c r="D2869" s="11">
        <v>136.65</v>
      </c>
      <c r="E2869" s="11">
        <v>19.454599999999999</v>
      </c>
      <c r="F2869" s="11">
        <v>26.107299999999999</v>
      </c>
      <c r="G2869" s="11">
        <v>115.1835</v>
      </c>
      <c r="H2869" s="11">
        <v>51.468499999999999</v>
      </c>
      <c r="I2869" s="11">
        <v>62.549799999999998</v>
      </c>
      <c r="J2869" s="11">
        <v>110.51</v>
      </c>
      <c r="K2869" s="11">
        <v>26.531700000000001</v>
      </c>
      <c r="L2869" s="11">
        <v>18.965900000000001</v>
      </c>
      <c r="M2869" s="11">
        <v>11.0107</v>
      </c>
    </row>
    <row r="2870" spans="1:13" x14ac:dyDescent="0.25">
      <c r="A2870" s="1">
        <v>43830</v>
      </c>
      <c r="B2870" s="11">
        <v>25.927599999999998</v>
      </c>
      <c r="C2870" s="11">
        <v>47.497</v>
      </c>
      <c r="D2870" s="11">
        <v>135.88</v>
      </c>
      <c r="E2870" s="11">
        <v>19.565999999999999</v>
      </c>
      <c r="F2870" s="11">
        <v>26.4055</v>
      </c>
      <c r="G2870" s="11">
        <v>118.22369999999999</v>
      </c>
      <c r="H2870" s="11">
        <v>51.067100000000003</v>
      </c>
      <c r="I2870" s="11">
        <v>62.4024</v>
      </c>
      <c r="J2870" s="11">
        <v>110.39</v>
      </c>
      <c r="K2870" s="11">
        <v>26.563600000000001</v>
      </c>
      <c r="L2870" s="11">
        <v>19.011700000000001</v>
      </c>
      <c r="M2870" s="11">
        <v>11.0968</v>
      </c>
    </row>
    <row r="2871" spans="1:13" x14ac:dyDescent="0.25">
      <c r="A2871" s="1">
        <v>43831</v>
      </c>
      <c r="B2871" s="11">
        <v>25.927599999999998</v>
      </c>
      <c r="C2871" s="11">
        <v>47.497</v>
      </c>
      <c r="D2871" s="11">
        <v>135.88</v>
      </c>
      <c r="E2871" s="11">
        <v>19.565999999999999</v>
      </c>
      <c r="F2871" s="11">
        <v>26.4055</v>
      </c>
      <c r="G2871" s="11">
        <v>118.22369999999999</v>
      </c>
      <c r="H2871" s="11">
        <v>51.067100000000003</v>
      </c>
      <c r="I2871" s="11">
        <v>62.4024</v>
      </c>
      <c r="J2871" s="11">
        <v>110.39</v>
      </c>
      <c r="K2871" s="11">
        <v>26.563600000000001</v>
      </c>
      <c r="L2871" s="11">
        <v>19.011700000000001</v>
      </c>
      <c r="M2871" s="11">
        <v>11.0968</v>
      </c>
    </row>
    <row r="2872" spans="1:13" x14ac:dyDescent="0.25">
      <c r="A2872" s="1">
        <v>43832</v>
      </c>
      <c r="B2872" s="11">
        <v>26.7181</v>
      </c>
      <c r="C2872" s="11">
        <v>48.167099999999998</v>
      </c>
      <c r="D2872" s="11">
        <v>136.84</v>
      </c>
      <c r="E2872" s="11">
        <v>19.428000000000001</v>
      </c>
      <c r="F2872" s="11">
        <v>26.032</v>
      </c>
      <c r="G2872" s="11">
        <v>114.61879999999999</v>
      </c>
      <c r="H2872" s="11">
        <v>51.603200000000001</v>
      </c>
      <c r="I2872" s="11">
        <v>62.688200000000002</v>
      </c>
      <c r="J2872" s="11">
        <v>110.65</v>
      </c>
      <c r="K2872" s="11">
        <v>26.5032</v>
      </c>
      <c r="L2872" s="11">
        <v>18.924299999999999</v>
      </c>
      <c r="M2872" s="11">
        <v>10.9803</v>
      </c>
    </row>
    <row r="2873" spans="1:13" x14ac:dyDescent="0.25">
      <c r="A2873" s="1">
        <v>43833</v>
      </c>
      <c r="B2873" s="11">
        <v>27.938300000000002</v>
      </c>
      <c r="C2873" s="11">
        <v>49.732100000000003</v>
      </c>
      <c r="D2873" s="11">
        <v>139.06</v>
      </c>
      <c r="E2873" s="11">
        <v>19.114699999999999</v>
      </c>
      <c r="F2873" s="11">
        <v>25.189</v>
      </c>
      <c r="G2873" s="11">
        <v>109.3886</v>
      </c>
      <c r="H2873" s="11">
        <v>52.610100000000003</v>
      </c>
      <c r="I2873" s="11">
        <v>63.5779</v>
      </c>
      <c r="J2873" s="11">
        <v>111.43</v>
      </c>
      <c r="K2873" s="11">
        <v>26.315899999999999</v>
      </c>
      <c r="L2873" s="11">
        <v>18.6585</v>
      </c>
      <c r="M2873" s="11">
        <v>10.7637</v>
      </c>
    </row>
    <row r="2874" spans="1:13" x14ac:dyDescent="0.25">
      <c r="A2874" s="1">
        <v>43836</v>
      </c>
      <c r="B2874" s="11">
        <v>27.458200000000001</v>
      </c>
      <c r="C2874" s="11">
        <v>49.189300000000003</v>
      </c>
      <c r="D2874" s="11">
        <v>138.32</v>
      </c>
      <c r="E2874" s="11">
        <v>19.217700000000001</v>
      </c>
      <c r="F2874" s="11">
        <v>25.461600000000001</v>
      </c>
      <c r="G2874" s="11">
        <v>111.2662</v>
      </c>
      <c r="H2874" s="11">
        <v>52.434399999999997</v>
      </c>
      <c r="I2874" s="11">
        <v>63.395499999999998</v>
      </c>
      <c r="J2874" s="11">
        <v>111.29</v>
      </c>
      <c r="K2874" s="11">
        <v>26.3537</v>
      </c>
      <c r="L2874" s="11">
        <v>18.710799999999999</v>
      </c>
      <c r="M2874" s="11">
        <v>10.7995</v>
      </c>
    </row>
    <row r="2875" spans="1:13" x14ac:dyDescent="0.25">
      <c r="A2875" s="1">
        <v>43837</v>
      </c>
      <c r="B2875" s="11">
        <v>27.046299999999999</v>
      </c>
      <c r="C2875" s="11">
        <v>48.748199999999997</v>
      </c>
      <c r="D2875" s="11">
        <v>137.69999999999999</v>
      </c>
      <c r="E2875" s="11">
        <v>19.3049</v>
      </c>
      <c r="F2875" s="11">
        <v>25.6922</v>
      </c>
      <c r="G2875" s="11">
        <v>112.93559999999999</v>
      </c>
      <c r="H2875" s="11">
        <v>52.203000000000003</v>
      </c>
      <c r="I2875" s="11">
        <v>63.269399999999997</v>
      </c>
      <c r="J2875" s="11">
        <v>111.19</v>
      </c>
      <c r="K2875" s="11">
        <v>26.380299999999998</v>
      </c>
      <c r="L2875" s="11">
        <v>18.7485</v>
      </c>
      <c r="M2875" s="11">
        <v>10.847200000000001</v>
      </c>
    </row>
    <row r="2876" spans="1:13" x14ac:dyDescent="0.25">
      <c r="A2876" s="1">
        <v>43838</v>
      </c>
      <c r="B2876" s="11">
        <v>26.508900000000001</v>
      </c>
      <c r="C2876" s="11">
        <v>47.818399999999997</v>
      </c>
      <c r="D2876" s="11">
        <v>136.38999999999999</v>
      </c>
      <c r="E2876" s="11">
        <v>19.489899999999999</v>
      </c>
      <c r="F2876" s="11">
        <v>26.183199999999999</v>
      </c>
      <c r="G2876" s="11">
        <v>115.17910000000001</v>
      </c>
      <c r="H2876" s="11">
        <v>51.8309</v>
      </c>
      <c r="I2876" s="11">
        <v>62.822499999999998</v>
      </c>
      <c r="J2876" s="11">
        <v>110.8</v>
      </c>
      <c r="K2876" s="11">
        <v>26.473700000000001</v>
      </c>
      <c r="L2876" s="11">
        <v>18.881599999999999</v>
      </c>
      <c r="M2876" s="11">
        <v>10.9244</v>
      </c>
    </row>
    <row r="2877" spans="1:13" x14ac:dyDescent="0.25">
      <c r="A2877" s="1">
        <v>43839</v>
      </c>
      <c r="B2877" s="11">
        <v>26.784400000000002</v>
      </c>
      <c r="C2877" s="11">
        <v>48.299599999999998</v>
      </c>
      <c r="D2877" s="11">
        <v>137.07</v>
      </c>
      <c r="E2877" s="11">
        <v>19.3933</v>
      </c>
      <c r="F2877" s="11">
        <v>25.922499999999999</v>
      </c>
      <c r="G2877" s="11">
        <v>113.9834</v>
      </c>
      <c r="H2877" s="11">
        <v>51.937600000000003</v>
      </c>
      <c r="I2877" s="11">
        <v>62.973599999999998</v>
      </c>
      <c r="J2877" s="11">
        <v>110.93</v>
      </c>
      <c r="K2877" s="11">
        <v>26.442499999999999</v>
      </c>
      <c r="L2877" s="11">
        <v>18.8369</v>
      </c>
      <c r="M2877" s="11">
        <v>10.901899999999999</v>
      </c>
    </row>
    <row r="2878" spans="1:13" x14ac:dyDescent="0.25">
      <c r="A2878" s="1">
        <v>43840</v>
      </c>
      <c r="B2878" s="11">
        <v>27.4878</v>
      </c>
      <c r="C2878" s="11">
        <v>49.109299999999998</v>
      </c>
      <c r="D2878" s="11">
        <v>138.24</v>
      </c>
      <c r="E2878" s="11">
        <v>19.230599999999999</v>
      </c>
      <c r="F2878" s="11">
        <v>25.4863</v>
      </c>
      <c r="G2878" s="11">
        <v>110.9967</v>
      </c>
      <c r="H2878" s="11">
        <v>52.258400000000002</v>
      </c>
      <c r="I2878" s="11">
        <v>63.253799999999998</v>
      </c>
      <c r="J2878" s="11">
        <v>111.19</v>
      </c>
      <c r="K2878" s="11">
        <v>26.3843</v>
      </c>
      <c r="L2878" s="11">
        <v>18.754100000000001</v>
      </c>
      <c r="M2878" s="11">
        <v>10.8348</v>
      </c>
    </row>
    <row r="2879" spans="1:13" x14ac:dyDescent="0.25">
      <c r="A2879" s="1">
        <v>43843</v>
      </c>
      <c r="B2879" s="11">
        <v>27.233799999999999</v>
      </c>
      <c r="C2879" s="11">
        <v>48.76</v>
      </c>
      <c r="D2879" s="11">
        <v>137.77000000000001</v>
      </c>
      <c r="E2879" s="11">
        <v>19.298500000000001</v>
      </c>
      <c r="F2879" s="11">
        <v>25.666699999999999</v>
      </c>
      <c r="G2879" s="11">
        <v>112.02209999999999</v>
      </c>
      <c r="H2879" s="11">
        <v>52.067100000000003</v>
      </c>
      <c r="I2879" s="11">
        <v>63.061100000000003</v>
      </c>
      <c r="J2879" s="11">
        <v>111.03</v>
      </c>
      <c r="K2879" s="11">
        <v>26.424499999999998</v>
      </c>
      <c r="L2879" s="11">
        <v>18.809899999999999</v>
      </c>
      <c r="M2879" s="11">
        <v>10.873900000000001</v>
      </c>
    </row>
    <row r="2880" spans="1:13" x14ac:dyDescent="0.25">
      <c r="A2880" s="1">
        <v>43844</v>
      </c>
      <c r="B2880" s="11">
        <v>27.650200000000002</v>
      </c>
      <c r="C2880" s="11">
        <v>49.334400000000002</v>
      </c>
      <c r="D2880" s="11">
        <v>138.58000000000001</v>
      </c>
      <c r="E2880" s="11">
        <v>19.184999999999999</v>
      </c>
      <c r="F2880" s="11">
        <v>25.3645</v>
      </c>
      <c r="G2880" s="11">
        <v>110.3105</v>
      </c>
      <c r="H2880" s="11">
        <v>52.370899999999999</v>
      </c>
      <c r="I2880" s="11">
        <v>63.335500000000003</v>
      </c>
      <c r="J2880" s="11">
        <v>111.27</v>
      </c>
      <c r="K2880" s="11">
        <v>26.367999999999999</v>
      </c>
      <c r="L2880" s="11">
        <v>18.729500000000002</v>
      </c>
      <c r="M2880" s="11">
        <v>10.8104</v>
      </c>
    </row>
    <row r="2881" spans="1:13" x14ac:dyDescent="0.25">
      <c r="A2881" s="1">
        <v>43845</v>
      </c>
      <c r="B2881" s="11">
        <v>28.1965</v>
      </c>
      <c r="C2881" s="11">
        <v>49.930700000000002</v>
      </c>
      <c r="D2881" s="11">
        <v>139.41999999999999</v>
      </c>
      <c r="E2881" s="11">
        <v>19.069400000000002</v>
      </c>
      <c r="F2881" s="11">
        <v>25.058800000000002</v>
      </c>
      <c r="G2881" s="11">
        <v>108.13209999999999</v>
      </c>
      <c r="H2881" s="11">
        <v>52.7605</v>
      </c>
      <c r="I2881" s="11">
        <v>63.607199999999999</v>
      </c>
      <c r="J2881" s="11">
        <v>111.51</v>
      </c>
      <c r="K2881" s="11">
        <v>26.311599999999999</v>
      </c>
      <c r="L2881" s="11">
        <v>18.649000000000001</v>
      </c>
      <c r="M2881" s="11">
        <v>10.73</v>
      </c>
    </row>
    <row r="2882" spans="1:13" x14ac:dyDescent="0.25">
      <c r="A2882" s="1">
        <v>43846</v>
      </c>
      <c r="B2882" s="11">
        <v>27.925699999999999</v>
      </c>
      <c r="C2882" s="11">
        <v>49.6053</v>
      </c>
      <c r="D2882" s="11">
        <v>138.97</v>
      </c>
      <c r="E2882" s="11">
        <v>19.132400000000001</v>
      </c>
      <c r="F2882" s="11">
        <v>25.223099999999999</v>
      </c>
      <c r="G2882" s="11">
        <v>109.1691</v>
      </c>
      <c r="H2882" s="11">
        <v>52.429200000000002</v>
      </c>
      <c r="I2882" s="11">
        <v>63.404299999999999</v>
      </c>
      <c r="J2882" s="11">
        <v>111.33</v>
      </c>
      <c r="K2882" s="11">
        <v>26.354700000000001</v>
      </c>
      <c r="L2882" s="11">
        <v>18.709700000000002</v>
      </c>
      <c r="M2882" s="11">
        <v>10.7974</v>
      </c>
    </row>
    <row r="2883" spans="1:13" x14ac:dyDescent="0.25">
      <c r="A2883" s="1">
        <v>43847</v>
      </c>
      <c r="B2883" s="11">
        <v>27.194700000000001</v>
      </c>
      <c r="C2883" s="11">
        <v>48.740699999999997</v>
      </c>
      <c r="D2883" s="11">
        <v>137.72999999999999</v>
      </c>
      <c r="E2883" s="11">
        <v>19.301600000000001</v>
      </c>
      <c r="F2883" s="11">
        <v>25.6678</v>
      </c>
      <c r="G2883" s="11">
        <v>112.03319999999999</v>
      </c>
      <c r="H2883" s="11">
        <v>52.2819</v>
      </c>
      <c r="I2883" s="11">
        <v>63.201300000000003</v>
      </c>
      <c r="J2883" s="11">
        <v>111.16</v>
      </c>
      <c r="K2883" s="11">
        <v>26.3978</v>
      </c>
      <c r="L2883" s="11">
        <v>18.771799999999999</v>
      </c>
      <c r="M2883" s="11">
        <v>10.8277</v>
      </c>
    </row>
    <row r="2884" spans="1:13" x14ac:dyDescent="0.25">
      <c r="A2884" s="1">
        <v>43850</v>
      </c>
      <c r="B2884" s="11">
        <v>27.194700000000001</v>
      </c>
      <c r="C2884" s="11">
        <v>48.740699999999997</v>
      </c>
      <c r="D2884" s="11">
        <v>137.72999999999999</v>
      </c>
      <c r="E2884" s="11">
        <v>19.301600000000001</v>
      </c>
      <c r="F2884" s="11">
        <v>25.6678</v>
      </c>
      <c r="G2884" s="11">
        <v>112.03319999999999</v>
      </c>
      <c r="H2884" s="11">
        <v>52.2819</v>
      </c>
      <c r="I2884" s="11">
        <v>63.201300000000003</v>
      </c>
      <c r="J2884" s="11">
        <v>111.16</v>
      </c>
      <c r="K2884" s="11">
        <v>26.3978</v>
      </c>
      <c r="L2884" s="11">
        <v>18.771799999999999</v>
      </c>
      <c r="M2884" s="11">
        <v>10.8277</v>
      </c>
    </row>
    <row r="2885" spans="1:13" x14ac:dyDescent="0.25">
      <c r="A2885" s="1">
        <v>43851</v>
      </c>
      <c r="B2885" s="11">
        <v>28.048100000000002</v>
      </c>
      <c r="C2885" s="11">
        <v>49.927500000000002</v>
      </c>
      <c r="D2885" s="11">
        <v>139.41999999999999</v>
      </c>
      <c r="E2885" s="11">
        <v>19.067499999999999</v>
      </c>
      <c r="F2885" s="11">
        <v>25.0456</v>
      </c>
      <c r="G2885" s="11">
        <v>108.5168</v>
      </c>
      <c r="H2885" s="11">
        <v>52.896900000000002</v>
      </c>
      <c r="I2885" s="11">
        <v>63.836500000000001</v>
      </c>
      <c r="J2885" s="11">
        <v>111.73</v>
      </c>
      <c r="K2885" s="11">
        <v>26.265999999999998</v>
      </c>
      <c r="L2885" s="11">
        <v>18.582899999999999</v>
      </c>
      <c r="M2885" s="11">
        <v>10.7003</v>
      </c>
    </row>
    <row r="2886" spans="1:13" x14ac:dyDescent="0.25">
      <c r="A2886" s="1">
        <v>43852</v>
      </c>
      <c r="B2886" s="11">
        <v>28.3398</v>
      </c>
      <c r="C2886" s="11">
        <v>50.233699999999999</v>
      </c>
      <c r="D2886" s="11">
        <v>139.86000000000001</v>
      </c>
      <c r="E2886" s="11">
        <v>19.009399999999999</v>
      </c>
      <c r="F2886" s="11">
        <v>24.8918</v>
      </c>
      <c r="G2886" s="11">
        <v>107.38720000000001</v>
      </c>
      <c r="H2886" s="11">
        <v>52.919899999999998</v>
      </c>
      <c r="I2886" s="11">
        <v>63.8245</v>
      </c>
      <c r="J2886" s="11">
        <v>111.73</v>
      </c>
      <c r="K2886" s="11">
        <v>26.2697</v>
      </c>
      <c r="L2886" s="11">
        <v>18.588100000000001</v>
      </c>
      <c r="M2886" s="11">
        <v>10.695499999999999</v>
      </c>
    </row>
    <row r="2887" spans="1:13" x14ac:dyDescent="0.25">
      <c r="A2887" s="1">
        <v>43853</v>
      </c>
      <c r="B2887" s="11">
        <v>28.9313</v>
      </c>
      <c r="C2887" s="11">
        <v>50.961599999999997</v>
      </c>
      <c r="D2887" s="11">
        <v>140.88999999999999</v>
      </c>
      <c r="E2887" s="11">
        <v>18.869199999999999</v>
      </c>
      <c r="F2887" s="11">
        <v>24.525400000000001</v>
      </c>
      <c r="G2887" s="11">
        <v>105.1469</v>
      </c>
      <c r="H2887" s="11">
        <v>53.3125</v>
      </c>
      <c r="I2887" s="11">
        <v>64.121099999999998</v>
      </c>
      <c r="J2887" s="11">
        <v>111.99</v>
      </c>
      <c r="K2887" s="11">
        <v>26.207000000000001</v>
      </c>
      <c r="L2887" s="11">
        <v>18.499199999999998</v>
      </c>
      <c r="M2887" s="11">
        <v>10.616199999999999</v>
      </c>
    </row>
    <row r="2888" spans="1:13" x14ac:dyDescent="0.25">
      <c r="A2888" s="1">
        <v>43854</v>
      </c>
      <c r="B2888" s="11">
        <v>29.621700000000001</v>
      </c>
      <c r="C2888" s="11">
        <v>51.945399999999999</v>
      </c>
      <c r="D2888" s="11">
        <v>142.25</v>
      </c>
      <c r="E2888" s="11">
        <v>18.688099999999999</v>
      </c>
      <c r="F2888" s="11">
        <v>24.054400000000001</v>
      </c>
      <c r="G2888" s="11">
        <v>102.6426</v>
      </c>
      <c r="H2888" s="11">
        <v>53.867800000000003</v>
      </c>
      <c r="I2888" s="11">
        <v>64.689700000000002</v>
      </c>
      <c r="J2888" s="11">
        <v>112.49</v>
      </c>
      <c r="K2888" s="11">
        <v>26.091899999999999</v>
      </c>
      <c r="L2888" s="11">
        <v>18.338200000000001</v>
      </c>
      <c r="M2888" s="11">
        <v>10.505599999999999</v>
      </c>
    </row>
    <row r="2889" spans="1:13" x14ac:dyDescent="0.25">
      <c r="A2889" s="1">
        <v>43857</v>
      </c>
      <c r="B2889" s="11">
        <v>31</v>
      </c>
      <c r="C2889" s="11">
        <v>53.338799999999999</v>
      </c>
      <c r="D2889" s="11">
        <v>144.16999999999999</v>
      </c>
      <c r="E2889" s="11">
        <v>18.437999999999999</v>
      </c>
      <c r="F2889" s="11">
        <v>23.411200000000001</v>
      </c>
      <c r="G2889" s="11">
        <v>97.8673</v>
      </c>
      <c r="H2889" s="11">
        <v>54.954599999999999</v>
      </c>
      <c r="I2889" s="11">
        <v>65.437899999999999</v>
      </c>
      <c r="J2889" s="11">
        <v>113.15</v>
      </c>
      <c r="K2889" s="11">
        <v>25.9419</v>
      </c>
      <c r="L2889" s="11">
        <v>18.1264</v>
      </c>
      <c r="M2889" s="11">
        <v>10.2935</v>
      </c>
    </row>
    <row r="2890" spans="1:13" x14ac:dyDescent="0.25">
      <c r="A2890" s="1">
        <v>43858</v>
      </c>
      <c r="B2890" s="11">
        <v>30.2668</v>
      </c>
      <c r="C2890" s="11">
        <v>52.564799999999998</v>
      </c>
      <c r="D2890" s="11">
        <v>143.12</v>
      </c>
      <c r="E2890" s="11">
        <v>18.572400000000002</v>
      </c>
      <c r="F2890" s="11">
        <v>23.753</v>
      </c>
      <c r="G2890" s="11">
        <v>100.1785</v>
      </c>
      <c r="H2890" s="11">
        <v>54.395499999999998</v>
      </c>
      <c r="I2890" s="11">
        <v>65.087100000000007</v>
      </c>
      <c r="J2890" s="11">
        <v>112.85</v>
      </c>
      <c r="K2890" s="11">
        <v>26.0123</v>
      </c>
      <c r="L2890" s="11">
        <v>18.224599999999999</v>
      </c>
      <c r="M2890" s="11">
        <v>10.398</v>
      </c>
    </row>
    <row r="2891" spans="1:13" x14ac:dyDescent="0.25">
      <c r="A2891" s="1">
        <v>43859</v>
      </c>
      <c r="B2891" s="11">
        <v>31.150700000000001</v>
      </c>
      <c r="C2891" s="11">
        <v>53.430199999999999</v>
      </c>
      <c r="D2891" s="11">
        <v>144.30000000000001</v>
      </c>
      <c r="E2891" s="11">
        <v>18.419</v>
      </c>
      <c r="F2891" s="11">
        <v>23.360600000000002</v>
      </c>
      <c r="G2891" s="11">
        <v>97.253200000000007</v>
      </c>
      <c r="H2891" s="11">
        <v>55.171100000000003</v>
      </c>
      <c r="I2891" s="11">
        <v>65.567400000000006</v>
      </c>
      <c r="J2891" s="11">
        <v>113.26</v>
      </c>
      <c r="K2891" s="11">
        <v>25.917000000000002</v>
      </c>
      <c r="L2891" s="11">
        <v>18.091100000000001</v>
      </c>
      <c r="M2891" s="11">
        <v>10.249599999999999</v>
      </c>
    </row>
    <row r="2892" spans="1:13" x14ac:dyDescent="0.25">
      <c r="A2892" s="1">
        <v>43860</v>
      </c>
      <c r="B2892" s="11">
        <v>31.158799999999999</v>
      </c>
      <c r="C2892" s="11">
        <v>53.937600000000003</v>
      </c>
      <c r="D2892" s="11">
        <v>144.99</v>
      </c>
      <c r="E2892" s="11">
        <v>18.3325</v>
      </c>
      <c r="F2892" s="11">
        <v>23.140499999999999</v>
      </c>
      <c r="G2892" s="11">
        <v>97.225700000000003</v>
      </c>
      <c r="H2892" s="11">
        <v>55.326099999999997</v>
      </c>
      <c r="I2892" s="11">
        <v>65.952399999999997</v>
      </c>
      <c r="J2892" s="11">
        <v>113.61</v>
      </c>
      <c r="K2892" s="11">
        <v>25.8398</v>
      </c>
      <c r="L2892" s="11">
        <v>17.983699999999999</v>
      </c>
      <c r="M2892" s="11">
        <v>10.220700000000001</v>
      </c>
    </row>
    <row r="2893" spans="1:13" x14ac:dyDescent="0.25">
      <c r="A2893" s="1">
        <v>43861</v>
      </c>
      <c r="B2893" s="11">
        <v>32.008099999999999</v>
      </c>
      <c r="C2893" s="11">
        <v>54.240600000000001</v>
      </c>
      <c r="D2893" s="11">
        <v>145.41999999999999</v>
      </c>
      <c r="E2893" s="11">
        <v>18.277799999999999</v>
      </c>
      <c r="F2893" s="11">
        <v>23.000299999999999</v>
      </c>
      <c r="G2893" s="11">
        <v>94.577299999999994</v>
      </c>
      <c r="H2893" s="11">
        <v>56.154499999999999</v>
      </c>
      <c r="I2893" s="11">
        <v>66.3262</v>
      </c>
      <c r="J2893" s="11">
        <v>113.93</v>
      </c>
      <c r="K2893" s="11">
        <v>25.766200000000001</v>
      </c>
      <c r="L2893" s="11">
        <v>17.882200000000001</v>
      </c>
      <c r="M2893" s="11">
        <v>10.0677</v>
      </c>
    </row>
    <row r="2894" spans="1:13" x14ac:dyDescent="0.25">
      <c r="A2894" s="1">
        <v>43864</v>
      </c>
      <c r="B2894" s="11">
        <v>31.9178</v>
      </c>
      <c r="C2894" s="11">
        <v>54.536499999999997</v>
      </c>
      <c r="D2894" s="11">
        <v>145.55000000000001</v>
      </c>
      <c r="E2894" s="11">
        <v>18.231100000000001</v>
      </c>
      <c r="F2894" s="11">
        <v>22.883500000000002</v>
      </c>
      <c r="G2894" s="11">
        <v>94.848299999999995</v>
      </c>
      <c r="H2894" s="11">
        <v>55.995199999999997</v>
      </c>
      <c r="I2894" s="11">
        <v>66.293999999999997</v>
      </c>
      <c r="J2894" s="11">
        <v>113.76</v>
      </c>
      <c r="K2894" s="11">
        <v>25.7746</v>
      </c>
      <c r="L2894" s="11">
        <v>17.891999999999999</v>
      </c>
      <c r="M2894" s="11">
        <v>10.0962</v>
      </c>
    </row>
    <row r="2895" spans="1:13" x14ac:dyDescent="0.25">
      <c r="A2895" s="1">
        <v>43865</v>
      </c>
      <c r="B2895" s="11">
        <v>30.623999999999999</v>
      </c>
      <c r="C2895" s="11">
        <v>52.850099999999998</v>
      </c>
      <c r="D2895" s="11">
        <v>143.30000000000001</v>
      </c>
      <c r="E2895" s="11">
        <v>18.514399999999998</v>
      </c>
      <c r="F2895" s="11">
        <v>23.593800000000002</v>
      </c>
      <c r="G2895" s="11">
        <v>98.694299999999998</v>
      </c>
      <c r="H2895" s="11">
        <v>55.015500000000003</v>
      </c>
      <c r="I2895" s="11">
        <v>65.478899999999996</v>
      </c>
      <c r="J2895" s="11">
        <v>113.07</v>
      </c>
      <c r="K2895" s="11">
        <v>25.933</v>
      </c>
      <c r="L2895" s="11">
        <v>18.110499999999998</v>
      </c>
      <c r="M2895" s="11">
        <v>10.2728</v>
      </c>
    </row>
    <row r="2896" spans="1:13" x14ac:dyDescent="0.25">
      <c r="A2896" s="1">
        <v>43866</v>
      </c>
      <c r="B2896" s="11">
        <v>29.614999999999998</v>
      </c>
      <c r="C2896" s="11">
        <v>51.927100000000003</v>
      </c>
      <c r="D2896" s="11">
        <v>142.06</v>
      </c>
      <c r="E2896" s="11">
        <v>18.677</v>
      </c>
      <c r="F2896" s="11">
        <v>24.008299999999998</v>
      </c>
      <c r="G2896" s="11">
        <v>101.9444</v>
      </c>
      <c r="H2896" s="11">
        <v>54.295000000000002</v>
      </c>
      <c r="I2896" s="11">
        <v>65.030900000000003</v>
      </c>
      <c r="J2896" s="11">
        <v>112.68</v>
      </c>
      <c r="K2896" s="11">
        <v>26.023499999999999</v>
      </c>
      <c r="L2896" s="11">
        <v>18.236799999999999</v>
      </c>
      <c r="M2896" s="11">
        <v>10.4072</v>
      </c>
    </row>
    <row r="2897" spans="1:13" x14ac:dyDescent="0.25">
      <c r="A2897" s="1">
        <v>43867</v>
      </c>
      <c r="B2897" s="11">
        <v>30.011299999999999</v>
      </c>
      <c r="C2897" s="11">
        <v>52.308300000000003</v>
      </c>
      <c r="D2897" s="11">
        <v>142.57</v>
      </c>
      <c r="E2897" s="11">
        <v>18.6113</v>
      </c>
      <c r="F2897" s="11">
        <v>23.838799999999999</v>
      </c>
      <c r="G2897" s="11">
        <v>100.5733</v>
      </c>
      <c r="H2897" s="11">
        <v>54.405200000000001</v>
      </c>
      <c r="I2897" s="11">
        <v>65.071700000000007</v>
      </c>
      <c r="J2897" s="11">
        <v>112.72</v>
      </c>
      <c r="K2897" s="11">
        <v>26.015799999999999</v>
      </c>
      <c r="L2897" s="11">
        <v>18.2257</v>
      </c>
      <c r="M2897" s="11">
        <v>10.385999999999999</v>
      </c>
    </row>
    <row r="2898" spans="1:13" x14ac:dyDescent="0.25">
      <c r="A2898" s="1">
        <v>43868</v>
      </c>
      <c r="B2898" s="11">
        <v>31.122599999999998</v>
      </c>
      <c r="C2898" s="11">
        <v>53.677</v>
      </c>
      <c r="D2898" s="11">
        <v>144.46</v>
      </c>
      <c r="E2898" s="11">
        <v>18.366700000000002</v>
      </c>
      <c r="F2898" s="11">
        <v>23.2102</v>
      </c>
      <c r="G2898" s="11">
        <v>96.850999999999999</v>
      </c>
      <c r="H2898" s="11">
        <v>55.171199999999999</v>
      </c>
      <c r="I2898" s="11">
        <v>65.707999999999998</v>
      </c>
      <c r="J2898" s="11">
        <v>113.27</v>
      </c>
      <c r="K2898" s="11">
        <v>25.8901</v>
      </c>
      <c r="L2898" s="11">
        <v>18.049099999999999</v>
      </c>
      <c r="M2898" s="11">
        <v>10.239699999999999</v>
      </c>
    </row>
    <row r="2899" spans="1:13" x14ac:dyDescent="0.25">
      <c r="A2899" s="1">
        <v>43871</v>
      </c>
      <c r="B2899" s="11">
        <v>31.377099999999999</v>
      </c>
      <c r="C2899" s="11">
        <v>54.089799999999997</v>
      </c>
      <c r="D2899" s="11">
        <v>145.03</v>
      </c>
      <c r="E2899" s="11">
        <v>18.295400000000001</v>
      </c>
      <c r="F2899" s="11">
        <v>23.031500000000001</v>
      </c>
      <c r="G2899" s="11">
        <v>96.059200000000004</v>
      </c>
      <c r="H2899" s="11">
        <v>55.487499999999997</v>
      </c>
      <c r="I2899" s="11">
        <v>66.029899999999998</v>
      </c>
      <c r="J2899" s="11">
        <v>113.56</v>
      </c>
      <c r="K2899" s="11">
        <v>25.826599999999999</v>
      </c>
      <c r="L2899" s="11">
        <v>17.9602</v>
      </c>
      <c r="M2899" s="11">
        <v>10.180999999999999</v>
      </c>
    </row>
    <row r="2900" spans="1:13" x14ac:dyDescent="0.25">
      <c r="A2900" s="1">
        <v>43872</v>
      </c>
      <c r="B2900" s="11">
        <v>30.898299999999999</v>
      </c>
      <c r="C2900" s="11">
        <v>53.495699999999999</v>
      </c>
      <c r="D2900" s="11">
        <v>144.24</v>
      </c>
      <c r="E2900" s="11">
        <v>18.396599999999999</v>
      </c>
      <c r="F2900" s="11">
        <v>23.286000000000001</v>
      </c>
      <c r="G2900" s="11">
        <v>97.525099999999995</v>
      </c>
      <c r="H2900" s="11">
        <v>55.085999999999999</v>
      </c>
      <c r="I2900" s="11">
        <v>65.617999999999995</v>
      </c>
      <c r="J2900" s="11">
        <v>113.21</v>
      </c>
      <c r="K2900" s="11">
        <v>25.907499999999999</v>
      </c>
      <c r="L2900" s="11">
        <v>18.072500000000002</v>
      </c>
      <c r="M2900" s="11">
        <v>10.2547</v>
      </c>
    </row>
    <row r="2901" spans="1:13" x14ac:dyDescent="0.25">
      <c r="A2901" s="1">
        <v>43873</v>
      </c>
      <c r="B2901" s="11">
        <v>30.424600000000002</v>
      </c>
      <c r="C2901" s="11">
        <v>52.711300000000001</v>
      </c>
      <c r="D2901" s="11">
        <v>143.19</v>
      </c>
      <c r="E2901" s="11">
        <v>18.5305</v>
      </c>
      <c r="F2901" s="11">
        <v>23.624500000000001</v>
      </c>
      <c r="G2901" s="11">
        <v>99.020099999999999</v>
      </c>
      <c r="H2901" s="11">
        <v>54.6556</v>
      </c>
      <c r="I2901" s="11">
        <v>65.233599999999996</v>
      </c>
      <c r="J2901" s="11">
        <v>112.88</v>
      </c>
      <c r="K2901" s="11">
        <v>25.984300000000001</v>
      </c>
      <c r="L2901" s="11">
        <v>18.179500000000001</v>
      </c>
      <c r="M2901" s="11">
        <v>10.3345</v>
      </c>
    </row>
    <row r="2902" spans="1:13" x14ac:dyDescent="0.25">
      <c r="A2902" s="1">
        <v>43874</v>
      </c>
      <c r="B2902" s="11">
        <v>30.770499999999998</v>
      </c>
      <c r="C2902" s="11">
        <v>53.047499999999999</v>
      </c>
      <c r="D2902" s="11">
        <v>143.65</v>
      </c>
      <c r="E2902" s="11">
        <v>18.472899999999999</v>
      </c>
      <c r="F2902" s="11">
        <v>23.476900000000001</v>
      </c>
      <c r="G2902" s="11">
        <v>97.894099999999995</v>
      </c>
      <c r="H2902" s="11">
        <v>54.795299999999997</v>
      </c>
      <c r="I2902" s="11">
        <v>65.310699999999997</v>
      </c>
      <c r="J2902" s="11">
        <v>112.95</v>
      </c>
      <c r="K2902" s="11">
        <v>25.969899999999999</v>
      </c>
      <c r="L2902" s="11">
        <v>18.159199999999998</v>
      </c>
      <c r="M2902" s="11">
        <v>10.308</v>
      </c>
    </row>
    <row r="2903" spans="1:13" x14ac:dyDescent="0.25">
      <c r="A2903" s="1">
        <v>43875</v>
      </c>
      <c r="B2903" s="11">
        <v>31.1584</v>
      </c>
      <c r="C2903" s="11">
        <v>53.669200000000004</v>
      </c>
      <c r="D2903" s="11">
        <v>144.5</v>
      </c>
      <c r="E2903" s="11">
        <v>18.366299999999999</v>
      </c>
      <c r="F2903" s="11">
        <v>23.2027</v>
      </c>
      <c r="G2903" s="11">
        <v>96.666200000000003</v>
      </c>
      <c r="H2903" s="11">
        <v>55.1815</v>
      </c>
      <c r="I2903" s="11">
        <v>65.595399999999998</v>
      </c>
      <c r="J2903" s="11">
        <v>113.21</v>
      </c>
      <c r="K2903" s="11">
        <v>25.914000000000001</v>
      </c>
      <c r="L2903" s="11">
        <v>18.0809</v>
      </c>
      <c r="M2903" s="11">
        <v>10.2354</v>
      </c>
    </row>
    <row r="2904" spans="1:13" x14ac:dyDescent="0.25">
      <c r="A2904" s="1">
        <v>43878</v>
      </c>
      <c r="B2904" s="11">
        <v>31.1584</v>
      </c>
      <c r="C2904" s="11">
        <v>53.669200000000004</v>
      </c>
      <c r="D2904" s="11">
        <v>144.5</v>
      </c>
      <c r="E2904" s="11">
        <v>18.366299999999999</v>
      </c>
      <c r="F2904" s="11">
        <v>23.2027</v>
      </c>
      <c r="G2904" s="11">
        <v>96.666200000000003</v>
      </c>
      <c r="H2904" s="11">
        <v>55.1815</v>
      </c>
      <c r="I2904" s="11">
        <v>65.595399999999998</v>
      </c>
      <c r="J2904" s="11">
        <v>113.21</v>
      </c>
      <c r="K2904" s="11">
        <v>25.914000000000001</v>
      </c>
      <c r="L2904" s="11">
        <v>18.0809</v>
      </c>
      <c r="M2904" s="11">
        <v>10.2354</v>
      </c>
    </row>
    <row r="2905" spans="1:13" x14ac:dyDescent="0.25">
      <c r="A2905" s="1">
        <v>43879</v>
      </c>
      <c r="B2905" s="11">
        <v>31.7944</v>
      </c>
      <c r="C2905" s="11">
        <v>54.405200000000001</v>
      </c>
      <c r="D2905" s="11">
        <v>145.5</v>
      </c>
      <c r="E2905" s="11">
        <v>18.241</v>
      </c>
      <c r="F2905" s="11">
        <v>22.886900000000001</v>
      </c>
      <c r="G2905" s="11">
        <v>94.693399999999997</v>
      </c>
      <c r="H2905" s="11">
        <v>55.439</v>
      </c>
      <c r="I2905" s="11">
        <v>65.905100000000004</v>
      </c>
      <c r="J2905" s="11">
        <v>113.49</v>
      </c>
      <c r="K2905" s="11">
        <v>25.854299999999999</v>
      </c>
      <c r="L2905" s="11">
        <v>17.996200000000002</v>
      </c>
      <c r="M2905" s="11">
        <v>10.1876</v>
      </c>
    </row>
    <row r="2906" spans="1:13" x14ac:dyDescent="0.25">
      <c r="A2906" s="1">
        <v>43880</v>
      </c>
      <c r="B2906" s="11">
        <v>31.7836</v>
      </c>
      <c r="C2906" s="11">
        <v>54.2029</v>
      </c>
      <c r="D2906" s="11">
        <v>145.24</v>
      </c>
      <c r="E2906" s="11">
        <v>18.274899999999999</v>
      </c>
      <c r="F2906" s="11">
        <v>22.971399999999999</v>
      </c>
      <c r="G2906" s="11">
        <v>94.726299999999995</v>
      </c>
      <c r="H2906" s="11">
        <v>55.4041</v>
      </c>
      <c r="I2906" s="11">
        <v>65.773200000000003</v>
      </c>
      <c r="J2906" s="11">
        <v>113.38</v>
      </c>
      <c r="K2906" s="11">
        <v>25.88</v>
      </c>
      <c r="L2906" s="11">
        <v>18.031700000000001</v>
      </c>
      <c r="M2906" s="11">
        <v>10.194000000000001</v>
      </c>
    </row>
    <row r="2907" spans="1:13" x14ac:dyDescent="0.25">
      <c r="A2907" s="1">
        <v>43881</v>
      </c>
      <c r="B2907" s="11">
        <v>32.526499999999999</v>
      </c>
      <c r="C2907" s="11">
        <v>55.095700000000001</v>
      </c>
      <c r="D2907" s="11">
        <v>146.41999999999999</v>
      </c>
      <c r="E2907" s="11">
        <v>18.1267</v>
      </c>
      <c r="F2907" s="11">
        <v>22.599699999999999</v>
      </c>
      <c r="G2907" s="11">
        <v>92.514200000000002</v>
      </c>
      <c r="H2907" s="11">
        <v>55.882199999999997</v>
      </c>
      <c r="I2907" s="11">
        <v>66.212699999999998</v>
      </c>
      <c r="J2907" s="11">
        <v>113.76</v>
      </c>
      <c r="K2907" s="11">
        <v>25.795100000000001</v>
      </c>
      <c r="L2907" s="11">
        <v>17.9132</v>
      </c>
      <c r="M2907" s="11">
        <v>10.106</v>
      </c>
    </row>
    <row r="2908" spans="1:13" x14ac:dyDescent="0.25">
      <c r="A2908" s="1">
        <v>43882</v>
      </c>
      <c r="B2908" s="11">
        <v>33.4251</v>
      </c>
      <c r="C2908" s="11">
        <v>56.196300000000001</v>
      </c>
      <c r="D2908" s="11">
        <v>147.9</v>
      </c>
      <c r="E2908" s="11">
        <v>17.945799999999998</v>
      </c>
      <c r="F2908" s="11">
        <v>22.147300000000001</v>
      </c>
      <c r="G2908" s="11">
        <v>89.961600000000004</v>
      </c>
      <c r="H2908" s="11">
        <v>56.543900000000001</v>
      </c>
      <c r="I2908" s="11">
        <v>66.738600000000005</v>
      </c>
      <c r="J2908" s="11">
        <v>114.21</v>
      </c>
      <c r="K2908" s="11">
        <v>25.693100000000001</v>
      </c>
      <c r="L2908" s="11">
        <v>17.771999999999998</v>
      </c>
      <c r="M2908" s="11">
        <v>9.9863</v>
      </c>
    </row>
    <row r="2909" spans="1:13" x14ac:dyDescent="0.25">
      <c r="A2909" s="1">
        <v>43885</v>
      </c>
      <c r="B2909" s="11">
        <v>34.917699999999996</v>
      </c>
      <c r="C2909" s="11">
        <v>57.9407</v>
      </c>
      <c r="D2909" s="11">
        <v>150.19999999999999</v>
      </c>
      <c r="E2909" s="11">
        <v>17.6676</v>
      </c>
      <c r="F2909" s="11">
        <v>21.461300000000001</v>
      </c>
      <c r="G2909" s="11">
        <v>85.944400000000002</v>
      </c>
      <c r="H2909" s="11">
        <v>57.859699999999997</v>
      </c>
      <c r="I2909" s="11">
        <v>67.704599999999999</v>
      </c>
      <c r="J2909" s="11">
        <v>115.04</v>
      </c>
      <c r="K2909" s="11">
        <v>25.508500000000002</v>
      </c>
      <c r="L2909" s="11">
        <v>17.516400000000001</v>
      </c>
      <c r="M2909" s="11">
        <v>9.7538</v>
      </c>
    </row>
    <row r="2910" spans="1:13" x14ac:dyDescent="0.25">
      <c r="A2910" s="1">
        <v>43886</v>
      </c>
      <c r="B2910" s="11">
        <v>35.470799999999997</v>
      </c>
      <c r="C2910" s="11">
        <v>58.689300000000003</v>
      </c>
      <c r="D2910" s="11">
        <v>151.16999999999999</v>
      </c>
      <c r="E2910" s="11">
        <v>17.553899999999999</v>
      </c>
      <c r="F2910" s="11">
        <v>21.185700000000001</v>
      </c>
      <c r="G2910" s="11">
        <v>84.585800000000006</v>
      </c>
      <c r="H2910" s="11">
        <v>58.335999999999999</v>
      </c>
      <c r="I2910" s="11">
        <v>68.206900000000005</v>
      </c>
      <c r="J2910" s="11">
        <v>115.47</v>
      </c>
      <c r="K2910" s="11">
        <v>25.4147</v>
      </c>
      <c r="L2910" s="11">
        <v>17.388200000000001</v>
      </c>
      <c r="M2910" s="11">
        <v>9.6731999999999996</v>
      </c>
    </row>
    <row r="2911" spans="1:13" x14ac:dyDescent="0.25">
      <c r="A2911" s="1">
        <v>43887</v>
      </c>
      <c r="B2911" s="11">
        <v>34.9026</v>
      </c>
      <c r="C2911" s="11">
        <v>58.871600000000001</v>
      </c>
      <c r="D2911" s="11">
        <v>151.4</v>
      </c>
      <c r="E2911" s="11">
        <v>17.526499999999999</v>
      </c>
      <c r="F2911" s="11">
        <v>21.12</v>
      </c>
      <c r="G2911" s="11">
        <v>85.941900000000004</v>
      </c>
      <c r="H2911" s="11">
        <v>58.2393</v>
      </c>
      <c r="I2911" s="11">
        <v>68.432199999999995</v>
      </c>
      <c r="J2911" s="11">
        <v>115.66</v>
      </c>
      <c r="K2911" s="11">
        <v>25.3733</v>
      </c>
      <c r="L2911" s="11">
        <v>17.331399999999999</v>
      </c>
      <c r="M2911" s="11">
        <v>9.6890999999999998</v>
      </c>
    </row>
    <row r="2912" spans="1:13" x14ac:dyDescent="0.25">
      <c r="A2912" s="1">
        <v>43888</v>
      </c>
      <c r="B2912" s="11">
        <v>36.033900000000003</v>
      </c>
      <c r="C2912" s="11">
        <v>59.156599999999997</v>
      </c>
      <c r="D2912" s="11">
        <v>151.76</v>
      </c>
      <c r="E2912" s="11">
        <v>17.486899999999999</v>
      </c>
      <c r="F2912" s="11">
        <v>21.023299999999999</v>
      </c>
      <c r="G2912" s="11">
        <v>83.158199999999994</v>
      </c>
      <c r="H2912" s="11">
        <v>59.081499999999998</v>
      </c>
      <c r="I2912" s="11">
        <v>68.570099999999996</v>
      </c>
      <c r="J2912" s="11">
        <v>115.78</v>
      </c>
      <c r="K2912" s="11">
        <v>25.349299999999999</v>
      </c>
      <c r="L2912" s="11">
        <v>17.2988</v>
      </c>
      <c r="M2912" s="11">
        <v>9.5489999999999995</v>
      </c>
    </row>
    <row r="2913" spans="1:13" x14ac:dyDescent="0.25">
      <c r="A2913" s="1">
        <v>43889</v>
      </c>
      <c r="B2913" s="11">
        <v>38.461199999999998</v>
      </c>
      <c r="C2913" s="11">
        <v>61.762999999999998</v>
      </c>
      <c r="D2913" s="11">
        <v>155.12</v>
      </c>
      <c r="E2913" s="11">
        <v>17.102599999999999</v>
      </c>
      <c r="F2913" s="11">
        <v>20.093800000000002</v>
      </c>
      <c r="G2913" s="11">
        <v>77.56</v>
      </c>
      <c r="H2913" s="11">
        <v>61.051200000000001</v>
      </c>
      <c r="I2913" s="11">
        <v>70.400499999999994</v>
      </c>
      <c r="J2913" s="11">
        <v>117.31</v>
      </c>
      <c r="K2913" s="11">
        <v>25.013999999999999</v>
      </c>
      <c r="L2913" s="11">
        <v>16.8415</v>
      </c>
      <c r="M2913" s="11">
        <v>9.2303999999999995</v>
      </c>
    </row>
    <row r="2914" spans="1:13" x14ac:dyDescent="0.25">
      <c r="A2914" s="1">
        <v>43892</v>
      </c>
      <c r="B2914" s="11">
        <v>37.608899999999998</v>
      </c>
      <c r="C2914" s="11">
        <v>62.225099999999998</v>
      </c>
      <c r="D2914" s="11">
        <v>155.43</v>
      </c>
      <c r="E2914" s="11">
        <v>17.0458</v>
      </c>
      <c r="F2914" s="11">
        <v>19.962</v>
      </c>
      <c r="G2914" s="11">
        <v>79.277699999999996</v>
      </c>
      <c r="H2914" s="11">
        <v>60.920099999999998</v>
      </c>
      <c r="I2914" s="11">
        <v>70.852199999999996</v>
      </c>
      <c r="J2914" s="11">
        <v>117.58</v>
      </c>
      <c r="K2914" s="11">
        <v>24.933299999999999</v>
      </c>
      <c r="L2914" s="11">
        <v>16.732299999999999</v>
      </c>
      <c r="M2914" s="11">
        <v>9.2498000000000005</v>
      </c>
    </row>
    <row r="2915" spans="1:13" x14ac:dyDescent="0.25">
      <c r="A2915" s="1">
        <v>43893</v>
      </c>
      <c r="B2915" s="11">
        <v>39.355499999999999</v>
      </c>
      <c r="C2915" s="11">
        <v>62.641300000000001</v>
      </c>
      <c r="D2915" s="11">
        <v>155.91</v>
      </c>
      <c r="E2915" s="11">
        <v>16.996600000000001</v>
      </c>
      <c r="F2915" s="11">
        <v>19.841699999999999</v>
      </c>
      <c r="G2915" s="11">
        <v>75.591300000000004</v>
      </c>
      <c r="H2915" s="11">
        <v>63.037799999999997</v>
      </c>
      <c r="I2915" s="11">
        <v>71.663399999999996</v>
      </c>
      <c r="J2915" s="11">
        <v>118.23</v>
      </c>
      <c r="K2915" s="11">
        <v>24.796700000000001</v>
      </c>
      <c r="L2915" s="11">
        <v>16.549700000000001</v>
      </c>
      <c r="M2915" s="11">
        <v>8.9282000000000004</v>
      </c>
    </row>
    <row r="2916" spans="1:13" x14ac:dyDescent="0.25">
      <c r="A2916" s="1">
        <v>43894</v>
      </c>
      <c r="B2916" s="11">
        <v>38.096299999999999</v>
      </c>
      <c r="C2916" s="11">
        <v>62.472200000000001</v>
      </c>
      <c r="D2916" s="11">
        <v>155.74</v>
      </c>
      <c r="E2916" s="11">
        <v>17.016400000000001</v>
      </c>
      <c r="F2916" s="11">
        <v>19.8874</v>
      </c>
      <c r="G2916" s="11">
        <v>78.006699999999995</v>
      </c>
      <c r="H2916" s="11">
        <v>62.615699999999997</v>
      </c>
      <c r="I2916" s="11">
        <v>71.956800000000001</v>
      </c>
      <c r="J2916" s="11">
        <v>118.49</v>
      </c>
      <c r="K2916" s="11">
        <v>24.744</v>
      </c>
      <c r="L2916" s="11">
        <v>16.48</v>
      </c>
      <c r="M2916" s="11">
        <v>8.9876000000000005</v>
      </c>
    </row>
    <row r="2917" spans="1:13" x14ac:dyDescent="0.25">
      <c r="A2917" s="1">
        <v>43895</v>
      </c>
      <c r="B2917" s="11">
        <v>40.935200000000002</v>
      </c>
      <c r="C2917" s="11">
        <v>64.081699999999998</v>
      </c>
      <c r="D2917" s="11">
        <v>157.72999999999999</v>
      </c>
      <c r="E2917" s="11">
        <v>16.799700000000001</v>
      </c>
      <c r="F2917" s="11">
        <v>19.381699999999999</v>
      </c>
      <c r="G2917" s="11">
        <v>72.191299999999998</v>
      </c>
      <c r="H2917" s="11">
        <v>64.278999999999996</v>
      </c>
      <c r="I2917" s="11">
        <v>72.661900000000003</v>
      </c>
      <c r="J2917" s="11">
        <v>119.06</v>
      </c>
      <c r="K2917" s="11">
        <v>24.623899999999999</v>
      </c>
      <c r="L2917" s="11">
        <v>16.320599999999999</v>
      </c>
      <c r="M2917" s="11">
        <v>8.7485999999999997</v>
      </c>
    </row>
    <row r="2918" spans="1:13" x14ac:dyDescent="0.25">
      <c r="A2918" s="1">
        <v>43896</v>
      </c>
      <c r="B2918" s="11">
        <v>47.309899999999999</v>
      </c>
      <c r="C2918" s="11">
        <v>72.495900000000006</v>
      </c>
      <c r="D2918" s="11">
        <v>168.1</v>
      </c>
      <c r="E2918" s="11">
        <v>15.6988</v>
      </c>
      <c r="F2918" s="11">
        <v>16.843599999999999</v>
      </c>
      <c r="G2918" s="11">
        <v>60.950499999999998</v>
      </c>
      <c r="H2918" s="11">
        <v>66.217100000000002</v>
      </c>
      <c r="I2918" s="11">
        <v>74.7393</v>
      </c>
      <c r="J2918" s="11">
        <v>120.74</v>
      </c>
      <c r="K2918" s="11">
        <v>24.277100000000001</v>
      </c>
      <c r="L2918" s="11">
        <v>15.8619</v>
      </c>
      <c r="M2918" s="11">
        <v>8.4841999999999995</v>
      </c>
    </row>
    <row r="2919" spans="1:13" x14ac:dyDescent="0.25">
      <c r="A2919" s="1">
        <v>43899</v>
      </c>
      <c r="B2919" s="11">
        <v>51.151200000000003</v>
      </c>
      <c r="C2919" s="11">
        <v>79.388099999999994</v>
      </c>
      <c r="D2919" s="11">
        <v>176.51</v>
      </c>
      <c r="E2919" s="11">
        <v>14.900499999999999</v>
      </c>
      <c r="F2919" s="11">
        <v>15.0907</v>
      </c>
      <c r="G2919" s="11">
        <v>55.997599999999998</v>
      </c>
      <c r="H2919" s="11">
        <v>67.991799999999998</v>
      </c>
      <c r="I2919" s="11">
        <v>76.822500000000005</v>
      </c>
      <c r="J2919" s="11">
        <v>122.41</v>
      </c>
      <c r="K2919" s="11">
        <v>23.9329</v>
      </c>
      <c r="L2919" s="11">
        <v>15.411799999999999</v>
      </c>
      <c r="M2919" s="11">
        <v>8.2562999999999995</v>
      </c>
    </row>
    <row r="2920" spans="1:13" x14ac:dyDescent="0.25">
      <c r="A2920" s="1">
        <v>43900</v>
      </c>
      <c r="B2920" s="11">
        <v>43.278700000000001</v>
      </c>
      <c r="C2920" s="11">
        <v>70.017899999999997</v>
      </c>
      <c r="D2920" s="11">
        <v>165.81</v>
      </c>
      <c r="E2920" s="11">
        <v>15.7882</v>
      </c>
      <c r="F2920" s="11">
        <v>16.902899999999999</v>
      </c>
      <c r="G2920" s="11">
        <v>64.607299999999995</v>
      </c>
      <c r="H2920" s="11">
        <v>64.239900000000006</v>
      </c>
      <c r="I2920" s="11">
        <v>73.959500000000006</v>
      </c>
      <c r="J2920" s="11">
        <v>120.14</v>
      </c>
      <c r="K2920" s="11">
        <v>24.372800000000002</v>
      </c>
      <c r="L2920" s="11">
        <v>15.9778</v>
      </c>
      <c r="M2920" s="11">
        <v>8.7111999999999998</v>
      </c>
    </row>
    <row r="2921" spans="1:13" x14ac:dyDescent="0.25">
      <c r="A2921" s="1">
        <v>43901</v>
      </c>
      <c r="B2921" s="11">
        <v>38.4908</v>
      </c>
      <c r="C2921" s="11">
        <v>68.954400000000007</v>
      </c>
      <c r="D2921" s="11">
        <v>164.73</v>
      </c>
      <c r="E2921" s="11">
        <v>15.8872</v>
      </c>
      <c r="F2921" s="11">
        <v>17.122699999999998</v>
      </c>
      <c r="G2921" s="11">
        <v>71.745699999999999</v>
      </c>
      <c r="H2921" s="11">
        <v>62.308500000000002</v>
      </c>
      <c r="I2921" s="11">
        <v>73.068700000000007</v>
      </c>
      <c r="J2921" s="11">
        <v>119.35</v>
      </c>
      <c r="K2921" s="11">
        <v>24.5244</v>
      </c>
      <c r="L2921" s="11">
        <v>16.1768</v>
      </c>
      <c r="M2921" s="11">
        <v>8.9720999999999993</v>
      </c>
    </row>
    <row r="2922" spans="1:13" x14ac:dyDescent="0.25">
      <c r="A2922" s="1">
        <v>43902</v>
      </c>
      <c r="B2922" s="11">
        <v>39.197499999999998</v>
      </c>
      <c r="C2922" s="11">
        <v>66.898099999999999</v>
      </c>
      <c r="D2922" s="11">
        <v>162.11000000000001</v>
      </c>
      <c r="E2922" s="11">
        <v>16.142299999999999</v>
      </c>
      <c r="F2922" s="11">
        <v>17.6721</v>
      </c>
      <c r="G2922" s="11">
        <v>70.412499999999994</v>
      </c>
      <c r="H2922" s="11">
        <v>62.3964</v>
      </c>
      <c r="I2922" s="11">
        <v>72.8626</v>
      </c>
      <c r="J2922" s="11">
        <v>119.2</v>
      </c>
      <c r="K2922" s="11">
        <v>24.558800000000002</v>
      </c>
      <c r="L2922" s="11">
        <v>16.2226</v>
      </c>
      <c r="M2922" s="11">
        <v>8.9588999999999999</v>
      </c>
    </row>
    <row r="2923" spans="1:13" x14ac:dyDescent="0.25">
      <c r="A2923" s="1">
        <v>43903</v>
      </c>
      <c r="B2923" s="11">
        <v>36.522199999999998</v>
      </c>
      <c r="C2923" s="11">
        <v>63.430999999999997</v>
      </c>
      <c r="D2923" s="11">
        <v>157.93</v>
      </c>
      <c r="E2923" s="11">
        <v>16.555800000000001</v>
      </c>
      <c r="F2923" s="11">
        <v>18.5822</v>
      </c>
      <c r="G2923" s="11">
        <v>75.212699999999998</v>
      </c>
      <c r="H2923" s="11">
        <v>61.156500000000001</v>
      </c>
      <c r="I2923" s="11">
        <v>71.662300000000002</v>
      </c>
      <c r="J2923" s="11">
        <v>118.2</v>
      </c>
      <c r="K2923" s="11">
        <v>24.761099999999999</v>
      </c>
      <c r="L2923" s="11">
        <v>16.4895</v>
      </c>
      <c r="M2923" s="11">
        <v>9.1365999999999996</v>
      </c>
    </row>
    <row r="2924" spans="1:13" x14ac:dyDescent="0.25">
      <c r="A2924" s="1">
        <v>43906</v>
      </c>
      <c r="B2924" s="11">
        <v>43.6128</v>
      </c>
      <c r="C2924" s="11">
        <v>69.527900000000002</v>
      </c>
      <c r="D2924" s="11">
        <v>165.63</v>
      </c>
      <c r="E2924" s="11">
        <v>15.7597</v>
      </c>
      <c r="F2924" s="11">
        <v>16.792899999999999</v>
      </c>
      <c r="G2924" s="11">
        <v>60.598999999999997</v>
      </c>
      <c r="H2924" s="11">
        <v>65.996200000000002</v>
      </c>
      <c r="I2924" s="11">
        <v>74.440399999999997</v>
      </c>
      <c r="J2924" s="11">
        <v>120.54</v>
      </c>
      <c r="K2924" s="11">
        <v>24.288599999999999</v>
      </c>
      <c r="L2924" s="11">
        <v>15.8613</v>
      </c>
      <c r="M2924" s="11">
        <v>8.4131999999999998</v>
      </c>
    </row>
    <row r="2925" spans="1:13" x14ac:dyDescent="0.25">
      <c r="A2925" s="1">
        <v>43907</v>
      </c>
      <c r="B2925" s="11">
        <v>34.880299999999998</v>
      </c>
      <c r="C2925" s="11">
        <v>62.918999999999997</v>
      </c>
      <c r="D2925" s="11">
        <v>157.82</v>
      </c>
      <c r="E2925" s="11">
        <v>16.5139</v>
      </c>
      <c r="F2925" s="11">
        <v>18.397200000000002</v>
      </c>
      <c r="G2925" s="11">
        <v>72.673100000000005</v>
      </c>
      <c r="H2925" s="11">
        <v>61.022599999999997</v>
      </c>
      <c r="I2925" s="11">
        <v>71.560599999999994</v>
      </c>
      <c r="J2925" s="11">
        <v>118.26</v>
      </c>
      <c r="K2925" s="11">
        <v>24.747800000000002</v>
      </c>
      <c r="L2925" s="11">
        <v>16.465800000000002</v>
      </c>
      <c r="M2925" s="11">
        <v>9.0457999999999998</v>
      </c>
    </row>
    <row r="2926" spans="1:13" x14ac:dyDescent="0.25">
      <c r="A2926" s="1">
        <v>43908</v>
      </c>
      <c r="B2926" s="11">
        <v>28.966899999999999</v>
      </c>
      <c r="C2926" s="11">
        <v>54.359400000000001</v>
      </c>
      <c r="D2926" s="11">
        <v>146.9</v>
      </c>
      <c r="E2926" s="11">
        <v>17.618600000000001</v>
      </c>
      <c r="F2926" s="11">
        <v>20.8858</v>
      </c>
      <c r="G2926" s="11">
        <v>84.968000000000004</v>
      </c>
      <c r="H2926" s="11">
        <v>58.472900000000003</v>
      </c>
      <c r="I2926" s="11">
        <v>68.523499999999999</v>
      </c>
      <c r="J2926" s="11">
        <v>115.68</v>
      </c>
      <c r="K2926" s="11">
        <v>25.276900000000001</v>
      </c>
      <c r="L2926" s="11">
        <v>17.171099999999999</v>
      </c>
      <c r="M2926" s="11">
        <v>9.4225999999999992</v>
      </c>
    </row>
    <row r="2927" spans="1:13" x14ac:dyDescent="0.25">
      <c r="A2927" s="1">
        <v>43909</v>
      </c>
      <c r="B2927" s="11">
        <v>31.322600000000001</v>
      </c>
      <c r="C2927" s="11">
        <v>58.108499999999999</v>
      </c>
      <c r="D2927" s="11">
        <v>152.05000000000001</v>
      </c>
      <c r="E2927" s="11">
        <v>17.008099999999999</v>
      </c>
      <c r="F2927" s="11">
        <v>19.4376</v>
      </c>
      <c r="G2927" s="11">
        <v>78.008399999999995</v>
      </c>
      <c r="H2927" s="11">
        <v>59.044699999999999</v>
      </c>
      <c r="I2927" s="11">
        <v>69.930000000000007</v>
      </c>
      <c r="J2927" s="11">
        <v>116.88</v>
      </c>
      <c r="K2927" s="11">
        <v>25.0106</v>
      </c>
      <c r="L2927" s="11">
        <v>16.810400000000001</v>
      </c>
      <c r="M2927" s="11">
        <v>9.3478999999999992</v>
      </c>
    </row>
    <row r="2928" spans="1:13" x14ac:dyDescent="0.25">
      <c r="A2928" s="1">
        <v>43910</v>
      </c>
      <c r="B2928" s="11">
        <v>38.377200000000002</v>
      </c>
      <c r="C2928" s="11">
        <v>62.155999999999999</v>
      </c>
      <c r="D2928" s="11">
        <v>157.37</v>
      </c>
      <c r="E2928" s="11">
        <v>16.405200000000001</v>
      </c>
      <c r="F2928" s="11">
        <v>18.052399999999999</v>
      </c>
      <c r="G2928" s="11">
        <v>60.418900000000001</v>
      </c>
      <c r="H2928" s="11">
        <v>63.545200000000001</v>
      </c>
      <c r="I2928" s="11">
        <v>71.967399999999998</v>
      </c>
      <c r="J2928" s="11">
        <v>118.57</v>
      </c>
      <c r="K2928" s="11">
        <v>24.65</v>
      </c>
      <c r="L2928" s="11">
        <v>16.325800000000001</v>
      </c>
      <c r="M2928" s="11">
        <v>8.6339000000000006</v>
      </c>
    </row>
    <row r="2929" spans="1:13" x14ac:dyDescent="0.25">
      <c r="A2929" s="1">
        <v>43913</v>
      </c>
      <c r="B2929" s="11">
        <v>43.114100000000001</v>
      </c>
      <c r="C2929" s="11">
        <v>67.964399999999998</v>
      </c>
      <c r="D2929" s="11">
        <v>164.79</v>
      </c>
      <c r="E2929" s="11">
        <v>15.625500000000001</v>
      </c>
      <c r="F2929" s="11">
        <v>16.351700000000001</v>
      </c>
      <c r="G2929" s="11">
        <v>52.930900000000001</v>
      </c>
      <c r="H2929" s="11">
        <v>65.795900000000003</v>
      </c>
      <c r="I2929" s="11">
        <v>74.221100000000007</v>
      </c>
      <c r="J2929" s="11">
        <v>120.52</v>
      </c>
      <c r="K2929" s="11">
        <v>24.257400000000001</v>
      </c>
      <c r="L2929" s="11">
        <v>15.806900000000001</v>
      </c>
      <c r="M2929" s="11">
        <v>8.3268000000000004</v>
      </c>
    </row>
    <row r="2930" spans="1:13" x14ac:dyDescent="0.25">
      <c r="A2930" s="1">
        <v>43914</v>
      </c>
      <c r="B2930" s="11">
        <v>40.600099999999998</v>
      </c>
      <c r="C2930" s="11">
        <v>67.535399999999996</v>
      </c>
      <c r="D2930" s="11">
        <v>164.31</v>
      </c>
      <c r="E2930" s="11">
        <v>15.68</v>
      </c>
      <c r="F2930" s="11">
        <v>16.463699999999999</v>
      </c>
      <c r="G2930" s="11">
        <v>55.667099999999998</v>
      </c>
      <c r="H2930" s="11">
        <v>64.373999999999995</v>
      </c>
      <c r="I2930" s="11">
        <v>73.501900000000006</v>
      </c>
      <c r="J2930" s="11">
        <v>119.92</v>
      </c>
      <c r="K2930" s="11">
        <v>24.379100000000001</v>
      </c>
      <c r="L2930" s="11">
        <v>15.9656</v>
      </c>
      <c r="M2930" s="11">
        <v>8.4678000000000004</v>
      </c>
    </row>
    <row r="2931" spans="1:13" x14ac:dyDescent="0.25">
      <c r="A2931" s="1">
        <v>43915</v>
      </c>
      <c r="B2931" s="11">
        <v>40.318199999999997</v>
      </c>
      <c r="C2931" s="11">
        <v>66.551699999999997</v>
      </c>
      <c r="D2931" s="11">
        <v>163.33000000000001</v>
      </c>
      <c r="E2931" s="11">
        <v>15.736800000000001</v>
      </c>
      <c r="F2931" s="11">
        <v>16.602</v>
      </c>
      <c r="G2931" s="11">
        <v>56.046700000000001</v>
      </c>
      <c r="H2931" s="11">
        <v>64.481999999999999</v>
      </c>
      <c r="I2931" s="11">
        <v>73.124399999999994</v>
      </c>
      <c r="J2931" s="11">
        <v>119.71</v>
      </c>
      <c r="K2931" s="11">
        <v>24.396899999999999</v>
      </c>
      <c r="L2931" s="11">
        <v>16.002500000000001</v>
      </c>
      <c r="M2931" s="11">
        <v>8.4528999999999996</v>
      </c>
    </row>
    <row r="2932" spans="1:13" x14ac:dyDescent="0.25">
      <c r="A2932" s="1">
        <v>43916</v>
      </c>
      <c r="B2932" s="11">
        <v>40.909599999999998</v>
      </c>
      <c r="C2932" s="11">
        <v>67.251499999999993</v>
      </c>
      <c r="D2932" s="11">
        <v>164.22</v>
      </c>
      <c r="E2932" s="11">
        <v>15.6532</v>
      </c>
      <c r="F2932" s="11">
        <v>16.4252</v>
      </c>
      <c r="G2932" s="11">
        <v>55.220799999999997</v>
      </c>
      <c r="H2932" s="11">
        <v>64.945599999999999</v>
      </c>
      <c r="I2932" s="11">
        <v>73.786599999999993</v>
      </c>
      <c r="J2932" s="11">
        <v>120.27</v>
      </c>
      <c r="K2932" s="11">
        <v>24.283200000000001</v>
      </c>
      <c r="L2932" s="11">
        <v>15.853300000000001</v>
      </c>
      <c r="M2932" s="11">
        <v>8.3915000000000006</v>
      </c>
    </row>
    <row r="2933" spans="1:13" x14ac:dyDescent="0.25">
      <c r="A2933" s="1">
        <v>43917</v>
      </c>
      <c r="B2933" s="11">
        <v>44.1736</v>
      </c>
      <c r="C2933" s="11">
        <v>68.630399999999995</v>
      </c>
      <c r="D2933" s="11">
        <v>165.9</v>
      </c>
      <c r="E2933" s="11">
        <v>15.492599999999999</v>
      </c>
      <c r="F2933" s="11">
        <v>16.085000000000001</v>
      </c>
      <c r="G2933" s="11">
        <v>50.805900000000001</v>
      </c>
      <c r="H2933" s="11">
        <v>66.37</v>
      </c>
      <c r="I2933" s="11">
        <v>74.512600000000006</v>
      </c>
      <c r="J2933" s="11">
        <v>120.87</v>
      </c>
      <c r="K2933" s="11">
        <v>24.161799999999999</v>
      </c>
      <c r="L2933" s="11">
        <v>15.694800000000001</v>
      </c>
      <c r="M2933" s="11">
        <v>8.2050000000000001</v>
      </c>
    </row>
    <row r="2934" spans="1:13" x14ac:dyDescent="0.25">
      <c r="A2934" s="1">
        <v>43920</v>
      </c>
      <c r="B2934" s="11">
        <v>43.084800000000001</v>
      </c>
      <c r="C2934" s="11">
        <v>69.973500000000001</v>
      </c>
      <c r="D2934" s="11">
        <v>167.5</v>
      </c>
      <c r="E2934" s="11">
        <v>15.333500000000001</v>
      </c>
      <c r="F2934" s="11">
        <v>15.761800000000001</v>
      </c>
      <c r="G2934" s="11">
        <v>52.057099999999998</v>
      </c>
      <c r="H2934" s="11">
        <v>66.824799999999996</v>
      </c>
      <c r="I2934" s="11">
        <v>75.355000000000004</v>
      </c>
      <c r="J2934" s="11">
        <v>121.55</v>
      </c>
      <c r="K2934" s="11">
        <v>24.022500000000001</v>
      </c>
      <c r="L2934" s="11">
        <v>15.514900000000001</v>
      </c>
      <c r="M2934" s="11">
        <v>8.1478000000000002</v>
      </c>
    </row>
    <row r="2935" spans="1:13" x14ac:dyDescent="0.25">
      <c r="A2935" s="1">
        <v>43921</v>
      </c>
      <c r="B2935" s="11">
        <v>42.031399999999998</v>
      </c>
      <c r="C2935" s="11">
        <v>68.479200000000006</v>
      </c>
      <c r="D2935" s="11">
        <v>165.82</v>
      </c>
      <c r="E2935" s="11">
        <v>15.493</v>
      </c>
      <c r="F2935" s="11">
        <v>16.0852</v>
      </c>
      <c r="G2935" s="11">
        <v>53.324800000000003</v>
      </c>
      <c r="H2935" s="11">
        <v>67.182000000000002</v>
      </c>
      <c r="I2935" s="11">
        <v>75.150899999999993</v>
      </c>
      <c r="J2935" s="11">
        <v>121.42</v>
      </c>
      <c r="K2935" s="11">
        <v>24.052800000000001</v>
      </c>
      <c r="L2935" s="11">
        <v>15.5543</v>
      </c>
      <c r="M2935" s="11">
        <v>8.1034000000000006</v>
      </c>
    </row>
    <row r="2936" spans="1:13" x14ac:dyDescent="0.25">
      <c r="A2936" s="1">
        <v>43922</v>
      </c>
      <c r="B2936" s="11">
        <v>43.790999999999997</v>
      </c>
      <c r="C2936" s="11">
        <v>69.925899999999999</v>
      </c>
      <c r="D2936" s="11">
        <v>167.27</v>
      </c>
      <c r="E2936" s="11">
        <v>15.329700000000001</v>
      </c>
      <c r="F2936" s="11">
        <v>15.751099999999999</v>
      </c>
      <c r="G2936" s="11">
        <v>51.087499999999999</v>
      </c>
      <c r="H2936" s="11">
        <v>67.995699999999999</v>
      </c>
      <c r="I2936" s="11">
        <v>75.739000000000004</v>
      </c>
      <c r="J2936" s="11">
        <v>121.76</v>
      </c>
      <c r="K2936" s="11">
        <v>23.959299999999999</v>
      </c>
      <c r="L2936" s="11">
        <v>15.433400000000001</v>
      </c>
      <c r="M2936" s="11">
        <v>8.0045000000000002</v>
      </c>
    </row>
    <row r="2937" spans="1:13" x14ac:dyDescent="0.25">
      <c r="A2937" s="1">
        <v>43923</v>
      </c>
      <c r="B2937" s="11">
        <v>44.619399999999999</v>
      </c>
      <c r="C2937" s="11">
        <v>70.568700000000007</v>
      </c>
      <c r="D2937" s="11">
        <v>168.04</v>
      </c>
      <c r="E2937" s="11">
        <v>15.2583</v>
      </c>
      <c r="F2937" s="11">
        <v>15.5966</v>
      </c>
      <c r="G2937" s="11">
        <v>50.114899999999999</v>
      </c>
      <c r="H2937" s="11">
        <v>68.022999999999996</v>
      </c>
      <c r="I2937" s="11">
        <v>75.761600000000001</v>
      </c>
      <c r="J2937" s="11">
        <v>121.77</v>
      </c>
      <c r="K2937" s="11">
        <v>23.9558</v>
      </c>
      <c r="L2937" s="11">
        <v>15.428800000000001</v>
      </c>
      <c r="M2937" s="11">
        <v>8.0005000000000006</v>
      </c>
    </row>
    <row r="2938" spans="1:13" x14ac:dyDescent="0.25">
      <c r="A2938" s="1">
        <v>43924</v>
      </c>
      <c r="B2938" s="11">
        <v>44.9255</v>
      </c>
      <c r="C2938" s="11">
        <v>71.946200000000005</v>
      </c>
      <c r="D2938" s="11">
        <v>169.72</v>
      </c>
      <c r="E2938" s="11">
        <v>15.108599999999999</v>
      </c>
      <c r="F2938" s="11">
        <v>15.287100000000001</v>
      </c>
      <c r="G2938" s="11">
        <v>49.7624</v>
      </c>
      <c r="H2938" s="11">
        <v>68.155799999999999</v>
      </c>
      <c r="I2938" s="11">
        <v>76.106800000000007</v>
      </c>
      <c r="J2938" s="11">
        <v>122.02</v>
      </c>
      <c r="K2938" s="11">
        <v>23.905899999999999</v>
      </c>
      <c r="L2938" s="11">
        <v>15.3651</v>
      </c>
      <c r="M2938" s="11">
        <v>7.9828000000000001</v>
      </c>
    </row>
    <row r="2939" spans="1:13" x14ac:dyDescent="0.25">
      <c r="A2939" s="1">
        <v>43927</v>
      </c>
      <c r="B2939" s="11">
        <v>44.567300000000003</v>
      </c>
      <c r="C2939" s="11">
        <v>70.081599999999995</v>
      </c>
      <c r="D2939" s="11">
        <v>167.52</v>
      </c>
      <c r="E2939" s="11">
        <v>15.303100000000001</v>
      </c>
      <c r="F2939" s="11">
        <v>15.674900000000001</v>
      </c>
      <c r="G2939" s="11">
        <v>50.152200000000001</v>
      </c>
      <c r="H2939" s="11">
        <v>67.223600000000005</v>
      </c>
      <c r="I2939" s="11">
        <v>75.140299999999996</v>
      </c>
      <c r="J2939" s="11">
        <v>121.26</v>
      </c>
      <c r="K2939" s="11">
        <v>24.0532</v>
      </c>
      <c r="L2939" s="11">
        <v>15.555199999999999</v>
      </c>
      <c r="M2939" s="11">
        <v>8.0907999999999998</v>
      </c>
    </row>
    <row r="2940" spans="1:13" x14ac:dyDescent="0.25">
      <c r="A2940" s="1">
        <v>43928</v>
      </c>
      <c r="B2940" s="11">
        <v>43.162700000000001</v>
      </c>
      <c r="C2940" s="11">
        <v>68.831999999999994</v>
      </c>
      <c r="D2940" s="11">
        <v>166.06</v>
      </c>
      <c r="E2940" s="11">
        <v>15.439399999999999</v>
      </c>
      <c r="F2940" s="11">
        <v>15.9534</v>
      </c>
      <c r="G2940" s="11">
        <v>51.729500000000002</v>
      </c>
      <c r="H2940" s="11">
        <v>66.320099999999996</v>
      </c>
      <c r="I2940" s="11">
        <v>74.528499999999994</v>
      </c>
      <c r="J2940" s="11">
        <v>120.79</v>
      </c>
      <c r="K2940" s="11">
        <v>24.145299999999999</v>
      </c>
      <c r="L2940" s="11">
        <v>15.674200000000001</v>
      </c>
      <c r="M2940" s="11">
        <v>8.1986000000000008</v>
      </c>
    </row>
    <row r="2941" spans="1:13" x14ac:dyDescent="0.25">
      <c r="A2941" s="1">
        <v>43929</v>
      </c>
      <c r="B2941" s="11">
        <v>42.215299999999999</v>
      </c>
      <c r="C2941" s="11">
        <v>67.959800000000001</v>
      </c>
      <c r="D2941" s="11">
        <v>165.01</v>
      </c>
      <c r="E2941" s="11">
        <v>15.5358</v>
      </c>
      <c r="F2941" s="11">
        <v>16.152799999999999</v>
      </c>
      <c r="G2941" s="11">
        <v>52.8583</v>
      </c>
      <c r="H2941" s="11">
        <v>66.062899999999999</v>
      </c>
      <c r="I2941" s="11">
        <v>74.258600000000001</v>
      </c>
      <c r="J2941" s="11">
        <v>120.55</v>
      </c>
      <c r="K2941" s="11">
        <v>24.1922</v>
      </c>
      <c r="L2941" s="11">
        <v>15.7362</v>
      </c>
      <c r="M2941" s="11">
        <v>8.2291000000000007</v>
      </c>
    </row>
    <row r="2942" spans="1:13" x14ac:dyDescent="0.25">
      <c r="A2942" s="1">
        <v>43930</v>
      </c>
      <c r="B2942" s="11">
        <v>42.359200000000001</v>
      </c>
      <c r="C2942" s="11">
        <v>68.465800000000002</v>
      </c>
      <c r="D2942" s="11">
        <v>165.63</v>
      </c>
      <c r="E2942" s="11">
        <v>15.4763</v>
      </c>
      <c r="F2942" s="11">
        <v>16.030200000000001</v>
      </c>
      <c r="G2942" s="11">
        <v>52.663499999999999</v>
      </c>
      <c r="H2942" s="11">
        <v>66.580699999999993</v>
      </c>
      <c r="I2942" s="11">
        <v>74.837999999999994</v>
      </c>
      <c r="J2942" s="11">
        <v>121.06</v>
      </c>
      <c r="K2942" s="11">
        <v>24.0916</v>
      </c>
      <c r="L2942" s="11">
        <v>15.6051</v>
      </c>
      <c r="M2942" s="11">
        <v>8.1616</v>
      </c>
    </row>
    <row r="2943" spans="1:13" x14ac:dyDescent="0.25">
      <c r="A2943" s="1">
        <v>43931</v>
      </c>
      <c r="B2943" s="11">
        <v>42.359200000000001</v>
      </c>
      <c r="C2943" s="11">
        <v>68.465800000000002</v>
      </c>
      <c r="D2943" s="11">
        <v>165.63</v>
      </c>
      <c r="E2943" s="11">
        <v>15.4763</v>
      </c>
      <c r="F2943" s="11">
        <v>16.030200000000001</v>
      </c>
      <c r="G2943" s="11">
        <v>52.663499999999999</v>
      </c>
      <c r="H2943" s="11">
        <v>66.580699999999993</v>
      </c>
      <c r="I2943" s="11">
        <v>74.837999999999994</v>
      </c>
      <c r="J2943" s="11">
        <v>121.06</v>
      </c>
      <c r="K2943" s="11">
        <v>24.0916</v>
      </c>
      <c r="L2943" s="11">
        <v>15.6051</v>
      </c>
      <c r="M2943" s="11">
        <v>8.1616</v>
      </c>
    </row>
    <row r="2944" spans="1:13" x14ac:dyDescent="0.25">
      <c r="A2944" s="1">
        <v>43934</v>
      </c>
      <c r="B2944" s="11">
        <v>41.262300000000003</v>
      </c>
      <c r="C2944" s="11">
        <v>67.483800000000002</v>
      </c>
      <c r="D2944" s="11">
        <v>164.45</v>
      </c>
      <c r="E2944" s="11">
        <v>15.584300000000001</v>
      </c>
      <c r="F2944" s="11">
        <v>16.2529</v>
      </c>
      <c r="G2944" s="11">
        <v>54.023000000000003</v>
      </c>
      <c r="H2944" s="11">
        <v>66.029700000000005</v>
      </c>
      <c r="I2944" s="11">
        <v>74.518299999999996</v>
      </c>
      <c r="J2944" s="11">
        <v>120.78</v>
      </c>
      <c r="K2944" s="11">
        <v>24.145399999999999</v>
      </c>
      <c r="L2944" s="11">
        <v>15.677300000000001</v>
      </c>
      <c r="M2944" s="11">
        <v>8.2283000000000008</v>
      </c>
    </row>
    <row r="2945" spans="1:13" x14ac:dyDescent="0.25">
      <c r="A2945" s="1">
        <v>43935</v>
      </c>
      <c r="B2945" s="11">
        <v>41.225499999999997</v>
      </c>
      <c r="C2945" s="11">
        <v>66.943600000000004</v>
      </c>
      <c r="D2945" s="11">
        <v>163.79</v>
      </c>
      <c r="E2945" s="11">
        <v>15.646100000000001</v>
      </c>
      <c r="F2945" s="11">
        <v>16.381699999999999</v>
      </c>
      <c r="G2945" s="11">
        <v>54.051099999999998</v>
      </c>
      <c r="H2945" s="11">
        <v>66.281400000000005</v>
      </c>
      <c r="I2945" s="11">
        <v>74.590199999999996</v>
      </c>
      <c r="J2945" s="11">
        <v>120.85</v>
      </c>
      <c r="K2945" s="11">
        <v>24.1312</v>
      </c>
      <c r="L2945" s="11">
        <v>15.659700000000001</v>
      </c>
      <c r="M2945" s="11">
        <v>8.1941000000000006</v>
      </c>
    </row>
    <row r="2946" spans="1:13" x14ac:dyDescent="0.25">
      <c r="A2946" s="1">
        <v>43936</v>
      </c>
      <c r="B2946" s="11">
        <v>44.497700000000002</v>
      </c>
      <c r="C2946" s="11">
        <v>70.461699999999993</v>
      </c>
      <c r="D2946" s="11">
        <v>168.13</v>
      </c>
      <c r="E2946" s="11">
        <v>15.236599999999999</v>
      </c>
      <c r="F2946" s="11">
        <v>15.522500000000001</v>
      </c>
      <c r="G2946" s="11">
        <v>49.758099999999999</v>
      </c>
      <c r="H2946" s="11">
        <v>68.052199999999999</v>
      </c>
      <c r="I2946" s="11">
        <v>75.846000000000004</v>
      </c>
      <c r="J2946" s="11">
        <v>121.87</v>
      </c>
      <c r="K2946" s="11">
        <v>23.928699999999999</v>
      </c>
      <c r="L2946" s="11">
        <v>15.3963</v>
      </c>
      <c r="M2946" s="11">
        <v>7.9744000000000002</v>
      </c>
    </row>
    <row r="2947" spans="1:13" x14ac:dyDescent="0.25">
      <c r="A2947" s="1">
        <v>43937</v>
      </c>
      <c r="B2947" s="11">
        <v>46.006700000000002</v>
      </c>
      <c r="C2947" s="11">
        <v>71.994399999999999</v>
      </c>
      <c r="D2947" s="11">
        <v>169.97</v>
      </c>
      <c r="E2947" s="11">
        <v>15.070499999999999</v>
      </c>
      <c r="F2947" s="11">
        <v>15.164099999999999</v>
      </c>
      <c r="G2947" s="11">
        <v>48.059699999999999</v>
      </c>
      <c r="H2947" s="11">
        <v>68.263099999999994</v>
      </c>
      <c r="I2947" s="11">
        <v>76.081500000000005</v>
      </c>
      <c r="J2947" s="11">
        <v>122.06</v>
      </c>
      <c r="K2947" s="11">
        <v>23.891100000000002</v>
      </c>
      <c r="L2947" s="11">
        <v>15.347799999999999</v>
      </c>
      <c r="M2947" s="11">
        <v>7.9485999999999999</v>
      </c>
    </row>
    <row r="2948" spans="1:13" x14ac:dyDescent="0.25">
      <c r="A2948" s="1">
        <v>43938</v>
      </c>
      <c r="B2948" s="11">
        <v>44.143099999999997</v>
      </c>
      <c r="C2948" s="11">
        <v>69.971400000000003</v>
      </c>
      <c r="D2948" s="11">
        <v>167.61</v>
      </c>
      <c r="E2948" s="11">
        <v>15.279500000000001</v>
      </c>
      <c r="F2948" s="11">
        <v>15.581099999999999</v>
      </c>
      <c r="G2948" s="11">
        <v>49.997399999999999</v>
      </c>
      <c r="H2948" s="11">
        <v>67.709000000000003</v>
      </c>
      <c r="I2948" s="11">
        <v>75.565899999999999</v>
      </c>
      <c r="J2948" s="11">
        <v>121.65</v>
      </c>
      <c r="K2948" s="11">
        <v>23.972300000000001</v>
      </c>
      <c r="L2948" s="11">
        <v>15.4526</v>
      </c>
      <c r="M2948" s="11">
        <v>8.0109999999999992</v>
      </c>
    </row>
    <row r="2949" spans="1:13" x14ac:dyDescent="0.25">
      <c r="A2949" s="1">
        <v>43941</v>
      </c>
      <c r="B2949" s="11">
        <v>45.204500000000003</v>
      </c>
      <c r="C2949" s="11">
        <v>70.902299999999997</v>
      </c>
      <c r="D2949" s="11">
        <v>168.7</v>
      </c>
      <c r="E2949" s="11">
        <v>15.178000000000001</v>
      </c>
      <c r="F2949" s="11">
        <v>15.374599999999999</v>
      </c>
      <c r="G2949" s="11">
        <v>48.7928</v>
      </c>
      <c r="H2949" s="11">
        <v>68.236900000000006</v>
      </c>
      <c r="I2949" s="11">
        <v>75.918199999999999</v>
      </c>
      <c r="J2949" s="11">
        <v>121.94</v>
      </c>
      <c r="K2949" s="11">
        <v>23.9146</v>
      </c>
      <c r="L2949" s="11">
        <v>15.379099999999999</v>
      </c>
      <c r="M2949" s="11">
        <v>7.9477000000000002</v>
      </c>
    </row>
    <row r="2950" spans="1:13" x14ac:dyDescent="0.25">
      <c r="A2950" s="1">
        <v>43942</v>
      </c>
      <c r="B2950" s="11">
        <v>46.907299999999999</v>
      </c>
      <c r="C2950" s="11">
        <v>72.928299999999993</v>
      </c>
      <c r="D2950" s="11">
        <v>171.13</v>
      </c>
      <c r="E2950" s="11">
        <v>14.954700000000001</v>
      </c>
      <c r="F2950" s="11">
        <v>14.932399999999999</v>
      </c>
      <c r="G2950" s="11">
        <v>46.95</v>
      </c>
      <c r="H2950" s="11">
        <v>68.801199999999994</v>
      </c>
      <c r="I2950" s="11">
        <v>76.439700000000002</v>
      </c>
      <c r="J2950" s="11">
        <v>122.36</v>
      </c>
      <c r="K2950" s="11">
        <v>23.831399999999999</v>
      </c>
      <c r="L2950" s="11">
        <v>15.2723</v>
      </c>
      <c r="M2950" s="11">
        <v>7.8811999999999998</v>
      </c>
    </row>
    <row r="2951" spans="1:13" x14ac:dyDescent="0.25">
      <c r="A2951" s="1">
        <v>43943</v>
      </c>
      <c r="B2951" s="11">
        <v>45.462899999999998</v>
      </c>
      <c r="C2951" s="11">
        <v>71.260099999999994</v>
      </c>
      <c r="D2951" s="11">
        <v>169.2</v>
      </c>
      <c r="E2951" s="11">
        <v>15.122400000000001</v>
      </c>
      <c r="F2951" s="11">
        <v>15.263999999999999</v>
      </c>
      <c r="G2951" s="11">
        <v>48.389099999999999</v>
      </c>
      <c r="H2951" s="11">
        <v>68.154300000000006</v>
      </c>
      <c r="I2951" s="11">
        <v>75.919600000000003</v>
      </c>
      <c r="J2951" s="11">
        <v>121.95</v>
      </c>
      <c r="K2951" s="11">
        <v>23.9099</v>
      </c>
      <c r="L2951" s="11">
        <v>15.3736</v>
      </c>
      <c r="M2951" s="11">
        <v>7.9545000000000003</v>
      </c>
    </row>
    <row r="2952" spans="1:13" x14ac:dyDescent="0.25">
      <c r="A2952" s="1">
        <v>43944</v>
      </c>
      <c r="B2952" s="11">
        <v>46.182499999999997</v>
      </c>
      <c r="C2952" s="11">
        <v>71.756699999999995</v>
      </c>
      <c r="D2952" s="11">
        <v>169.84</v>
      </c>
      <c r="E2952" s="11">
        <v>15.0647</v>
      </c>
      <c r="F2952" s="11">
        <v>15.1479</v>
      </c>
      <c r="G2952" s="11">
        <v>47.618499999999997</v>
      </c>
      <c r="H2952" s="11">
        <v>68.282200000000003</v>
      </c>
      <c r="I2952" s="11">
        <v>75.917500000000004</v>
      </c>
      <c r="J2952" s="11">
        <v>121.95</v>
      </c>
      <c r="K2952" s="11">
        <v>23.9115</v>
      </c>
      <c r="L2952" s="11">
        <v>15.376099999999999</v>
      </c>
      <c r="M2952" s="11">
        <v>7.9386999999999999</v>
      </c>
    </row>
    <row r="2953" spans="1:13" x14ac:dyDescent="0.25">
      <c r="A2953" s="1">
        <v>43945</v>
      </c>
      <c r="B2953" s="11">
        <v>46.494300000000003</v>
      </c>
      <c r="C2953" s="11">
        <v>72.180199999999999</v>
      </c>
      <c r="D2953" s="11">
        <v>170.29</v>
      </c>
      <c r="E2953" s="11">
        <v>15.020799999999999</v>
      </c>
      <c r="F2953" s="11">
        <v>15.063700000000001</v>
      </c>
      <c r="G2953" s="11">
        <v>47.287500000000001</v>
      </c>
      <c r="H2953" s="11">
        <v>68.315299999999993</v>
      </c>
      <c r="I2953" s="11">
        <v>76.053799999999995</v>
      </c>
      <c r="J2953" s="11">
        <v>122.06</v>
      </c>
      <c r="K2953" s="11">
        <v>23.888500000000001</v>
      </c>
      <c r="L2953" s="11">
        <v>15.3469</v>
      </c>
      <c r="M2953" s="11">
        <v>7.9326999999999996</v>
      </c>
    </row>
    <row r="2954" spans="1:13" x14ac:dyDescent="0.25">
      <c r="A2954" s="1">
        <v>43948</v>
      </c>
      <c r="B2954" s="11">
        <v>43.893299999999996</v>
      </c>
      <c r="C2954" s="11">
        <v>70.098399999999998</v>
      </c>
      <c r="D2954" s="11">
        <v>167.86</v>
      </c>
      <c r="E2954" s="11">
        <v>15.2334</v>
      </c>
      <c r="F2954" s="11">
        <v>15.490399999999999</v>
      </c>
      <c r="G2954" s="11">
        <v>49.929499999999997</v>
      </c>
      <c r="H2954" s="11">
        <v>67.218900000000005</v>
      </c>
      <c r="I2954" s="11">
        <v>75.399900000000002</v>
      </c>
      <c r="J2954" s="11">
        <v>121.54</v>
      </c>
      <c r="K2954" s="11">
        <v>23.9876</v>
      </c>
      <c r="L2954" s="11">
        <v>15.475899999999999</v>
      </c>
      <c r="M2954" s="11">
        <v>8.0593000000000004</v>
      </c>
    </row>
    <row r="2955" spans="1:13" x14ac:dyDescent="0.25">
      <c r="A2955" s="1">
        <v>43949</v>
      </c>
      <c r="B2955" s="11">
        <v>45.403500000000001</v>
      </c>
      <c r="C2955" s="11">
        <v>71.271199999999993</v>
      </c>
      <c r="D2955" s="11">
        <v>169.25</v>
      </c>
      <c r="E2955" s="11">
        <v>15.105700000000001</v>
      </c>
      <c r="F2955" s="11">
        <v>15.231199999999999</v>
      </c>
      <c r="G2955" s="11">
        <v>48.203899999999997</v>
      </c>
      <c r="H2955" s="11">
        <v>68.092600000000004</v>
      </c>
      <c r="I2955" s="11">
        <v>75.905299999999997</v>
      </c>
      <c r="J2955" s="11">
        <v>121.96</v>
      </c>
      <c r="K2955" s="11">
        <v>23.9057</v>
      </c>
      <c r="L2955" s="11">
        <v>15.370100000000001</v>
      </c>
      <c r="M2955" s="11">
        <v>7.9536999999999995</v>
      </c>
    </row>
    <row r="2956" spans="1:13" x14ac:dyDescent="0.25">
      <c r="A2956" s="1">
        <v>43950</v>
      </c>
      <c r="B2956" s="11">
        <v>44.691600000000001</v>
      </c>
      <c r="C2956" s="11">
        <v>70.514799999999994</v>
      </c>
      <c r="D2956" s="11">
        <v>168.4</v>
      </c>
      <c r="E2956" s="11">
        <v>15.181699999999999</v>
      </c>
      <c r="F2956" s="11">
        <v>15.3828</v>
      </c>
      <c r="G2956" s="11">
        <v>48.953899999999997</v>
      </c>
      <c r="H2956" s="11">
        <v>67.986199999999997</v>
      </c>
      <c r="I2956" s="11">
        <v>75.752499999999998</v>
      </c>
      <c r="J2956" s="11">
        <v>121.82</v>
      </c>
      <c r="K2956" s="11">
        <v>23.929500000000001</v>
      </c>
      <c r="L2956" s="11">
        <v>15.4015</v>
      </c>
      <c r="M2956" s="11">
        <v>7.9653</v>
      </c>
    </row>
    <row r="2957" spans="1:13" x14ac:dyDescent="0.25">
      <c r="A2957" s="1">
        <v>43951</v>
      </c>
      <c r="B2957" s="11">
        <v>43.121899999999997</v>
      </c>
      <c r="C2957" s="11">
        <v>69.811800000000005</v>
      </c>
      <c r="D2957" s="11">
        <v>167.47</v>
      </c>
      <c r="E2957" s="11">
        <v>15.2614</v>
      </c>
      <c r="F2957" s="11">
        <v>15.544700000000001</v>
      </c>
      <c r="G2957" s="11">
        <v>50.668799999999997</v>
      </c>
      <c r="H2957" s="11">
        <v>67.495500000000007</v>
      </c>
      <c r="I2957" s="11">
        <v>75.843800000000002</v>
      </c>
      <c r="J2957" s="11">
        <v>121.92</v>
      </c>
      <c r="K2957" s="11">
        <v>23.9101</v>
      </c>
      <c r="L2957" s="11">
        <v>15.377000000000001</v>
      </c>
      <c r="M2957" s="11">
        <v>8.0221</v>
      </c>
    </row>
    <row r="2958" spans="1:13" x14ac:dyDescent="0.25">
      <c r="A2958" s="1">
        <v>43952</v>
      </c>
      <c r="B2958" s="11">
        <v>44.215200000000003</v>
      </c>
      <c r="C2958" s="11">
        <v>69.760400000000004</v>
      </c>
      <c r="D2958" s="11">
        <v>167.23</v>
      </c>
      <c r="E2958" s="11">
        <v>15.2661</v>
      </c>
      <c r="F2958" s="11">
        <v>15.553800000000001</v>
      </c>
      <c r="G2958" s="11">
        <v>49.372700000000002</v>
      </c>
      <c r="H2958" s="11">
        <v>67.7577</v>
      </c>
      <c r="I2958" s="11">
        <v>75.603899999999996</v>
      </c>
      <c r="J2958" s="11">
        <v>121.57</v>
      </c>
      <c r="K2958" s="11">
        <v>23.9513</v>
      </c>
      <c r="L2958" s="11">
        <v>15.4306</v>
      </c>
      <c r="M2958" s="11">
        <v>7.9886999999999997</v>
      </c>
    </row>
    <row r="2959" spans="1:13" x14ac:dyDescent="0.25">
      <c r="A2959" s="1">
        <v>43955</v>
      </c>
      <c r="B2959" s="11">
        <v>43.586399999999998</v>
      </c>
      <c r="C2959" s="11">
        <v>69.340599999999995</v>
      </c>
      <c r="D2959" s="11">
        <v>166.73</v>
      </c>
      <c r="E2959" s="11">
        <v>15.309100000000001</v>
      </c>
      <c r="F2959" s="11">
        <v>15.6425</v>
      </c>
      <c r="G2959" s="11">
        <v>50.066899999999997</v>
      </c>
      <c r="H2959" s="11">
        <v>67.785200000000003</v>
      </c>
      <c r="I2959" s="11">
        <v>75.701700000000002</v>
      </c>
      <c r="J2959" s="11">
        <v>121.66</v>
      </c>
      <c r="K2959" s="11">
        <v>23.9331</v>
      </c>
      <c r="L2959" s="11">
        <v>15.4084</v>
      </c>
      <c r="M2959" s="11">
        <v>7.9847000000000001</v>
      </c>
    </row>
    <row r="2960" spans="1:13" x14ac:dyDescent="0.25">
      <c r="A2960" s="1">
        <v>43956</v>
      </c>
      <c r="B2960" s="11">
        <v>42.745399999999997</v>
      </c>
      <c r="C2960" s="11">
        <v>68.511200000000002</v>
      </c>
      <c r="D2960" s="11">
        <v>165.76</v>
      </c>
      <c r="E2960" s="11">
        <v>15.396699999999999</v>
      </c>
      <c r="F2960" s="11">
        <v>15.822100000000001</v>
      </c>
      <c r="G2960" s="11">
        <v>51.03</v>
      </c>
      <c r="H2960" s="11">
        <v>67.629099999999994</v>
      </c>
      <c r="I2960" s="11">
        <v>75.509200000000007</v>
      </c>
      <c r="J2960" s="11">
        <v>121.51</v>
      </c>
      <c r="K2960" s="11">
        <v>23.962700000000002</v>
      </c>
      <c r="L2960" s="11">
        <v>15.4475</v>
      </c>
      <c r="M2960" s="11">
        <v>8.0023</v>
      </c>
    </row>
    <row r="2961" spans="1:13" x14ac:dyDescent="0.25">
      <c r="A2961" s="1">
        <v>43957</v>
      </c>
      <c r="B2961" s="11">
        <v>40.671599999999998</v>
      </c>
      <c r="C2961" s="11">
        <v>66.229600000000005</v>
      </c>
      <c r="D2961" s="11">
        <v>162.96</v>
      </c>
      <c r="E2961" s="11">
        <v>15.654</v>
      </c>
      <c r="F2961" s="11">
        <v>16.352499999999999</v>
      </c>
      <c r="G2961" s="11">
        <v>53.500799999999998</v>
      </c>
      <c r="H2961" s="11">
        <v>66.872799999999998</v>
      </c>
      <c r="I2961" s="11">
        <v>74.995400000000004</v>
      </c>
      <c r="J2961" s="11">
        <v>121.1</v>
      </c>
      <c r="K2961" s="11">
        <v>24.043600000000001</v>
      </c>
      <c r="L2961" s="11">
        <v>15.5528</v>
      </c>
      <c r="M2961" s="11">
        <v>8.0911000000000008</v>
      </c>
    </row>
    <row r="2962" spans="1:13" x14ac:dyDescent="0.25">
      <c r="A2962" s="1">
        <v>43958</v>
      </c>
      <c r="B2962" s="11">
        <v>42.7042</v>
      </c>
      <c r="C2962" s="11">
        <v>68.653400000000005</v>
      </c>
      <c r="D2962" s="11">
        <v>165.94</v>
      </c>
      <c r="E2962" s="11">
        <v>15.3649</v>
      </c>
      <c r="F2962" s="11">
        <v>15.7516</v>
      </c>
      <c r="G2962" s="11">
        <v>50.818600000000004</v>
      </c>
      <c r="H2962" s="11">
        <v>68.091800000000006</v>
      </c>
      <c r="I2962" s="11">
        <v>75.968699999999998</v>
      </c>
      <c r="J2962" s="11">
        <v>121.9</v>
      </c>
      <c r="K2962" s="11">
        <v>23.884900000000002</v>
      </c>
      <c r="L2962" s="11">
        <v>15.3459</v>
      </c>
      <c r="M2962" s="11">
        <v>7.9427000000000003</v>
      </c>
    </row>
    <row r="2963" spans="1:13" x14ac:dyDescent="0.25">
      <c r="A2963" s="1">
        <v>43959</v>
      </c>
      <c r="B2963" s="11">
        <v>41.026299999999999</v>
      </c>
      <c r="C2963" s="11">
        <v>66.957599999999999</v>
      </c>
      <c r="D2963" s="11">
        <v>163.87</v>
      </c>
      <c r="E2963" s="11">
        <v>15.556000000000001</v>
      </c>
      <c r="F2963" s="11">
        <v>16.1447</v>
      </c>
      <c r="G2963" s="11">
        <v>52.803600000000003</v>
      </c>
      <c r="H2963" s="11">
        <v>67.403499999999994</v>
      </c>
      <c r="I2963" s="11">
        <v>75.428299999999993</v>
      </c>
      <c r="J2963" s="11">
        <v>121.46</v>
      </c>
      <c r="K2963" s="11">
        <v>23.971</v>
      </c>
      <c r="L2963" s="11">
        <v>15.4573</v>
      </c>
      <c r="M2963" s="11">
        <v>8.0198999999999998</v>
      </c>
    </row>
    <row r="2964" spans="1:13" x14ac:dyDescent="0.25">
      <c r="A2964" s="1">
        <v>43962</v>
      </c>
      <c r="B2964" s="11">
        <v>40.0608</v>
      </c>
      <c r="C2964" s="11">
        <v>65.570099999999996</v>
      </c>
      <c r="D2964" s="11">
        <v>162.22999999999999</v>
      </c>
      <c r="E2964" s="11">
        <v>15.7127</v>
      </c>
      <c r="F2964" s="11">
        <v>16.470199999999998</v>
      </c>
      <c r="G2964" s="11">
        <v>54.039200000000001</v>
      </c>
      <c r="H2964" s="11">
        <v>66.831699999999998</v>
      </c>
      <c r="I2964" s="11">
        <v>74.941999999999993</v>
      </c>
      <c r="J2964" s="11">
        <v>121.07</v>
      </c>
      <c r="K2964" s="11">
        <v>24.044499999999999</v>
      </c>
      <c r="L2964" s="11">
        <v>15.553800000000001</v>
      </c>
      <c r="M2964" s="11">
        <v>8.0869999999999997</v>
      </c>
    </row>
    <row r="2965" spans="1:13" x14ac:dyDescent="0.25">
      <c r="A2965" s="1">
        <v>43963</v>
      </c>
      <c r="B2965" s="11">
        <v>41.290199999999999</v>
      </c>
      <c r="C2965" s="11">
        <v>67.127099999999999</v>
      </c>
      <c r="D2965" s="11">
        <v>164.12</v>
      </c>
      <c r="E2965" s="11">
        <v>15.5273</v>
      </c>
      <c r="F2965" s="11">
        <v>16.081800000000001</v>
      </c>
      <c r="G2965" s="11">
        <v>52.375500000000002</v>
      </c>
      <c r="H2965" s="11">
        <v>67.487499999999997</v>
      </c>
      <c r="I2965" s="11">
        <v>75.447900000000004</v>
      </c>
      <c r="J2965" s="11">
        <v>121.48</v>
      </c>
      <c r="K2965" s="11">
        <v>23.9617</v>
      </c>
      <c r="L2965" s="11">
        <v>15.446899999999999</v>
      </c>
      <c r="M2965" s="11">
        <v>8.0067000000000004</v>
      </c>
    </row>
    <row r="2966" spans="1:13" x14ac:dyDescent="0.25">
      <c r="A2966" s="1">
        <v>43964</v>
      </c>
      <c r="B2966" s="11">
        <v>42.153199999999998</v>
      </c>
      <c r="C2966" s="11">
        <v>68.261799999999994</v>
      </c>
      <c r="D2966" s="11">
        <v>165.52</v>
      </c>
      <c r="E2966" s="11">
        <v>15.395199999999999</v>
      </c>
      <c r="F2966" s="11">
        <v>15.808199999999999</v>
      </c>
      <c r="G2966" s="11">
        <v>51.2759</v>
      </c>
      <c r="H2966" s="11">
        <v>67.897599999999997</v>
      </c>
      <c r="I2966" s="11">
        <v>75.867400000000004</v>
      </c>
      <c r="J2966" s="11">
        <v>121.84</v>
      </c>
      <c r="K2966" s="11">
        <v>23.892800000000001</v>
      </c>
      <c r="L2966" s="11">
        <v>15.3582</v>
      </c>
      <c r="M2966" s="11">
        <v>7.9572000000000003</v>
      </c>
    </row>
    <row r="2967" spans="1:13" x14ac:dyDescent="0.25">
      <c r="A2967" s="1">
        <v>43965</v>
      </c>
      <c r="B2967" s="11">
        <v>43.387</v>
      </c>
      <c r="C2967" s="11">
        <v>69.792100000000005</v>
      </c>
      <c r="D2967" s="11">
        <v>167.41</v>
      </c>
      <c r="E2967" s="11">
        <v>15.220700000000001</v>
      </c>
      <c r="F2967" s="11">
        <v>15.448399999999999</v>
      </c>
      <c r="G2967" s="11">
        <v>49.770699999999998</v>
      </c>
      <c r="H2967" s="11">
        <v>68.209299999999999</v>
      </c>
      <c r="I2967" s="11">
        <v>76.173299999999998</v>
      </c>
      <c r="J2967" s="11">
        <v>122.08</v>
      </c>
      <c r="K2967" s="11">
        <v>23.844799999999999</v>
      </c>
      <c r="L2967" s="11">
        <v>15.296900000000001</v>
      </c>
      <c r="M2967" s="11">
        <v>7.9198000000000004</v>
      </c>
    </row>
    <row r="2968" spans="1:13" x14ac:dyDescent="0.25">
      <c r="A2968" s="1">
        <v>43966</v>
      </c>
      <c r="B2968" s="11">
        <v>43.040999999999997</v>
      </c>
      <c r="C2968" s="11">
        <v>69.143799999999999</v>
      </c>
      <c r="D2968" s="11">
        <v>166.63</v>
      </c>
      <c r="E2968" s="11">
        <v>15.2925</v>
      </c>
      <c r="F2968" s="11">
        <v>15.5946</v>
      </c>
      <c r="G2968" s="11">
        <v>50.157699999999998</v>
      </c>
      <c r="H2968" s="11">
        <v>68.057699999999997</v>
      </c>
      <c r="I2968" s="11">
        <v>75.950400000000002</v>
      </c>
      <c r="J2968" s="11">
        <v>121.89</v>
      </c>
      <c r="K2968" s="11">
        <v>23.8795</v>
      </c>
      <c r="L2968" s="11">
        <v>15.342000000000001</v>
      </c>
      <c r="M2968" s="11">
        <v>7.9351000000000003</v>
      </c>
    </row>
    <row r="2969" spans="1:13" x14ac:dyDescent="0.25">
      <c r="A2969" s="1">
        <v>43969</v>
      </c>
      <c r="B2969" s="11">
        <v>40.202399999999997</v>
      </c>
      <c r="C2969" s="11">
        <v>65.698800000000006</v>
      </c>
      <c r="D2969" s="11">
        <v>162.53</v>
      </c>
      <c r="E2969" s="11">
        <v>15.6686</v>
      </c>
      <c r="F2969" s="11">
        <v>16.362300000000001</v>
      </c>
      <c r="G2969" s="11">
        <v>53.462299999999999</v>
      </c>
      <c r="H2969" s="11">
        <v>66.796099999999996</v>
      </c>
      <c r="I2969" s="11">
        <v>74.903300000000002</v>
      </c>
      <c r="J2969" s="11">
        <v>121.06</v>
      </c>
      <c r="K2969" s="11">
        <v>24.04</v>
      </c>
      <c r="L2969" s="11">
        <v>15.5494</v>
      </c>
      <c r="M2969" s="11">
        <v>8.0814000000000004</v>
      </c>
    </row>
    <row r="2970" spans="1:13" x14ac:dyDescent="0.25">
      <c r="A2970" s="1">
        <v>43970</v>
      </c>
      <c r="B2970" s="11">
        <v>40.65</v>
      </c>
      <c r="C2970" s="11">
        <v>66.177700000000002</v>
      </c>
      <c r="D2970" s="11">
        <v>163.09</v>
      </c>
      <c r="E2970" s="11">
        <v>15.613899999999999</v>
      </c>
      <c r="F2970" s="11">
        <v>16.2483</v>
      </c>
      <c r="G2970" s="11">
        <v>52.860300000000002</v>
      </c>
      <c r="H2970" s="11">
        <v>67.352099999999993</v>
      </c>
      <c r="I2970" s="11">
        <v>75.250799999999998</v>
      </c>
      <c r="J2970" s="11">
        <v>121.34</v>
      </c>
      <c r="K2970" s="11">
        <v>23.9834</v>
      </c>
      <c r="L2970" s="11">
        <v>15.477</v>
      </c>
      <c r="M2970" s="11">
        <v>8.0130999999999997</v>
      </c>
    </row>
    <row r="2971" spans="1:13" x14ac:dyDescent="0.25">
      <c r="A2971" s="1">
        <v>43971</v>
      </c>
      <c r="B2971" s="11">
        <v>41.011699999999998</v>
      </c>
      <c r="C2971" s="11">
        <v>67.116900000000001</v>
      </c>
      <c r="D2971" s="11">
        <v>164.24</v>
      </c>
      <c r="E2971" s="11">
        <v>15.5029</v>
      </c>
      <c r="F2971" s="11">
        <v>16.0183</v>
      </c>
      <c r="G2971" s="11">
        <v>52.386400000000002</v>
      </c>
      <c r="H2971" s="11">
        <v>67.396100000000004</v>
      </c>
      <c r="I2971" s="11">
        <v>75.568299999999994</v>
      </c>
      <c r="J2971" s="11">
        <v>121.6</v>
      </c>
      <c r="K2971" s="11">
        <v>23.933</v>
      </c>
      <c r="L2971" s="11">
        <v>15.4125</v>
      </c>
      <c r="M2971" s="11">
        <v>8.0067000000000004</v>
      </c>
    </row>
    <row r="2972" spans="1:13" x14ac:dyDescent="0.25">
      <c r="A2972" s="1">
        <v>43972</v>
      </c>
      <c r="B2972" s="11">
        <v>41.316499999999998</v>
      </c>
      <c r="C2972" s="11">
        <v>67.227000000000004</v>
      </c>
      <c r="D2972" s="11">
        <v>164.41</v>
      </c>
      <c r="E2972" s="11">
        <v>15.4872</v>
      </c>
      <c r="F2972" s="11">
        <v>15.9864</v>
      </c>
      <c r="G2972" s="11">
        <v>51.992699999999999</v>
      </c>
      <c r="H2972" s="11">
        <v>67.526399999999995</v>
      </c>
      <c r="I2972" s="11">
        <v>75.586600000000004</v>
      </c>
      <c r="J2972" s="11">
        <v>121.61</v>
      </c>
      <c r="K2972" s="11">
        <v>23.928699999999999</v>
      </c>
      <c r="L2972" s="11">
        <v>15.4072</v>
      </c>
      <c r="M2972" s="11">
        <v>7.9904000000000002</v>
      </c>
    </row>
    <row r="2973" spans="1:13" x14ac:dyDescent="0.25">
      <c r="A2973" s="1">
        <v>43973</v>
      </c>
      <c r="B2973" s="11">
        <v>41.849299999999999</v>
      </c>
      <c r="C2973" s="11">
        <v>67.883799999999994</v>
      </c>
      <c r="D2973" s="11">
        <v>165.21</v>
      </c>
      <c r="E2973" s="11">
        <v>15.4114</v>
      </c>
      <c r="F2973" s="11">
        <v>15.830500000000001</v>
      </c>
      <c r="G2973" s="11">
        <v>51.307200000000002</v>
      </c>
      <c r="H2973" s="11">
        <v>67.739999999999995</v>
      </c>
      <c r="I2973" s="11">
        <v>75.729600000000005</v>
      </c>
      <c r="J2973" s="11">
        <v>121.73</v>
      </c>
      <c r="K2973" s="11">
        <v>23.9054</v>
      </c>
      <c r="L2973" s="11">
        <v>15.3773</v>
      </c>
      <c r="M2973" s="11">
        <v>7.9618000000000002</v>
      </c>
    </row>
    <row r="2974" spans="1:13" x14ac:dyDescent="0.25">
      <c r="A2974" s="1">
        <v>43976</v>
      </c>
      <c r="B2974" s="11">
        <v>41.849299999999999</v>
      </c>
      <c r="C2974" s="11">
        <v>67.883799999999994</v>
      </c>
      <c r="D2974" s="11">
        <v>165.21</v>
      </c>
      <c r="E2974" s="11">
        <v>15.4114</v>
      </c>
      <c r="F2974" s="11">
        <v>15.830500000000001</v>
      </c>
      <c r="G2974" s="11">
        <v>51.307200000000002</v>
      </c>
      <c r="H2974" s="11">
        <v>67.739999999999995</v>
      </c>
      <c r="I2974" s="11">
        <v>75.729600000000005</v>
      </c>
      <c r="J2974" s="11">
        <v>121.73</v>
      </c>
      <c r="K2974" s="11">
        <v>23.9054</v>
      </c>
      <c r="L2974" s="11">
        <v>15.3773</v>
      </c>
      <c r="M2974" s="11">
        <v>7.9618000000000002</v>
      </c>
    </row>
    <row r="2975" spans="1:13" x14ac:dyDescent="0.25">
      <c r="A2975" s="1">
        <v>43977</v>
      </c>
      <c r="B2975" s="11">
        <v>40.365499999999997</v>
      </c>
      <c r="C2975" s="11">
        <v>66.160399999999996</v>
      </c>
      <c r="D2975" s="11">
        <v>163.13</v>
      </c>
      <c r="E2975" s="11">
        <v>15.6046</v>
      </c>
      <c r="F2975" s="11">
        <v>16.2285</v>
      </c>
      <c r="G2975" s="11">
        <v>53.121699999999997</v>
      </c>
      <c r="H2975" s="11">
        <v>67.361599999999996</v>
      </c>
      <c r="I2975" s="11">
        <v>75.383300000000006</v>
      </c>
      <c r="J2975" s="11">
        <v>121.45</v>
      </c>
      <c r="K2975" s="11">
        <v>23.955100000000002</v>
      </c>
      <c r="L2975" s="11">
        <v>15.4435</v>
      </c>
      <c r="M2975" s="11">
        <v>8.0054999999999996</v>
      </c>
    </row>
    <row r="2976" spans="1:13" x14ac:dyDescent="0.25">
      <c r="A2976" s="1">
        <v>43978</v>
      </c>
      <c r="B2976" s="11">
        <v>40.139899999999997</v>
      </c>
      <c r="C2976" s="11">
        <v>66.314400000000006</v>
      </c>
      <c r="D2976" s="11">
        <v>163.31</v>
      </c>
      <c r="E2976" s="11">
        <v>15.5839</v>
      </c>
      <c r="F2976" s="11">
        <v>16.187100000000001</v>
      </c>
      <c r="G2976" s="11">
        <v>53.4116</v>
      </c>
      <c r="H2976" s="11">
        <v>67.524900000000002</v>
      </c>
      <c r="I2976" s="11">
        <v>75.606999999999999</v>
      </c>
      <c r="J2976" s="11">
        <v>121.64</v>
      </c>
      <c r="K2976" s="11">
        <v>23.918299999999999</v>
      </c>
      <c r="L2976" s="11">
        <v>15.3962</v>
      </c>
      <c r="M2976" s="11">
        <v>7.9851999999999999</v>
      </c>
    </row>
    <row r="2977" spans="1:13" x14ac:dyDescent="0.25">
      <c r="A2977" s="1">
        <v>43979</v>
      </c>
      <c r="B2977" s="11">
        <v>39.694400000000002</v>
      </c>
      <c r="C2977" s="11">
        <v>65.2196</v>
      </c>
      <c r="D2977" s="11">
        <v>161.94999999999999</v>
      </c>
      <c r="E2977" s="11">
        <v>15.7112</v>
      </c>
      <c r="F2977" s="11">
        <v>16.451699999999999</v>
      </c>
      <c r="G2977" s="11">
        <v>54.000300000000003</v>
      </c>
      <c r="H2977" s="11">
        <v>67.338800000000006</v>
      </c>
      <c r="I2977" s="11">
        <v>75.343199999999996</v>
      </c>
      <c r="J2977" s="11">
        <v>121.44</v>
      </c>
      <c r="K2977" s="11">
        <v>23.9573</v>
      </c>
      <c r="L2977" s="11">
        <v>15.447100000000001</v>
      </c>
      <c r="M2977" s="11">
        <v>8.0062999999999995</v>
      </c>
    </row>
    <row r="2978" spans="1:13" x14ac:dyDescent="0.25">
      <c r="A2978" s="1">
        <v>43980</v>
      </c>
      <c r="B2978" s="11">
        <v>40.537700000000001</v>
      </c>
      <c r="C2978" s="11">
        <v>66.768600000000006</v>
      </c>
      <c r="D2978" s="11">
        <v>163.82</v>
      </c>
      <c r="E2978" s="11">
        <v>15.5273</v>
      </c>
      <c r="F2978" s="11">
        <v>16.0672</v>
      </c>
      <c r="G2978" s="11">
        <v>52.840699999999998</v>
      </c>
      <c r="H2978" s="11">
        <v>67.978499999999997</v>
      </c>
      <c r="I2978" s="11">
        <v>75.969300000000004</v>
      </c>
      <c r="J2978" s="11">
        <v>121.93</v>
      </c>
      <c r="K2978" s="11">
        <v>23.8584</v>
      </c>
      <c r="L2978" s="11">
        <v>15.3194</v>
      </c>
      <c r="M2978" s="11">
        <v>7.9277999999999995</v>
      </c>
    </row>
    <row r="2979" spans="1:13" x14ac:dyDescent="0.25">
      <c r="A2979" s="1">
        <v>43983</v>
      </c>
      <c r="B2979" s="11">
        <v>39.717399999999998</v>
      </c>
      <c r="C2979" s="11">
        <v>65.6601</v>
      </c>
      <c r="D2979" s="11">
        <v>162.29</v>
      </c>
      <c r="E2979" s="11">
        <v>15.652900000000001</v>
      </c>
      <c r="F2979" s="11">
        <v>16.327300000000001</v>
      </c>
      <c r="G2979" s="11">
        <v>53.904400000000003</v>
      </c>
      <c r="H2979" s="11">
        <v>67.895499999999998</v>
      </c>
      <c r="I2979" s="11">
        <v>75.838200000000001</v>
      </c>
      <c r="J2979" s="11">
        <v>121.72</v>
      </c>
      <c r="K2979" s="11">
        <v>23.8748</v>
      </c>
      <c r="L2979" s="11">
        <v>15.3421</v>
      </c>
      <c r="M2979" s="11">
        <v>7.9364999999999997</v>
      </c>
    </row>
    <row r="2980" spans="1:13" x14ac:dyDescent="0.25">
      <c r="A2980" s="1">
        <v>43984</v>
      </c>
      <c r="B2980" s="11">
        <v>39.281599999999997</v>
      </c>
      <c r="C2980" s="11">
        <v>65.118799999999993</v>
      </c>
      <c r="D2980" s="11">
        <v>161.62</v>
      </c>
      <c r="E2980" s="11">
        <v>15.718299999999999</v>
      </c>
      <c r="F2980" s="11">
        <v>16.464400000000001</v>
      </c>
      <c r="G2980" s="11">
        <v>54.490299999999998</v>
      </c>
      <c r="H2980" s="11">
        <v>67.558099999999996</v>
      </c>
      <c r="I2980" s="11">
        <v>75.623999999999995</v>
      </c>
      <c r="J2980" s="11">
        <v>121.55</v>
      </c>
      <c r="K2980" s="11">
        <v>23.908100000000001</v>
      </c>
      <c r="L2980" s="11">
        <v>15.385400000000001</v>
      </c>
      <c r="M2980" s="11">
        <v>7.9751000000000003</v>
      </c>
    </row>
    <row r="2981" spans="1:13" x14ac:dyDescent="0.25">
      <c r="A2981" s="1">
        <v>43985</v>
      </c>
      <c r="B2981" s="11">
        <v>37.712400000000002</v>
      </c>
      <c r="C2981" s="11">
        <v>63.363199999999999</v>
      </c>
      <c r="D2981" s="11">
        <v>159.47</v>
      </c>
      <c r="E2981" s="11">
        <v>15.929399999999999</v>
      </c>
      <c r="F2981" s="11">
        <v>16.906500000000001</v>
      </c>
      <c r="G2981" s="11">
        <v>56.663800000000002</v>
      </c>
      <c r="H2981" s="11">
        <v>66.354799999999997</v>
      </c>
      <c r="I2981" s="11">
        <v>74.713899999999995</v>
      </c>
      <c r="J2981" s="11">
        <v>120.82</v>
      </c>
      <c r="K2981" s="11">
        <v>24.051400000000001</v>
      </c>
      <c r="L2981" s="11">
        <v>15.570600000000001</v>
      </c>
      <c r="M2981" s="11">
        <v>8.1163000000000007</v>
      </c>
    </row>
    <row r="2982" spans="1:13" x14ac:dyDescent="0.25">
      <c r="A2982" s="1">
        <v>43986</v>
      </c>
      <c r="B2982" s="11">
        <v>36.071100000000001</v>
      </c>
      <c r="C2982" s="11">
        <v>61.601100000000002</v>
      </c>
      <c r="D2982" s="11">
        <v>157.26</v>
      </c>
      <c r="E2982" s="11">
        <v>16.1495</v>
      </c>
      <c r="F2982" s="11">
        <v>17.374099999999999</v>
      </c>
      <c r="G2982" s="11">
        <v>59.1218</v>
      </c>
      <c r="H2982" s="11">
        <v>65.560699999999997</v>
      </c>
      <c r="I2982" s="11">
        <v>74.131</v>
      </c>
      <c r="J2982" s="11">
        <v>120.35</v>
      </c>
      <c r="K2982" s="11">
        <v>24.142499999999998</v>
      </c>
      <c r="L2982" s="11">
        <v>15.689500000000001</v>
      </c>
      <c r="M2982" s="11">
        <v>8.2124000000000006</v>
      </c>
    </row>
    <row r="2983" spans="1:13" x14ac:dyDescent="0.25">
      <c r="A2983" s="1">
        <v>43987</v>
      </c>
      <c r="B2983" s="11">
        <v>35.293300000000002</v>
      </c>
      <c r="C2983" s="11">
        <v>60.267600000000002</v>
      </c>
      <c r="D2983" s="11">
        <v>155.54</v>
      </c>
      <c r="E2983" s="11">
        <v>16.325600000000001</v>
      </c>
      <c r="F2983" s="11">
        <v>17.7529</v>
      </c>
      <c r="G2983" s="11">
        <v>60.380099999999999</v>
      </c>
      <c r="H2983" s="11">
        <v>64.571799999999996</v>
      </c>
      <c r="I2983" s="11">
        <v>73.195499999999996</v>
      </c>
      <c r="J2983" s="11">
        <v>119.59</v>
      </c>
      <c r="K2983" s="11">
        <v>24.2944</v>
      </c>
      <c r="L2983" s="11">
        <v>15.888</v>
      </c>
      <c r="M2983" s="11">
        <v>8.3336000000000006</v>
      </c>
    </row>
    <row r="2984" spans="1:13" x14ac:dyDescent="0.25">
      <c r="A2984" s="1">
        <v>43990</v>
      </c>
      <c r="B2984" s="11">
        <v>35.697299999999998</v>
      </c>
      <c r="C2984" s="11">
        <v>60.817900000000002</v>
      </c>
      <c r="D2984" s="11">
        <v>156.28</v>
      </c>
      <c r="E2984" s="11">
        <v>16.247299999999999</v>
      </c>
      <c r="F2984" s="11">
        <v>17.583300000000001</v>
      </c>
      <c r="G2984" s="11">
        <v>59.681800000000003</v>
      </c>
      <c r="H2984" s="11">
        <v>64.778800000000004</v>
      </c>
      <c r="I2984" s="11">
        <v>73.445300000000003</v>
      </c>
      <c r="J2984" s="11">
        <v>119.8</v>
      </c>
      <c r="K2984" s="11">
        <v>24.248999999999999</v>
      </c>
      <c r="L2984" s="11">
        <v>15.829700000000001</v>
      </c>
      <c r="M2984" s="11">
        <v>8.3057999999999996</v>
      </c>
    </row>
    <row r="2985" spans="1:13" x14ac:dyDescent="0.25">
      <c r="A2985" s="1">
        <v>43991</v>
      </c>
      <c r="B2985" s="11">
        <v>36.9116</v>
      </c>
      <c r="C2985" s="11">
        <v>62.548299999999998</v>
      </c>
      <c r="D2985" s="11">
        <v>158.52000000000001</v>
      </c>
      <c r="E2985" s="11">
        <v>16.0151</v>
      </c>
      <c r="F2985" s="11">
        <v>17.079899999999999</v>
      </c>
      <c r="G2985" s="11">
        <v>57.646700000000003</v>
      </c>
      <c r="H2985" s="11">
        <v>65.472999999999999</v>
      </c>
      <c r="I2985" s="11">
        <v>74.016900000000007</v>
      </c>
      <c r="J2985" s="11">
        <v>120.26</v>
      </c>
      <c r="K2985" s="11">
        <v>24.154299999999999</v>
      </c>
      <c r="L2985" s="11">
        <v>15.706799999999999</v>
      </c>
      <c r="M2985" s="11">
        <v>8.2158999999999995</v>
      </c>
    </row>
    <row r="2986" spans="1:13" x14ac:dyDescent="0.25">
      <c r="A2986" s="1">
        <v>43992</v>
      </c>
      <c r="B2986" s="11">
        <v>38.5505</v>
      </c>
      <c r="C2986" s="11">
        <v>64.049599999999998</v>
      </c>
      <c r="D2986" s="11">
        <v>160.4</v>
      </c>
      <c r="E2986" s="11">
        <v>15.8225</v>
      </c>
      <c r="F2986" s="11">
        <v>16.6706</v>
      </c>
      <c r="G2986" s="11">
        <v>55.075699999999998</v>
      </c>
      <c r="H2986" s="11">
        <v>66.938999999999993</v>
      </c>
      <c r="I2986" s="11">
        <v>74.943600000000004</v>
      </c>
      <c r="J2986" s="11">
        <v>121.01</v>
      </c>
      <c r="K2986" s="11">
        <v>24.002199999999998</v>
      </c>
      <c r="L2986" s="11">
        <v>15.5092</v>
      </c>
      <c r="M2986" s="11">
        <v>8.0310000000000006</v>
      </c>
    </row>
    <row r="2987" spans="1:13" x14ac:dyDescent="0.25">
      <c r="A2987" s="1">
        <v>43993</v>
      </c>
      <c r="B2987" s="11">
        <v>40.733199999999997</v>
      </c>
      <c r="C2987" s="11">
        <v>66.972899999999996</v>
      </c>
      <c r="D2987" s="11">
        <v>164.05</v>
      </c>
      <c r="E2987" s="11">
        <v>15.460599999999999</v>
      </c>
      <c r="F2987" s="11">
        <v>15.909800000000001</v>
      </c>
      <c r="G2987" s="11">
        <v>51.948999999999998</v>
      </c>
      <c r="H2987" s="11">
        <v>67.647999999999996</v>
      </c>
      <c r="I2987" s="11">
        <v>75.906800000000004</v>
      </c>
      <c r="J2987" s="11">
        <v>121.8</v>
      </c>
      <c r="K2987" s="11">
        <v>23.847000000000001</v>
      </c>
      <c r="L2987" s="11">
        <v>15.308199999999999</v>
      </c>
      <c r="M2987" s="11">
        <v>7.9448999999999996</v>
      </c>
    </row>
    <row r="2988" spans="1:13" x14ac:dyDescent="0.25">
      <c r="A2988" s="1">
        <v>43994</v>
      </c>
      <c r="B2988" s="11">
        <v>39.546100000000003</v>
      </c>
      <c r="C2988" s="11">
        <v>65.771100000000004</v>
      </c>
      <c r="D2988" s="11">
        <v>162.61000000000001</v>
      </c>
      <c r="E2988" s="11">
        <v>15.597200000000001</v>
      </c>
      <c r="F2988" s="11">
        <v>16.188600000000001</v>
      </c>
      <c r="G2988" s="11">
        <v>53.445799999999998</v>
      </c>
      <c r="H2988" s="11">
        <v>67.188999999999993</v>
      </c>
      <c r="I2988" s="11">
        <v>75.403800000000004</v>
      </c>
      <c r="J2988" s="11">
        <v>121.4</v>
      </c>
      <c r="K2988" s="11">
        <v>23.9254</v>
      </c>
      <c r="L2988" s="11">
        <v>15.409599999999999</v>
      </c>
      <c r="M2988" s="11">
        <v>7.9962999999999997</v>
      </c>
    </row>
    <row r="2989" spans="1:13" x14ac:dyDescent="0.25">
      <c r="A2989" s="1">
        <v>43997</v>
      </c>
      <c r="B2989" s="11">
        <v>39.608800000000002</v>
      </c>
      <c r="C2989" s="11">
        <v>65.757499999999993</v>
      </c>
      <c r="D2989" s="11">
        <v>162.58000000000001</v>
      </c>
      <c r="E2989" s="11">
        <v>15.5975</v>
      </c>
      <c r="F2989" s="11">
        <v>16.1904</v>
      </c>
      <c r="G2989" s="11">
        <v>53.353000000000002</v>
      </c>
      <c r="H2989" s="11">
        <v>67.0197</v>
      </c>
      <c r="I2989" s="11">
        <v>75.381900000000002</v>
      </c>
      <c r="J2989" s="11">
        <v>121.38</v>
      </c>
      <c r="K2989" s="11">
        <v>23.925000000000001</v>
      </c>
      <c r="L2989" s="11">
        <v>15.410299999999999</v>
      </c>
      <c r="M2989" s="11">
        <v>8.0154999999999994</v>
      </c>
    </row>
    <row r="2990" spans="1:13" x14ac:dyDescent="0.25">
      <c r="A2990" s="1">
        <v>43998</v>
      </c>
      <c r="B2990" s="11">
        <v>37.783700000000003</v>
      </c>
      <c r="C2990" s="11">
        <v>63.631300000000003</v>
      </c>
      <c r="D2990" s="11">
        <v>159.94999999999999</v>
      </c>
      <c r="E2990" s="11">
        <v>15.848700000000001</v>
      </c>
      <c r="F2990" s="11">
        <v>16.712599999999998</v>
      </c>
      <c r="G2990" s="11">
        <v>55.8065</v>
      </c>
      <c r="H2990" s="11">
        <v>66.602500000000006</v>
      </c>
      <c r="I2990" s="11">
        <v>74.885499999999993</v>
      </c>
      <c r="J2990" s="11">
        <v>120.99</v>
      </c>
      <c r="K2990" s="11">
        <v>24.0015</v>
      </c>
      <c r="L2990" s="11">
        <v>15.5098</v>
      </c>
      <c r="M2990" s="11">
        <v>8.0646000000000004</v>
      </c>
    </row>
    <row r="2991" spans="1:13" x14ac:dyDescent="0.25">
      <c r="A2991" s="1">
        <v>43999</v>
      </c>
      <c r="B2991" s="11">
        <v>38.2483</v>
      </c>
      <c r="C2991" s="11">
        <v>63.978299999999997</v>
      </c>
      <c r="D2991" s="11">
        <v>160.37</v>
      </c>
      <c r="E2991" s="11">
        <v>15.8058</v>
      </c>
      <c r="F2991" s="11">
        <v>16.6236</v>
      </c>
      <c r="G2991" s="11">
        <v>55.110500000000002</v>
      </c>
      <c r="H2991" s="11">
        <v>66.9131</v>
      </c>
      <c r="I2991" s="11">
        <v>75.121200000000002</v>
      </c>
      <c r="J2991" s="11">
        <v>121.17</v>
      </c>
      <c r="K2991" s="11">
        <v>23.964099999999998</v>
      </c>
      <c r="L2991" s="11">
        <v>15.462300000000001</v>
      </c>
      <c r="M2991" s="11">
        <v>8.0260999999999996</v>
      </c>
    </row>
    <row r="2992" spans="1:13" x14ac:dyDescent="0.25">
      <c r="A2992" s="1">
        <v>44000</v>
      </c>
      <c r="B2992" s="11">
        <v>39.460500000000003</v>
      </c>
      <c r="C2992" s="11">
        <v>65.498400000000004</v>
      </c>
      <c r="D2992" s="11">
        <v>162.30000000000001</v>
      </c>
      <c r="E2992" s="11">
        <v>15.6157</v>
      </c>
      <c r="F2992" s="11">
        <v>16.2242</v>
      </c>
      <c r="G2992" s="11">
        <v>53.358600000000003</v>
      </c>
      <c r="H2992" s="11">
        <v>67.357200000000006</v>
      </c>
      <c r="I2992" s="11">
        <v>75.538600000000002</v>
      </c>
      <c r="J2992" s="11">
        <v>121.51</v>
      </c>
      <c r="K2992" s="11">
        <v>23.894500000000001</v>
      </c>
      <c r="L2992" s="11">
        <v>15.373200000000001</v>
      </c>
      <c r="M2992" s="11">
        <v>7.9719999999999995</v>
      </c>
    </row>
    <row r="2993" spans="1:13" x14ac:dyDescent="0.25">
      <c r="A2993" s="1">
        <v>44001</v>
      </c>
      <c r="B2993" s="11">
        <v>39.545900000000003</v>
      </c>
      <c r="C2993" s="11">
        <v>65.271900000000002</v>
      </c>
      <c r="D2993" s="11">
        <v>162.02000000000001</v>
      </c>
      <c r="E2993" s="11">
        <v>15.642099999999999</v>
      </c>
      <c r="F2993" s="11">
        <v>16.279699999999998</v>
      </c>
      <c r="G2993" s="11">
        <v>53.226500000000001</v>
      </c>
      <c r="H2993" s="11">
        <v>67.415000000000006</v>
      </c>
      <c r="I2993" s="11">
        <v>75.501800000000003</v>
      </c>
      <c r="J2993" s="11">
        <v>121.5</v>
      </c>
      <c r="K2993" s="11">
        <v>23.897600000000001</v>
      </c>
      <c r="L2993" s="11">
        <v>15.3775</v>
      </c>
      <c r="M2993" s="11">
        <v>7.9626999999999999</v>
      </c>
    </row>
    <row r="2994" spans="1:13" x14ac:dyDescent="0.25">
      <c r="A2994" s="1">
        <v>44004</v>
      </c>
      <c r="B2994" s="11">
        <v>39.557600000000001</v>
      </c>
      <c r="C2994" s="11">
        <v>65.451300000000003</v>
      </c>
      <c r="D2994" s="11">
        <v>162.25</v>
      </c>
      <c r="E2994" s="11">
        <v>15.6182</v>
      </c>
      <c r="F2994" s="11">
        <v>16.230899999999998</v>
      </c>
      <c r="G2994" s="11">
        <v>53.206099999999999</v>
      </c>
      <c r="H2994" s="11">
        <v>67.228999999999999</v>
      </c>
      <c r="I2994" s="11">
        <v>75.391300000000001</v>
      </c>
      <c r="J2994" s="11">
        <v>121.4</v>
      </c>
      <c r="K2994" s="11">
        <v>23.914400000000001</v>
      </c>
      <c r="L2994" s="11">
        <v>15.4002</v>
      </c>
      <c r="M2994" s="11">
        <v>7.9838000000000005</v>
      </c>
    </row>
    <row r="2995" spans="1:13" x14ac:dyDescent="0.25">
      <c r="A2995" s="1">
        <v>44005</v>
      </c>
      <c r="B2995" s="11">
        <v>38.744</v>
      </c>
      <c r="C2995" s="11">
        <v>64.846000000000004</v>
      </c>
      <c r="D2995" s="11">
        <v>161.51</v>
      </c>
      <c r="E2995" s="11">
        <v>15.689</v>
      </c>
      <c r="F2995" s="11">
        <v>16.379100000000001</v>
      </c>
      <c r="G2995" s="11">
        <v>54.296399999999998</v>
      </c>
      <c r="H2995" s="11">
        <v>67.159700000000001</v>
      </c>
      <c r="I2995" s="11">
        <v>75.379300000000001</v>
      </c>
      <c r="J2995" s="11">
        <v>121.39</v>
      </c>
      <c r="K2995" s="11">
        <v>23.915500000000002</v>
      </c>
      <c r="L2995" s="11">
        <v>15.401999999999999</v>
      </c>
      <c r="M2995" s="11">
        <v>7.9912000000000001</v>
      </c>
    </row>
    <row r="2996" spans="1:13" x14ac:dyDescent="0.25">
      <c r="A2996" s="1">
        <v>44006</v>
      </c>
      <c r="B2996" s="11">
        <v>39.987900000000003</v>
      </c>
      <c r="C2996" s="11">
        <v>65.960800000000006</v>
      </c>
      <c r="D2996" s="11">
        <v>162.9</v>
      </c>
      <c r="E2996" s="11">
        <v>15.5534</v>
      </c>
      <c r="F2996" s="11">
        <v>16.096</v>
      </c>
      <c r="G2996" s="11">
        <v>52.547400000000003</v>
      </c>
      <c r="H2996" s="11">
        <v>67.538499999999999</v>
      </c>
      <c r="I2996" s="11">
        <v>75.521199999999993</v>
      </c>
      <c r="J2996" s="11">
        <v>121.6</v>
      </c>
      <c r="K2996" s="11">
        <v>23.872700000000002</v>
      </c>
      <c r="L2996" s="11">
        <v>15.347799999999999</v>
      </c>
      <c r="M2996" s="11">
        <v>7.9454000000000002</v>
      </c>
    </row>
    <row r="2997" spans="1:13" x14ac:dyDescent="0.25">
      <c r="A2997" s="1">
        <v>44007</v>
      </c>
      <c r="B2997" s="11">
        <v>40.331400000000002</v>
      </c>
      <c r="C2997" s="11">
        <v>66.642600000000002</v>
      </c>
      <c r="D2997" s="11">
        <v>163.76</v>
      </c>
      <c r="E2997" s="11">
        <v>15.4717</v>
      </c>
      <c r="F2997" s="11">
        <v>15.926600000000001</v>
      </c>
      <c r="G2997" s="11">
        <v>52.090299999999999</v>
      </c>
      <c r="H2997" s="11">
        <v>67.5642</v>
      </c>
      <c r="I2997" s="11">
        <v>75.590999999999994</v>
      </c>
      <c r="J2997" s="11">
        <v>121.65</v>
      </c>
      <c r="K2997" s="11">
        <v>23.860500000000002</v>
      </c>
      <c r="L2997" s="11">
        <v>15.332599999999999</v>
      </c>
      <c r="M2997" s="11">
        <v>7.9409000000000001</v>
      </c>
    </row>
    <row r="2998" spans="1:13" x14ac:dyDescent="0.25">
      <c r="A2998" s="1">
        <v>44008</v>
      </c>
      <c r="B2998" s="11">
        <v>41.619300000000003</v>
      </c>
      <c r="C2998" s="11">
        <v>67.7607</v>
      </c>
      <c r="D2998" s="11">
        <v>165.12</v>
      </c>
      <c r="E2998" s="11">
        <v>15.3416</v>
      </c>
      <c r="F2998" s="11">
        <v>15.657299999999999</v>
      </c>
      <c r="G2998" s="11">
        <v>50.415300000000002</v>
      </c>
      <c r="H2998" s="11">
        <v>68.1053</v>
      </c>
      <c r="I2998" s="11">
        <v>75.980099999999993</v>
      </c>
      <c r="J2998" s="11">
        <v>121.97</v>
      </c>
      <c r="K2998" s="11">
        <v>23.7989</v>
      </c>
      <c r="L2998" s="11">
        <v>15.254</v>
      </c>
      <c r="M2998" s="11">
        <v>7.875</v>
      </c>
    </row>
    <row r="2999" spans="1:13" x14ac:dyDescent="0.25">
      <c r="A2999" s="1">
        <v>44011</v>
      </c>
      <c r="B2999" s="11">
        <v>41.223199999999999</v>
      </c>
      <c r="C2999" s="11">
        <v>67.369</v>
      </c>
      <c r="D2999" s="11">
        <v>164.65</v>
      </c>
      <c r="E2999" s="11">
        <v>15.382999999999999</v>
      </c>
      <c r="F2999" s="11">
        <v>15.7441</v>
      </c>
      <c r="G2999" s="11">
        <v>50.8887</v>
      </c>
      <c r="H2999" s="11">
        <v>68.303100000000001</v>
      </c>
      <c r="I2999" s="11">
        <v>76.041399999999996</v>
      </c>
      <c r="J2999" s="11">
        <v>122.01</v>
      </c>
      <c r="K2999" s="11">
        <v>23.786899999999999</v>
      </c>
      <c r="L2999" s="11">
        <v>15.2402</v>
      </c>
      <c r="M2999" s="11">
        <v>7.8512000000000004</v>
      </c>
    </row>
    <row r="3000" spans="1:13" x14ac:dyDescent="0.25">
      <c r="A3000" s="1">
        <v>44012</v>
      </c>
      <c r="B3000" s="11">
        <v>40.619900000000001</v>
      </c>
      <c r="C3000" s="11">
        <v>66.783199999999994</v>
      </c>
      <c r="D3000" s="11">
        <v>163.92</v>
      </c>
      <c r="E3000" s="11">
        <v>15.450200000000001</v>
      </c>
      <c r="F3000" s="11">
        <v>15.8818</v>
      </c>
      <c r="G3000" s="11">
        <v>51.628900000000002</v>
      </c>
      <c r="H3000" s="11">
        <v>67.930800000000005</v>
      </c>
      <c r="I3000" s="11">
        <v>75.869600000000005</v>
      </c>
      <c r="J3000" s="11">
        <v>121.88</v>
      </c>
      <c r="K3000" s="11">
        <v>23.8108</v>
      </c>
      <c r="L3000" s="11">
        <v>15.271100000000001</v>
      </c>
      <c r="M3000" s="11">
        <v>7.8932000000000002</v>
      </c>
    </row>
    <row r="3001" spans="1:13" x14ac:dyDescent="0.25">
      <c r="A3001" s="1">
        <v>44013</v>
      </c>
      <c r="B3001" s="11">
        <v>40.3889</v>
      </c>
      <c r="C3001" s="11">
        <v>66.273899999999998</v>
      </c>
      <c r="D3001" s="11">
        <v>163.11000000000001</v>
      </c>
      <c r="E3001" s="11">
        <v>15.507899999999999</v>
      </c>
      <c r="F3001" s="11">
        <v>16.001100000000001</v>
      </c>
      <c r="G3001" s="11">
        <v>51.928199999999997</v>
      </c>
      <c r="H3001" s="11">
        <v>67.61</v>
      </c>
      <c r="I3001" s="11">
        <v>75.543400000000005</v>
      </c>
      <c r="J3001" s="11">
        <v>121.51</v>
      </c>
      <c r="K3001" s="11">
        <v>23.859100000000002</v>
      </c>
      <c r="L3001" s="11">
        <v>15.333500000000001</v>
      </c>
      <c r="M3001" s="11">
        <v>7.9295999999999998</v>
      </c>
    </row>
    <row r="3002" spans="1:13" x14ac:dyDescent="0.25">
      <c r="A3002" s="1">
        <v>44014</v>
      </c>
      <c r="B3002" s="11">
        <v>40.298099999999998</v>
      </c>
      <c r="C3002" s="11">
        <v>66.322299999999998</v>
      </c>
      <c r="D3002" s="11">
        <v>163.18</v>
      </c>
      <c r="E3002" s="11">
        <v>15.500999999999999</v>
      </c>
      <c r="F3002" s="11">
        <v>15.987500000000001</v>
      </c>
      <c r="G3002" s="11">
        <v>52.030299999999997</v>
      </c>
      <c r="H3002" s="11">
        <v>67.7483</v>
      </c>
      <c r="I3002" s="11">
        <v>75.653400000000005</v>
      </c>
      <c r="J3002" s="11">
        <v>121.59</v>
      </c>
      <c r="K3002" s="11">
        <v>23.8429</v>
      </c>
      <c r="L3002" s="11">
        <v>15.3133</v>
      </c>
      <c r="M3002" s="11">
        <v>7.9100999999999999</v>
      </c>
    </row>
    <row r="3003" spans="1:13" x14ac:dyDescent="0.25">
      <c r="A3003" s="1">
        <v>44015</v>
      </c>
      <c r="B3003" s="11">
        <v>40.298099999999998</v>
      </c>
      <c r="C3003" s="11">
        <v>66.322299999999998</v>
      </c>
      <c r="D3003" s="11">
        <v>163.18</v>
      </c>
      <c r="E3003" s="11">
        <v>15.500999999999999</v>
      </c>
      <c r="F3003" s="11">
        <v>15.987500000000001</v>
      </c>
      <c r="G3003" s="11">
        <v>52.030299999999997</v>
      </c>
      <c r="H3003" s="11">
        <v>67.7483</v>
      </c>
      <c r="I3003" s="11">
        <v>75.653400000000005</v>
      </c>
      <c r="J3003" s="11">
        <v>121.59</v>
      </c>
      <c r="K3003" s="11">
        <v>23.8429</v>
      </c>
      <c r="L3003" s="11">
        <v>15.3133</v>
      </c>
      <c r="M3003" s="11">
        <v>7.9100999999999999</v>
      </c>
    </row>
    <row r="3004" spans="1:13" x14ac:dyDescent="0.25">
      <c r="A3004" s="1">
        <v>44018</v>
      </c>
      <c r="B3004" s="11">
        <v>40.007100000000001</v>
      </c>
      <c r="C3004" s="11">
        <v>66.0411</v>
      </c>
      <c r="D3004" s="11">
        <v>162.84</v>
      </c>
      <c r="E3004" s="11">
        <v>15.5322</v>
      </c>
      <c r="F3004" s="11">
        <v>16.0533</v>
      </c>
      <c r="G3004" s="11">
        <v>52.4024</v>
      </c>
      <c r="H3004" s="11">
        <v>67.544899999999998</v>
      </c>
      <c r="I3004" s="11">
        <v>75.530100000000004</v>
      </c>
      <c r="J3004" s="11">
        <v>121.5</v>
      </c>
      <c r="K3004" s="11">
        <v>23.859000000000002</v>
      </c>
      <c r="L3004" s="11">
        <v>15.3354</v>
      </c>
      <c r="M3004" s="11">
        <v>7.9330999999999996</v>
      </c>
    </row>
    <row r="3005" spans="1:13" x14ac:dyDescent="0.25">
      <c r="A3005" s="1">
        <v>44019</v>
      </c>
      <c r="B3005" s="11">
        <v>41.691099999999999</v>
      </c>
      <c r="C3005" s="11">
        <v>67.417699999999996</v>
      </c>
      <c r="D3005" s="11">
        <v>164.55</v>
      </c>
      <c r="E3005" s="11">
        <v>15.369</v>
      </c>
      <c r="F3005" s="11">
        <v>15.7165</v>
      </c>
      <c r="G3005" s="11">
        <v>50.191600000000001</v>
      </c>
      <c r="H3005" s="11">
        <v>68.191900000000004</v>
      </c>
      <c r="I3005" s="11">
        <v>75.885099999999994</v>
      </c>
      <c r="J3005" s="11">
        <v>121.78</v>
      </c>
      <c r="K3005" s="11">
        <v>23.801300000000001</v>
      </c>
      <c r="L3005" s="11">
        <v>15.262</v>
      </c>
      <c r="M3005" s="11">
        <v>7.8559999999999999</v>
      </c>
    </row>
    <row r="3006" spans="1:13" x14ac:dyDescent="0.25">
      <c r="A3006" s="1">
        <v>44020</v>
      </c>
      <c r="B3006" s="11">
        <v>41.185600000000001</v>
      </c>
      <c r="C3006" s="11">
        <v>67.395700000000005</v>
      </c>
      <c r="D3006" s="11">
        <v>164.54</v>
      </c>
      <c r="E3006" s="11">
        <v>15.3698</v>
      </c>
      <c r="F3006" s="11">
        <v>15.718400000000001</v>
      </c>
      <c r="G3006" s="11">
        <v>50.789900000000003</v>
      </c>
      <c r="H3006" s="11">
        <v>67.869799999999998</v>
      </c>
      <c r="I3006" s="11">
        <v>75.850099999999998</v>
      </c>
      <c r="J3006" s="11">
        <v>121.76</v>
      </c>
      <c r="K3006" s="11">
        <v>23.804200000000002</v>
      </c>
      <c r="L3006" s="11">
        <v>15.266299999999999</v>
      </c>
      <c r="M3006" s="11">
        <v>7.8921999999999999</v>
      </c>
    </row>
    <row r="3007" spans="1:13" x14ac:dyDescent="0.25">
      <c r="A3007" s="1">
        <v>44021</v>
      </c>
      <c r="B3007" s="11">
        <v>43.150199999999998</v>
      </c>
      <c r="C3007" s="11">
        <v>69.495099999999994</v>
      </c>
      <c r="D3007" s="11">
        <v>167.1</v>
      </c>
      <c r="E3007" s="11">
        <v>15.1313</v>
      </c>
      <c r="F3007" s="11">
        <v>15.230700000000001</v>
      </c>
      <c r="G3007" s="11">
        <v>48.3613</v>
      </c>
      <c r="H3007" s="11">
        <v>68.552300000000002</v>
      </c>
      <c r="I3007" s="11">
        <v>76.339200000000005</v>
      </c>
      <c r="J3007" s="11">
        <v>122.16</v>
      </c>
      <c r="K3007" s="11">
        <v>23.726099999999999</v>
      </c>
      <c r="L3007" s="11">
        <v>15.166499999999999</v>
      </c>
      <c r="M3007" s="11">
        <v>7.8120000000000003</v>
      </c>
    </row>
    <row r="3008" spans="1:13" x14ac:dyDescent="0.25">
      <c r="A3008" s="1">
        <v>44022</v>
      </c>
      <c r="B3008" s="11">
        <v>42.491199999999999</v>
      </c>
      <c r="C3008" s="11">
        <v>68.952200000000005</v>
      </c>
      <c r="D3008" s="11">
        <v>166.46</v>
      </c>
      <c r="E3008" s="11">
        <v>15.1889</v>
      </c>
      <c r="F3008" s="11">
        <v>15.3467</v>
      </c>
      <c r="G3008" s="11">
        <v>49.085599999999999</v>
      </c>
      <c r="H3008" s="11">
        <v>68.105199999999996</v>
      </c>
      <c r="I3008" s="11">
        <v>75.995999999999995</v>
      </c>
      <c r="J3008" s="11">
        <v>121.89</v>
      </c>
      <c r="K3008" s="11">
        <v>23.777899999999999</v>
      </c>
      <c r="L3008" s="11">
        <v>15.2332</v>
      </c>
      <c r="M3008" s="11">
        <v>7.8602999999999996</v>
      </c>
    </row>
    <row r="3009" spans="1:13" x14ac:dyDescent="0.25">
      <c r="A3009" s="1">
        <v>44025</v>
      </c>
      <c r="B3009" s="11">
        <v>42.9099</v>
      </c>
      <c r="C3009" s="11">
        <v>68.725899999999996</v>
      </c>
      <c r="D3009" s="11">
        <v>166.19</v>
      </c>
      <c r="E3009" s="11">
        <v>15.2121</v>
      </c>
      <c r="F3009" s="11">
        <v>15.395099999999999</v>
      </c>
      <c r="G3009" s="11">
        <v>48.597299999999997</v>
      </c>
      <c r="H3009" s="11">
        <v>68.319900000000004</v>
      </c>
      <c r="I3009" s="11">
        <v>75.950699999999998</v>
      </c>
      <c r="J3009" s="11">
        <v>121.85</v>
      </c>
      <c r="K3009" s="11">
        <v>23.783100000000001</v>
      </c>
      <c r="L3009" s="11">
        <v>15.241</v>
      </c>
      <c r="M3009" s="11">
        <v>7.8346999999999998</v>
      </c>
    </row>
    <row r="3010" spans="1:13" x14ac:dyDescent="0.25">
      <c r="A3010" s="1">
        <v>44026</v>
      </c>
      <c r="B3010" s="11">
        <v>43.091999999999999</v>
      </c>
      <c r="C3010" s="11">
        <v>69.683999999999997</v>
      </c>
      <c r="D3010" s="11">
        <v>167.36</v>
      </c>
      <c r="E3010" s="11">
        <v>15.105399999999999</v>
      </c>
      <c r="F3010" s="11">
        <v>15.1792</v>
      </c>
      <c r="G3010" s="11">
        <v>48.386499999999998</v>
      </c>
      <c r="H3010" s="11">
        <v>68.3</v>
      </c>
      <c r="I3010" s="11">
        <v>76.245199999999997</v>
      </c>
      <c r="J3010" s="11">
        <v>122.09</v>
      </c>
      <c r="K3010" s="11">
        <v>23.735399999999998</v>
      </c>
      <c r="L3010" s="11">
        <v>15.180199999999999</v>
      </c>
      <c r="M3010" s="11">
        <v>7.8361000000000001</v>
      </c>
    </row>
    <row r="3011" spans="1:13" x14ac:dyDescent="0.25">
      <c r="A3011" s="1">
        <v>44027</v>
      </c>
      <c r="B3011" s="11">
        <v>42.484499999999997</v>
      </c>
      <c r="C3011" s="11">
        <v>68.900499999999994</v>
      </c>
      <c r="D3011" s="11">
        <v>166.41</v>
      </c>
      <c r="E3011" s="11">
        <v>15.188599999999999</v>
      </c>
      <c r="F3011" s="11">
        <v>15.3483</v>
      </c>
      <c r="G3011" s="11">
        <v>49.063099999999999</v>
      </c>
      <c r="H3011" s="11">
        <v>68.229799999999997</v>
      </c>
      <c r="I3011" s="11">
        <v>76.104100000000003</v>
      </c>
      <c r="J3011" s="11">
        <v>121.98</v>
      </c>
      <c r="K3011" s="11">
        <v>23.755299999999998</v>
      </c>
      <c r="L3011" s="11">
        <v>15.206</v>
      </c>
      <c r="M3011" s="11">
        <v>7.8433000000000002</v>
      </c>
    </row>
    <row r="3012" spans="1:13" x14ac:dyDescent="0.25">
      <c r="A3012" s="1">
        <v>44028</v>
      </c>
      <c r="B3012" s="11">
        <v>43.0871</v>
      </c>
      <c r="C3012" s="11">
        <v>69.691800000000001</v>
      </c>
      <c r="D3012" s="11">
        <v>167.37</v>
      </c>
      <c r="E3012" s="11">
        <v>15.102399999999999</v>
      </c>
      <c r="F3012" s="11">
        <v>15.173500000000001</v>
      </c>
      <c r="G3012" s="11">
        <v>48.362699999999997</v>
      </c>
      <c r="H3012" s="11">
        <v>68.377899999999997</v>
      </c>
      <c r="I3012" s="11">
        <v>76.297200000000004</v>
      </c>
      <c r="J3012" s="11">
        <v>122.13</v>
      </c>
      <c r="K3012" s="11">
        <v>23.724499999999999</v>
      </c>
      <c r="L3012" s="11">
        <v>15.1671</v>
      </c>
      <c r="M3012" s="11">
        <v>7.8254999999999999</v>
      </c>
    </row>
    <row r="3013" spans="1:13" x14ac:dyDescent="0.25">
      <c r="A3013" s="1">
        <v>44029</v>
      </c>
      <c r="B3013" s="11">
        <v>42.808599999999998</v>
      </c>
      <c r="C3013" s="11">
        <v>69.021900000000002</v>
      </c>
      <c r="D3013" s="11">
        <v>166.58</v>
      </c>
      <c r="E3013" s="11">
        <v>15.173400000000001</v>
      </c>
      <c r="F3013" s="11">
        <v>15.3163</v>
      </c>
      <c r="G3013" s="11">
        <v>48.663899999999998</v>
      </c>
      <c r="H3013" s="11">
        <v>68.318700000000007</v>
      </c>
      <c r="I3013" s="11">
        <v>76.101500000000001</v>
      </c>
      <c r="J3013" s="11">
        <v>121.98</v>
      </c>
      <c r="K3013" s="11">
        <v>23.753799999999998</v>
      </c>
      <c r="L3013" s="11">
        <v>15.204800000000001</v>
      </c>
      <c r="M3013" s="11">
        <v>7.8297999999999996</v>
      </c>
    </row>
    <row r="3014" spans="1:13" x14ac:dyDescent="0.25">
      <c r="A3014" s="1">
        <v>44032</v>
      </c>
      <c r="B3014" s="11">
        <v>43.121699999999997</v>
      </c>
      <c r="C3014" s="11">
        <v>69.341700000000003</v>
      </c>
      <c r="D3014" s="11">
        <v>166.97</v>
      </c>
      <c r="E3014" s="11">
        <v>15.136200000000001</v>
      </c>
      <c r="F3014" s="11">
        <v>15.242800000000001</v>
      </c>
      <c r="G3014" s="11">
        <v>48.304000000000002</v>
      </c>
      <c r="H3014" s="11">
        <v>68.450100000000006</v>
      </c>
      <c r="I3014" s="11">
        <v>76.177899999999994</v>
      </c>
      <c r="J3014" s="11">
        <v>122.04</v>
      </c>
      <c r="K3014" s="11">
        <v>23.738399999999999</v>
      </c>
      <c r="L3014" s="11">
        <v>15.186500000000001</v>
      </c>
      <c r="M3014" s="11">
        <v>7.8139000000000003</v>
      </c>
    </row>
    <row r="3015" spans="1:13" x14ac:dyDescent="0.25">
      <c r="A3015" s="1">
        <v>44033</v>
      </c>
      <c r="B3015" s="11">
        <v>43.196399999999997</v>
      </c>
      <c r="C3015" s="11">
        <v>69.504199999999997</v>
      </c>
      <c r="D3015" s="11">
        <v>167.16</v>
      </c>
      <c r="E3015" s="11">
        <v>15.117900000000001</v>
      </c>
      <c r="F3015" s="11">
        <v>15.2066</v>
      </c>
      <c r="G3015" s="11">
        <v>48.216299999999997</v>
      </c>
      <c r="H3015" s="11">
        <v>68.665700000000001</v>
      </c>
      <c r="I3015" s="11">
        <v>76.3489</v>
      </c>
      <c r="J3015" s="11">
        <v>122.19</v>
      </c>
      <c r="K3015" s="11">
        <v>23.709499999999998</v>
      </c>
      <c r="L3015" s="11">
        <v>15.15</v>
      </c>
      <c r="M3015" s="11">
        <v>7.7885</v>
      </c>
    </row>
    <row r="3016" spans="1:13" x14ac:dyDescent="0.25">
      <c r="A3016" s="1">
        <v>44034</v>
      </c>
      <c r="B3016" s="11">
        <v>43.581000000000003</v>
      </c>
      <c r="C3016" s="11">
        <v>70.125500000000002</v>
      </c>
      <c r="D3016" s="11">
        <v>167.91</v>
      </c>
      <c r="E3016" s="11">
        <v>15.049899999999999</v>
      </c>
      <c r="F3016" s="11">
        <v>15.0694</v>
      </c>
      <c r="G3016" s="11">
        <v>47.783299999999997</v>
      </c>
      <c r="H3016" s="11">
        <v>68.730099999999993</v>
      </c>
      <c r="I3016" s="11">
        <v>76.441100000000006</v>
      </c>
      <c r="J3016" s="11">
        <v>122.26</v>
      </c>
      <c r="K3016" s="11">
        <v>23.695599999999999</v>
      </c>
      <c r="L3016" s="11">
        <v>15.1327</v>
      </c>
      <c r="M3016" s="11">
        <v>7.7803000000000004</v>
      </c>
    </row>
    <row r="3017" spans="1:13" x14ac:dyDescent="0.25">
      <c r="A3017" s="1">
        <v>44035</v>
      </c>
      <c r="B3017" s="11">
        <v>45.104300000000002</v>
      </c>
      <c r="C3017" s="11">
        <v>71.172700000000006</v>
      </c>
      <c r="D3017" s="11">
        <v>169.18</v>
      </c>
      <c r="E3017" s="11">
        <v>14.937799999999999</v>
      </c>
      <c r="F3017" s="11">
        <v>14.843500000000001</v>
      </c>
      <c r="G3017" s="11">
        <v>46.107599999999998</v>
      </c>
      <c r="H3017" s="11">
        <v>68.929500000000004</v>
      </c>
      <c r="I3017" s="11">
        <v>76.568299999999994</v>
      </c>
      <c r="J3017" s="11">
        <v>122.36</v>
      </c>
      <c r="K3017" s="11">
        <v>23.674199999999999</v>
      </c>
      <c r="L3017" s="11">
        <v>15.1059</v>
      </c>
      <c r="M3017" s="11">
        <v>7.7569999999999997</v>
      </c>
    </row>
    <row r="3018" spans="1:13" x14ac:dyDescent="0.25">
      <c r="A3018" s="1">
        <v>44036</v>
      </c>
      <c r="B3018" s="11">
        <v>45.087600000000002</v>
      </c>
      <c r="C3018" s="11">
        <v>71.4221</v>
      </c>
      <c r="D3018" s="11">
        <v>169.5</v>
      </c>
      <c r="E3018" s="11">
        <v>14.910299999999999</v>
      </c>
      <c r="F3018" s="11">
        <v>14.7888</v>
      </c>
      <c r="G3018" s="11">
        <v>46.112000000000002</v>
      </c>
      <c r="H3018" s="11">
        <v>68.819199999999995</v>
      </c>
      <c r="I3018" s="11">
        <v>76.472899999999996</v>
      </c>
      <c r="J3018" s="11">
        <v>122.28</v>
      </c>
      <c r="K3018" s="11">
        <v>23.688500000000001</v>
      </c>
      <c r="L3018" s="11">
        <v>15.1244</v>
      </c>
      <c r="M3018" s="11">
        <v>7.7668999999999997</v>
      </c>
    </row>
    <row r="3019" spans="1:13" x14ac:dyDescent="0.25">
      <c r="A3019" s="1">
        <v>44039</v>
      </c>
      <c r="B3019" s="11">
        <v>44.581699999999998</v>
      </c>
      <c r="C3019" s="11">
        <v>71.088800000000006</v>
      </c>
      <c r="D3019" s="11">
        <v>169.12</v>
      </c>
      <c r="E3019" s="11">
        <v>14.942500000000001</v>
      </c>
      <c r="F3019" s="11">
        <v>14.8538</v>
      </c>
      <c r="G3019" s="11">
        <v>46.6248</v>
      </c>
      <c r="H3019" s="11">
        <v>68.495500000000007</v>
      </c>
      <c r="I3019" s="11">
        <v>76.296700000000001</v>
      </c>
      <c r="J3019" s="11">
        <v>122.14</v>
      </c>
      <c r="K3019" s="11">
        <v>23.712399999999999</v>
      </c>
      <c r="L3019" s="11">
        <v>15.1561</v>
      </c>
      <c r="M3019" s="11">
        <v>7.8026</v>
      </c>
    </row>
    <row r="3020" spans="1:13" x14ac:dyDescent="0.25">
      <c r="A3020" s="1">
        <v>44040</v>
      </c>
      <c r="B3020" s="11">
        <v>45.504399999999997</v>
      </c>
      <c r="C3020" s="11">
        <v>71.903800000000004</v>
      </c>
      <c r="D3020" s="11">
        <v>170.07</v>
      </c>
      <c r="E3020" s="11">
        <v>14.8575</v>
      </c>
      <c r="F3020" s="11">
        <v>14.685700000000001</v>
      </c>
      <c r="G3020" s="11">
        <v>45.655900000000003</v>
      </c>
      <c r="H3020" s="11">
        <v>68.9803</v>
      </c>
      <c r="I3020" s="11">
        <v>76.602199999999996</v>
      </c>
      <c r="J3020" s="11">
        <v>122.38</v>
      </c>
      <c r="K3020" s="11">
        <v>23.6648</v>
      </c>
      <c r="L3020" s="11">
        <v>15.095599999999999</v>
      </c>
      <c r="M3020" s="11">
        <v>7.7465000000000002</v>
      </c>
    </row>
    <row r="3021" spans="1:13" x14ac:dyDescent="0.25">
      <c r="A3021" s="1">
        <v>44041</v>
      </c>
      <c r="B3021" s="11">
        <v>45.268799999999999</v>
      </c>
      <c r="C3021" s="11">
        <v>71.381600000000006</v>
      </c>
      <c r="D3021" s="11">
        <v>169.45</v>
      </c>
      <c r="E3021" s="11">
        <v>14.910299999999999</v>
      </c>
      <c r="F3021" s="11">
        <v>14.7912</v>
      </c>
      <c r="G3021" s="11">
        <v>45.8874</v>
      </c>
      <c r="H3021" s="11">
        <v>69.247600000000006</v>
      </c>
      <c r="I3021" s="11">
        <v>76.649199999999993</v>
      </c>
      <c r="J3021" s="11">
        <v>122.43</v>
      </c>
      <c r="K3021" s="11">
        <v>23.656500000000001</v>
      </c>
      <c r="L3021" s="11">
        <v>15.0855</v>
      </c>
      <c r="M3021" s="11">
        <v>7.7156000000000002</v>
      </c>
    </row>
    <row r="3022" spans="1:13" x14ac:dyDescent="0.25">
      <c r="A3022" s="1">
        <v>44042</v>
      </c>
      <c r="B3022" s="11">
        <v>46.160299999999999</v>
      </c>
      <c r="C3022" s="11">
        <v>72.692400000000006</v>
      </c>
      <c r="D3022" s="11">
        <v>171.01</v>
      </c>
      <c r="E3022" s="11">
        <v>14.7721</v>
      </c>
      <c r="F3022" s="11">
        <v>14.5184</v>
      </c>
      <c r="G3022" s="11">
        <v>44.979500000000002</v>
      </c>
      <c r="H3022" s="11">
        <v>69.524100000000004</v>
      </c>
      <c r="I3022" s="11">
        <v>77.040499999999994</v>
      </c>
      <c r="J3022" s="11">
        <v>122.73</v>
      </c>
      <c r="K3022" s="11">
        <v>23.595600000000001</v>
      </c>
      <c r="L3022" s="11">
        <v>15.008599999999999</v>
      </c>
      <c r="M3022" s="11">
        <v>7.6840000000000002</v>
      </c>
    </row>
    <row r="3023" spans="1:13" x14ac:dyDescent="0.25">
      <c r="A3023" s="1">
        <v>44043</v>
      </c>
      <c r="B3023" s="11">
        <v>46.066600000000001</v>
      </c>
      <c r="C3023" s="11">
        <v>72.652600000000007</v>
      </c>
      <c r="D3023" s="11">
        <v>170.96</v>
      </c>
      <c r="E3023" s="11">
        <v>14.775700000000001</v>
      </c>
      <c r="F3023" s="11">
        <v>14.527100000000001</v>
      </c>
      <c r="G3023" s="11">
        <v>45.064599999999999</v>
      </c>
      <c r="H3023" s="11">
        <v>69.580399999999997</v>
      </c>
      <c r="I3023" s="11">
        <v>77.109399999999994</v>
      </c>
      <c r="J3023" s="11">
        <v>122.79</v>
      </c>
      <c r="K3023" s="11">
        <v>23.5837</v>
      </c>
      <c r="L3023" s="11">
        <v>14.9939</v>
      </c>
      <c r="M3023" s="11">
        <v>7.6768999999999998</v>
      </c>
    </row>
    <row r="3024" spans="1:13" x14ac:dyDescent="0.25">
      <c r="A3024" s="1">
        <v>44046</v>
      </c>
      <c r="B3024" s="11">
        <v>45.363900000000001</v>
      </c>
      <c r="C3024" s="11">
        <v>71.407300000000006</v>
      </c>
      <c r="D3024" s="11">
        <v>169.3</v>
      </c>
      <c r="E3024" s="11">
        <v>14.899900000000001</v>
      </c>
      <c r="F3024" s="11">
        <v>14.772</v>
      </c>
      <c r="G3024" s="11">
        <v>45.7425</v>
      </c>
      <c r="H3024" s="11">
        <v>69.469200000000001</v>
      </c>
      <c r="I3024" s="11">
        <v>76.879099999999994</v>
      </c>
      <c r="J3024" s="11">
        <v>122.53</v>
      </c>
      <c r="K3024" s="11">
        <v>23.6129</v>
      </c>
      <c r="L3024" s="11">
        <v>15.032299999999999</v>
      </c>
      <c r="M3024" s="11">
        <v>7.6867000000000001</v>
      </c>
    </row>
    <row r="3025" spans="1:13" x14ac:dyDescent="0.25">
      <c r="A3025" s="1">
        <v>44047</v>
      </c>
      <c r="B3025" s="11">
        <v>46.657499999999999</v>
      </c>
      <c r="C3025" s="11">
        <v>72.954599999999999</v>
      </c>
      <c r="D3025" s="11">
        <v>171.13</v>
      </c>
      <c r="E3025" s="11">
        <v>14.738199999999999</v>
      </c>
      <c r="F3025" s="11">
        <v>14.452299999999999</v>
      </c>
      <c r="G3025" s="11">
        <v>44.433</v>
      </c>
      <c r="H3025" s="11">
        <v>70.179900000000004</v>
      </c>
      <c r="I3025" s="11">
        <v>77.413399999999996</v>
      </c>
      <c r="J3025" s="11">
        <v>122.95</v>
      </c>
      <c r="K3025" s="11">
        <v>23.530100000000001</v>
      </c>
      <c r="L3025" s="11">
        <v>14.9277</v>
      </c>
      <c r="M3025" s="11">
        <v>7.6073000000000004</v>
      </c>
    </row>
    <row r="3026" spans="1:13" x14ac:dyDescent="0.25">
      <c r="A3026" s="1">
        <v>44048</v>
      </c>
      <c r="B3026" s="11">
        <v>45.430300000000003</v>
      </c>
      <c r="C3026" s="11">
        <v>72.220100000000002</v>
      </c>
      <c r="D3026" s="11">
        <v>170.28</v>
      </c>
      <c r="E3026" s="11">
        <v>14.812200000000001</v>
      </c>
      <c r="F3026" s="11">
        <v>14.598100000000001</v>
      </c>
      <c r="G3026" s="11">
        <v>45.596200000000003</v>
      </c>
      <c r="H3026" s="11">
        <v>69.474999999999994</v>
      </c>
      <c r="I3026" s="11">
        <v>77.095299999999995</v>
      </c>
      <c r="J3026" s="11">
        <v>122.7</v>
      </c>
      <c r="K3026" s="11">
        <v>23.577400000000001</v>
      </c>
      <c r="L3026" s="11">
        <v>14.988199999999999</v>
      </c>
      <c r="M3026" s="11">
        <v>7.6826999999999996</v>
      </c>
    </row>
    <row r="3027" spans="1:13" x14ac:dyDescent="0.25">
      <c r="A3027" s="1">
        <v>44049</v>
      </c>
      <c r="B3027" s="11">
        <v>46.188299999999998</v>
      </c>
      <c r="C3027" s="11">
        <v>72.727400000000003</v>
      </c>
      <c r="D3027" s="11">
        <v>170.89</v>
      </c>
      <c r="E3027" s="11">
        <v>14.7597</v>
      </c>
      <c r="F3027" s="11">
        <v>14.494899999999999</v>
      </c>
      <c r="G3027" s="11">
        <v>44.830100000000002</v>
      </c>
      <c r="H3027" s="11">
        <v>69.709400000000002</v>
      </c>
      <c r="I3027" s="11">
        <v>77.178700000000006</v>
      </c>
      <c r="J3027" s="11">
        <v>122.77</v>
      </c>
      <c r="K3027" s="11">
        <v>23.563700000000001</v>
      </c>
      <c r="L3027" s="11">
        <v>14.9711</v>
      </c>
      <c r="M3027" s="11">
        <v>7.6558999999999999</v>
      </c>
    </row>
    <row r="3028" spans="1:13" x14ac:dyDescent="0.25">
      <c r="A3028" s="1">
        <v>44050</v>
      </c>
      <c r="B3028" s="11">
        <v>45.2545</v>
      </c>
      <c r="C3028" s="11">
        <v>71.902500000000003</v>
      </c>
      <c r="D3028" s="11">
        <v>169.93</v>
      </c>
      <c r="E3028" s="11">
        <v>14.8424</v>
      </c>
      <c r="F3028" s="11">
        <v>14.6577</v>
      </c>
      <c r="G3028" s="11">
        <v>45.7239</v>
      </c>
      <c r="H3028" s="11">
        <v>69.257499999999993</v>
      </c>
      <c r="I3028" s="11">
        <v>76.863399999999999</v>
      </c>
      <c r="J3028" s="11">
        <v>122.51</v>
      </c>
      <c r="K3028" s="11">
        <v>23.6129</v>
      </c>
      <c r="L3028" s="11">
        <v>15.0341</v>
      </c>
      <c r="M3028" s="11">
        <v>7.7030000000000003</v>
      </c>
    </row>
    <row r="3029" spans="1:13" x14ac:dyDescent="0.25">
      <c r="A3029" s="1">
        <v>44053</v>
      </c>
      <c r="B3029" s="11">
        <v>44.643799999999999</v>
      </c>
      <c r="C3029" s="11">
        <v>71.364199999999997</v>
      </c>
      <c r="D3029" s="11">
        <v>169.29</v>
      </c>
      <c r="E3029" s="11">
        <v>14.896100000000001</v>
      </c>
      <c r="F3029" s="11">
        <v>14.7652</v>
      </c>
      <c r="G3029" s="11">
        <v>46.335900000000002</v>
      </c>
      <c r="H3029" s="11">
        <v>69.033500000000004</v>
      </c>
      <c r="I3029" s="11">
        <v>76.771299999999997</v>
      </c>
      <c r="J3029" s="11">
        <v>122.44</v>
      </c>
      <c r="K3029" s="11">
        <v>23.623699999999999</v>
      </c>
      <c r="L3029" s="11">
        <v>15.049099999999999</v>
      </c>
      <c r="M3029" s="11">
        <v>7.7270000000000003</v>
      </c>
    </row>
    <row r="3030" spans="1:13" x14ac:dyDescent="0.25">
      <c r="A3030" s="1">
        <v>44054</v>
      </c>
      <c r="B3030" s="11">
        <v>43.045099999999998</v>
      </c>
      <c r="C3030" s="11">
        <v>68.629499999999993</v>
      </c>
      <c r="D3030" s="11">
        <v>166.04</v>
      </c>
      <c r="E3030" s="11">
        <v>15.181100000000001</v>
      </c>
      <c r="F3030" s="11">
        <v>15.3306</v>
      </c>
      <c r="G3030" s="11">
        <v>47.9908</v>
      </c>
      <c r="H3030" s="11">
        <v>68.312899999999999</v>
      </c>
      <c r="I3030" s="11">
        <v>75.825199999999995</v>
      </c>
      <c r="J3030" s="11">
        <v>121.68</v>
      </c>
      <c r="K3030" s="11">
        <v>23.7682</v>
      </c>
      <c r="L3030" s="11">
        <v>15.232900000000001</v>
      </c>
      <c r="M3030" s="11">
        <v>7.8060999999999998</v>
      </c>
    </row>
    <row r="3031" spans="1:13" x14ac:dyDescent="0.25">
      <c r="A3031" s="1">
        <v>44055</v>
      </c>
      <c r="B3031" s="11">
        <v>41.8703</v>
      </c>
      <c r="C3031" s="11">
        <v>68.156599999999997</v>
      </c>
      <c r="D3031" s="11">
        <v>165.48</v>
      </c>
      <c r="E3031" s="11">
        <v>15.2317</v>
      </c>
      <c r="F3031" s="11">
        <v>15.433299999999999</v>
      </c>
      <c r="G3031" s="11">
        <v>49.292299999999997</v>
      </c>
      <c r="H3031" s="11">
        <v>67.705100000000002</v>
      </c>
      <c r="I3031" s="11">
        <v>75.699399999999997</v>
      </c>
      <c r="J3031" s="11">
        <v>121.59</v>
      </c>
      <c r="K3031" s="11">
        <v>23.786100000000001</v>
      </c>
      <c r="L3031" s="11">
        <v>15.2563</v>
      </c>
      <c r="M3031" s="11">
        <v>7.8746</v>
      </c>
    </row>
    <row r="3032" spans="1:13" x14ac:dyDescent="0.25">
      <c r="A3032" s="1">
        <v>44056</v>
      </c>
      <c r="B3032" s="11">
        <v>40.5246</v>
      </c>
      <c r="C3032" s="11">
        <v>66.614900000000006</v>
      </c>
      <c r="D3032" s="11">
        <v>163.6</v>
      </c>
      <c r="E3032" s="11">
        <v>15.4026</v>
      </c>
      <c r="F3032" s="11">
        <v>15.7811</v>
      </c>
      <c r="G3032" s="11">
        <v>50.870800000000003</v>
      </c>
      <c r="H3032" s="11">
        <v>67.284800000000004</v>
      </c>
      <c r="I3032" s="11">
        <v>75.372399999999999</v>
      </c>
      <c r="J3032" s="11">
        <v>121.34</v>
      </c>
      <c r="K3032" s="11">
        <v>23.835999999999999</v>
      </c>
      <c r="L3032" s="11">
        <v>15.3208</v>
      </c>
      <c r="M3032" s="11">
        <v>7.9226000000000001</v>
      </c>
    </row>
    <row r="3033" spans="1:13" x14ac:dyDescent="0.25">
      <c r="A3033" s="1">
        <v>44057</v>
      </c>
      <c r="B3033" s="11">
        <v>40.042099999999998</v>
      </c>
      <c r="C3033" s="11">
        <v>66.363200000000006</v>
      </c>
      <c r="D3033" s="11">
        <v>163.29</v>
      </c>
      <c r="E3033" s="11">
        <v>15.4298</v>
      </c>
      <c r="F3033" s="11">
        <v>15.838100000000001</v>
      </c>
      <c r="G3033" s="11">
        <v>51.463700000000003</v>
      </c>
      <c r="H3033" s="11">
        <v>67.376999999999995</v>
      </c>
      <c r="I3033" s="11">
        <v>75.512699999999995</v>
      </c>
      <c r="J3033" s="11">
        <v>121.45</v>
      </c>
      <c r="K3033" s="11">
        <v>23.810600000000001</v>
      </c>
      <c r="L3033" s="11">
        <v>15.288399999999999</v>
      </c>
      <c r="M3033" s="11">
        <v>7.9093999999999998</v>
      </c>
    </row>
    <row r="3034" spans="1:13" x14ac:dyDescent="0.25">
      <c r="A3034" s="1">
        <v>44060</v>
      </c>
      <c r="B3034" s="11">
        <v>40.3416</v>
      </c>
      <c r="C3034" s="11">
        <v>66.816900000000004</v>
      </c>
      <c r="D3034" s="11">
        <v>163.85</v>
      </c>
      <c r="E3034" s="11">
        <v>15.3741</v>
      </c>
      <c r="F3034" s="11">
        <v>15.7254</v>
      </c>
      <c r="G3034" s="11">
        <v>51.0745</v>
      </c>
      <c r="H3034" s="11">
        <v>67.707400000000007</v>
      </c>
      <c r="I3034" s="11">
        <v>75.800600000000003</v>
      </c>
      <c r="J3034" s="11">
        <v>121.68</v>
      </c>
      <c r="K3034" s="11">
        <v>23.763200000000001</v>
      </c>
      <c r="L3034" s="11">
        <v>15.2285</v>
      </c>
      <c r="M3034" s="11">
        <v>7.8697999999999997</v>
      </c>
    </row>
    <row r="3035" spans="1:13" x14ac:dyDescent="0.25">
      <c r="A3035" s="1">
        <v>44061</v>
      </c>
      <c r="B3035" s="11">
        <v>41.204900000000002</v>
      </c>
      <c r="C3035" s="11">
        <v>67.42</v>
      </c>
      <c r="D3035" s="11">
        <v>164.59</v>
      </c>
      <c r="E3035" s="11">
        <v>15.305400000000001</v>
      </c>
      <c r="F3035" s="11">
        <v>15.584899999999999</v>
      </c>
      <c r="G3035" s="11">
        <v>49.977600000000002</v>
      </c>
      <c r="H3035" s="11">
        <v>68.055499999999995</v>
      </c>
      <c r="I3035" s="11">
        <v>75.940700000000007</v>
      </c>
      <c r="J3035" s="11">
        <v>121.79</v>
      </c>
      <c r="K3035" s="11">
        <v>23.741900000000001</v>
      </c>
      <c r="L3035" s="11">
        <v>15.2014</v>
      </c>
      <c r="M3035" s="11">
        <v>7.8285999999999998</v>
      </c>
    </row>
    <row r="3036" spans="1:13" x14ac:dyDescent="0.25">
      <c r="A3036" s="1">
        <v>44062</v>
      </c>
      <c r="B3036" s="11">
        <v>40.429600000000001</v>
      </c>
      <c r="C3036" s="11">
        <v>66.981899999999996</v>
      </c>
      <c r="D3036" s="11">
        <v>164.07</v>
      </c>
      <c r="E3036" s="11">
        <v>15.3531</v>
      </c>
      <c r="F3036" s="11">
        <v>15.682600000000001</v>
      </c>
      <c r="G3036" s="11">
        <v>50.913400000000003</v>
      </c>
      <c r="H3036" s="11">
        <v>67.784899999999993</v>
      </c>
      <c r="I3036" s="11">
        <v>75.905799999999999</v>
      </c>
      <c r="J3036" s="11">
        <v>121.77</v>
      </c>
      <c r="K3036" s="11">
        <v>23.744900000000001</v>
      </c>
      <c r="L3036" s="11">
        <v>15.2057</v>
      </c>
      <c r="M3036" s="11">
        <v>7.8589000000000002</v>
      </c>
    </row>
    <row r="3037" spans="1:13" x14ac:dyDescent="0.25">
      <c r="A3037" s="1">
        <v>44063</v>
      </c>
      <c r="B3037" s="11">
        <v>41.523699999999998</v>
      </c>
      <c r="C3037" s="11">
        <v>68.024600000000007</v>
      </c>
      <c r="D3037" s="11">
        <v>165.34</v>
      </c>
      <c r="E3037" s="11">
        <v>15.233499999999999</v>
      </c>
      <c r="F3037" s="11">
        <v>15.4382</v>
      </c>
      <c r="G3037" s="11">
        <v>49.531300000000002</v>
      </c>
      <c r="H3037" s="11">
        <v>68.367400000000004</v>
      </c>
      <c r="I3037" s="11">
        <v>76.201400000000007</v>
      </c>
      <c r="J3037" s="11">
        <v>122</v>
      </c>
      <c r="K3037" s="11">
        <v>23.699100000000001</v>
      </c>
      <c r="L3037" s="11">
        <v>15.1472</v>
      </c>
      <c r="M3037" s="11">
        <v>7.7904999999999998</v>
      </c>
    </row>
    <row r="3038" spans="1:13" x14ac:dyDescent="0.25">
      <c r="A3038" s="1">
        <v>44064</v>
      </c>
      <c r="B3038" s="11">
        <v>42.262799999999999</v>
      </c>
      <c r="C3038" s="11">
        <v>68.588499999999996</v>
      </c>
      <c r="D3038" s="11">
        <v>166.04</v>
      </c>
      <c r="E3038" s="11">
        <v>15.1701</v>
      </c>
      <c r="F3038" s="11">
        <v>15.3093</v>
      </c>
      <c r="G3038" s="11">
        <v>48.637700000000002</v>
      </c>
      <c r="H3038" s="11">
        <v>68.511399999999995</v>
      </c>
      <c r="I3038" s="11">
        <v>76.205699999999993</v>
      </c>
      <c r="J3038" s="11">
        <v>122</v>
      </c>
      <c r="K3038" s="11">
        <v>23.6983</v>
      </c>
      <c r="L3038" s="11">
        <v>15.146599999999999</v>
      </c>
      <c r="M3038" s="11">
        <v>7.7717000000000001</v>
      </c>
    </row>
    <row r="3039" spans="1:13" x14ac:dyDescent="0.25">
      <c r="A3039" s="1">
        <v>44067</v>
      </c>
      <c r="B3039" s="11">
        <v>42.054200000000002</v>
      </c>
      <c r="C3039" s="11">
        <v>68.676199999999994</v>
      </c>
      <c r="D3039" s="11">
        <v>166.16</v>
      </c>
      <c r="E3039" s="11">
        <v>15.1587</v>
      </c>
      <c r="F3039" s="11">
        <v>15.2865</v>
      </c>
      <c r="G3039" s="11">
        <v>48.8733</v>
      </c>
      <c r="H3039" s="11">
        <v>68.222800000000007</v>
      </c>
      <c r="I3039" s="11">
        <v>76.167299999999997</v>
      </c>
      <c r="J3039" s="11">
        <v>121.99</v>
      </c>
      <c r="K3039" s="11">
        <v>23.6998</v>
      </c>
      <c r="L3039" s="11">
        <v>15.149800000000001</v>
      </c>
      <c r="M3039" s="11">
        <v>7.8036000000000003</v>
      </c>
    </row>
    <row r="3040" spans="1:13" x14ac:dyDescent="0.25">
      <c r="A3040" s="1">
        <v>44068</v>
      </c>
      <c r="B3040" s="11">
        <v>41.086199999999998</v>
      </c>
      <c r="C3040" s="11">
        <v>67.603700000000003</v>
      </c>
      <c r="D3040" s="11">
        <v>164.88</v>
      </c>
      <c r="E3040" s="11">
        <v>15.276299999999999</v>
      </c>
      <c r="F3040" s="11">
        <v>15.524100000000001</v>
      </c>
      <c r="G3040" s="11">
        <v>49.994799999999998</v>
      </c>
      <c r="H3040" s="11">
        <v>67.721100000000007</v>
      </c>
      <c r="I3040" s="11">
        <v>75.800899999999999</v>
      </c>
      <c r="J3040" s="11">
        <v>121.68</v>
      </c>
      <c r="K3040" s="11">
        <v>23.754899999999999</v>
      </c>
      <c r="L3040" s="11">
        <v>15.221</v>
      </c>
      <c r="M3040" s="11">
        <v>7.8597999999999999</v>
      </c>
    </row>
    <row r="3041" spans="1:13" x14ac:dyDescent="0.25">
      <c r="A3041" s="1">
        <v>44069</v>
      </c>
      <c r="B3041" s="11">
        <v>40.612000000000002</v>
      </c>
      <c r="C3041" s="11">
        <v>67.056200000000004</v>
      </c>
      <c r="D3041" s="11">
        <v>164.21</v>
      </c>
      <c r="E3041" s="11">
        <v>15.3375</v>
      </c>
      <c r="F3041" s="11">
        <v>15.6495</v>
      </c>
      <c r="G3041" s="11">
        <v>50.567100000000003</v>
      </c>
      <c r="H3041" s="11">
        <v>67.643299999999996</v>
      </c>
      <c r="I3041" s="11">
        <v>75.744200000000006</v>
      </c>
      <c r="J3041" s="11">
        <v>121.65</v>
      </c>
      <c r="K3041" s="11">
        <v>23.763300000000001</v>
      </c>
      <c r="L3041" s="11">
        <v>15.2324</v>
      </c>
      <c r="M3041" s="11">
        <v>7.8680000000000003</v>
      </c>
    </row>
    <row r="3042" spans="1:13" x14ac:dyDescent="0.25">
      <c r="A3042" s="1">
        <v>44070</v>
      </c>
      <c r="B3042" s="11">
        <v>38.537500000000001</v>
      </c>
      <c r="C3042" s="11">
        <v>64.747699999999995</v>
      </c>
      <c r="D3042" s="11">
        <v>161.4</v>
      </c>
      <c r="E3042" s="11">
        <v>15.599299999999999</v>
      </c>
      <c r="F3042" s="11">
        <v>16.183800000000002</v>
      </c>
      <c r="G3042" s="11">
        <v>53.1479</v>
      </c>
      <c r="H3042" s="11">
        <v>66.923299999999998</v>
      </c>
      <c r="I3042" s="11">
        <v>75.188100000000006</v>
      </c>
      <c r="J3042" s="11">
        <v>121.21</v>
      </c>
      <c r="K3042" s="11">
        <v>23.845099999999999</v>
      </c>
      <c r="L3042" s="11">
        <v>15.338100000000001</v>
      </c>
      <c r="M3042" s="11">
        <v>7.9508999999999999</v>
      </c>
    </row>
    <row r="3043" spans="1:13" x14ac:dyDescent="0.25">
      <c r="A3043" s="1">
        <v>44071</v>
      </c>
      <c r="B3043" s="11">
        <v>38.444499999999998</v>
      </c>
      <c r="C3043" s="11">
        <v>64.635000000000005</v>
      </c>
      <c r="D3043" s="11">
        <v>161.25</v>
      </c>
      <c r="E3043" s="11">
        <v>15.6128</v>
      </c>
      <c r="F3043" s="11">
        <v>16.213000000000001</v>
      </c>
      <c r="G3043" s="11">
        <v>53.261200000000002</v>
      </c>
      <c r="H3043" s="11">
        <v>67.247699999999995</v>
      </c>
      <c r="I3043" s="11">
        <v>75.415599999999998</v>
      </c>
      <c r="J3043" s="11">
        <v>121.38</v>
      </c>
      <c r="K3043" s="11">
        <v>23.811599999999999</v>
      </c>
      <c r="L3043" s="11">
        <v>15.2956</v>
      </c>
      <c r="M3043" s="11">
        <v>7.91</v>
      </c>
    </row>
    <row r="3044" spans="1:13" x14ac:dyDescent="0.25">
      <c r="A3044" s="1">
        <v>44074</v>
      </c>
      <c r="B3044" s="11">
        <v>39.208300000000001</v>
      </c>
      <c r="C3044" s="11">
        <v>66.028300000000002</v>
      </c>
      <c r="D3044" s="11">
        <v>162.97</v>
      </c>
      <c r="E3044" s="11">
        <v>15.446099999999999</v>
      </c>
      <c r="F3044" s="11">
        <v>15.866</v>
      </c>
      <c r="G3044" s="11">
        <v>52.199300000000001</v>
      </c>
      <c r="H3044" s="11">
        <v>67.461200000000005</v>
      </c>
      <c r="I3044" s="11">
        <v>75.7624</v>
      </c>
      <c r="J3044" s="11">
        <v>121.65</v>
      </c>
      <c r="K3044" s="11">
        <v>23.7547</v>
      </c>
      <c r="L3044" s="11">
        <v>15.223599999999999</v>
      </c>
      <c r="M3044" s="11">
        <v>7.8841000000000001</v>
      </c>
    </row>
    <row r="3045" spans="1:13" x14ac:dyDescent="0.25">
      <c r="A3045" s="1">
        <v>44075</v>
      </c>
      <c r="B3045" s="11">
        <v>40.549599999999998</v>
      </c>
      <c r="C3045" s="11">
        <v>66.884299999999996</v>
      </c>
      <c r="D3045" s="11">
        <v>163.9</v>
      </c>
      <c r="E3045" s="11">
        <v>15.340299999999999</v>
      </c>
      <c r="F3045" s="11">
        <v>15.648300000000001</v>
      </c>
      <c r="G3045" s="11">
        <v>50.4086</v>
      </c>
      <c r="H3045" s="11">
        <v>68.121600000000001</v>
      </c>
      <c r="I3045" s="11">
        <v>76.023399999999995</v>
      </c>
      <c r="J3045" s="11">
        <v>121.79</v>
      </c>
      <c r="K3045" s="11">
        <v>23.7105</v>
      </c>
      <c r="L3045" s="11">
        <v>15.167400000000001</v>
      </c>
      <c r="M3045" s="11">
        <v>7.8060999999999998</v>
      </c>
    </row>
    <row r="3046" spans="1:13" x14ac:dyDescent="0.25">
      <c r="A3046" s="1">
        <v>44076</v>
      </c>
      <c r="B3046" s="11">
        <v>41.704900000000002</v>
      </c>
      <c r="C3046" s="11">
        <v>68.144900000000007</v>
      </c>
      <c r="D3046" s="11">
        <v>165.44</v>
      </c>
      <c r="E3046" s="11">
        <v>15.195</v>
      </c>
      <c r="F3046" s="11">
        <v>15.3513</v>
      </c>
      <c r="G3046" s="11">
        <v>48.966700000000003</v>
      </c>
      <c r="H3046" s="11">
        <v>68.400099999999995</v>
      </c>
      <c r="I3046" s="11">
        <v>76.236800000000002</v>
      </c>
      <c r="J3046" s="11">
        <v>121.97</v>
      </c>
      <c r="K3046" s="11">
        <v>23.674099999999999</v>
      </c>
      <c r="L3046" s="11">
        <v>15.1211</v>
      </c>
      <c r="M3046" s="11">
        <v>7.7728999999999999</v>
      </c>
    </row>
    <row r="3047" spans="1:13" x14ac:dyDescent="0.25">
      <c r="A3047" s="1">
        <v>44077</v>
      </c>
      <c r="B3047" s="11">
        <v>42.057499999999997</v>
      </c>
      <c r="C3047" s="11">
        <v>69.074799999999996</v>
      </c>
      <c r="D3047" s="11">
        <v>166.58</v>
      </c>
      <c r="E3047" s="11">
        <v>15.0899</v>
      </c>
      <c r="F3047" s="11">
        <v>15.1389</v>
      </c>
      <c r="G3047" s="11">
        <v>48.547499999999999</v>
      </c>
      <c r="H3047" s="11">
        <v>68.666499999999999</v>
      </c>
      <c r="I3047" s="11">
        <v>76.591899999999995</v>
      </c>
      <c r="J3047" s="11">
        <v>122.25</v>
      </c>
      <c r="K3047" s="11">
        <v>23.6188</v>
      </c>
      <c r="L3047" s="11">
        <v>15.0512</v>
      </c>
      <c r="M3047" s="11">
        <v>7.7417999999999996</v>
      </c>
    </row>
    <row r="3048" spans="1:13" x14ac:dyDescent="0.25">
      <c r="A3048" s="1">
        <v>44078</v>
      </c>
      <c r="B3048" s="11">
        <v>39.652099999999997</v>
      </c>
      <c r="C3048" s="11">
        <v>65.640799999999999</v>
      </c>
      <c r="D3048" s="11">
        <v>162.41999999999999</v>
      </c>
      <c r="E3048" s="11">
        <v>15.4664</v>
      </c>
      <c r="F3048" s="11">
        <v>15.8935</v>
      </c>
      <c r="G3048" s="11">
        <v>51.309699999999999</v>
      </c>
      <c r="H3048" s="11">
        <v>67.508600000000001</v>
      </c>
      <c r="I3048" s="11">
        <v>75.4876</v>
      </c>
      <c r="J3048" s="11">
        <v>121.38</v>
      </c>
      <c r="K3048" s="11">
        <v>23.788</v>
      </c>
      <c r="L3048" s="11">
        <v>15.266999999999999</v>
      </c>
      <c r="M3048" s="11">
        <v>7.8690999999999995</v>
      </c>
    </row>
    <row r="3049" spans="1:13" x14ac:dyDescent="0.25">
      <c r="A3049" s="1">
        <v>44081</v>
      </c>
      <c r="B3049" s="11">
        <v>39.652099999999997</v>
      </c>
      <c r="C3049" s="11">
        <v>65.640799999999999</v>
      </c>
      <c r="D3049" s="11">
        <v>162.41999999999999</v>
      </c>
      <c r="E3049" s="11">
        <v>15.4664</v>
      </c>
      <c r="F3049" s="11">
        <v>15.8935</v>
      </c>
      <c r="G3049" s="11">
        <v>51.309699999999999</v>
      </c>
      <c r="H3049" s="11">
        <v>67.508600000000001</v>
      </c>
      <c r="I3049" s="11">
        <v>75.4876</v>
      </c>
      <c r="J3049" s="11">
        <v>121.38</v>
      </c>
      <c r="K3049" s="11">
        <v>23.788</v>
      </c>
      <c r="L3049" s="11">
        <v>15.266999999999999</v>
      </c>
      <c r="M3049" s="11">
        <v>7.8690999999999995</v>
      </c>
    </row>
    <row r="3050" spans="1:13" x14ac:dyDescent="0.25">
      <c r="A3050" s="1">
        <v>44082</v>
      </c>
      <c r="B3050" s="11">
        <v>40.3795</v>
      </c>
      <c r="C3050" s="11">
        <v>66.920900000000003</v>
      </c>
      <c r="D3050" s="11">
        <v>164.01</v>
      </c>
      <c r="E3050" s="11">
        <v>15.314500000000001</v>
      </c>
      <c r="F3050" s="11">
        <v>15.5832</v>
      </c>
      <c r="G3050" s="11">
        <v>50.360799999999998</v>
      </c>
      <c r="H3050" s="11">
        <v>67.938999999999993</v>
      </c>
      <c r="I3050" s="11">
        <v>75.950500000000005</v>
      </c>
      <c r="J3050" s="11">
        <v>121.75</v>
      </c>
      <c r="K3050" s="11">
        <v>23.710899999999999</v>
      </c>
      <c r="L3050" s="11">
        <v>15.170199999999999</v>
      </c>
      <c r="M3050" s="11">
        <v>7.8179999999999996</v>
      </c>
    </row>
    <row r="3051" spans="1:13" x14ac:dyDescent="0.25">
      <c r="A3051" s="1">
        <v>44083</v>
      </c>
      <c r="B3051" s="11">
        <v>40.051600000000001</v>
      </c>
      <c r="C3051" s="11">
        <v>66.063800000000001</v>
      </c>
      <c r="D3051" s="11">
        <v>162.97</v>
      </c>
      <c r="E3051" s="11">
        <v>15.411099999999999</v>
      </c>
      <c r="F3051" s="11">
        <v>15.7804</v>
      </c>
      <c r="G3051" s="11">
        <v>50.765999999999998</v>
      </c>
      <c r="H3051" s="11">
        <v>67.835700000000003</v>
      </c>
      <c r="I3051" s="11">
        <v>75.746399999999994</v>
      </c>
      <c r="J3051" s="11">
        <v>121.58</v>
      </c>
      <c r="K3051" s="11">
        <v>23.741700000000002</v>
      </c>
      <c r="L3051" s="11">
        <v>15.2104</v>
      </c>
      <c r="M3051" s="11">
        <v>7.8289999999999997</v>
      </c>
    </row>
    <row r="3052" spans="1:13" x14ac:dyDescent="0.25">
      <c r="A3052" s="1">
        <v>44084</v>
      </c>
      <c r="B3052" s="11">
        <v>40.6509</v>
      </c>
      <c r="C3052" s="11">
        <v>66.736900000000006</v>
      </c>
      <c r="D3052" s="11">
        <v>163.79</v>
      </c>
      <c r="E3052" s="11">
        <v>15.333299999999999</v>
      </c>
      <c r="F3052" s="11">
        <v>15.621700000000001</v>
      </c>
      <c r="G3052" s="11">
        <v>49.991199999999999</v>
      </c>
      <c r="H3052" s="11">
        <v>68.083799999999997</v>
      </c>
      <c r="I3052" s="11">
        <v>75.963999999999999</v>
      </c>
      <c r="J3052" s="11">
        <v>121.76</v>
      </c>
      <c r="K3052" s="11">
        <v>23.7074</v>
      </c>
      <c r="L3052" s="11">
        <v>15.166499999999999</v>
      </c>
      <c r="M3052" s="11">
        <v>7.7995999999999999</v>
      </c>
    </row>
    <row r="3053" spans="1:13" x14ac:dyDescent="0.25">
      <c r="A3053" s="1">
        <v>44085</v>
      </c>
      <c r="B3053" s="11">
        <v>40.903700000000001</v>
      </c>
      <c r="C3053" s="11">
        <v>67.183899999999994</v>
      </c>
      <c r="D3053" s="11">
        <v>164.37</v>
      </c>
      <c r="E3053" s="11">
        <v>15.2805</v>
      </c>
      <c r="F3053" s="11">
        <v>15.5146</v>
      </c>
      <c r="G3053" s="11">
        <v>49.668500000000002</v>
      </c>
      <c r="H3053" s="11">
        <v>68.394199999999998</v>
      </c>
      <c r="I3053" s="11">
        <v>76.148200000000003</v>
      </c>
      <c r="J3053" s="11">
        <v>121.9</v>
      </c>
      <c r="K3053" s="11">
        <v>23.6784</v>
      </c>
      <c r="L3053" s="11">
        <v>15.129799999999999</v>
      </c>
      <c r="M3053" s="11">
        <v>7.7615999999999996</v>
      </c>
    </row>
    <row r="3054" spans="1:13" x14ac:dyDescent="0.25">
      <c r="A3054" s="1">
        <v>44088</v>
      </c>
      <c r="B3054" s="11">
        <v>40.893700000000003</v>
      </c>
      <c r="C3054" s="11">
        <v>67.423100000000005</v>
      </c>
      <c r="D3054" s="11">
        <v>164.66</v>
      </c>
      <c r="E3054" s="11">
        <v>15.2516</v>
      </c>
      <c r="F3054" s="11">
        <v>15.4565</v>
      </c>
      <c r="G3054" s="11">
        <v>49.676499999999997</v>
      </c>
      <c r="H3054" s="11">
        <v>68.206400000000002</v>
      </c>
      <c r="I3054" s="11">
        <v>76.148899999999998</v>
      </c>
      <c r="J3054" s="11">
        <v>121.92</v>
      </c>
      <c r="K3054" s="11">
        <v>23.674399999999999</v>
      </c>
      <c r="L3054" s="11">
        <v>15.1258</v>
      </c>
      <c r="M3054" s="11">
        <v>7.7820999999999998</v>
      </c>
    </row>
    <row r="3055" spans="1:13" x14ac:dyDescent="0.25">
      <c r="A3055" s="1">
        <v>44089</v>
      </c>
      <c r="B3055" s="11">
        <v>40.5931</v>
      </c>
      <c r="C3055" s="11">
        <v>66.985900000000001</v>
      </c>
      <c r="D3055" s="11">
        <v>164.12</v>
      </c>
      <c r="E3055" s="11">
        <v>15.300800000000001</v>
      </c>
      <c r="F3055" s="11">
        <v>15.556900000000001</v>
      </c>
      <c r="G3055" s="11">
        <v>50.038200000000003</v>
      </c>
      <c r="H3055" s="11">
        <v>68.102900000000005</v>
      </c>
      <c r="I3055" s="11">
        <v>76.047200000000004</v>
      </c>
      <c r="J3055" s="11">
        <v>121.84</v>
      </c>
      <c r="K3055" s="11">
        <v>23.688600000000001</v>
      </c>
      <c r="L3055" s="11">
        <v>15.144399999999999</v>
      </c>
      <c r="M3055" s="11">
        <v>7.7930999999999999</v>
      </c>
    </row>
    <row r="3056" spans="1:13" x14ac:dyDescent="0.25">
      <c r="A3056" s="1">
        <v>44090</v>
      </c>
      <c r="B3056" s="11">
        <v>40.226799999999997</v>
      </c>
      <c r="C3056" s="11">
        <v>66.522199999999998</v>
      </c>
      <c r="D3056" s="11">
        <v>163.55000000000001</v>
      </c>
      <c r="E3056" s="11">
        <v>15.353300000000001</v>
      </c>
      <c r="F3056" s="11">
        <v>15.664199999999999</v>
      </c>
      <c r="G3056" s="11">
        <v>50.485500000000002</v>
      </c>
      <c r="H3056" s="11">
        <v>67.982500000000002</v>
      </c>
      <c r="I3056" s="11">
        <v>75.965699999999998</v>
      </c>
      <c r="J3056" s="11">
        <v>121.77</v>
      </c>
      <c r="K3056" s="11">
        <v>23.700800000000001</v>
      </c>
      <c r="L3056" s="11">
        <v>15.160500000000001</v>
      </c>
      <c r="M3056" s="11">
        <v>7.806</v>
      </c>
    </row>
    <row r="3057" spans="1:13" x14ac:dyDescent="0.25">
      <c r="A3057" s="1">
        <v>44091</v>
      </c>
      <c r="B3057" s="11">
        <v>40.593200000000003</v>
      </c>
      <c r="C3057" s="11">
        <v>67.010099999999994</v>
      </c>
      <c r="D3057" s="11">
        <v>164.16</v>
      </c>
      <c r="E3057" s="11">
        <v>15.2965</v>
      </c>
      <c r="F3057" s="11">
        <v>15.5489</v>
      </c>
      <c r="G3057" s="11">
        <v>50.021299999999997</v>
      </c>
      <c r="H3057" s="11">
        <v>68.038499999999999</v>
      </c>
      <c r="I3057" s="11">
        <v>76.008799999999994</v>
      </c>
      <c r="J3057" s="11">
        <v>121.8</v>
      </c>
      <c r="K3057" s="11">
        <v>23.692699999999999</v>
      </c>
      <c r="L3057" s="11">
        <v>15.150399999999999</v>
      </c>
      <c r="M3057" s="11">
        <v>7.7988</v>
      </c>
    </row>
    <row r="3058" spans="1:13" x14ac:dyDescent="0.25">
      <c r="A3058" s="1">
        <v>44092</v>
      </c>
      <c r="B3058" s="11">
        <v>40.207099999999997</v>
      </c>
      <c r="C3058" s="11">
        <v>66.3797</v>
      </c>
      <c r="D3058" s="11">
        <v>163.38999999999999</v>
      </c>
      <c r="E3058" s="11">
        <v>15.3673</v>
      </c>
      <c r="F3058" s="11">
        <v>15.6935</v>
      </c>
      <c r="G3058" s="11">
        <v>50.4848</v>
      </c>
      <c r="H3058" s="11">
        <v>67.854699999999994</v>
      </c>
      <c r="I3058" s="11">
        <v>75.895899999999997</v>
      </c>
      <c r="J3058" s="11">
        <v>121.72</v>
      </c>
      <c r="K3058" s="11">
        <v>23.708600000000001</v>
      </c>
      <c r="L3058" s="11">
        <v>15.1713</v>
      </c>
      <c r="M3058" s="11">
        <v>7.8174000000000001</v>
      </c>
    </row>
    <row r="3059" spans="1:13" x14ac:dyDescent="0.25">
      <c r="A3059" s="1">
        <v>44095</v>
      </c>
      <c r="B3059" s="11">
        <v>40.816800000000001</v>
      </c>
      <c r="C3059" s="11">
        <v>67.018699999999995</v>
      </c>
      <c r="D3059" s="11">
        <v>164.18</v>
      </c>
      <c r="E3059" s="11">
        <v>15.291</v>
      </c>
      <c r="F3059" s="11">
        <v>15.5388</v>
      </c>
      <c r="G3059" s="11">
        <v>49.7151</v>
      </c>
      <c r="H3059" s="11">
        <v>68.22</v>
      </c>
      <c r="I3059" s="11">
        <v>76.166799999999995</v>
      </c>
      <c r="J3059" s="11">
        <v>121.94</v>
      </c>
      <c r="K3059" s="11">
        <v>23.663499999999999</v>
      </c>
      <c r="L3059" s="11">
        <v>15.114699999999999</v>
      </c>
      <c r="M3059" s="11">
        <v>7.7744999999999997</v>
      </c>
    </row>
    <row r="3060" spans="1:13" x14ac:dyDescent="0.25">
      <c r="A3060" s="1">
        <v>44096</v>
      </c>
      <c r="B3060" s="11">
        <v>40.717399999999998</v>
      </c>
      <c r="C3060" s="11">
        <v>67.300600000000003</v>
      </c>
      <c r="D3060" s="11">
        <v>164.51</v>
      </c>
      <c r="E3060" s="11">
        <v>15.2598</v>
      </c>
      <c r="F3060" s="11">
        <v>15.4755</v>
      </c>
      <c r="G3060" s="11">
        <v>49.831600000000002</v>
      </c>
      <c r="H3060" s="11">
        <v>68.217200000000005</v>
      </c>
      <c r="I3060" s="11">
        <v>76.239199999999997</v>
      </c>
      <c r="J3060" s="11">
        <v>122</v>
      </c>
      <c r="K3060" s="11">
        <v>23.651499999999999</v>
      </c>
      <c r="L3060" s="11">
        <v>15.0998</v>
      </c>
      <c r="M3060" s="11">
        <v>7.774</v>
      </c>
    </row>
    <row r="3061" spans="1:13" x14ac:dyDescent="0.25">
      <c r="A3061" s="1">
        <v>44097</v>
      </c>
      <c r="B3061" s="11">
        <v>40.878599999999999</v>
      </c>
      <c r="C3061" s="11">
        <v>67.063800000000001</v>
      </c>
      <c r="D3061" s="11">
        <v>164.24</v>
      </c>
      <c r="E3061" s="11">
        <v>15.285500000000001</v>
      </c>
      <c r="F3061" s="11">
        <v>15.527799999999999</v>
      </c>
      <c r="G3061" s="11">
        <v>49.630400000000002</v>
      </c>
      <c r="H3061" s="11">
        <v>68.214600000000004</v>
      </c>
      <c r="I3061" s="11">
        <v>75.998500000000007</v>
      </c>
      <c r="J3061" s="11">
        <v>121.88</v>
      </c>
      <c r="K3061" s="11">
        <v>23.675000000000001</v>
      </c>
      <c r="L3061" s="11">
        <v>15.1303</v>
      </c>
      <c r="M3061" s="11">
        <v>7.7735000000000003</v>
      </c>
    </row>
    <row r="3062" spans="1:13" x14ac:dyDescent="0.25">
      <c r="A3062" s="1">
        <v>44098</v>
      </c>
      <c r="B3062" s="11">
        <v>41.3459</v>
      </c>
      <c r="C3062" s="11">
        <v>67.711299999999994</v>
      </c>
      <c r="D3062" s="11">
        <v>165.04</v>
      </c>
      <c r="E3062" s="11">
        <v>15.2097</v>
      </c>
      <c r="F3062" s="11">
        <v>15.3744</v>
      </c>
      <c r="G3062" s="11">
        <v>49.059199999999997</v>
      </c>
      <c r="H3062" s="11">
        <v>68.312700000000007</v>
      </c>
      <c r="I3062" s="11">
        <v>76.111800000000002</v>
      </c>
      <c r="J3062" s="11">
        <v>121.97</v>
      </c>
      <c r="K3062" s="11">
        <v>23.6556</v>
      </c>
      <c r="L3062" s="11">
        <v>15.1058</v>
      </c>
      <c r="M3062" s="11">
        <v>7.7614999999999998</v>
      </c>
    </row>
    <row r="3063" spans="1:13" x14ac:dyDescent="0.25">
      <c r="A3063" s="1">
        <v>44099</v>
      </c>
      <c r="B3063" s="11">
        <v>41.338500000000003</v>
      </c>
      <c r="C3063" s="11">
        <v>67.607600000000005</v>
      </c>
      <c r="D3063" s="11">
        <v>164.89</v>
      </c>
      <c r="E3063" s="11">
        <v>15.2218</v>
      </c>
      <c r="F3063" s="11">
        <v>15.3996</v>
      </c>
      <c r="G3063" s="11">
        <v>49.056199999999997</v>
      </c>
      <c r="H3063" s="11">
        <v>68.472899999999996</v>
      </c>
      <c r="I3063" s="11">
        <v>76.161500000000004</v>
      </c>
      <c r="J3063" s="11">
        <v>122.01</v>
      </c>
      <c r="K3063" s="11">
        <v>23.647200000000002</v>
      </c>
      <c r="L3063" s="11">
        <v>15.095599999999999</v>
      </c>
      <c r="M3063" s="11">
        <v>7.7408999999999999</v>
      </c>
    </row>
    <row r="3064" spans="1:13" x14ac:dyDescent="0.25">
      <c r="A3064" s="1">
        <v>44102</v>
      </c>
      <c r="B3064" s="11">
        <v>40.9831</v>
      </c>
      <c r="C3064" s="11">
        <v>67.187299999999993</v>
      </c>
      <c r="D3064" s="11">
        <v>164.37</v>
      </c>
      <c r="E3064" s="11">
        <v>15.266999999999999</v>
      </c>
      <c r="F3064" s="11">
        <v>15.4923</v>
      </c>
      <c r="G3064" s="11">
        <v>49.474200000000003</v>
      </c>
      <c r="H3064" s="11">
        <v>68.436499999999995</v>
      </c>
      <c r="I3064" s="11">
        <v>76.151700000000005</v>
      </c>
      <c r="J3064" s="11">
        <v>122.01</v>
      </c>
      <c r="K3064" s="11">
        <v>23.6449</v>
      </c>
      <c r="L3064" s="11">
        <v>15.0939</v>
      </c>
      <c r="M3064" s="11">
        <v>7.7442000000000002</v>
      </c>
    </row>
    <row r="3065" spans="1:13" x14ac:dyDescent="0.25">
      <c r="A3065" s="1">
        <v>44103</v>
      </c>
      <c r="B3065" s="11">
        <v>41.122199999999999</v>
      </c>
      <c r="C3065" s="11">
        <v>67.6678</v>
      </c>
      <c r="D3065" s="11">
        <v>164.98</v>
      </c>
      <c r="E3065" s="11">
        <v>15.211600000000001</v>
      </c>
      <c r="F3065" s="11">
        <v>15.3803</v>
      </c>
      <c r="G3065" s="11">
        <v>49.3018</v>
      </c>
      <c r="H3065" s="11">
        <v>68.585300000000004</v>
      </c>
      <c r="I3065" s="11">
        <v>76.363600000000005</v>
      </c>
      <c r="J3065" s="11">
        <v>122.17</v>
      </c>
      <c r="K3065" s="11">
        <v>23.610500000000002</v>
      </c>
      <c r="L3065" s="11">
        <v>15.0503</v>
      </c>
      <c r="M3065" s="11">
        <v>7.7266000000000004</v>
      </c>
    </row>
    <row r="3066" spans="1:13" x14ac:dyDescent="0.25">
      <c r="A3066" s="1">
        <v>44104</v>
      </c>
      <c r="B3066" s="11">
        <v>39.936700000000002</v>
      </c>
      <c r="C3066" s="11">
        <v>66.537400000000005</v>
      </c>
      <c r="D3066" s="11">
        <v>163.62</v>
      </c>
      <c r="E3066" s="11">
        <v>15.337400000000001</v>
      </c>
      <c r="F3066" s="11">
        <v>15.635</v>
      </c>
      <c r="G3066" s="11">
        <v>50.718499999999999</v>
      </c>
      <c r="H3066" s="11">
        <v>68.026700000000005</v>
      </c>
      <c r="I3066" s="11">
        <v>75.996600000000001</v>
      </c>
      <c r="J3066" s="11">
        <v>121.88</v>
      </c>
      <c r="K3066" s="11">
        <v>23.6676</v>
      </c>
      <c r="L3066" s="11">
        <v>15.1236</v>
      </c>
      <c r="M3066" s="11">
        <v>7.7887000000000004</v>
      </c>
    </row>
    <row r="3067" spans="1:13" x14ac:dyDescent="0.25">
      <c r="A3067" s="1">
        <v>44105</v>
      </c>
      <c r="B3067" s="11">
        <v>40.131399999999999</v>
      </c>
      <c r="C3067" s="11">
        <v>66.512799999999999</v>
      </c>
      <c r="D3067" s="11">
        <v>163.41</v>
      </c>
      <c r="E3067" s="11">
        <v>15.3398</v>
      </c>
      <c r="F3067" s="11">
        <v>15.6404</v>
      </c>
      <c r="G3067" s="11">
        <v>50.465499999999999</v>
      </c>
      <c r="H3067" s="11">
        <v>68.139899999999997</v>
      </c>
      <c r="I3067" s="11">
        <v>75.968599999999995</v>
      </c>
      <c r="J3067" s="11">
        <v>121.77</v>
      </c>
      <c r="K3067" s="11">
        <v>23.6722</v>
      </c>
      <c r="L3067" s="11">
        <v>15.1302</v>
      </c>
      <c r="M3067" s="11">
        <v>7.7747999999999999</v>
      </c>
    </row>
    <row r="3068" spans="1:13" x14ac:dyDescent="0.25">
      <c r="A3068" s="1">
        <v>44106</v>
      </c>
      <c r="B3068" s="11">
        <v>39.674700000000001</v>
      </c>
      <c r="C3068" s="11">
        <v>65.848100000000002</v>
      </c>
      <c r="D3068" s="11">
        <v>162.58000000000001</v>
      </c>
      <c r="E3068" s="11">
        <v>15.416700000000001</v>
      </c>
      <c r="F3068" s="11">
        <v>15.798500000000001</v>
      </c>
      <c r="G3068" s="11">
        <v>51.027500000000003</v>
      </c>
      <c r="H3068" s="11">
        <v>67.922300000000007</v>
      </c>
      <c r="I3068" s="11">
        <v>75.787400000000005</v>
      </c>
      <c r="J3068" s="11">
        <v>121.64</v>
      </c>
      <c r="K3068" s="11">
        <v>23.697700000000001</v>
      </c>
      <c r="L3068" s="11">
        <v>15.1632</v>
      </c>
      <c r="M3068" s="11">
        <v>7.7972999999999999</v>
      </c>
    </row>
    <row r="3069" spans="1:13" x14ac:dyDescent="0.25">
      <c r="A3069" s="1">
        <v>44109</v>
      </c>
      <c r="B3069" s="11">
        <v>37.346600000000002</v>
      </c>
      <c r="C3069" s="11">
        <v>63.7164</v>
      </c>
      <c r="D3069" s="11">
        <v>159.96</v>
      </c>
      <c r="E3069" s="11">
        <v>15.664400000000001</v>
      </c>
      <c r="F3069" s="11">
        <v>16.305499999999999</v>
      </c>
      <c r="G3069" s="11">
        <v>54.017099999999999</v>
      </c>
      <c r="H3069" s="11">
        <v>66.638599999999997</v>
      </c>
      <c r="I3069" s="11">
        <v>75.077699999999993</v>
      </c>
      <c r="J3069" s="11">
        <v>121.08</v>
      </c>
      <c r="K3069" s="11">
        <v>23.804099999999998</v>
      </c>
      <c r="L3069" s="11">
        <v>15.3004</v>
      </c>
      <c r="M3069" s="11">
        <v>7.9437999999999995</v>
      </c>
    </row>
    <row r="3070" spans="1:13" x14ac:dyDescent="0.25">
      <c r="A3070" s="1">
        <v>44110</v>
      </c>
      <c r="B3070" s="11">
        <v>37.947000000000003</v>
      </c>
      <c r="C3070" s="11">
        <v>64.491200000000006</v>
      </c>
      <c r="D3070" s="11">
        <v>160.97</v>
      </c>
      <c r="E3070" s="11">
        <v>15.568099999999999</v>
      </c>
      <c r="F3070" s="11">
        <v>16.104199999999999</v>
      </c>
      <c r="G3070" s="11">
        <v>53.141199999999998</v>
      </c>
      <c r="H3070" s="11">
        <v>67.098500000000001</v>
      </c>
      <c r="I3070" s="11">
        <v>75.287400000000005</v>
      </c>
      <c r="J3070" s="11">
        <v>121.25</v>
      </c>
      <c r="K3070" s="11">
        <v>23.7712</v>
      </c>
      <c r="L3070" s="11">
        <v>15.2585</v>
      </c>
      <c r="M3070" s="11">
        <v>7.8879999999999999</v>
      </c>
    </row>
    <row r="3071" spans="1:13" x14ac:dyDescent="0.25">
      <c r="A3071" s="1">
        <v>44111</v>
      </c>
      <c r="B3071" s="11">
        <v>37.113999999999997</v>
      </c>
      <c r="C3071" s="11">
        <v>63.198500000000003</v>
      </c>
      <c r="D3071" s="11">
        <v>159.32</v>
      </c>
      <c r="E3071" s="11">
        <v>15.726800000000001</v>
      </c>
      <c r="F3071" s="11">
        <v>16.4316</v>
      </c>
      <c r="G3071" s="11">
        <v>54.302100000000003</v>
      </c>
      <c r="H3071" s="11">
        <v>66.514300000000006</v>
      </c>
      <c r="I3071" s="11">
        <v>74.808599999999998</v>
      </c>
      <c r="J3071" s="11">
        <v>120.86</v>
      </c>
      <c r="K3071" s="11">
        <v>23.845700000000001</v>
      </c>
      <c r="L3071" s="11">
        <v>15.354800000000001</v>
      </c>
      <c r="M3071" s="11">
        <v>7.9558</v>
      </c>
    </row>
    <row r="3072" spans="1:13" x14ac:dyDescent="0.25">
      <c r="A3072" s="1">
        <v>44112</v>
      </c>
      <c r="B3072" s="11">
        <v>37.713099999999997</v>
      </c>
      <c r="C3072" s="11">
        <v>63.764800000000001</v>
      </c>
      <c r="D3072" s="11">
        <v>160.05000000000001</v>
      </c>
      <c r="E3072" s="11">
        <v>15.654999999999999</v>
      </c>
      <c r="F3072" s="11">
        <v>16.282399999999999</v>
      </c>
      <c r="G3072" s="11">
        <v>53.421300000000002</v>
      </c>
      <c r="H3072" s="11">
        <v>66.874799999999993</v>
      </c>
      <c r="I3072" s="11">
        <v>75.049000000000007</v>
      </c>
      <c r="J3072" s="11">
        <v>121.06</v>
      </c>
      <c r="K3072" s="11">
        <v>23.805</v>
      </c>
      <c r="L3072" s="11">
        <v>15.3028</v>
      </c>
      <c r="M3072" s="11">
        <v>7.9118000000000004</v>
      </c>
    </row>
    <row r="3073" spans="1:13" x14ac:dyDescent="0.25">
      <c r="A3073" s="1">
        <v>44113</v>
      </c>
      <c r="B3073" s="11">
        <v>37.682899999999997</v>
      </c>
      <c r="C3073" s="11">
        <v>63.583799999999997</v>
      </c>
      <c r="D3073" s="11">
        <v>159.81</v>
      </c>
      <c r="E3073" s="11">
        <v>15.6775</v>
      </c>
      <c r="F3073" s="11">
        <v>16.329699999999999</v>
      </c>
      <c r="G3073" s="11">
        <v>53.446300000000001</v>
      </c>
      <c r="H3073" s="11">
        <v>66.765199999999993</v>
      </c>
      <c r="I3073" s="11">
        <v>74.918099999999995</v>
      </c>
      <c r="J3073" s="11">
        <v>120.95</v>
      </c>
      <c r="K3073" s="11">
        <v>23.824999999999999</v>
      </c>
      <c r="L3073" s="11">
        <v>15.328900000000001</v>
      </c>
      <c r="M3073" s="11">
        <v>7.9215999999999998</v>
      </c>
    </row>
    <row r="3074" spans="1:13" x14ac:dyDescent="0.25">
      <c r="A3074" s="1">
        <v>44116</v>
      </c>
      <c r="B3074" s="11">
        <v>37.682899999999997</v>
      </c>
      <c r="C3074" s="11">
        <v>63.588099999999997</v>
      </c>
      <c r="D3074" s="11">
        <v>159.84</v>
      </c>
      <c r="E3074" s="11">
        <v>15.675699999999999</v>
      </c>
      <c r="F3074" s="11">
        <v>16.327999999999999</v>
      </c>
      <c r="G3074" s="11">
        <v>53.446300000000001</v>
      </c>
      <c r="H3074" s="11">
        <v>66.765199999999993</v>
      </c>
      <c r="I3074" s="11">
        <v>74.920900000000003</v>
      </c>
      <c r="J3074" s="11">
        <v>120.97</v>
      </c>
      <c r="K3074" s="11">
        <v>23.822800000000001</v>
      </c>
      <c r="L3074" s="11">
        <v>15.327500000000001</v>
      </c>
      <c r="M3074" s="11">
        <v>7.9215999999999998</v>
      </c>
    </row>
    <row r="3075" spans="1:13" x14ac:dyDescent="0.25">
      <c r="A3075" s="1">
        <v>44117</v>
      </c>
      <c r="B3075" s="11">
        <v>38.853099999999998</v>
      </c>
      <c r="C3075" s="11">
        <v>65.103999999999999</v>
      </c>
      <c r="D3075" s="11">
        <v>161.72999999999999</v>
      </c>
      <c r="E3075" s="11">
        <v>15.486499999999999</v>
      </c>
      <c r="F3075" s="11">
        <v>15.9343</v>
      </c>
      <c r="G3075" s="11">
        <v>51.782600000000002</v>
      </c>
      <c r="H3075" s="11">
        <v>67.424700000000001</v>
      </c>
      <c r="I3075" s="11">
        <v>75.460700000000003</v>
      </c>
      <c r="J3075" s="11">
        <v>121.4</v>
      </c>
      <c r="K3075" s="11">
        <v>23.7348</v>
      </c>
      <c r="L3075" s="11">
        <v>15.214700000000001</v>
      </c>
      <c r="M3075" s="11">
        <v>7.8425000000000002</v>
      </c>
    </row>
    <row r="3076" spans="1:13" x14ac:dyDescent="0.25">
      <c r="A3076" s="1">
        <v>44118</v>
      </c>
      <c r="B3076" s="11">
        <v>39.117100000000001</v>
      </c>
      <c r="C3076" s="11">
        <v>65.455600000000004</v>
      </c>
      <c r="D3076" s="11">
        <v>162.19</v>
      </c>
      <c r="E3076" s="11">
        <v>15.443</v>
      </c>
      <c r="F3076" s="11">
        <v>15.8447</v>
      </c>
      <c r="G3076" s="11">
        <v>51.424900000000001</v>
      </c>
      <c r="H3076" s="11">
        <v>67.488500000000002</v>
      </c>
      <c r="I3076" s="11">
        <v>75.492400000000004</v>
      </c>
      <c r="J3076" s="11">
        <v>121.42</v>
      </c>
      <c r="K3076" s="11">
        <v>23.728300000000001</v>
      </c>
      <c r="L3076" s="11">
        <v>15.206799999999999</v>
      </c>
      <c r="M3076" s="11">
        <v>7.8342000000000001</v>
      </c>
    </row>
    <row r="3077" spans="1:13" x14ac:dyDescent="0.25">
      <c r="A3077" s="1">
        <v>44119</v>
      </c>
      <c r="B3077" s="11">
        <v>38.911999999999999</v>
      </c>
      <c r="C3077" s="11">
        <v>65.252399999999994</v>
      </c>
      <c r="D3077" s="11">
        <v>161.93</v>
      </c>
      <c r="E3077" s="11">
        <v>15.467000000000001</v>
      </c>
      <c r="F3077" s="11">
        <v>15.894399999999999</v>
      </c>
      <c r="G3077" s="11">
        <v>51.690300000000001</v>
      </c>
      <c r="H3077" s="11">
        <v>67.269300000000001</v>
      </c>
      <c r="I3077" s="11">
        <v>75.363799999999998</v>
      </c>
      <c r="J3077" s="11">
        <v>121.32</v>
      </c>
      <c r="K3077" s="11">
        <v>23.7483</v>
      </c>
      <c r="L3077" s="11">
        <v>15.232799999999999</v>
      </c>
      <c r="M3077" s="11">
        <v>7.8588000000000005</v>
      </c>
    </row>
    <row r="3078" spans="1:13" x14ac:dyDescent="0.25">
      <c r="A3078" s="1">
        <v>44120</v>
      </c>
      <c r="B3078" s="11">
        <v>38.5807</v>
      </c>
      <c r="C3078" s="11">
        <v>64.745599999999996</v>
      </c>
      <c r="D3078" s="11">
        <v>161.29</v>
      </c>
      <c r="E3078" s="11">
        <v>15.525700000000001</v>
      </c>
      <c r="F3078" s="11">
        <v>16.015799999999999</v>
      </c>
      <c r="G3078" s="11">
        <v>52.118099999999998</v>
      </c>
      <c r="H3078" s="11">
        <v>67.145200000000003</v>
      </c>
      <c r="I3078" s="11">
        <v>75.252099999999999</v>
      </c>
      <c r="J3078" s="11">
        <v>121.23</v>
      </c>
      <c r="K3078" s="11">
        <v>23.762499999999999</v>
      </c>
      <c r="L3078" s="11">
        <v>15.2515</v>
      </c>
      <c r="M3078" s="11">
        <v>7.8708999999999998</v>
      </c>
    </row>
    <row r="3079" spans="1:13" x14ac:dyDescent="0.25">
      <c r="A3079" s="1">
        <v>44123</v>
      </c>
      <c r="B3079" s="11">
        <v>38.140999999999998</v>
      </c>
      <c r="C3079" s="11">
        <v>64.338099999999997</v>
      </c>
      <c r="D3079" s="11">
        <v>160.81</v>
      </c>
      <c r="E3079" s="11">
        <v>15.5718</v>
      </c>
      <c r="F3079" s="11">
        <v>16.112200000000001</v>
      </c>
      <c r="G3079" s="11">
        <v>52.708399999999997</v>
      </c>
      <c r="H3079" s="11">
        <v>66.810299999999998</v>
      </c>
      <c r="I3079" s="11">
        <v>75.043400000000005</v>
      </c>
      <c r="J3079" s="11">
        <v>121.06</v>
      </c>
      <c r="K3079" s="11">
        <v>23.794</v>
      </c>
      <c r="L3079" s="11">
        <v>15.293100000000001</v>
      </c>
      <c r="M3079" s="11">
        <v>7.9093999999999998</v>
      </c>
    </row>
    <row r="3080" spans="1:13" x14ac:dyDescent="0.25">
      <c r="A3080" s="1">
        <v>44124</v>
      </c>
      <c r="B3080" s="11">
        <v>37.049799999999998</v>
      </c>
      <c r="C3080" s="11">
        <v>62.969000000000001</v>
      </c>
      <c r="D3080" s="11">
        <v>159.09</v>
      </c>
      <c r="E3080" s="11">
        <v>15.7362</v>
      </c>
      <c r="F3080" s="11">
        <v>16.453199999999999</v>
      </c>
      <c r="G3080" s="11">
        <v>54.211599999999997</v>
      </c>
      <c r="H3080" s="11">
        <v>66.377200000000002</v>
      </c>
      <c r="I3080" s="11">
        <v>74.682699999999997</v>
      </c>
      <c r="J3080" s="11">
        <v>120.77</v>
      </c>
      <c r="K3080" s="11">
        <v>23.847799999999999</v>
      </c>
      <c r="L3080" s="11">
        <v>15.3629</v>
      </c>
      <c r="M3080" s="11">
        <v>7.9597999999999995</v>
      </c>
    </row>
    <row r="3081" spans="1:13" x14ac:dyDescent="0.25">
      <c r="A3081" s="1">
        <v>44125</v>
      </c>
      <c r="B3081" s="11">
        <v>36.6614</v>
      </c>
      <c r="C3081" s="11">
        <v>62.479500000000002</v>
      </c>
      <c r="D3081" s="11">
        <v>158.47999999999999</v>
      </c>
      <c r="E3081" s="11">
        <v>15.795199999999999</v>
      </c>
      <c r="F3081" s="11">
        <v>16.577200000000001</v>
      </c>
      <c r="G3081" s="11">
        <v>54.771099999999997</v>
      </c>
      <c r="H3081" s="11">
        <v>66.110799999999998</v>
      </c>
      <c r="I3081" s="11">
        <v>74.481999999999999</v>
      </c>
      <c r="J3081" s="11">
        <v>120.61</v>
      </c>
      <c r="K3081" s="11">
        <v>23.879000000000001</v>
      </c>
      <c r="L3081" s="11">
        <v>15.4038</v>
      </c>
      <c r="M3081" s="11">
        <v>7.9908999999999999</v>
      </c>
    </row>
    <row r="3082" spans="1:13" x14ac:dyDescent="0.25">
      <c r="A3082" s="1">
        <v>44126</v>
      </c>
      <c r="B3082" s="11">
        <v>35.515900000000002</v>
      </c>
      <c r="C3082" s="11">
        <v>61.7181</v>
      </c>
      <c r="D3082" s="11">
        <v>157.53</v>
      </c>
      <c r="E3082" s="11">
        <v>15.8911</v>
      </c>
      <c r="F3082" s="11">
        <v>16.7788</v>
      </c>
      <c r="G3082" s="11">
        <v>56.478499999999997</v>
      </c>
      <c r="H3082" s="11">
        <v>65.409700000000001</v>
      </c>
      <c r="I3082" s="11">
        <v>74.1233</v>
      </c>
      <c r="J3082" s="11">
        <v>120.32</v>
      </c>
      <c r="K3082" s="11">
        <v>23.935200000000002</v>
      </c>
      <c r="L3082" s="11">
        <v>15.476699999999999</v>
      </c>
      <c r="M3082" s="11">
        <v>8.0738000000000003</v>
      </c>
    </row>
    <row r="3083" spans="1:13" x14ac:dyDescent="0.25">
      <c r="A3083" s="1">
        <v>44127</v>
      </c>
      <c r="B3083" s="11">
        <v>36.161000000000001</v>
      </c>
      <c r="C3083" s="11">
        <v>61.991199999999999</v>
      </c>
      <c r="D3083" s="11">
        <v>157.87</v>
      </c>
      <c r="E3083" s="11">
        <v>15.856</v>
      </c>
      <c r="F3083" s="11">
        <v>16.704999999999998</v>
      </c>
      <c r="G3083" s="11">
        <v>55.437899999999999</v>
      </c>
      <c r="H3083" s="11">
        <v>65.677499999999995</v>
      </c>
      <c r="I3083" s="11">
        <v>74.183700000000002</v>
      </c>
      <c r="J3083" s="11">
        <v>120.37</v>
      </c>
      <c r="K3083" s="11">
        <v>23.924900000000001</v>
      </c>
      <c r="L3083" s="11">
        <v>15.463799999999999</v>
      </c>
      <c r="M3083" s="11">
        <v>8.0380000000000003</v>
      </c>
    </row>
    <row r="3084" spans="1:13" x14ac:dyDescent="0.25">
      <c r="A3084" s="1">
        <v>44130</v>
      </c>
      <c r="B3084" s="11">
        <v>37.1678</v>
      </c>
      <c r="C3084" s="11">
        <v>63.250100000000003</v>
      </c>
      <c r="D3084" s="11">
        <v>159.49</v>
      </c>
      <c r="E3084" s="11">
        <v>15.6929</v>
      </c>
      <c r="F3084" s="11">
        <v>16.361899999999999</v>
      </c>
      <c r="G3084" s="11">
        <v>53.888199999999998</v>
      </c>
      <c r="H3084" s="11">
        <v>66.199100000000001</v>
      </c>
      <c r="I3084" s="11">
        <v>74.597999999999999</v>
      </c>
      <c r="J3084" s="11">
        <v>120.71</v>
      </c>
      <c r="K3084" s="11">
        <v>23.856000000000002</v>
      </c>
      <c r="L3084" s="11">
        <v>15.3758</v>
      </c>
      <c r="M3084" s="11">
        <v>7.9733000000000001</v>
      </c>
    </row>
    <row r="3085" spans="1:13" x14ac:dyDescent="0.25">
      <c r="A3085" s="1">
        <v>44131</v>
      </c>
      <c r="B3085" s="11">
        <v>37.913200000000003</v>
      </c>
      <c r="C3085" s="11">
        <v>63.876199999999997</v>
      </c>
      <c r="D3085" s="11">
        <v>160.29</v>
      </c>
      <c r="E3085" s="11">
        <v>15.6143</v>
      </c>
      <c r="F3085" s="11">
        <v>16.1983</v>
      </c>
      <c r="G3085" s="11">
        <v>52.800600000000003</v>
      </c>
      <c r="H3085" s="11">
        <v>66.637500000000003</v>
      </c>
      <c r="I3085" s="11">
        <v>74.87</v>
      </c>
      <c r="J3085" s="11">
        <v>120.93</v>
      </c>
      <c r="K3085" s="11">
        <v>23.811299999999999</v>
      </c>
      <c r="L3085" s="11">
        <v>15.3188</v>
      </c>
      <c r="M3085" s="11">
        <v>7.9192</v>
      </c>
    </row>
    <row r="3086" spans="1:13" x14ac:dyDescent="0.25">
      <c r="A3086" s="1">
        <v>44132</v>
      </c>
      <c r="B3086" s="11">
        <v>38.017000000000003</v>
      </c>
      <c r="C3086" s="11">
        <v>63.8735</v>
      </c>
      <c r="D3086" s="11">
        <v>160.28</v>
      </c>
      <c r="E3086" s="11">
        <v>15.614000000000001</v>
      </c>
      <c r="F3086" s="11">
        <v>16.197900000000001</v>
      </c>
      <c r="G3086" s="11">
        <v>52.650399999999998</v>
      </c>
      <c r="H3086" s="11">
        <v>66.613299999999995</v>
      </c>
      <c r="I3086" s="11">
        <v>74.836299999999994</v>
      </c>
      <c r="J3086" s="11">
        <v>120.91</v>
      </c>
      <c r="K3086" s="11">
        <v>23.814499999999999</v>
      </c>
      <c r="L3086" s="11">
        <v>15.3232</v>
      </c>
      <c r="M3086" s="11">
        <v>7.9206000000000003</v>
      </c>
    </row>
    <row r="3087" spans="1:13" x14ac:dyDescent="0.25">
      <c r="A3087" s="1">
        <v>44133</v>
      </c>
      <c r="B3087" s="11">
        <v>36.907699999999998</v>
      </c>
      <c r="C3087" s="11">
        <v>62.637599999999999</v>
      </c>
      <c r="D3087" s="11">
        <v>158.74</v>
      </c>
      <c r="E3087" s="11">
        <v>15.7639</v>
      </c>
      <c r="F3087" s="11">
        <v>16.510300000000001</v>
      </c>
      <c r="G3087" s="11">
        <v>54.182400000000001</v>
      </c>
      <c r="H3087" s="11">
        <v>65.758099999999999</v>
      </c>
      <c r="I3087" s="11">
        <v>74.221400000000003</v>
      </c>
      <c r="J3087" s="11">
        <v>120.41</v>
      </c>
      <c r="K3087" s="11">
        <v>23.912400000000002</v>
      </c>
      <c r="L3087" s="11">
        <v>15.449299999999999</v>
      </c>
      <c r="M3087" s="11">
        <v>8.0202000000000009</v>
      </c>
    </row>
    <row r="3088" spans="1:13" x14ac:dyDescent="0.25">
      <c r="A3088" s="1">
        <v>44134</v>
      </c>
      <c r="B3088" s="11">
        <v>35.808999999999997</v>
      </c>
      <c r="C3088" s="11">
        <v>62.351599999999998</v>
      </c>
      <c r="D3088" s="11">
        <v>158.38999999999999</v>
      </c>
      <c r="E3088" s="11">
        <v>15.7982</v>
      </c>
      <c r="F3088" s="11">
        <v>16.582000000000001</v>
      </c>
      <c r="G3088" s="11">
        <v>55.782699999999998</v>
      </c>
      <c r="H3088" s="11">
        <v>65.114800000000002</v>
      </c>
      <c r="I3088" s="11">
        <v>73.961299999999994</v>
      </c>
      <c r="J3088" s="11">
        <v>120.19</v>
      </c>
      <c r="K3088" s="11">
        <v>23.951799999999999</v>
      </c>
      <c r="L3088" s="11">
        <v>15.5007</v>
      </c>
      <c r="M3088" s="11">
        <v>8.0968999999999998</v>
      </c>
    </row>
    <row r="3089" spans="1:13" x14ac:dyDescent="0.25">
      <c r="A3089" s="1">
        <v>44137</v>
      </c>
      <c r="B3089" s="11">
        <v>36.608699999999999</v>
      </c>
      <c r="C3089" s="11">
        <v>62.733800000000002</v>
      </c>
      <c r="D3089" s="11">
        <v>158.72</v>
      </c>
      <c r="E3089" s="11">
        <v>15.7483</v>
      </c>
      <c r="F3089" s="11">
        <v>16.478999999999999</v>
      </c>
      <c r="G3089" s="11">
        <v>54.525799999999997</v>
      </c>
      <c r="H3089" s="11">
        <v>65.445599999999999</v>
      </c>
      <c r="I3089" s="11">
        <v>74.095799999999997</v>
      </c>
      <c r="J3089" s="11">
        <v>120.24</v>
      </c>
      <c r="K3089" s="11">
        <v>23.926600000000001</v>
      </c>
      <c r="L3089" s="11">
        <v>15.469200000000001</v>
      </c>
      <c r="M3089" s="11">
        <v>8.0539000000000005</v>
      </c>
    </row>
    <row r="3090" spans="1:13" x14ac:dyDescent="0.25">
      <c r="A3090" s="1">
        <v>44138</v>
      </c>
      <c r="B3090" s="11">
        <v>35.969000000000001</v>
      </c>
      <c r="C3090" s="11">
        <v>61.942500000000003</v>
      </c>
      <c r="D3090" s="11">
        <v>157.72</v>
      </c>
      <c r="E3090" s="11">
        <v>15.847300000000001</v>
      </c>
      <c r="F3090" s="11">
        <v>16.685600000000001</v>
      </c>
      <c r="G3090" s="11">
        <v>55.471800000000002</v>
      </c>
      <c r="H3090" s="11">
        <v>65.002300000000005</v>
      </c>
      <c r="I3090" s="11">
        <v>73.742599999999996</v>
      </c>
      <c r="J3090" s="11">
        <v>119.94</v>
      </c>
      <c r="K3090" s="11">
        <v>23.9847</v>
      </c>
      <c r="L3090" s="11">
        <v>15.5451</v>
      </c>
      <c r="M3090" s="11">
        <v>8.1075999999999997</v>
      </c>
    </row>
    <row r="3091" spans="1:13" x14ac:dyDescent="0.25">
      <c r="A3091" s="1">
        <v>44139</v>
      </c>
      <c r="B3091" s="11">
        <v>38.307400000000001</v>
      </c>
      <c r="C3091" s="11">
        <v>64.577200000000005</v>
      </c>
      <c r="D3091" s="11">
        <v>161.08000000000001</v>
      </c>
      <c r="E3091" s="11">
        <v>15.509399999999999</v>
      </c>
      <c r="F3091" s="11">
        <v>15.9748</v>
      </c>
      <c r="G3091" s="11">
        <v>51.859299999999998</v>
      </c>
      <c r="H3091" s="11">
        <v>66.642499999999998</v>
      </c>
      <c r="I3091" s="11">
        <v>74.980999999999995</v>
      </c>
      <c r="J3091" s="11">
        <v>120.95</v>
      </c>
      <c r="K3091" s="11">
        <v>23.784199999999998</v>
      </c>
      <c r="L3091" s="11">
        <v>15.2852</v>
      </c>
      <c r="M3091" s="11">
        <v>7.9020999999999999</v>
      </c>
    </row>
    <row r="3092" spans="1:13" x14ac:dyDescent="0.25">
      <c r="A3092" s="1">
        <v>44140</v>
      </c>
      <c r="B3092" s="11">
        <v>38.504399999999997</v>
      </c>
      <c r="C3092" s="11">
        <v>64.670599999999993</v>
      </c>
      <c r="D3092" s="11">
        <v>161.19999999999999</v>
      </c>
      <c r="E3092" s="11">
        <v>15.496600000000001</v>
      </c>
      <c r="F3092" s="11">
        <v>15.9488</v>
      </c>
      <c r="G3092" s="11">
        <v>51.582599999999999</v>
      </c>
      <c r="H3092" s="11">
        <v>66.606099999999998</v>
      </c>
      <c r="I3092" s="11">
        <v>74.893000000000001</v>
      </c>
      <c r="J3092" s="11">
        <v>120.89</v>
      </c>
      <c r="K3092" s="11">
        <v>23.794799999999999</v>
      </c>
      <c r="L3092" s="11">
        <v>15.2994</v>
      </c>
      <c r="M3092" s="11">
        <v>7.9051999999999998</v>
      </c>
    </row>
    <row r="3093" spans="1:13" x14ac:dyDescent="0.25">
      <c r="A3093" s="1">
        <v>44141</v>
      </c>
      <c r="B3093" s="11">
        <v>37.1021</v>
      </c>
      <c r="C3093" s="11">
        <v>63.367899999999999</v>
      </c>
      <c r="D3093" s="11">
        <v>159.58000000000001</v>
      </c>
      <c r="E3093" s="11">
        <v>15.652200000000001</v>
      </c>
      <c r="F3093" s="11">
        <v>16.268999999999998</v>
      </c>
      <c r="G3093" s="11">
        <v>53.444099999999999</v>
      </c>
      <c r="H3093" s="11">
        <v>65.922200000000004</v>
      </c>
      <c r="I3093" s="11">
        <v>74.415499999999994</v>
      </c>
      <c r="J3093" s="11">
        <v>120.5</v>
      </c>
      <c r="K3093" s="11">
        <v>23.869800000000001</v>
      </c>
      <c r="L3093" s="11">
        <v>15.3962</v>
      </c>
      <c r="M3093" s="11">
        <v>7.9839000000000002</v>
      </c>
    </row>
    <row r="3094" spans="1:13" x14ac:dyDescent="0.25">
      <c r="A3094" s="1">
        <v>44144</v>
      </c>
      <c r="B3094" s="11">
        <v>34.761000000000003</v>
      </c>
      <c r="C3094" s="11">
        <v>59.727200000000003</v>
      </c>
      <c r="D3094" s="11">
        <v>155.01</v>
      </c>
      <c r="E3094" s="11">
        <v>16.098700000000001</v>
      </c>
      <c r="F3094" s="11">
        <v>17.199000000000002</v>
      </c>
      <c r="G3094" s="11">
        <v>56.812199999999997</v>
      </c>
      <c r="H3094" s="11">
        <v>64.459199999999996</v>
      </c>
      <c r="I3094" s="11">
        <v>72.976699999999994</v>
      </c>
      <c r="J3094" s="11">
        <v>119.34</v>
      </c>
      <c r="K3094" s="11">
        <v>24.095500000000001</v>
      </c>
      <c r="L3094" s="11">
        <v>15.688800000000001</v>
      </c>
      <c r="M3094" s="11">
        <v>8.1601999999999997</v>
      </c>
    </row>
    <row r="3095" spans="1:13" x14ac:dyDescent="0.25">
      <c r="A3095" s="1">
        <v>44145</v>
      </c>
      <c r="B3095" s="11">
        <v>34.154800000000002</v>
      </c>
      <c r="C3095" s="11">
        <v>59.533299999999997</v>
      </c>
      <c r="D3095" s="11">
        <v>154.76</v>
      </c>
      <c r="E3095" s="11">
        <v>16.123999999999999</v>
      </c>
      <c r="F3095" s="11">
        <v>17.2532</v>
      </c>
      <c r="G3095" s="11">
        <v>57.7883</v>
      </c>
      <c r="H3095" s="11">
        <v>63.904800000000002</v>
      </c>
      <c r="I3095" s="11">
        <v>72.802000000000007</v>
      </c>
      <c r="J3095" s="11">
        <v>119.19</v>
      </c>
      <c r="K3095" s="11">
        <v>24.123799999999999</v>
      </c>
      <c r="L3095" s="11">
        <v>15.726100000000001</v>
      </c>
      <c r="M3095" s="11">
        <v>8.2284000000000006</v>
      </c>
    </row>
    <row r="3096" spans="1:13" x14ac:dyDescent="0.25">
      <c r="A3096" s="1">
        <v>44146</v>
      </c>
      <c r="B3096" s="11">
        <v>34.154800000000002</v>
      </c>
      <c r="C3096" s="11">
        <v>59.535299999999999</v>
      </c>
      <c r="D3096" s="11">
        <v>154.77000000000001</v>
      </c>
      <c r="E3096" s="11">
        <v>16.121600000000001</v>
      </c>
      <c r="F3096" s="11">
        <v>17.250299999999999</v>
      </c>
      <c r="G3096" s="11">
        <v>57.7883</v>
      </c>
      <c r="H3096" s="11">
        <v>63.904800000000002</v>
      </c>
      <c r="I3096" s="11">
        <v>72.806100000000001</v>
      </c>
      <c r="J3096" s="11">
        <v>119.2</v>
      </c>
      <c r="K3096" s="11">
        <v>24.1219</v>
      </c>
      <c r="L3096" s="11">
        <v>15.7247</v>
      </c>
      <c r="M3096" s="11">
        <v>8.2284000000000006</v>
      </c>
    </row>
    <row r="3097" spans="1:13" x14ac:dyDescent="0.25">
      <c r="A3097" s="1">
        <v>44147</v>
      </c>
      <c r="B3097" s="11">
        <v>36.272399999999998</v>
      </c>
      <c r="C3097" s="11">
        <v>62.073900000000002</v>
      </c>
      <c r="D3097" s="11">
        <v>158.07</v>
      </c>
      <c r="E3097" s="11">
        <v>15.780200000000001</v>
      </c>
      <c r="F3097" s="11">
        <v>16.518599999999999</v>
      </c>
      <c r="G3097" s="11">
        <v>54.199100000000001</v>
      </c>
      <c r="H3097" s="11">
        <v>65.301000000000002</v>
      </c>
      <c r="I3097" s="11">
        <v>73.865799999999993</v>
      </c>
      <c r="J3097" s="11">
        <v>120.06</v>
      </c>
      <c r="K3097" s="11">
        <v>23.9481</v>
      </c>
      <c r="L3097" s="11">
        <v>15.497</v>
      </c>
      <c r="M3097" s="11">
        <v>8.0475999999999992</v>
      </c>
    </row>
    <row r="3098" spans="1:13" x14ac:dyDescent="0.25">
      <c r="A3098" s="1">
        <v>44148</v>
      </c>
      <c r="B3098" s="11">
        <v>36.121299999999998</v>
      </c>
      <c r="C3098" s="11">
        <v>62.136499999999998</v>
      </c>
      <c r="D3098" s="11">
        <v>158.13999999999999</v>
      </c>
      <c r="E3098" s="11">
        <v>15.7714</v>
      </c>
      <c r="F3098" s="11">
        <v>16.4998</v>
      </c>
      <c r="G3098" s="11">
        <v>54.4114</v>
      </c>
      <c r="H3098" s="11">
        <v>65.0334</v>
      </c>
      <c r="I3098" s="11">
        <v>73.795100000000005</v>
      </c>
      <c r="J3098" s="11">
        <v>120.03</v>
      </c>
      <c r="K3098" s="11">
        <v>23.954999999999998</v>
      </c>
      <c r="L3098" s="11">
        <v>15.506399999999999</v>
      </c>
      <c r="M3098" s="11">
        <v>8.0777999999999999</v>
      </c>
    </row>
    <row r="3099" spans="1:13" x14ac:dyDescent="0.25">
      <c r="A3099" s="1">
        <v>44151</v>
      </c>
      <c r="B3099" s="11">
        <v>35.859099999999998</v>
      </c>
      <c r="C3099" s="11">
        <v>61.884799999999998</v>
      </c>
      <c r="D3099" s="11">
        <v>157.83000000000001</v>
      </c>
      <c r="E3099" s="11">
        <v>15.8011</v>
      </c>
      <c r="F3099" s="11">
        <v>16.563199999999998</v>
      </c>
      <c r="G3099" s="11">
        <v>54.802300000000002</v>
      </c>
      <c r="H3099" s="11">
        <v>64.884900000000002</v>
      </c>
      <c r="I3099" s="11">
        <v>73.643900000000002</v>
      </c>
      <c r="J3099" s="11">
        <v>119.89</v>
      </c>
      <c r="K3099" s="11">
        <v>23.979199999999999</v>
      </c>
      <c r="L3099" s="11">
        <v>15.539099999999999</v>
      </c>
      <c r="M3099" s="11">
        <v>8.0953999999999997</v>
      </c>
    </row>
    <row r="3100" spans="1:13" x14ac:dyDescent="0.25">
      <c r="A3100" s="1">
        <v>44152</v>
      </c>
      <c r="B3100" s="11">
        <v>36.558999999999997</v>
      </c>
      <c r="C3100" s="11">
        <v>62.660699999999999</v>
      </c>
      <c r="D3100" s="11">
        <v>158.83000000000001</v>
      </c>
      <c r="E3100" s="11">
        <v>15.701000000000001</v>
      </c>
      <c r="F3100" s="11">
        <v>16.353400000000001</v>
      </c>
      <c r="G3100" s="11">
        <v>53.728000000000002</v>
      </c>
      <c r="H3100" s="11">
        <v>65.386099999999999</v>
      </c>
      <c r="I3100" s="11">
        <v>74.012900000000002</v>
      </c>
      <c r="J3100" s="11">
        <v>120.19</v>
      </c>
      <c r="K3100" s="11">
        <v>23.917000000000002</v>
      </c>
      <c r="L3100" s="11">
        <v>15.459</v>
      </c>
      <c r="M3100" s="11">
        <v>8.032</v>
      </c>
    </row>
    <row r="3101" spans="1:13" x14ac:dyDescent="0.25">
      <c r="A3101" s="1">
        <v>44153</v>
      </c>
      <c r="B3101" s="11">
        <v>36.874299999999998</v>
      </c>
      <c r="C3101" s="11">
        <v>62.6708</v>
      </c>
      <c r="D3101" s="11">
        <v>158.84</v>
      </c>
      <c r="E3101" s="11">
        <v>15.6998</v>
      </c>
      <c r="F3101" s="11">
        <v>16.3508</v>
      </c>
      <c r="G3101" s="11">
        <v>53.258600000000001</v>
      </c>
      <c r="H3101" s="11">
        <v>65.318600000000004</v>
      </c>
      <c r="I3101" s="11">
        <v>73.889300000000006</v>
      </c>
      <c r="J3101" s="11">
        <v>120.1</v>
      </c>
      <c r="K3101" s="11">
        <v>23.935500000000001</v>
      </c>
      <c r="L3101" s="11">
        <v>15.4832</v>
      </c>
      <c r="M3101" s="11">
        <v>8.0393000000000008</v>
      </c>
    </row>
    <row r="3102" spans="1:13" x14ac:dyDescent="0.25">
      <c r="A3102" s="1">
        <v>44154</v>
      </c>
      <c r="B3102" s="11">
        <v>37.441699999999997</v>
      </c>
      <c r="C3102" s="11">
        <v>63.665500000000002</v>
      </c>
      <c r="D3102" s="11">
        <v>160.1</v>
      </c>
      <c r="E3102" s="11">
        <v>15.5738</v>
      </c>
      <c r="F3102" s="11">
        <v>16.09</v>
      </c>
      <c r="G3102" s="11">
        <v>52.434199999999997</v>
      </c>
      <c r="H3102" s="11">
        <v>65.528499999999994</v>
      </c>
      <c r="I3102" s="11">
        <v>74.136600000000001</v>
      </c>
      <c r="J3102" s="11">
        <v>120.29</v>
      </c>
      <c r="K3102" s="11">
        <v>23.894400000000001</v>
      </c>
      <c r="L3102" s="11">
        <v>15.4306</v>
      </c>
      <c r="M3102" s="11">
        <v>8.0126000000000008</v>
      </c>
    </row>
    <row r="3103" spans="1:13" x14ac:dyDescent="0.25">
      <c r="A3103" s="1">
        <v>44155</v>
      </c>
      <c r="B3103" s="11">
        <v>38.431600000000003</v>
      </c>
      <c r="C3103" s="11">
        <v>64.690700000000007</v>
      </c>
      <c r="D3103" s="11">
        <v>161.38999999999999</v>
      </c>
      <c r="E3103" s="11">
        <v>15.448499999999999</v>
      </c>
      <c r="F3103" s="11">
        <v>15.830500000000001</v>
      </c>
      <c r="G3103" s="11">
        <v>51.035800000000002</v>
      </c>
      <c r="H3103" s="11">
        <v>65.865499999999997</v>
      </c>
      <c r="I3103" s="11">
        <v>74.344899999999996</v>
      </c>
      <c r="J3103" s="11">
        <v>120.46</v>
      </c>
      <c r="K3103" s="11">
        <v>23.8611</v>
      </c>
      <c r="L3103" s="11">
        <v>15.3881</v>
      </c>
      <c r="M3103" s="11">
        <v>7.9690000000000003</v>
      </c>
    </row>
    <row r="3104" spans="1:13" x14ac:dyDescent="0.25">
      <c r="A3104" s="1">
        <v>44158</v>
      </c>
      <c r="B3104" s="11">
        <v>37.900799999999997</v>
      </c>
      <c r="C3104" s="11">
        <v>63.979199999999999</v>
      </c>
      <c r="D3104" s="11">
        <v>160.5</v>
      </c>
      <c r="E3104" s="11">
        <v>15.5318</v>
      </c>
      <c r="F3104" s="11">
        <v>16.002099999999999</v>
      </c>
      <c r="G3104" s="11">
        <v>51.7346</v>
      </c>
      <c r="H3104" s="11">
        <v>65.469800000000006</v>
      </c>
      <c r="I3104" s="11">
        <v>74.067400000000006</v>
      </c>
      <c r="J3104" s="11">
        <v>120.24</v>
      </c>
      <c r="K3104" s="11">
        <v>23.900700000000001</v>
      </c>
      <c r="L3104" s="11">
        <v>15.4405</v>
      </c>
      <c r="M3104" s="11">
        <v>8.016</v>
      </c>
    </row>
    <row r="3105" spans="1:13" x14ac:dyDescent="0.25">
      <c r="A3105" s="1">
        <v>44159</v>
      </c>
      <c r="B3105" s="11">
        <v>36.767000000000003</v>
      </c>
      <c r="C3105" s="11">
        <v>62.998899999999999</v>
      </c>
      <c r="D3105" s="11">
        <v>159.28</v>
      </c>
      <c r="E3105" s="11">
        <v>15.6488</v>
      </c>
      <c r="F3105" s="11">
        <v>16.244399999999999</v>
      </c>
      <c r="G3105" s="11">
        <v>53.274000000000001</v>
      </c>
      <c r="H3105" s="11">
        <v>65.157300000000006</v>
      </c>
      <c r="I3105" s="11">
        <v>73.856899999999996</v>
      </c>
      <c r="J3105" s="11">
        <v>120.07</v>
      </c>
      <c r="K3105" s="11">
        <v>23.933900000000001</v>
      </c>
      <c r="L3105" s="11">
        <v>15.484</v>
      </c>
      <c r="M3105" s="11">
        <v>8.0533999999999999</v>
      </c>
    </row>
    <row r="3106" spans="1:13" x14ac:dyDescent="0.25">
      <c r="A3106" s="1">
        <v>44160</v>
      </c>
      <c r="B3106" s="11">
        <v>36.423200000000001</v>
      </c>
      <c r="C3106" s="11">
        <v>62.599699999999999</v>
      </c>
      <c r="D3106" s="11">
        <v>158.76</v>
      </c>
      <c r="E3106" s="11">
        <v>15.696899999999999</v>
      </c>
      <c r="F3106" s="11">
        <v>16.345700000000001</v>
      </c>
      <c r="G3106" s="11">
        <v>53.765000000000001</v>
      </c>
      <c r="H3106" s="11">
        <v>65.218199999999996</v>
      </c>
      <c r="I3106" s="11">
        <v>73.913399999999996</v>
      </c>
      <c r="J3106" s="11">
        <v>120.11</v>
      </c>
      <c r="K3106" s="11">
        <v>23.923400000000001</v>
      </c>
      <c r="L3106" s="11">
        <v>15.471</v>
      </c>
      <c r="M3106" s="11">
        <v>8.0442</v>
      </c>
    </row>
    <row r="3107" spans="1:13" x14ac:dyDescent="0.25">
      <c r="A3107" s="1">
        <v>44161</v>
      </c>
      <c r="B3107" s="11">
        <v>36.423200000000001</v>
      </c>
      <c r="C3107" s="11">
        <v>62.599699999999999</v>
      </c>
      <c r="D3107" s="11">
        <v>158.76</v>
      </c>
      <c r="E3107" s="11">
        <v>15.696899999999999</v>
      </c>
      <c r="F3107" s="11">
        <v>16.345700000000001</v>
      </c>
      <c r="G3107" s="11">
        <v>53.765000000000001</v>
      </c>
      <c r="H3107" s="11">
        <v>65.218199999999996</v>
      </c>
      <c r="I3107" s="11">
        <v>73.913399999999996</v>
      </c>
      <c r="J3107" s="11">
        <v>120.11</v>
      </c>
      <c r="K3107" s="11">
        <v>23.923400000000001</v>
      </c>
      <c r="L3107" s="11">
        <v>15.471</v>
      </c>
      <c r="M3107" s="11">
        <v>8.0442</v>
      </c>
    </row>
    <row r="3108" spans="1:13" x14ac:dyDescent="0.25">
      <c r="A3108" s="1">
        <v>44162</v>
      </c>
      <c r="B3108" s="11">
        <v>37.477800000000002</v>
      </c>
      <c r="C3108" s="11">
        <v>63.6648</v>
      </c>
      <c r="D3108" s="11">
        <v>160.11000000000001</v>
      </c>
      <c r="E3108" s="11">
        <v>15.5633</v>
      </c>
      <c r="F3108" s="11">
        <v>16.068000000000001</v>
      </c>
      <c r="G3108" s="11">
        <v>52.194699999999997</v>
      </c>
      <c r="H3108" s="11">
        <v>65.798599999999993</v>
      </c>
      <c r="I3108" s="11">
        <v>74.280500000000004</v>
      </c>
      <c r="J3108" s="11">
        <v>120.41</v>
      </c>
      <c r="K3108" s="11">
        <v>23.8643</v>
      </c>
      <c r="L3108" s="11">
        <v>15.395300000000001</v>
      </c>
      <c r="M3108" s="11">
        <v>7.9702000000000002</v>
      </c>
    </row>
    <row r="3109" spans="1:13" x14ac:dyDescent="0.25">
      <c r="A3109" s="1">
        <v>44165</v>
      </c>
      <c r="B3109" s="11">
        <v>37.334899999999998</v>
      </c>
      <c r="C3109" s="11">
        <v>63.749099999999999</v>
      </c>
      <c r="D3109" s="11">
        <v>160.22999999999999</v>
      </c>
      <c r="E3109" s="11">
        <v>15.5511</v>
      </c>
      <c r="F3109" s="11">
        <v>16.043099999999999</v>
      </c>
      <c r="G3109" s="11">
        <v>52.3872</v>
      </c>
      <c r="H3109" s="11">
        <v>65.665199999999999</v>
      </c>
      <c r="I3109" s="11">
        <v>74.316599999999994</v>
      </c>
      <c r="J3109" s="11">
        <v>120.45</v>
      </c>
      <c r="K3109" s="11">
        <v>23.852599999999999</v>
      </c>
      <c r="L3109" s="11">
        <v>15.3812</v>
      </c>
      <c r="M3109" s="11">
        <v>7.9854000000000003</v>
      </c>
    </row>
    <row r="3110" spans="1:13" x14ac:dyDescent="0.25">
      <c r="A3110" s="1">
        <v>44166</v>
      </c>
      <c r="B3110" s="11">
        <v>35.683199999999999</v>
      </c>
      <c r="C3110" s="11">
        <v>61.193300000000001</v>
      </c>
      <c r="D3110" s="11">
        <v>156.86000000000001</v>
      </c>
      <c r="E3110" s="11">
        <v>15.861800000000001</v>
      </c>
      <c r="F3110" s="11">
        <v>16.685500000000001</v>
      </c>
      <c r="G3110" s="11">
        <v>54.700899999999997</v>
      </c>
      <c r="H3110" s="11">
        <v>64.615399999999994</v>
      </c>
      <c r="I3110" s="11">
        <v>73.285899999999998</v>
      </c>
      <c r="J3110" s="11">
        <v>119.55</v>
      </c>
      <c r="K3110" s="11">
        <v>24.017099999999999</v>
      </c>
      <c r="L3110" s="11">
        <v>15.594200000000001</v>
      </c>
      <c r="M3110" s="11">
        <v>8.1121999999999996</v>
      </c>
    </row>
    <row r="3111" spans="1:13" x14ac:dyDescent="0.25">
      <c r="A3111" s="1">
        <v>44167</v>
      </c>
      <c r="B3111" s="11">
        <v>34.8309</v>
      </c>
      <c r="C3111" s="11">
        <v>60.567700000000002</v>
      </c>
      <c r="D3111" s="11">
        <v>156.08000000000001</v>
      </c>
      <c r="E3111" s="11">
        <v>15.9414</v>
      </c>
      <c r="F3111" s="11">
        <v>16.8537</v>
      </c>
      <c r="G3111" s="11">
        <v>55.9998</v>
      </c>
      <c r="H3111" s="11">
        <v>64.289000000000001</v>
      </c>
      <c r="I3111" s="11">
        <v>73.177999999999997</v>
      </c>
      <c r="J3111" s="11">
        <v>119.46</v>
      </c>
      <c r="K3111" s="11">
        <v>24.033000000000001</v>
      </c>
      <c r="L3111" s="11">
        <v>15.616</v>
      </c>
      <c r="M3111" s="11">
        <v>8.1522000000000006</v>
      </c>
    </row>
    <row r="3112" spans="1:13" x14ac:dyDescent="0.25">
      <c r="A3112" s="1">
        <v>44168</v>
      </c>
      <c r="B3112" s="11">
        <v>35.671300000000002</v>
      </c>
      <c r="C3112" s="11">
        <v>61.414299999999997</v>
      </c>
      <c r="D3112" s="11">
        <v>157.16</v>
      </c>
      <c r="E3112" s="11">
        <v>15.830299999999999</v>
      </c>
      <c r="F3112" s="11">
        <v>16.619199999999999</v>
      </c>
      <c r="G3112" s="11">
        <v>54.642600000000002</v>
      </c>
      <c r="H3112" s="11">
        <v>64.803399999999996</v>
      </c>
      <c r="I3112" s="11">
        <v>73.496700000000004</v>
      </c>
      <c r="J3112" s="11">
        <v>119.71</v>
      </c>
      <c r="K3112" s="11">
        <v>23.9801</v>
      </c>
      <c r="L3112" s="11">
        <v>15.547499999999999</v>
      </c>
      <c r="M3112" s="11">
        <v>8.0861000000000001</v>
      </c>
    </row>
    <row r="3113" spans="1:13" x14ac:dyDescent="0.25">
      <c r="A3113" s="1">
        <v>44169</v>
      </c>
      <c r="B3113" s="11">
        <v>34.0959</v>
      </c>
      <c r="C3113" s="11">
        <v>59.964300000000001</v>
      </c>
      <c r="D3113" s="11">
        <v>155.29</v>
      </c>
      <c r="E3113" s="11">
        <v>16.0183</v>
      </c>
      <c r="F3113" s="11">
        <v>17.013999999999999</v>
      </c>
      <c r="G3113" s="11">
        <v>57.042000000000002</v>
      </c>
      <c r="H3113" s="11">
        <v>64.034400000000005</v>
      </c>
      <c r="I3113" s="11">
        <v>73.006699999999995</v>
      </c>
      <c r="J3113" s="11">
        <v>119.32</v>
      </c>
      <c r="K3113" s="11">
        <v>24.0579</v>
      </c>
      <c r="L3113" s="11">
        <v>15.6494</v>
      </c>
      <c r="M3113" s="11">
        <v>8.1795000000000009</v>
      </c>
    </row>
    <row r="3114" spans="1:13" x14ac:dyDescent="0.25">
      <c r="A3114" s="1">
        <v>44172</v>
      </c>
      <c r="B3114" s="11">
        <v>35.015999999999998</v>
      </c>
      <c r="C3114" s="11">
        <v>61.024799999999999</v>
      </c>
      <c r="D3114" s="11">
        <v>156.68</v>
      </c>
      <c r="E3114" s="11">
        <v>15.873200000000001</v>
      </c>
      <c r="F3114" s="11">
        <v>16.706299999999999</v>
      </c>
      <c r="G3114" s="11">
        <v>55.494799999999998</v>
      </c>
      <c r="H3114" s="11">
        <v>64.627700000000004</v>
      </c>
      <c r="I3114" s="11">
        <v>73.4726</v>
      </c>
      <c r="J3114" s="11">
        <v>119.7</v>
      </c>
      <c r="K3114" s="11">
        <v>23.9801</v>
      </c>
      <c r="L3114" s="11">
        <v>15.549099999999999</v>
      </c>
      <c r="M3114" s="11">
        <v>8.1027000000000005</v>
      </c>
    </row>
    <row r="3115" spans="1:13" x14ac:dyDescent="0.25">
      <c r="A3115" s="1">
        <v>44173</v>
      </c>
      <c r="B3115" s="11">
        <v>35.510100000000001</v>
      </c>
      <c r="C3115" s="11">
        <v>61.680900000000001</v>
      </c>
      <c r="D3115" s="11">
        <v>157.52000000000001</v>
      </c>
      <c r="E3115" s="11">
        <v>15.7879</v>
      </c>
      <c r="F3115" s="11">
        <v>16.5273</v>
      </c>
      <c r="G3115" s="11">
        <v>54.705100000000002</v>
      </c>
      <c r="H3115" s="11">
        <v>64.820099999999996</v>
      </c>
      <c r="I3115" s="11">
        <v>73.647499999999994</v>
      </c>
      <c r="J3115" s="11">
        <v>119.86</v>
      </c>
      <c r="K3115" s="11">
        <v>23.948699999999999</v>
      </c>
      <c r="L3115" s="11">
        <v>15.508599999999999</v>
      </c>
      <c r="M3115" s="11">
        <v>8.0777000000000001</v>
      </c>
    </row>
    <row r="3116" spans="1:13" x14ac:dyDescent="0.25">
      <c r="A3116" s="1">
        <v>44174</v>
      </c>
      <c r="B3116" s="11">
        <v>35.155700000000003</v>
      </c>
      <c r="C3116" s="11">
        <v>61.014400000000002</v>
      </c>
      <c r="D3116" s="11">
        <v>156.68</v>
      </c>
      <c r="E3116" s="11">
        <v>15.871600000000001</v>
      </c>
      <c r="F3116" s="11">
        <v>16.7027</v>
      </c>
      <c r="G3116" s="11">
        <v>55.246499999999997</v>
      </c>
      <c r="H3116" s="11">
        <v>64.542000000000002</v>
      </c>
      <c r="I3116" s="11">
        <v>73.3643</v>
      </c>
      <c r="J3116" s="11">
        <v>119.62</v>
      </c>
      <c r="K3116" s="11">
        <v>23.9941</v>
      </c>
      <c r="L3116" s="11">
        <v>15.5678</v>
      </c>
      <c r="M3116" s="11">
        <v>8.1114999999999995</v>
      </c>
    </row>
    <row r="3117" spans="1:13" x14ac:dyDescent="0.25">
      <c r="A3117" s="1">
        <v>44175</v>
      </c>
      <c r="B3117" s="11">
        <v>35.402299999999997</v>
      </c>
      <c r="C3117" s="11">
        <v>62.204799999999999</v>
      </c>
      <c r="D3117" s="11">
        <v>158.19999999999999</v>
      </c>
      <c r="E3117" s="11">
        <v>15.717600000000001</v>
      </c>
      <c r="F3117" s="11">
        <v>16.378399999999999</v>
      </c>
      <c r="G3117" s="11">
        <v>53.775599999999997</v>
      </c>
      <c r="H3117" s="11">
        <v>59.241599999999998</v>
      </c>
      <c r="I3117" s="11">
        <v>73.724800000000002</v>
      </c>
      <c r="J3117" s="11">
        <v>119.92</v>
      </c>
      <c r="K3117" s="11">
        <v>23.935099999999998</v>
      </c>
      <c r="L3117" s="11">
        <v>15.4923</v>
      </c>
      <c r="M3117" s="11">
        <v>8.0559999999999992</v>
      </c>
    </row>
    <row r="3118" spans="1:13" x14ac:dyDescent="0.25">
      <c r="A3118" s="1">
        <v>44176</v>
      </c>
      <c r="B3118" s="11">
        <v>35.7729</v>
      </c>
      <c r="C3118" s="11">
        <v>62.467100000000002</v>
      </c>
      <c r="D3118" s="11">
        <v>158.55000000000001</v>
      </c>
      <c r="E3118" s="11">
        <v>15.6831</v>
      </c>
      <c r="F3118" s="11">
        <v>16.306699999999999</v>
      </c>
      <c r="G3118" s="11">
        <v>53.199800000000003</v>
      </c>
      <c r="H3118" s="11">
        <v>59.588299999999997</v>
      </c>
      <c r="I3118" s="11">
        <v>73.935100000000006</v>
      </c>
      <c r="J3118" s="11">
        <v>120.09</v>
      </c>
      <c r="K3118" s="11">
        <v>23.897400000000001</v>
      </c>
      <c r="L3118" s="11">
        <v>15.4443</v>
      </c>
      <c r="M3118" s="11">
        <v>8.0060000000000002</v>
      </c>
    </row>
    <row r="3119" spans="1:13" x14ac:dyDescent="0.25">
      <c r="A3119" s="1">
        <v>44179</v>
      </c>
      <c r="B3119" s="11">
        <v>35.473399999999998</v>
      </c>
      <c r="C3119" s="11">
        <v>62.412100000000002</v>
      </c>
      <c r="D3119" s="11">
        <v>158.47999999999999</v>
      </c>
      <c r="E3119" s="11">
        <v>15.6889</v>
      </c>
      <c r="F3119" s="11">
        <v>16.3201</v>
      </c>
      <c r="G3119" s="11">
        <v>53.6404</v>
      </c>
      <c r="H3119" s="11">
        <v>59.482300000000002</v>
      </c>
      <c r="I3119" s="11">
        <v>73.939499999999995</v>
      </c>
      <c r="J3119" s="11">
        <v>120.09</v>
      </c>
      <c r="K3119" s="11">
        <v>23.895</v>
      </c>
      <c r="L3119" s="11">
        <v>15.442500000000001</v>
      </c>
      <c r="M3119" s="11">
        <v>8.0192999999999994</v>
      </c>
    </row>
    <row r="3120" spans="1:13" x14ac:dyDescent="0.25">
      <c r="A3120" s="1">
        <v>44180</v>
      </c>
      <c r="B3120" s="11">
        <v>35.115299999999998</v>
      </c>
      <c r="C3120" s="11">
        <v>61.568899999999999</v>
      </c>
      <c r="D3120" s="11">
        <v>157.41999999999999</v>
      </c>
      <c r="E3120" s="11">
        <v>15.7926</v>
      </c>
      <c r="F3120" s="11">
        <v>16.536200000000001</v>
      </c>
      <c r="G3120" s="11">
        <v>54.177500000000002</v>
      </c>
      <c r="H3120" s="11">
        <v>59.302199999999999</v>
      </c>
      <c r="I3120" s="11">
        <v>73.632800000000003</v>
      </c>
      <c r="J3120" s="11">
        <v>119.86</v>
      </c>
      <c r="K3120" s="11">
        <v>23.9422</v>
      </c>
      <c r="L3120" s="11">
        <v>15.5039</v>
      </c>
      <c r="M3120" s="11">
        <v>8.0427999999999997</v>
      </c>
    </row>
    <row r="3121" spans="1:13" x14ac:dyDescent="0.25">
      <c r="A3121" s="1">
        <v>44181</v>
      </c>
      <c r="B3121" s="11">
        <v>34.832900000000002</v>
      </c>
      <c r="C3121" s="11">
        <v>61.538699999999999</v>
      </c>
      <c r="D3121" s="11">
        <v>157.36000000000001</v>
      </c>
      <c r="E3121" s="11">
        <v>15.798299999999999</v>
      </c>
      <c r="F3121" s="11">
        <v>16.5487</v>
      </c>
      <c r="G3121" s="11">
        <v>54.607199999999999</v>
      </c>
      <c r="H3121" s="11">
        <v>59.152200000000001</v>
      </c>
      <c r="I3121" s="11">
        <v>73.652799999999999</v>
      </c>
      <c r="J3121" s="11">
        <v>119.86</v>
      </c>
      <c r="K3121" s="11">
        <v>23.939399999999999</v>
      </c>
      <c r="L3121" s="11">
        <v>15.5007</v>
      </c>
      <c r="M3121" s="11">
        <v>8.0624000000000002</v>
      </c>
    </row>
    <row r="3122" spans="1:13" x14ac:dyDescent="0.25">
      <c r="A3122" s="1">
        <v>44182</v>
      </c>
      <c r="B3122" s="11">
        <v>34.554699999999997</v>
      </c>
      <c r="C3122" s="11">
        <v>61.293700000000001</v>
      </c>
      <c r="D3122" s="11">
        <v>156.9</v>
      </c>
      <c r="E3122" s="11">
        <v>15.8271</v>
      </c>
      <c r="F3122" s="11">
        <v>16.609300000000001</v>
      </c>
      <c r="G3122" s="11">
        <v>55.038699999999999</v>
      </c>
      <c r="H3122" s="11">
        <v>59.020899999999997</v>
      </c>
      <c r="I3122" s="11">
        <v>73.574399999999997</v>
      </c>
      <c r="J3122" s="11">
        <v>119.73</v>
      </c>
      <c r="K3122" s="11">
        <v>23.950099999999999</v>
      </c>
      <c r="L3122" s="11">
        <v>15.515000000000001</v>
      </c>
      <c r="M3122" s="11">
        <v>8.0793999999999997</v>
      </c>
    </row>
    <row r="3123" spans="1:13" x14ac:dyDescent="0.25">
      <c r="A3123" s="1">
        <v>44183</v>
      </c>
      <c r="B3123" s="11">
        <v>34.238399999999999</v>
      </c>
      <c r="C3123" s="11">
        <v>60.738</v>
      </c>
      <c r="D3123" s="11">
        <v>156.19</v>
      </c>
      <c r="E3123" s="11">
        <v>15.899100000000001</v>
      </c>
      <c r="F3123" s="11">
        <v>16.760899999999999</v>
      </c>
      <c r="G3123" s="11">
        <v>55.529800000000002</v>
      </c>
      <c r="H3123" s="11">
        <v>58.867800000000003</v>
      </c>
      <c r="I3123" s="11">
        <v>73.364199999999997</v>
      </c>
      <c r="J3123" s="11">
        <v>119.55</v>
      </c>
      <c r="K3123" s="11">
        <v>23.985700000000001</v>
      </c>
      <c r="L3123" s="11">
        <v>15.5616</v>
      </c>
      <c r="M3123" s="11">
        <v>8.0980000000000008</v>
      </c>
    </row>
    <row r="3124" spans="1:13" x14ac:dyDescent="0.25">
      <c r="A3124" s="1">
        <v>44186</v>
      </c>
      <c r="B3124" s="11">
        <v>34.644100000000002</v>
      </c>
      <c r="C3124" s="11">
        <v>61.131900000000002</v>
      </c>
      <c r="D3124" s="11">
        <v>156.71</v>
      </c>
      <c r="E3124" s="11">
        <v>15.845000000000001</v>
      </c>
      <c r="F3124" s="11">
        <v>16.647200000000002</v>
      </c>
      <c r="G3124" s="11">
        <v>54.867100000000001</v>
      </c>
      <c r="H3124" s="11">
        <v>58.983800000000002</v>
      </c>
      <c r="I3124" s="11">
        <v>73.459500000000006</v>
      </c>
      <c r="J3124" s="11">
        <v>119.64</v>
      </c>
      <c r="K3124" s="11">
        <v>23.962299999999999</v>
      </c>
      <c r="L3124" s="11">
        <v>15.5326</v>
      </c>
      <c r="M3124" s="11">
        <v>8.0812000000000008</v>
      </c>
    </row>
    <row r="3125" spans="1:13" x14ac:dyDescent="0.25">
      <c r="A3125" s="1">
        <v>44187</v>
      </c>
      <c r="B3125" s="11">
        <v>35.1785</v>
      </c>
      <c r="C3125" s="11">
        <v>61.864699999999999</v>
      </c>
      <c r="D3125" s="11">
        <v>157.63999999999999</v>
      </c>
      <c r="E3125" s="11">
        <v>15.75</v>
      </c>
      <c r="F3125" s="11">
        <v>16.447600000000001</v>
      </c>
      <c r="G3125" s="11">
        <v>54.016500000000001</v>
      </c>
      <c r="H3125" s="11">
        <v>59.277500000000003</v>
      </c>
      <c r="I3125" s="11">
        <v>73.712800000000001</v>
      </c>
      <c r="J3125" s="11">
        <v>119.85</v>
      </c>
      <c r="K3125" s="11">
        <v>23.923100000000002</v>
      </c>
      <c r="L3125" s="11">
        <v>15.4819</v>
      </c>
      <c r="M3125" s="11">
        <v>8.0401000000000007</v>
      </c>
    </row>
    <row r="3126" spans="1:13" x14ac:dyDescent="0.25">
      <c r="A3126" s="1">
        <v>44188</v>
      </c>
      <c r="B3126" s="11">
        <v>34.447400000000002</v>
      </c>
      <c r="C3126" s="11">
        <v>60.777700000000003</v>
      </c>
      <c r="D3126" s="11">
        <v>156.26</v>
      </c>
      <c r="E3126" s="11">
        <v>15.888400000000001</v>
      </c>
      <c r="F3126" s="11">
        <v>16.736799999999999</v>
      </c>
      <c r="G3126" s="11">
        <v>55.134300000000003</v>
      </c>
      <c r="H3126" s="11">
        <v>58.904699999999998</v>
      </c>
      <c r="I3126" s="11">
        <v>73.254199999999997</v>
      </c>
      <c r="J3126" s="11">
        <v>119.54</v>
      </c>
      <c r="K3126" s="11">
        <v>23.983499999999999</v>
      </c>
      <c r="L3126" s="11">
        <v>15.5608</v>
      </c>
      <c r="M3126" s="11">
        <v>8.0898000000000003</v>
      </c>
    </row>
    <row r="3127" spans="1:13" x14ac:dyDescent="0.25">
      <c r="A3127" s="1">
        <v>44189</v>
      </c>
      <c r="B3127" s="11">
        <v>34.848999999999997</v>
      </c>
      <c r="C3127" s="11">
        <v>61.510599999999997</v>
      </c>
      <c r="D3127" s="11">
        <v>157.19999999999999</v>
      </c>
      <c r="E3127" s="11">
        <v>15.7927</v>
      </c>
      <c r="F3127" s="11">
        <v>16.535599999999999</v>
      </c>
      <c r="G3127" s="11">
        <v>54.474400000000003</v>
      </c>
      <c r="H3127" s="11">
        <v>59.148800000000001</v>
      </c>
      <c r="I3127" s="11">
        <v>73.475399999999993</v>
      </c>
      <c r="J3127" s="11">
        <v>119.71</v>
      </c>
      <c r="K3127" s="11">
        <v>23.9481</v>
      </c>
      <c r="L3127" s="11">
        <v>15.5152</v>
      </c>
      <c r="M3127" s="11">
        <v>8.0530000000000008</v>
      </c>
    </row>
    <row r="3128" spans="1:13" x14ac:dyDescent="0.25">
      <c r="A3128" s="1">
        <v>44190</v>
      </c>
      <c r="B3128" s="11">
        <v>34.848999999999997</v>
      </c>
      <c r="C3128" s="11">
        <v>61.510599999999997</v>
      </c>
      <c r="D3128" s="11">
        <v>157.19999999999999</v>
      </c>
      <c r="E3128" s="11">
        <v>15.7927</v>
      </c>
      <c r="F3128" s="11">
        <v>16.535599999999999</v>
      </c>
      <c r="G3128" s="11">
        <v>54.474400000000003</v>
      </c>
      <c r="H3128" s="11">
        <v>59.148800000000001</v>
      </c>
      <c r="I3128" s="11">
        <v>73.475399999999993</v>
      </c>
      <c r="J3128" s="11">
        <v>119.71</v>
      </c>
      <c r="K3128" s="11">
        <v>23.9481</v>
      </c>
      <c r="L3128" s="11">
        <v>15.5152</v>
      </c>
      <c r="M3128" s="11">
        <v>8.0530000000000008</v>
      </c>
    </row>
    <row r="3129" spans="1:13" x14ac:dyDescent="0.25">
      <c r="A3129" s="1">
        <v>44193</v>
      </c>
      <c r="B3129" s="11">
        <v>34.893500000000003</v>
      </c>
      <c r="C3129" s="11">
        <v>61.511200000000002</v>
      </c>
      <c r="D3129" s="11">
        <v>157.21</v>
      </c>
      <c r="E3129" s="11">
        <v>15.7873</v>
      </c>
      <c r="F3129" s="11">
        <v>16.5261</v>
      </c>
      <c r="G3129" s="11">
        <v>54.399799999999999</v>
      </c>
      <c r="H3129" s="11">
        <v>59.161799999999999</v>
      </c>
      <c r="I3129" s="11">
        <v>73.497600000000006</v>
      </c>
      <c r="J3129" s="11">
        <v>119.75</v>
      </c>
      <c r="K3129" s="11">
        <v>23.937100000000001</v>
      </c>
      <c r="L3129" s="11">
        <v>15.502700000000001</v>
      </c>
      <c r="M3129" s="11">
        <v>8.0503999999999998</v>
      </c>
    </row>
    <row r="3130" spans="1:13" x14ac:dyDescent="0.25">
      <c r="A3130" s="1">
        <v>44194</v>
      </c>
      <c r="B3130" s="11">
        <v>34.758800000000001</v>
      </c>
      <c r="C3130" s="11">
        <v>61.360100000000003</v>
      </c>
      <c r="D3130" s="11">
        <v>157.02000000000001</v>
      </c>
      <c r="E3130" s="11">
        <v>15.8062</v>
      </c>
      <c r="F3130" s="11">
        <v>16.565999999999999</v>
      </c>
      <c r="G3130" s="11">
        <v>54.606000000000002</v>
      </c>
      <c r="H3130" s="11">
        <v>59.130400000000002</v>
      </c>
      <c r="I3130" s="11">
        <v>73.4983</v>
      </c>
      <c r="J3130" s="11">
        <v>119.75</v>
      </c>
      <c r="K3130" s="11">
        <v>23.936399999999999</v>
      </c>
      <c r="L3130" s="11">
        <v>15.5021</v>
      </c>
      <c r="M3130" s="11">
        <v>8.0538000000000007</v>
      </c>
    </row>
    <row r="3131" spans="1:13" x14ac:dyDescent="0.25">
      <c r="A3131" s="1">
        <v>44195</v>
      </c>
      <c r="B3131" s="11">
        <v>34.982599999999998</v>
      </c>
      <c r="C3131" s="11">
        <v>61.6327</v>
      </c>
      <c r="D3131" s="11">
        <v>157.37</v>
      </c>
      <c r="E3131" s="11">
        <v>15.7715</v>
      </c>
      <c r="F3131" s="11">
        <v>16.4938</v>
      </c>
      <c r="G3131" s="11">
        <v>54.249699999999997</v>
      </c>
      <c r="H3131" s="11">
        <v>59.247199999999999</v>
      </c>
      <c r="I3131" s="11">
        <v>73.588700000000003</v>
      </c>
      <c r="J3131" s="11">
        <v>119.82</v>
      </c>
      <c r="K3131" s="11">
        <v>23.920100000000001</v>
      </c>
      <c r="L3131" s="11">
        <v>15.4816</v>
      </c>
      <c r="M3131" s="11">
        <v>8.0372000000000003</v>
      </c>
    </row>
    <row r="3132" spans="1:13" x14ac:dyDescent="0.25">
      <c r="A3132" s="1">
        <v>44196</v>
      </c>
      <c r="B3132" s="11">
        <v>35.221899999999998</v>
      </c>
      <c r="C3132" s="11">
        <v>62.054099999999998</v>
      </c>
      <c r="D3132" s="11">
        <v>157.88999999999999</v>
      </c>
      <c r="E3132" s="11">
        <v>15.7182</v>
      </c>
      <c r="F3132" s="11">
        <v>16.382999999999999</v>
      </c>
      <c r="G3132" s="11">
        <v>53.8626</v>
      </c>
      <c r="H3132" s="11">
        <v>59.351399999999998</v>
      </c>
      <c r="I3132" s="11">
        <v>73.738900000000001</v>
      </c>
      <c r="J3132" s="11">
        <v>119.95</v>
      </c>
      <c r="K3132" s="11">
        <v>23.894300000000001</v>
      </c>
      <c r="L3132" s="11">
        <v>15.448600000000001</v>
      </c>
      <c r="M3132" s="11">
        <v>8.0198</v>
      </c>
    </row>
    <row r="3133" spans="1:13" x14ac:dyDescent="0.25">
      <c r="A3133" s="1">
        <v>44197</v>
      </c>
      <c r="B3133" s="11">
        <v>35.221899999999998</v>
      </c>
      <c r="C3133" s="11">
        <v>62.054099999999998</v>
      </c>
      <c r="D3133" s="11">
        <v>157.88999999999999</v>
      </c>
      <c r="E3133" s="11">
        <v>15.7182</v>
      </c>
      <c r="F3133" s="11">
        <v>16.382999999999999</v>
      </c>
      <c r="G3133" s="11">
        <v>53.8626</v>
      </c>
      <c r="H3133" s="11">
        <v>59.351399999999998</v>
      </c>
      <c r="I3133" s="11">
        <v>73.738900000000001</v>
      </c>
      <c r="J3133" s="11">
        <v>119.95</v>
      </c>
      <c r="K3133" s="11">
        <v>23.894300000000001</v>
      </c>
      <c r="L3133" s="11">
        <v>15.448600000000001</v>
      </c>
      <c r="M3133" s="11">
        <v>8.0198</v>
      </c>
    </row>
    <row r="3134" spans="1:13" x14ac:dyDescent="0.25">
      <c r="A3134" s="1">
        <v>44200</v>
      </c>
      <c r="B3134" s="11">
        <v>34.999099999999999</v>
      </c>
      <c r="C3134" s="11">
        <v>61.865499999999997</v>
      </c>
      <c r="D3134" s="11">
        <v>157.69</v>
      </c>
      <c r="E3134" s="11">
        <v>15.7356</v>
      </c>
      <c r="F3134" s="11">
        <v>16.4208</v>
      </c>
      <c r="G3134" s="11">
        <v>54.198799999999999</v>
      </c>
      <c r="H3134" s="11">
        <v>59.401600000000002</v>
      </c>
      <c r="I3134" s="11">
        <v>73.759500000000003</v>
      </c>
      <c r="J3134" s="11">
        <v>119.98</v>
      </c>
      <c r="K3134" s="11">
        <v>23.885300000000001</v>
      </c>
      <c r="L3134" s="11">
        <v>15.438700000000001</v>
      </c>
      <c r="M3134" s="11">
        <v>8.0122</v>
      </c>
    </row>
    <row r="3135" spans="1:13" x14ac:dyDescent="0.25">
      <c r="A3135" s="1">
        <v>44201</v>
      </c>
      <c r="B3135" s="11">
        <v>34.217599999999997</v>
      </c>
      <c r="C3135" s="11">
        <v>60.653599999999997</v>
      </c>
      <c r="D3135" s="11">
        <v>156.13</v>
      </c>
      <c r="E3135" s="11">
        <v>15.8912</v>
      </c>
      <c r="F3135" s="11">
        <v>16.746200000000002</v>
      </c>
      <c r="G3135" s="11">
        <v>55.405200000000001</v>
      </c>
      <c r="H3135" s="11">
        <v>58.9788</v>
      </c>
      <c r="I3135" s="11">
        <v>73.339699999999993</v>
      </c>
      <c r="J3135" s="11">
        <v>119.65</v>
      </c>
      <c r="K3135" s="11">
        <v>23.951599999999999</v>
      </c>
      <c r="L3135" s="11">
        <v>15.524800000000001</v>
      </c>
      <c r="M3135" s="11">
        <v>8.0678000000000001</v>
      </c>
    </row>
    <row r="3136" spans="1:13" x14ac:dyDescent="0.25">
      <c r="A3136" s="1">
        <v>44202</v>
      </c>
      <c r="B3136" s="11">
        <v>32.108699999999999</v>
      </c>
      <c r="C3136" s="11">
        <v>57.979300000000002</v>
      </c>
      <c r="D3136" s="11">
        <v>152.69999999999999</v>
      </c>
      <c r="E3136" s="11">
        <v>16.2407</v>
      </c>
      <c r="F3136" s="11">
        <v>17.481400000000001</v>
      </c>
      <c r="G3136" s="11">
        <v>58.815399999999997</v>
      </c>
      <c r="H3136" s="11">
        <v>57.942100000000003</v>
      </c>
      <c r="I3136" s="11">
        <v>72.401399999999995</v>
      </c>
      <c r="J3136" s="11">
        <v>118.88</v>
      </c>
      <c r="K3136" s="11">
        <v>24.105</v>
      </c>
      <c r="L3136" s="11">
        <v>15.7234</v>
      </c>
      <c r="M3136" s="11">
        <v>8.2088000000000001</v>
      </c>
    </row>
    <row r="3137" spans="1:13" x14ac:dyDescent="0.25">
      <c r="A3137" s="1">
        <v>44203</v>
      </c>
      <c r="B3137" s="11">
        <v>31.257300000000001</v>
      </c>
      <c r="C3137" s="11">
        <v>57.454000000000001</v>
      </c>
      <c r="D3137" s="11">
        <v>152.01</v>
      </c>
      <c r="E3137" s="11">
        <v>16.312999999999999</v>
      </c>
      <c r="F3137" s="11">
        <v>17.638000000000002</v>
      </c>
      <c r="G3137" s="11">
        <v>60.366799999999998</v>
      </c>
      <c r="H3137" s="11">
        <v>57.3262</v>
      </c>
      <c r="I3137" s="11">
        <v>72.068200000000004</v>
      </c>
      <c r="J3137" s="11">
        <v>118.61</v>
      </c>
      <c r="K3137" s="11">
        <v>24.160699999999999</v>
      </c>
      <c r="L3137" s="11">
        <v>15.7965</v>
      </c>
      <c r="M3137" s="11">
        <v>8.2951999999999995</v>
      </c>
    </row>
    <row r="3138" spans="1:13" x14ac:dyDescent="0.25">
      <c r="A3138" s="1">
        <v>44204</v>
      </c>
      <c r="B3138" s="11">
        <v>30.949000000000002</v>
      </c>
      <c r="C3138" s="11">
        <v>57.037100000000002</v>
      </c>
      <c r="D3138" s="11">
        <v>151.47999999999999</v>
      </c>
      <c r="E3138" s="11">
        <v>16.371600000000001</v>
      </c>
      <c r="F3138" s="11">
        <v>17.764600000000002</v>
      </c>
      <c r="G3138" s="11">
        <v>60.947899999999997</v>
      </c>
      <c r="H3138" s="11">
        <v>56.826799999999999</v>
      </c>
      <c r="I3138" s="11">
        <v>71.668000000000006</v>
      </c>
      <c r="J3138" s="11">
        <v>118.27</v>
      </c>
      <c r="K3138" s="11">
        <v>24.226099999999999</v>
      </c>
      <c r="L3138" s="11">
        <v>15.882899999999999</v>
      </c>
      <c r="M3138" s="11">
        <v>8.3650000000000002</v>
      </c>
    </row>
    <row r="3139" spans="1:13" x14ac:dyDescent="0.25">
      <c r="A3139" s="1">
        <v>44207</v>
      </c>
      <c r="B3139" s="11">
        <v>30.7941</v>
      </c>
      <c r="C3139" s="11">
        <v>56.710999999999999</v>
      </c>
      <c r="D3139" s="11">
        <v>151.04</v>
      </c>
      <c r="E3139" s="11">
        <v>16.4163</v>
      </c>
      <c r="F3139" s="11">
        <v>17.863099999999999</v>
      </c>
      <c r="G3139" s="11">
        <v>61.247999999999998</v>
      </c>
      <c r="H3139" s="11">
        <v>56.493099999999998</v>
      </c>
      <c r="I3139" s="11">
        <v>71.370599999999996</v>
      </c>
      <c r="J3139" s="11">
        <v>118.03</v>
      </c>
      <c r="K3139" s="11">
        <v>24.271100000000001</v>
      </c>
      <c r="L3139" s="11">
        <v>15.943099999999999</v>
      </c>
      <c r="M3139" s="11">
        <v>8.4132999999999996</v>
      </c>
    </row>
    <row r="3140" spans="1:13" x14ac:dyDescent="0.25">
      <c r="A3140" s="1">
        <v>44208</v>
      </c>
      <c r="B3140" s="11">
        <v>30.719100000000001</v>
      </c>
      <c r="C3140" s="11">
        <v>56.539400000000001</v>
      </c>
      <c r="D3140" s="11">
        <v>150.82</v>
      </c>
      <c r="E3140" s="11">
        <v>16.440300000000001</v>
      </c>
      <c r="F3140" s="11">
        <v>17.915600000000001</v>
      </c>
      <c r="G3140" s="11">
        <v>61.389899999999997</v>
      </c>
      <c r="H3140" s="11">
        <v>56.462400000000002</v>
      </c>
      <c r="I3140" s="11">
        <v>71.284499999999994</v>
      </c>
      <c r="J3140" s="11">
        <v>117.95</v>
      </c>
      <c r="K3140" s="11">
        <v>24.287800000000001</v>
      </c>
      <c r="L3140" s="11">
        <v>15.9655</v>
      </c>
      <c r="M3140" s="11">
        <v>8.4169999999999998</v>
      </c>
    </row>
    <row r="3141" spans="1:13" x14ac:dyDescent="0.25">
      <c r="A3141" s="1">
        <v>44209</v>
      </c>
      <c r="B3141" s="11">
        <v>31.755299999999998</v>
      </c>
      <c r="C3141" s="11">
        <v>57.957500000000003</v>
      </c>
      <c r="D3141" s="11">
        <v>152.71</v>
      </c>
      <c r="E3141" s="11">
        <v>16.2348</v>
      </c>
      <c r="F3141" s="11">
        <v>17.4678</v>
      </c>
      <c r="G3141" s="11">
        <v>59.314599999999999</v>
      </c>
      <c r="H3141" s="11">
        <v>57.049100000000003</v>
      </c>
      <c r="I3141" s="11">
        <v>71.810900000000004</v>
      </c>
      <c r="J3141" s="11">
        <v>118.4</v>
      </c>
      <c r="K3141" s="11">
        <v>24.196100000000001</v>
      </c>
      <c r="L3141" s="11">
        <v>15.845800000000001</v>
      </c>
      <c r="M3141" s="11">
        <v>8.3287999999999993</v>
      </c>
    </row>
    <row r="3142" spans="1:13" x14ac:dyDescent="0.25">
      <c r="A3142" s="1">
        <v>44210</v>
      </c>
      <c r="B3142" s="11">
        <v>30.860700000000001</v>
      </c>
      <c r="C3142" s="11">
        <v>56.7547</v>
      </c>
      <c r="D3142" s="11">
        <v>151.22</v>
      </c>
      <c r="E3142" s="11">
        <v>16.4023</v>
      </c>
      <c r="F3142" s="11">
        <v>17.828900000000001</v>
      </c>
      <c r="G3142" s="11">
        <v>60.9788</v>
      </c>
      <c r="H3142" s="11">
        <v>56.656599999999997</v>
      </c>
      <c r="I3142" s="11">
        <v>71.445400000000006</v>
      </c>
      <c r="J3142" s="11">
        <v>118.13</v>
      </c>
      <c r="K3142" s="11">
        <v>24.2563</v>
      </c>
      <c r="L3142" s="11">
        <v>15.9246</v>
      </c>
      <c r="M3142" s="11">
        <v>8.3851999999999993</v>
      </c>
    </row>
    <row r="3143" spans="1:13" x14ac:dyDescent="0.25">
      <c r="A3143" s="1">
        <v>44211</v>
      </c>
      <c r="B3143" s="11">
        <v>31.2209</v>
      </c>
      <c r="C3143" s="11">
        <v>57.249400000000001</v>
      </c>
      <c r="D3143" s="11">
        <v>151.82</v>
      </c>
      <c r="E3143" s="11">
        <v>16.3293</v>
      </c>
      <c r="F3143" s="11">
        <v>17.671099999999999</v>
      </c>
      <c r="G3143" s="11">
        <v>60.246499999999997</v>
      </c>
      <c r="H3143" s="11">
        <v>57.109299999999998</v>
      </c>
      <c r="I3143" s="11">
        <v>71.797600000000003</v>
      </c>
      <c r="J3143" s="11">
        <v>118.41</v>
      </c>
      <c r="K3143" s="11">
        <v>24.196000000000002</v>
      </c>
      <c r="L3143" s="11">
        <v>15.8459</v>
      </c>
      <c r="M3143" s="11">
        <v>8.3149999999999995</v>
      </c>
    </row>
    <row r="3144" spans="1:13" x14ac:dyDescent="0.25">
      <c r="A3144" s="1">
        <v>44214</v>
      </c>
      <c r="B3144" s="11">
        <v>31.2209</v>
      </c>
      <c r="C3144" s="11">
        <v>57.249400000000001</v>
      </c>
      <c r="D3144" s="11">
        <v>151.82</v>
      </c>
      <c r="E3144" s="11">
        <v>16.3293</v>
      </c>
      <c r="F3144" s="11">
        <v>17.671099999999999</v>
      </c>
      <c r="G3144" s="11">
        <v>60.246499999999997</v>
      </c>
      <c r="H3144" s="11">
        <v>57.109299999999998</v>
      </c>
      <c r="I3144" s="11">
        <v>71.797600000000003</v>
      </c>
      <c r="J3144" s="11">
        <v>118.41</v>
      </c>
      <c r="K3144" s="11">
        <v>24.196000000000002</v>
      </c>
      <c r="L3144" s="11">
        <v>15.8459</v>
      </c>
      <c r="M3144" s="11">
        <v>8.3149999999999995</v>
      </c>
    </row>
    <row r="3145" spans="1:13" x14ac:dyDescent="0.25">
      <c r="A3145" s="1">
        <v>44215</v>
      </c>
      <c r="B3145" s="11">
        <v>31.5212</v>
      </c>
      <c r="C3145" s="11">
        <v>57.551099999999998</v>
      </c>
      <c r="D3145" s="11">
        <v>152.33000000000001</v>
      </c>
      <c r="E3145" s="11">
        <v>16.283899999999999</v>
      </c>
      <c r="F3145" s="11">
        <v>17.574200000000001</v>
      </c>
      <c r="G3145" s="11">
        <v>59.665199999999999</v>
      </c>
      <c r="H3145" s="11">
        <v>57.208500000000001</v>
      </c>
      <c r="I3145" s="11">
        <v>71.879400000000004</v>
      </c>
      <c r="J3145" s="11">
        <v>118.49</v>
      </c>
      <c r="K3145" s="11">
        <v>24.1769</v>
      </c>
      <c r="L3145" s="11">
        <v>15.822699999999999</v>
      </c>
      <c r="M3145" s="11">
        <v>8.2997999999999994</v>
      </c>
    </row>
    <row r="3146" spans="1:13" x14ac:dyDescent="0.25">
      <c r="A3146" s="1">
        <v>44216</v>
      </c>
      <c r="B3146" s="11">
        <v>31.611899999999999</v>
      </c>
      <c r="C3146" s="11">
        <v>57.459899999999998</v>
      </c>
      <c r="D3146" s="11">
        <v>152.37</v>
      </c>
      <c r="E3146" s="11">
        <v>16.2957</v>
      </c>
      <c r="F3146" s="11">
        <v>17.6005</v>
      </c>
      <c r="G3146" s="11">
        <v>59.496899999999997</v>
      </c>
      <c r="H3146" s="11">
        <v>57.279000000000003</v>
      </c>
      <c r="I3146" s="11">
        <v>71.8947</v>
      </c>
      <c r="J3146" s="11">
        <v>118.53</v>
      </c>
      <c r="K3146" s="11">
        <v>24.173999999999999</v>
      </c>
      <c r="L3146" s="11">
        <v>15.8194</v>
      </c>
      <c r="M3146" s="11">
        <v>8.2884999999999991</v>
      </c>
    </row>
    <row r="3147" spans="1:13" x14ac:dyDescent="0.25">
      <c r="A3147" s="1">
        <v>44217</v>
      </c>
      <c r="B3147" s="11">
        <v>30.944299999999998</v>
      </c>
      <c r="C3147" s="11">
        <v>56.810200000000002</v>
      </c>
      <c r="D3147" s="11">
        <v>151.4</v>
      </c>
      <c r="E3147" s="11">
        <v>16.385300000000001</v>
      </c>
      <c r="F3147" s="11">
        <v>17.795400000000001</v>
      </c>
      <c r="G3147" s="11">
        <v>60.753599999999999</v>
      </c>
      <c r="H3147" s="11">
        <v>57.030700000000003</v>
      </c>
      <c r="I3147" s="11">
        <v>71.756200000000007</v>
      </c>
      <c r="J3147" s="11">
        <v>118.41</v>
      </c>
      <c r="K3147" s="11">
        <v>24.194600000000001</v>
      </c>
      <c r="L3147" s="11">
        <v>15.8469</v>
      </c>
      <c r="M3147" s="11">
        <v>8.3237000000000005</v>
      </c>
    </row>
    <row r="3148" spans="1:13" x14ac:dyDescent="0.25">
      <c r="A3148" s="1">
        <v>44218</v>
      </c>
      <c r="B3148" s="11">
        <v>31.24</v>
      </c>
      <c r="C3148" s="11">
        <v>57.138800000000003</v>
      </c>
      <c r="D3148" s="11">
        <v>151.79</v>
      </c>
      <c r="E3148" s="11">
        <v>16.337</v>
      </c>
      <c r="F3148" s="11">
        <v>17.691299999999998</v>
      </c>
      <c r="G3148" s="11">
        <v>60.158299999999997</v>
      </c>
      <c r="H3148" s="11">
        <v>57.285299999999999</v>
      </c>
      <c r="I3148" s="11">
        <v>71.936000000000007</v>
      </c>
      <c r="J3148" s="11">
        <v>118.54</v>
      </c>
      <c r="K3148" s="11">
        <v>24.164400000000001</v>
      </c>
      <c r="L3148" s="11">
        <v>15.8078</v>
      </c>
      <c r="M3148" s="11">
        <v>8.2842000000000002</v>
      </c>
    </row>
    <row r="3149" spans="1:13" x14ac:dyDescent="0.25">
      <c r="A3149" s="1">
        <v>44221</v>
      </c>
      <c r="B3149" s="11">
        <v>32.342799999999997</v>
      </c>
      <c r="C3149" s="11">
        <v>58.441000000000003</v>
      </c>
      <c r="D3149" s="11">
        <v>153.55000000000001</v>
      </c>
      <c r="E3149" s="11">
        <v>16.148299999999999</v>
      </c>
      <c r="F3149" s="11">
        <v>17.283799999999999</v>
      </c>
      <c r="G3149" s="11">
        <v>58.029600000000002</v>
      </c>
      <c r="H3149" s="11">
        <v>57.979100000000003</v>
      </c>
      <c r="I3149" s="11">
        <v>72.475899999999996</v>
      </c>
      <c r="J3149" s="11">
        <v>119.03</v>
      </c>
      <c r="K3149" s="11">
        <v>24.072099999999999</v>
      </c>
      <c r="L3149" s="11">
        <v>15.6881</v>
      </c>
      <c r="M3149" s="11">
        <v>8.1830999999999996</v>
      </c>
    </row>
    <row r="3150" spans="1:13" x14ac:dyDescent="0.25">
      <c r="A3150" s="1">
        <v>44222</v>
      </c>
      <c r="B3150" s="11">
        <v>32.157600000000002</v>
      </c>
      <c r="C3150" s="11">
        <v>58.335900000000002</v>
      </c>
      <c r="D3150" s="11">
        <v>153.37</v>
      </c>
      <c r="E3150" s="11">
        <v>16.163599999999999</v>
      </c>
      <c r="F3150" s="11">
        <v>17.3169</v>
      </c>
      <c r="G3150" s="11">
        <v>58.355200000000004</v>
      </c>
      <c r="H3150" s="11">
        <v>57.918500000000002</v>
      </c>
      <c r="I3150" s="11">
        <v>72.488699999999994</v>
      </c>
      <c r="J3150" s="11">
        <v>119.01</v>
      </c>
      <c r="K3150" s="11">
        <v>24.067399999999999</v>
      </c>
      <c r="L3150" s="11">
        <v>15.682499999999999</v>
      </c>
      <c r="M3150" s="11">
        <v>8.1907999999999994</v>
      </c>
    </row>
    <row r="3151" spans="1:13" x14ac:dyDescent="0.25">
      <c r="A3151" s="1">
        <v>44223</v>
      </c>
      <c r="B3151" s="11">
        <v>32.401200000000003</v>
      </c>
      <c r="C3151" s="11">
        <v>58.854799999999997</v>
      </c>
      <c r="D3151" s="11">
        <v>153.79</v>
      </c>
      <c r="E3151" s="11">
        <v>16.089300000000001</v>
      </c>
      <c r="F3151" s="11">
        <v>17.1584</v>
      </c>
      <c r="G3151" s="11">
        <v>57.9071</v>
      </c>
      <c r="H3151" s="11">
        <v>58.121000000000002</v>
      </c>
      <c r="I3151" s="11">
        <v>72.770700000000005</v>
      </c>
      <c r="J3151" s="11">
        <v>119.15</v>
      </c>
      <c r="K3151" s="11">
        <v>24.0183</v>
      </c>
      <c r="L3151" s="11">
        <v>15.6188</v>
      </c>
      <c r="M3151" s="11">
        <v>8.1614000000000004</v>
      </c>
    </row>
    <row r="3152" spans="1:13" x14ac:dyDescent="0.25">
      <c r="A3152" s="1">
        <v>44224</v>
      </c>
      <c r="B3152" s="11">
        <v>31.862100000000002</v>
      </c>
      <c r="C3152" s="11">
        <v>57.8842</v>
      </c>
      <c r="D3152" s="11">
        <v>152.91</v>
      </c>
      <c r="E3152" s="11">
        <v>16.222999999999999</v>
      </c>
      <c r="F3152" s="11">
        <v>17.444500000000001</v>
      </c>
      <c r="G3152" s="11">
        <v>58.8658</v>
      </c>
      <c r="H3152" s="11">
        <v>57.665300000000002</v>
      </c>
      <c r="I3152" s="11">
        <v>72.3245</v>
      </c>
      <c r="J3152" s="11">
        <v>118.85</v>
      </c>
      <c r="K3152" s="11">
        <v>24.090800000000002</v>
      </c>
      <c r="L3152" s="11">
        <v>15.713699999999999</v>
      </c>
      <c r="M3152" s="11">
        <v>8.2247000000000003</v>
      </c>
    </row>
    <row r="3153" spans="1:13" x14ac:dyDescent="0.25">
      <c r="A3153" s="1">
        <v>44225</v>
      </c>
      <c r="B3153" s="11">
        <v>31.2819</v>
      </c>
      <c r="C3153" s="11">
        <v>57.050600000000003</v>
      </c>
      <c r="D3153" s="11">
        <v>152.02000000000001</v>
      </c>
      <c r="E3153" s="11">
        <v>16.338100000000001</v>
      </c>
      <c r="F3153" s="11">
        <v>17.6921</v>
      </c>
      <c r="G3153" s="11">
        <v>59.923400000000001</v>
      </c>
      <c r="H3153" s="11">
        <v>57.353700000000003</v>
      </c>
      <c r="I3153" s="11">
        <v>71.947699999999998</v>
      </c>
      <c r="J3153" s="11">
        <v>118.66</v>
      </c>
      <c r="K3153" s="11">
        <v>24.151700000000002</v>
      </c>
      <c r="L3153" s="11">
        <v>15.793799999999999</v>
      </c>
      <c r="M3153" s="11">
        <v>8.2668999999999997</v>
      </c>
    </row>
    <row r="3154" spans="1:13" x14ac:dyDescent="0.25">
      <c r="A3154" s="1">
        <v>44228</v>
      </c>
      <c r="B3154" s="11">
        <v>31.388500000000001</v>
      </c>
      <c r="C3154" s="11">
        <v>57.348999999999997</v>
      </c>
      <c r="D3154" s="11">
        <v>151.99</v>
      </c>
      <c r="E3154" s="11">
        <v>16.2942</v>
      </c>
      <c r="F3154" s="11">
        <v>17.597999999999999</v>
      </c>
      <c r="G3154" s="11">
        <v>59.713000000000001</v>
      </c>
      <c r="H3154" s="11">
        <v>57.5657</v>
      </c>
      <c r="I3154" s="11">
        <v>72.124899999999997</v>
      </c>
      <c r="J3154" s="11">
        <v>118.68</v>
      </c>
      <c r="K3154" s="11">
        <v>24.119700000000002</v>
      </c>
      <c r="L3154" s="11">
        <v>15.753399999999999</v>
      </c>
      <c r="M3154" s="11">
        <v>8.2355999999999998</v>
      </c>
    </row>
    <row r="3155" spans="1:13" x14ac:dyDescent="0.25">
      <c r="A3155" s="1">
        <v>44229</v>
      </c>
      <c r="B3155" s="11">
        <v>30.779499999999999</v>
      </c>
      <c r="C3155" s="11">
        <v>56.6616</v>
      </c>
      <c r="D3155" s="11">
        <v>151.04</v>
      </c>
      <c r="E3155" s="11">
        <v>16.391100000000002</v>
      </c>
      <c r="F3155" s="11">
        <v>17.807700000000001</v>
      </c>
      <c r="G3155" s="11">
        <v>60.866599999999998</v>
      </c>
      <c r="H3155" s="11">
        <v>57.127200000000002</v>
      </c>
      <c r="I3155" s="11">
        <v>71.814899999999994</v>
      </c>
      <c r="J3155" s="11">
        <v>118.39</v>
      </c>
      <c r="K3155" s="11">
        <v>24.169899999999998</v>
      </c>
      <c r="L3155" s="11">
        <v>15.8193</v>
      </c>
      <c r="M3155" s="11">
        <v>8.2974999999999994</v>
      </c>
    </row>
    <row r="3156" spans="1:13" x14ac:dyDescent="0.25">
      <c r="A3156" s="1">
        <v>44230</v>
      </c>
      <c r="B3156" s="11">
        <v>29.958500000000001</v>
      </c>
      <c r="C3156" s="11">
        <v>55.924700000000001</v>
      </c>
      <c r="D3156" s="11">
        <v>149.69</v>
      </c>
      <c r="E3156" s="11">
        <v>16.497599999999998</v>
      </c>
      <c r="F3156" s="11">
        <v>18.0395</v>
      </c>
      <c r="G3156" s="11">
        <v>62.484200000000001</v>
      </c>
      <c r="H3156" s="11">
        <v>56.705399999999997</v>
      </c>
      <c r="I3156" s="11">
        <v>71.554900000000004</v>
      </c>
      <c r="J3156" s="11">
        <v>118.12</v>
      </c>
      <c r="K3156" s="11">
        <v>24.2119</v>
      </c>
      <c r="L3156" s="11">
        <v>15.8748</v>
      </c>
      <c r="M3156" s="11">
        <v>8.3580000000000005</v>
      </c>
    </row>
    <row r="3157" spans="1:13" x14ac:dyDescent="0.25">
      <c r="A3157" s="1">
        <v>44231</v>
      </c>
      <c r="B3157" s="11">
        <v>29.7164</v>
      </c>
      <c r="C3157" s="11">
        <v>55.472200000000001</v>
      </c>
      <c r="D3157" s="11">
        <v>149.30000000000001</v>
      </c>
      <c r="E3157" s="11">
        <v>16.562899999999999</v>
      </c>
      <c r="F3157" s="11">
        <v>18.183</v>
      </c>
      <c r="G3157" s="11">
        <v>62.984000000000002</v>
      </c>
      <c r="H3157" s="11">
        <v>56.645499999999998</v>
      </c>
      <c r="I3157" s="11">
        <v>71.478800000000007</v>
      </c>
      <c r="J3157" s="11">
        <v>118.08</v>
      </c>
      <c r="K3157" s="11">
        <v>24.224599999999999</v>
      </c>
      <c r="L3157" s="11">
        <v>15.8918</v>
      </c>
      <c r="M3157" s="11">
        <v>8.3659999999999997</v>
      </c>
    </row>
    <row r="3158" spans="1:13" x14ac:dyDescent="0.25">
      <c r="A3158" s="1">
        <v>44232</v>
      </c>
      <c r="B3158" s="11">
        <v>28.965399999999999</v>
      </c>
      <c r="C3158" s="11">
        <v>54.620600000000003</v>
      </c>
      <c r="D3158" s="11">
        <v>148.05000000000001</v>
      </c>
      <c r="E3158" s="11">
        <v>16.689499999999999</v>
      </c>
      <c r="F3158" s="11">
        <v>18.461200000000002</v>
      </c>
      <c r="G3158" s="11">
        <v>64.5595</v>
      </c>
      <c r="H3158" s="11">
        <v>56.280099999999997</v>
      </c>
      <c r="I3158" s="11">
        <v>71.209000000000003</v>
      </c>
      <c r="J3158" s="11">
        <v>117.81</v>
      </c>
      <c r="K3158" s="11">
        <v>24.268699999999999</v>
      </c>
      <c r="L3158" s="11">
        <v>15.950099999999999</v>
      </c>
      <c r="M3158" s="11">
        <v>8.4177</v>
      </c>
    </row>
    <row r="3159" spans="1:13" x14ac:dyDescent="0.25">
      <c r="A3159" s="1">
        <v>44235</v>
      </c>
      <c r="B3159" s="11">
        <v>29.344999999999999</v>
      </c>
      <c r="C3159" s="11">
        <v>55.176699999999997</v>
      </c>
      <c r="D3159" s="11">
        <v>148.63999999999999</v>
      </c>
      <c r="E3159" s="11">
        <v>16.603200000000001</v>
      </c>
      <c r="F3159" s="11">
        <v>18.270900000000001</v>
      </c>
      <c r="G3159" s="11">
        <v>63.705799999999996</v>
      </c>
      <c r="H3159" s="11">
        <v>56.349699999999999</v>
      </c>
      <c r="I3159" s="11">
        <v>71.305499999999995</v>
      </c>
      <c r="J3159" s="11">
        <v>117.85</v>
      </c>
      <c r="K3159" s="11">
        <v>24.248799999999999</v>
      </c>
      <c r="L3159" s="11">
        <v>15.9253</v>
      </c>
      <c r="M3159" s="11">
        <v>8.4064999999999994</v>
      </c>
    </row>
    <row r="3160" spans="1:13" x14ac:dyDescent="0.25">
      <c r="A3160" s="1">
        <v>44236</v>
      </c>
      <c r="B3160" s="11">
        <v>29.4084</v>
      </c>
      <c r="C3160" s="11">
        <v>55.0959</v>
      </c>
      <c r="D3160" s="11">
        <v>148.77000000000001</v>
      </c>
      <c r="E3160" s="11">
        <v>16.6144</v>
      </c>
      <c r="F3160" s="11">
        <v>18.296199999999999</v>
      </c>
      <c r="G3160" s="11">
        <v>63.563099999999999</v>
      </c>
      <c r="H3160" s="11">
        <v>56.476900000000001</v>
      </c>
      <c r="I3160" s="11">
        <v>71.334999999999994</v>
      </c>
      <c r="J3160" s="11">
        <v>117.96</v>
      </c>
      <c r="K3160" s="11">
        <v>24.2439</v>
      </c>
      <c r="L3160" s="11">
        <v>15.9194</v>
      </c>
      <c r="M3160" s="11">
        <v>8.3864999999999998</v>
      </c>
    </row>
    <row r="3161" spans="1:13" x14ac:dyDescent="0.25">
      <c r="A3161" s="1">
        <v>44237</v>
      </c>
      <c r="B3161" s="11">
        <v>29.9939</v>
      </c>
      <c r="C3161" s="11">
        <v>55.569899999999997</v>
      </c>
      <c r="D3161" s="11">
        <v>149.69999999999999</v>
      </c>
      <c r="E3161" s="11">
        <v>16.543399999999998</v>
      </c>
      <c r="F3161" s="11">
        <v>18.1404</v>
      </c>
      <c r="G3161" s="11">
        <v>62.292999999999999</v>
      </c>
      <c r="H3161" s="11">
        <v>56.905799999999999</v>
      </c>
      <c r="I3161" s="11">
        <v>71.623099999999994</v>
      </c>
      <c r="J3161" s="11">
        <v>118.23</v>
      </c>
      <c r="K3161" s="11">
        <v>24.193899999999999</v>
      </c>
      <c r="L3161" s="11">
        <v>15.853999999999999</v>
      </c>
      <c r="M3161" s="11">
        <v>8.3219999999999992</v>
      </c>
    </row>
    <row r="3162" spans="1:13" x14ac:dyDescent="0.25">
      <c r="A3162" s="1">
        <v>44238</v>
      </c>
      <c r="B3162" s="11">
        <v>29.499500000000001</v>
      </c>
      <c r="C3162" s="11">
        <v>55.146599999999999</v>
      </c>
      <c r="D3162" s="11">
        <v>148.96</v>
      </c>
      <c r="E3162" s="11">
        <v>16.605599999999999</v>
      </c>
      <c r="F3162" s="11">
        <v>18.2775</v>
      </c>
      <c r="G3162" s="11">
        <v>63.313800000000001</v>
      </c>
      <c r="H3162" s="11">
        <v>56.773800000000001</v>
      </c>
      <c r="I3162" s="11">
        <v>71.564400000000006</v>
      </c>
      <c r="J3162" s="11">
        <v>118.13</v>
      </c>
      <c r="K3162" s="11">
        <v>24.2029</v>
      </c>
      <c r="L3162" s="11">
        <v>15.866300000000001</v>
      </c>
      <c r="M3162" s="11">
        <v>8.3405000000000005</v>
      </c>
    </row>
    <row r="3163" spans="1:13" x14ac:dyDescent="0.25">
      <c r="A3163" s="1">
        <v>44239</v>
      </c>
      <c r="B3163" s="11">
        <v>28.394200000000001</v>
      </c>
      <c r="C3163" s="11">
        <v>53.912799999999997</v>
      </c>
      <c r="D3163" s="11">
        <v>147.12</v>
      </c>
      <c r="E3163" s="11">
        <v>16.789400000000001</v>
      </c>
      <c r="F3163" s="11">
        <v>18.683299999999999</v>
      </c>
      <c r="G3163" s="11">
        <v>65.665300000000002</v>
      </c>
      <c r="H3163" s="11">
        <v>56.204000000000001</v>
      </c>
      <c r="I3163" s="11">
        <v>71.133200000000002</v>
      </c>
      <c r="J3163" s="11">
        <v>117.76</v>
      </c>
      <c r="K3163" s="11">
        <v>24.273</v>
      </c>
      <c r="L3163" s="11">
        <v>15.958299999999999</v>
      </c>
      <c r="M3163" s="11">
        <v>8.4214000000000002</v>
      </c>
    </row>
    <row r="3164" spans="1:13" x14ac:dyDescent="0.25">
      <c r="A3164" s="1">
        <v>44242</v>
      </c>
      <c r="B3164" s="11">
        <v>28.394200000000001</v>
      </c>
      <c r="C3164" s="11">
        <v>53.912799999999997</v>
      </c>
      <c r="D3164" s="11">
        <v>147.12</v>
      </c>
      <c r="E3164" s="11">
        <v>16.789400000000001</v>
      </c>
      <c r="F3164" s="11">
        <v>18.683299999999999</v>
      </c>
      <c r="G3164" s="11">
        <v>65.665300000000002</v>
      </c>
      <c r="H3164" s="11">
        <v>56.204000000000001</v>
      </c>
      <c r="I3164" s="11">
        <v>71.133200000000002</v>
      </c>
      <c r="J3164" s="11">
        <v>117.76</v>
      </c>
      <c r="K3164" s="11">
        <v>24.273</v>
      </c>
      <c r="L3164" s="11">
        <v>15.958299999999999</v>
      </c>
      <c r="M3164" s="11">
        <v>8.4214000000000002</v>
      </c>
    </row>
    <row r="3165" spans="1:13" x14ac:dyDescent="0.25">
      <c r="A3165" s="1">
        <v>44243</v>
      </c>
      <c r="B3165" s="11">
        <v>27.095199999999998</v>
      </c>
      <c r="C3165" s="11">
        <v>52.106699999999996</v>
      </c>
      <c r="D3165" s="11">
        <v>145.02000000000001</v>
      </c>
      <c r="E3165" s="11">
        <v>17.066099999999999</v>
      </c>
      <c r="F3165" s="11">
        <v>19.299800000000001</v>
      </c>
      <c r="G3165" s="11">
        <v>68.661699999999996</v>
      </c>
      <c r="H3165" s="11">
        <v>54.985100000000003</v>
      </c>
      <c r="I3165" s="11">
        <v>70.088700000000003</v>
      </c>
      <c r="J3165" s="11">
        <v>116.92</v>
      </c>
      <c r="K3165" s="11">
        <v>24.445</v>
      </c>
      <c r="L3165" s="11">
        <v>16.186299999999999</v>
      </c>
      <c r="M3165" s="11">
        <v>8.6030999999999995</v>
      </c>
    </row>
    <row r="3166" spans="1:13" x14ac:dyDescent="0.25">
      <c r="A3166" s="1">
        <v>44244</v>
      </c>
      <c r="B3166" s="11">
        <v>27.6096</v>
      </c>
      <c r="C3166" s="11">
        <v>52.427100000000003</v>
      </c>
      <c r="D3166" s="11">
        <v>145.71</v>
      </c>
      <c r="E3166" s="11">
        <v>17.0154</v>
      </c>
      <c r="F3166" s="11">
        <v>19.185099999999998</v>
      </c>
      <c r="G3166" s="11">
        <v>67.354600000000005</v>
      </c>
      <c r="H3166" s="11">
        <v>55.095500000000001</v>
      </c>
      <c r="I3166" s="11">
        <v>70.039100000000005</v>
      </c>
      <c r="J3166" s="11">
        <v>117.03</v>
      </c>
      <c r="K3166" s="11">
        <v>24.452100000000002</v>
      </c>
      <c r="L3166" s="11">
        <v>16.196200000000001</v>
      </c>
      <c r="M3166" s="11">
        <v>8.5847999999999995</v>
      </c>
    </row>
    <row r="3167" spans="1:13" x14ac:dyDescent="0.25">
      <c r="A3167" s="1">
        <v>44245</v>
      </c>
      <c r="B3167" s="11">
        <v>27.2728</v>
      </c>
      <c r="C3167" s="11">
        <v>52.313099999999999</v>
      </c>
      <c r="D3167" s="11">
        <v>145.15</v>
      </c>
      <c r="E3167" s="11">
        <v>17.032</v>
      </c>
      <c r="F3167" s="11">
        <v>19.223600000000001</v>
      </c>
      <c r="G3167" s="11">
        <v>68.169499999999999</v>
      </c>
      <c r="H3167" s="11">
        <v>55.079500000000003</v>
      </c>
      <c r="I3167" s="11">
        <v>70.141099999999994</v>
      </c>
      <c r="J3167" s="11">
        <v>116.98</v>
      </c>
      <c r="K3167" s="11">
        <v>24.434999999999999</v>
      </c>
      <c r="L3167" s="11">
        <v>16.174099999999999</v>
      </c>
      <c r="M3167" s="11">
        <v>8.5865000000000009</v>
      </c>
    </row>
    <row r="3168" spans="1:13" x14ac:dyDescent="0.25">
      <c r="A3168" s="1">
        <v>44246</v>
      </c>
      <c r="B3168" s="11">
        <v>26.1812</v>
      </c>
      <c r="C3168" s="11">
        <v>50.999400000000001</v>
      </c>
      <c r="D3168" s="11">
        <v>143.22999999999999</v>
      </c>
      <c r="E3168" s="11">
        <v>17.244</v>
      </c>
      <c r="F3168" s="11">
        <v>19.702100000000002</v>
      </c>
      <c r="G3168" s="11">
        <v>70.880300000000005</v>
      </c>
      <c r="H3168" s="11">
        <v>54.410499999999999</v>
      </c>
      <c r="I3168" s="11">
        <v>69.569999999999993</v>
      </c>
      <c r="J3168" s="11">
        <v>116.51</v>
      </c>
      <c r="K3168" s="11">
        <v>24.530100000000001</v>
      </c>
      <c r="L3168" s="11">
        <v>16.300699999999999</v>
      </c>
      <c r="M3168" s="11">
        <v>8.6884999999999994</v>
      </c>
    </row>
    <row r="3169" spans="1:13" x14ac:dyDescent="0.25">
      <c r="A3169" s="1">
        <v>44249</v>
      </c>
      <c r="B3169" s="11">
        <v>25.581900000000001</v>
      </c>
      <c r="C3169" s="11">
        <v>50.238199999999999</v>
      </c>
      <c r="D3169" s="11">
        <v>142.15</v>
      </c>
      <c r="E3169" s="11">
        <v>17.37</v>
      </c>
      <c r="F3169" s="11">
        <v>19.991599999999998</v>
      </c>
      <c r="G3169" s="11">
        <v>72.493899999999996</v>
      </c>
      <c r="H3169" s="11">
        <v>54.142400000000002</v>
      </c>
      <c r="I3169" s="11">
        <v>69.348399999999998</v>
      </c>
      <c r="J3169" s="11">
        <v>116.36</v>
      </c>
      <c r="K3169" s="11">
        <v>24.565799999999999</v>
      </c>
      <c r="L3169" s="11">
        <v>16.349499999999999</v>
      </c>
      <c r="M3169" s="11">
        <v>8.7303999999999995</v>
      </c>
    </row>
    <row r="3170" spans="1:13" x14ac:dyDescent="0.25">
      <c r="A3170" s="1">
        <v>44250</v>
      </c>
      <c r="B3170" s="11">
        <v>25.358899999999998</v>
      </c>
      <c r="C3170" s="11">
        <v>49.865400000000001</v>
      </c>
      <c r="D3170" s="11">
        <v>141.75</v>
      </c>
      <c r="E3170" s="11">
        <v>17.434899999999999</v>
      </c>
      <c r="F3170" s="11">
        <v>20.1431</v>
      </c>
      <c r="G3170" s="11">
        <v>73.120099999999994</v>
      </c>
      <c r="H3170" s="11">
        <v>54.266100000000002</v>
      </c>
      <c r="I3170" s="11">
        <v>69.419600000000003</v>
      </c>
      <c r="J3170" s="11">
        <v>116.41</v>
      </c>
      <c r="K3170" s="11">
        <v>24.554500000000001</v>
      </c>
      <c r="L3170" s="11">
        <v>16.335100000000001</v>
      </c>
      <c r="M3170" s="11">
        <v>8.7096</v>
      </c>
    </row>
    <row r="3171" spans="1:13" x14ac:dyDescent="0.25">
      <c r="A3171" s="1">
        <v>44251</v>
      </c>
      <c r="B3171" s="11">
        <v>24.858499999999999</v>
      </c>
      <c r="C3171" s="11">
        <v>49.098799999999997</v>
      </c>
      <c r="D3171" s="11">
        <v>140.82</v>
      </c>
      <c r="E3171" s="11">
        <v>17.566700000000001</v>
      </c>
      <c r="F3171" s="11">
        <v>20.448699999999999</v>
      </c>
      <c r="G3171" s="11">
        <v>74.555000000000007</v>
      </c>
      <c r="H3171" s="11">
        <v>54.040599999999998</v>
      </c>
      <c r="I3171" s="11">
        <v>69.138400000000004</v>
      </c>
      <c r="J3171" s="11">
        <v>116.24</v>
      </c>
      <c r="K3171" s="11">
        <v>24.602699999999999</v>
      </c>
      <c r="L3171" s="11">
        <v>16.3994</v>
      </c>
      <c r="M3171" s="11">
        <v>8.7449999999999992</v>
      </c>
    </row>
    <row r="3172" spans="1:13" x14ac:dyDescent="0.25">
      <c r="A3172" s="1">
        <v>44252</v>
      </c>
      <c r="B3172" s="11">
        <v>23.639099999999999</v>
      </c>
      <c r="C3172" s="11">
        <v>47.742600000000003</v>
      </c>
      <c r="D3172" s="11">
        <v>138.57</v>
      </c>
      <c r="E3172" s="11">
        <v>17.802099999999999</v>
      </c>
      <c r="F3172" s="11">
        <v>20.996400000000001</v>
      </c>
      <c r="G3172" s="11">
        <v>78.1999</v>
      </c>
      <c r="H3172" s="11">
        <v>51.877699999999997</v>
      </c>
      <c r="I3172" s="11">
        <v>67.5959</v>
      </c>
      <c r="J3172" s="11">
        <v>114.67</v>
      </c>
      <c r="K3172" s="11">
        <v>24.875800000000002</v>
      </c>
      <c r="L3172" s="11">
        <v>16.7636</v>
      </c>
      <c r="M3172" s="11">
        <v>9.0937999999999999</v>
      </c>
    </row>
    <row r="3173" spans="1:13" x14ac:dyDescent="0.25">
      <c r="A3173" s="1">
        <v>44253</v>
      </c>
      <c r="B3173" s="11">
        <v>25.979299999999999</v>
      </c>
      <c r="C3173" s="11">
        <v>49.501399999999997</v>
      </c>
      <c r="D3173" s="11">
        <v>143.09</v>
      </c>
      <c r="E3173" s="11">
        <v>17.484300000000001</v>
      </c>
      <c r="F3173" s="11">
        <v>20.2485</v>
      </c>
      <c r="G3173" s="11">
        <v>70.431700000000006</v>
      </c>
      <c r="H3173" s="11">
        <v>53.268900000000002</v>
      </c>
      <c r="I3173" s="11">
        <v>67.966300000000004</v>
      </c>
      <c r="J3173" s="11">
        <v>115.7</v>
      </c>
      <c r="K3173" s="11">
        <v>24.811199999999999</v>
      </c>
      <c r="L3173" s="11">
        <v>16.6768</v>
      </c>
      <c r="M3173" s="11">
        <v>8.8468999999999998</v>
      </c>
    </row>
    <row r="3174" spans="1:13" x14ac:dyDescent="0.25">
      <c r="A3174" s="6"/>
    </row>
    <row r="3175" spans="1:13" x14ac:dyDescent="0.25">
      <c r="A3175" s="6"/>
    </row>
    <row r="3176" spans="1:13" x14ac:dyDescent="0.25">
      <c r="A3176" s="6"/>
    </row>
    <row r="3177" spans="1:13" x14ac:dyDescent="0.25">
      <c r="A3177" s="6"/>
    </row>
    <row r="3178" spans="1:13" x14ac:dyDescent="0.25">
      <c r="A3178" s="6"/>
    </row>
    <row r="3179" spans="1:13" x14ac:dyDescent="0.25">
      <c r="A3179" s="6"/>
    </row>
    <row r="3180" spans="1:13" x14ac:dyDescent="0.25">
      <c r="A3180" s="6"/>
    </row>
    <row r="3181" spans="1:13" x14ac:dyDescent="0.25">
      <c r="A3181" s="6"/>
    </row>
    <row r="3182" spans="1:13" x14ac:dyDescent="0.25">
      <c r="A3182" s="6"/>
    </row>
    <row r="3183" spans="1:13" x14ac:dyDescent="0.25">
      <c r="A3183" s="6"/>
    </row>
    <row r="3184" spans="1:13" x14ac:dyDescent="0.25">
      <c r="A3184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1" spans="1:1" x14ac:dyDescent="0.25">
      <c r="A3191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4" spans="1:1" x14ac:dyDescent="0.25">
      <c r="A3204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0" spans="1:1" x14ac:dyDescent="0.25">
      <c r="A3210" s="6"/>
    </row>
    <row r="3211" spans="1:1" x14ac:dyDescent="0.25">
      <c r="A3211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0" spans="1:1" x14ac:dyDescent="0.25">
      <c r="A3230" s="6"/>
    </row>
    <row r="3231" spans="1:1" x14ac:dyDescent="0.25">
      <c r="A3231" s="6"/>
    </row>
    <row r="3232" spans="1:1" x14ac:dyDescent="0.25">
      <c r="A3232" s="6"/>
    </row>
    <row r="3233" spans="1:1" x14ac:dyDescent="0.25">
      <c r="A3233" s="6"/>
    </row>
    <row r="3234" spans="1:1" x14ac:dyDescent="0.25">
      <c r="A3234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39" spans="1:1" x14ac:dyDescent="0.25">
      <c r="A3239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3" spans="1:1" x14ac:dyDescent="0.25">
      <c r="A3253" s="6"/>
    </row>
    <row r="3254" spans="1:1" x14ac:dyDescent="0.25">
      <c r="A3254" s="6"/>
    </row>
    <row r="3255" spans="1:1" x14ac:dyDescent="0.25">
      <c r="A3255" s="6"/>
    </row>
    <row r="3256" spans="1:1" x14ac:dyDescent="0.25">
      <c r="A3256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4413-97F8-45B9-BA44-2DF5296E94BB}">
  <sheetPr>
    <tabColor theme="9" tint="0.59999389629810485"/>
  </sheetPr>
  <dimension ref="A1:M21"/>
  <sheetViews>
    <sheetView topLeftCell="A11" workbookViewId="0">
      <selection activeCell="B12" sqref="B12:G12"/>
    </sheetView>
  </sheetViews>
  <sheetFormatPr baseColWidth="10" defaultColWidth="8.85546875" defaultRowHeight="15" x14ac:dyDescent="0.25"/>
  <cols>
    <col min="1" max="1" width="13.85546875" bestFit="1" customWidth="1"/>
    <col min="2" max="2" width="12.7109375" bestFit="1" customWidth="1"/>
    <col min="3" max="3" width="12.5703125" bestFit="1" customWidth="1"/>
    <col min="4" max="4" width="12" bestFit="1" customWidth="1"/>
    <col min="5" max="5" width="12.140625" bestFit="1" customWidth="1"/>
    <col min="6" max="6" width="12.28515625" bestFit="1" customWidth="1"/>
    <col min="7" max="7" width="12.85546875" bestFit="1" customWidth="1"/>
    <col min="8" max="9" width="12.28515625" bestFit="1" customWidth="1"/>
    <col min="10" max="10" width="11.5703125" bestFit="1" customWidth="1"/>
    <col min="11" max="11" width="12.28515625" bestFit="1" customWidth="1"/>
    <col min="12" max="12" width="12" bestFit="1" customWidth="1"/>
    <col min="13" max="13" width="12.42578125" bestFit="1" customWidth="1"/>
  </cols>
  <sheetData>
    <row r="1" spans="1:1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 ht="56.45" customHeight="1" x14ac:dyDescent="0.25">
      <c r="A2" s="15" t="s">
        <v>93</v>
      </c>
      <c r="B2" s="13" t="s">
        <v>8</v>
      </c>
      <c r="C2" s="13" t="s">
        <v>13</v>
      </c>
      <c r="D2" s="13" t="s">
        <v>18</v>
      </c>
      <c r="E2" s="13" t="s">
        <v>23</v>
      </c>
      <c r="F2" s="13" t="s">
        <v>27</v>
      </c>
      <c r="G2" s="13" t="s">
        <v>31</v>
      </c>
      <c r="H2" s="13" t="s">
        <v>36</v>
      </c>
      <c r="I2" s="13" t="s">
        <v>39</v>
      </c>
      <c r="J2" s="13" t="s">
        <v>41</v>
      </c>
      <c r="K2" s="13" t="s">
        <v>44</v>
      </c>
      <c r="L2" s="13" t="s">
        <v>47</v>
      </c>
      <c r="M2" s="13" t="s">
        <v>50</v>
      </c>
    </row>
    <row r="3" spans="1:13" x14ac:dyDescent="0.25">
      <c r="A3" t="s">
        <v>1</v>
      </c>
      <c r="B3" s="14" t="s">
        <v>7</v>
      </c>
      <c r="C3" s="14" t="s">
        <v>12</v>
      </c>
      <c r="D3" s="14" t="s">
        <v>17</v>
      </c>
      <c r="E3" s="14" t="s">
        <v>96</v>
      </c>
      <c r="F3" s="14" t="s">
        <v>97</v>
      </c>
      <c r="G3" s="14" t="s">
        <v>98</v>
      </c>
      <c r="H3" s="14" t="s">
        <v>99</v>
      </c>
      <c r="I3" s="14" t="s">
        <v>100</v>
      </c>
      <c r="J3" s="14" t="s">
        <v>101</v>
      </c>
      <c r="K3" s="14" t="s">
        <v>102</v>
      </c>
      <c r="L3" s="14" t="s">
        <v>103</v>
      </c>
      <c r="M3" s="14" t="s">
        <v>104</v>
      </c>
    </row>
    <row r="4" spans="1:13" x14ac:dyDescent="0.25">
      <c r="A4" t="s">
        <v>94</v>
      </c>
      <c r="B4" s="1">
        <v>39919</v>
      </c>
      <c r="C4" s="1">
        <v>40199</v>
      </c>
      <c r="D4" s="1">
        <v>39814</v>
      </c>
      <c r="E4" s="1">
        <v>40045</v>
      </c>
      <c r="F4" s="1">
        <v>39814</v>
      </c>
      <c r="G4" s="1">
        <v>39919</v>
      </c>
      <c r="H4" s="1">
        <v>39919</v>
      </c>
      <c r="I4" s="1">
        <v>40200</v>
      </c>
      <c r="J4" s="1">
        <v>39814</v>
      </c>
      <c r="K4" s="1">
        <v>40637</v>
      </c>
      <c r="L4" s="1">
        <v>39814</v>
      </c>
      <c r="M4" s="1">
        <v>39919</v>
      </c>
    </row>
    <row r="5" spans="1:13" x14ac:dyDescent="0.25">
      <c r="A5" t="s">
        <v>95</v>
      </c>
      <c r="B5">
        <f>COUNT(Prices!B2:B3173)</f>
        <v>3097</v>
      </c>
      <c r="C5">
        <f>COUNT(Prices!C2:C3173)</f>
        <v>2897</v>
      </c>
      <c r="D5">
        <f>COUNT(Prices!D2:D3173)</f>
        <v>3172</v>
      </c>
      <c r="E5">
        <f>COUNT(Prices!E2:E3173)</f>
        <v>3007</v>
      </c>
      <c r="F5">
        <f>COUNT(Prices!F2:F3173)</f>
        <v>3172</v>
      </c>
      <c r="G5">
        <f>COUNT(Prices!G2:G3173)</f>
        <v>3097</v>
      </c>
      <c r="H5">
        <f>COUNT(Prices!H2:H3173)</f>
        <v>3097</v>
      </c>
      <c r="I5">
        <f>COUNT(Prices!I2:I3173)</f>
        <v>2896</v>
      </c>
      <c r="J5">
        <f>COUNT(Prices!J2:J3173)</f>
        <v>3172</v>
      </c>
      <c r="K5">
        <f>COUNT(Prices!K2:K3173)</f>
        <v>2585</v>
      </c>
      <c r="L5">
        <f>COUNT(Prices!L2:L3173)</f>
        <v>3172</v>
      </c>
      <c r="M5">
        <f>COUNT(Prices!M2:M3173)</f>
        <v>3097</v>
      </c>
    </row>
    <row r="11" spans="1:13" ht="58.15" customHeight="1" x14ac:dyDescent="0.25">
      <c r="A11" s="16" t="s">
        <v>93</v>
      </c>
      <c r="B11" s="19" t="s">
        <v>8</v>
      </c>
      <c r="C11" s="19" t="s">
        <v>13</v>
      </c>
      <c r="D11" s="19" t="s">
        <v>18</v>
      </c>
      <c r="E11" s="19" t="s">
        <v>23</v>
      </c>
      <c r="F11" s="19" t="s">
        <v>27</v>
      </c>
      <c r="G11" s="19" t="s">
        <v>31</v>
      </c>
    </row>
    <row r="12" spans="1:13" x14ac:dyDescent="0.25">
      <c r="A12" s="16" t="s">
        <v>1</v>
      </c>
      <c r="B12" s="17" t="s">
        <v>7</v>
      </c>
      <c r="C12" s="17" t="s">
        <v>12</v>
      </c>
      <c r="D12" s="17" t="s">
        <v>17</v>
      </c>
      <c r="E12" s="17" t="s">
        <v>96</v>
      </c>
      <c r="F12" s="17" t="s">
        <v>97</v>
      </c>
      <c r="G12" s="17" t="s">
        <v>98</v>
      </c>
    </row>
    <row r="13" spans="1:13" x14ac:dyDescent="0.25">
      <c r="A13" s="16" t="s">
        <v>94</v>
      </c>
      <c r="B13" s="18">
        <v>39919</v>
      </c>
      <c r="C13" s="18">
        <v>40199</v>
      </c>
      <c r="D13" s="18">
        <v>39814</v>
      </c>
      <c r="E13" s="18">
        <v>40045</v>
      </c>
      <c r="F13" s="18">
        <v>39814</v>
      </c>
      <c r="G13" s="18">
        <v>39919</v>
      </c>
    </row>
    <row r="14" spans="1:13" x14ac:dyDescent="0.25">
      <c r="A14" s="16" t="s">
        <v>95</v>
      </c>
      <c r="B14" s="18">
        <v>3125</v>
      </c>
      <c r="C14" s="18">
        <v>2925</v>
      </c>
      <c r="D14" s="18">
        <v>3200</v>
      </c>
      <c r="E14" s="18">
        <v>3035</v>
      </c>
      <c r="F14" s="18">
        <v>3200</v>
      </c>
      <c r="G14" s="18">
        <v>3125</v>
      </c>
    </row>
    <row r="18" spans="1:7" ht="63" customHeight="1" x14ac:dyDescent="0.25">
      <c r="A18" s="16" t="s">
        <v>93</v>
      </c>
      <c r="B18" s="19" t="s">
        <v>36</v>
      </c>
      <c r="C18" s="19" t="s">
        <v>39</v>
      </c>
      <c r="D18" s="19" t="s">
        <v>41</v>
      </c>
      <c r="E18" s="19" t="s">
        <v>44</v>
      </c>
      <c r="F18" s="19" t="s">
        <v>47</v>
      </c>
      <c r="G18" s="19" t="s">
        <v>50</v>
      </c>
    </row>
    <row r="19" spans="1:7" x14ac:dyDescent="0.25">
      <c r="A19" s="16" t="s">
        <v>1</v>
      </c>
      <c r="B19" s="17" t="s">
        <v>99</v>
      </c>
      <c r="C19" s="17" t="s">
        <v>100</v>
      </c>
      <c r="D19" s="17" t="s">
        <v>101</v>
      </c>
      <c r="E19" s="17" t="s">
        <v>102</v>
      </c>
      <c r="F19" s="17" t="s">
        <v>103</v>
      </c>
      <c r="G19" s="17" t="s">
        <v>104</v>
      </c>
    </row>
    <row r="20" spans="1:7" x14ac:dyDescent="0.25">
      <c r="A20" s="16" t="s">
        <v>94</v>
      </c>
      <c r="B20" s="18">
        <v>39919</v>
      </c>
      <c r="C20" s="18">
        <v>40200</v>
      </c>
      <c r="D20" s="18">
        <v>39814</v>
      </c>
      <c r="E20" s="18">
        <v>40637</v>
      </c>
      <c r="F20" s="18">
        <v>39814</v>
      </c>
      <c r="G20" s="18">
        <v>39919</v>
      </c>
    </row>
    <row r="21" spans="1:7" x14ac:dyDescent="0.25">
      <c r="A21" s="16" t="s">
        <v>95</v>
      </c>
      <c r="B21" s="18">
        <v>3125</v>
      </c>
      <c r="C21" s="18">
        <v>2924</v>
      </c>
      <c r="D21" s="18">
        <v>3200</v>
      </c>
      <c r="E21" s="18">
        <v>2613</v>
      </c>
      <c r="F21" s="18">
        <v>3200</v>
      </c>
      <c r="G21" s="18">
        <v>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D521-F370-46D1-AF7D-6CAE58A8801D}">
  <dimension ref="B2:Z3207"/>
  <sheetViews>
    <sheetView topLeftCell="B5" workbookViewId="0">
      <selection activeCell="C8" sqref="C8"/>
    </sheetView>
  </sheetViews>
  <sheetFormatPr baseColWidth="10" defaultColWidth="8.85546875" defaultRowHeight="15" x14ac:dyDescent="0.25"/>
  <cols>
    <col min="2" max="2" width="10.140625" bestFit="1" customWidth="1"/>
  </cols>
  <sheetData>
    <row r="2" spans="2:26" x14ac:dyDescent="0.25">
      <c r="B2" t="s">
        <v>52</v>
      </c>
      <c r="C2" s="1">
        <v>39814</v>
      </c>
    </row>
    <row r="3" spans="2:26" x14ac:dyDescent="0.25">
      <c r="B3" t="s">
        <v>53</v>
      </c>
    </row>
    <row r="5" spans="2:26" x14ac:dyDescent="0.25">
      <c r="C5" t="s">
        <v>54</v>
      </c>
      <c r="D5" t="s">
        <v>55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 t="s">
        <v>87</v>
      </c>
      <c r="L5" t="s">
        <v>62</v>
      </c>
      <c r="M5" t="s">
        <v>63</v>
      </c>
      <c r="N5" t="s">
        <v>64</v>
      </c>
      <c r="O5" t="s">
        <v>54</v>
      </c>
      <c r="P5" t="s">
        <v>55</v>
      </c>
      <c r="Q5" t="s">
        <v>56</v>
      </c>
      <c r="R5" t="s">
        <v>57</v>
      </c>
      <c r="S5" t="s">
        <v>58</v>
      </c>
      <c r="T5" t="s">
        <v>59</v>
      </c>
      <c r="U5" t="s">
        <v>60</v>
      </c>
      <c r="V5" t="s">
        <v>61</v>
      </c>
      <c r="W5" t="s">
        <v>87</v>
      </c>
      <c r="X5" t="s">
        <v>62</v>
      </c>
      <c r="Y5" t="s">
        <v>63</v>
      </c>
      <c r="Z5" t="s">
        <v>64</v>
      </c>
    </row>
    <row r="6" spans="2:26" x14ac:dyDescent="0.25">
      <c r="C6" t="e">
        <f ca="1">_xll.BFieldInfo(C$7)</f>
        <v>#NAME?</v>
      </c>
      <c r="D6" t="e">
        <f ca="1">_xll.BFieldInfo(D$7)</f>
        <v>#NAME?</v>
      </c>
      <c r="E6" t="e">
        <f ca="1">_xll.BFieldInfo(E$7)</f>
        <v>#NAME?</v>
      </c>
      <c r="F6" t="e">
        <f ca="1">_xll.BFieldInfo(F$7)</f>
        <v>#NAME?</v>
      </c>
      <c r="G6" t="e">
        <f ca="1">_xll.BFieldInfo(G$7)</f>
        <v>#NAME?</v>
      </c>
      <c r="H6" t="e">
        <f ca="1">_xll.BFieldInfo(H$7)</f>
        <v>#NAME?</v>
      </c>
      <c r="I6" t="e">
        <f ca="1">_xll.BFieldInfo(I$7)</f>
        <v>#NAME?</v>
      </c>
      <c r="J6" t="e">
        <f ca="1">_xll.BFieldInfo(J$7)</f>
        <v>#NAME?</v>
      </c>
      <c r="K6" t="e">
        <f ca="1">_xll.BFieldInfo(K$7)</f>
        <v>#NAME?</v>
      </c>
      <c r="L6" t="e">
        <f ca="1">_xll.BFieldInfo(L$7)</f>
        <v>#NAME?</v>
      </c>
      <c r="M6" t="e">
        <f ca="1">_xll.BFieldInfo(M$7)</f>
        <v>#NAME?</v>
      </c>
      <c r="N6" t="e">
        <f ca="1">_xll.BFieldInfo(N$7)</f>
        <v>#NAME?</v>
      </c>
      <c r="O6" t="e">
        <f ca="1">_xll.BFieldInfo(O$7)</f>
        <v>#NAME?</v>
      </c>
      <c r="P6" t="e">
        <f ca="1">_xll.BFieldInfo(P$7)</f>
        <v>#NAME?</v>
      </c>
      <c r="Q6" t="e">
        <f ca="1">_xll.BFieldInfo(Q$7)</f>
        <v>#NAME?</v>
      </c>
      <c r="R6" t="e">
        <f ca="1">_xll.BFieldInfo(R$7)</f>
        <v>#NAME?</v>
      </c>
      <c r="S6" t="e">
        <f ca="1">_xll.BFieldInfo(S$7)</f>
        <v>#NAME?</v>
      </c>
      <c r="T6" t="e">
        <f ca="1">_xll.BFieldInfo(T$7)</f>
        <v>#NAME?</v>
      </c>
      <c r="U6" t="e">
        <f ca="1">_xll.BFieldInfo(U$7)</f>
        <v>#NAME?</v>
      </c>
      <c r="V6" t="e">
        <f ca="1">_xll.BFieldInfo(V$7)</f>
        <v>#NAME?</v>
      </c>
      <c r="W6" t="e">
        <f ca="1">_xll.BFieldInfo(W$7)</f>
        <v>#NAME?</v>
      </c>
      <c r="X6" t="e">
        <f ca="1">_xll.BFieldInfo(X$7)</f>
        <v>#NAME?</v>
      </c>
      <c r="Y6" t="e">
        <f ca="1">_xll.BFieldInfo(Y$7)</f>
        <v>#NAME?</v>
      </c>
      <c r="Z6" t="e">
        <f ca="1">_xll.BFieldInfo(Z$7)</f>
        <v>#NAME?</v>
      </c>
    </row>
    <row r="7" spans="2:26" x14ac:dyDescent="0.25">
      <c r="B7" t="s">
        <v>90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</row>
    <row r="8" spans="2:26" x14ac:dyDescent="0.25">
      <c r="B8" s="6" t="e">
        <f ca="1">_xll.BDH(C$5,C$7,$C2,$C3,"Dir=V","CDR=5D","Days=A","Dts=S","cols=2;rows=3200")</f>
        <v>#NAME?</v>
      </c>
      <c r="C8" t="s">
        <v>91</v>
      </c>
      <c r="D8" t="e">
        <f ca="1">_xll.BDH(D$5,D$7,$C2,$C3,"Dir=V","CDR=5D","Days=A","Dts=H","cols=1;rows=3200")</f>
        <v>#NAME?</v>
      </c>
      <c r="E8" t="e">
        <f ca="1">_xll.BDH(E$5,E$7,$C2,$C3,"Dir=V","CDR=5D","Days=A","Dts=H","cols=1;rows=3200")</f>
        <v>#NAME?</v>
      </c>
      <c r="F8" t="e">
        <f ca="1">_xll.BDH(F$5,F$7,$C2,$C3,"Dir=V","CDR=5D","Days=A","Dts=H","cols=1;rows=3200")</f>
        <v>#NAME?</v>
      </c>
      <c r="G8" t="e">
        <f ca="1">_xll.BDH(G$5,G$7,$C2,$C3,"Dir=V","CDR=5D","Days=A","Dts=H","cols=1;rows=3200")</f>
        <v>#NAME?</v>
      </c>
      <c r="H8" t="e">
        <f ca="1">_xll.BDH(H$5,H$7,$C2,$C3,"Dir=V","CDR=5D","Days=A","Dts=H","cols=1;rows=3200")</f>
        <v>#NAME?</v>
      </c>
      <c r="I8" t="e">
        <f ca="1">_xll.BDH(I$5,I$7,$C2,$C3,"Dir=V","CDR=5D","Days=A","Dts=H","cols=1;rows=3200")</f>
        <v>#NAME?</v>
      </c>
      <c r="J8" t="e">
        <f ca="1">_xll.BDH(J$5,J$7,$C2,$C3,"Dir=V","CDR=5D","Days=A","Dts=H","cols=1;rows=3200")</f>
        <v>#NAME?</v>
      </c>
      <c r="K8" t="e">
        <f ca="1">_xll.BDH(K$5,K$7,$C2,$C3,"Dir=V","CDR=5D","Days=A","Dts=H","cols=1;rows=3200")</f>
        <v>#NAME?</v>
      </c>
      <c r="L8" t="e">
        <f ca="1">_xll.BDH(L$5,L$7,$C2,$C3,"Dir=V","CDR=5D","Days=A","Dts=H","cols=1;rows=3200")</f>
        <v>#NAME?</v>
      </c>
      <c r="M8" t="e">
        <f ca="1">_xll.BDH(M$5,M$7,$C2,$C3,"Dir=V","CDR=5D","Days=A","Dts=H","cols=1;rows=3200")</f>
        <v>#NAME?</v>
      </c>
      <c r="N8" t="e">
        <f ca="1">_xll.BDH(N$5,N$7,$C2,$C3,"Dir=V","CDR=5D","Days=A","Dts=H","cols=1;rows=3200")</f>
        <v>#NAME?</v>
      </c>
      <c r="O8" t="e">
        <f ca="1">_xll.BDH(O$5,O$7,$C2,$C3,"Dir=V","CDR=5D","Days=A","Dts=H","cols=1;rows=3200")</f>
        <v>#NAME?</v>
      </c>
      <c r="P8" t="e">
        <f ca="1">_xll.BDH(P$5,P$7,$C2,$C3,"Dir=V","CDR=5D","Days=A","Dts=H","cols=1;rows=3200")</f>
        <v>#NAME?</v>
      </c>
      <c r="Q8" t="e">
        <f ca="1">_xll.BDH(Q$5,Q$7,$C2,$C3,"Dir=V","CDR=5D","Days=A","Dts=H","cols=1;rows=3200")</f>
        <v>#NAME?</v>
      </c>
      <c r="R8" t="e">
        <f ca="1">_xll.BDH(R$5,R$7,$C2,$C3,"Dir=V","CDR=5D","Days=A","Dts=H","cols=1;rows=3200")</f>
        <v>#NAME?</v>
      </c>
      <c r="S8" t="e">
        <f ca="1">_xll.BDH(S$5,S$7,$C2,$C3,"Dir=V","CDR=5D","Days=A","Dts=H","cols=1;rows=3200")</f>
        <v>#NAME?</v>
      </c>
      <c r="T8" t="e">
        <f ca="1">_xll.BDH(T$5,T$7,$C2,$C3,"Dir=V","CDR=5D","Days=A","Dts=H","cols=1;rows=3200")</f>
        <v>#NAME?</v>
      </c>
      <c r="U8" t="e">
        <f ca="1">_xll.BDH(U$5,U$7,$C2,$C3,"Dir=V","CDR=5D","Days=A","Dts=H","cols=1;rows=3200")</f>
        <v>#NAME?</v>
      </c>
      <c r="V8" t="e">
        <f ca="1">_xll.BDH(V$5,V$7,$C2,$C3,"Dir=V","CDR=5D","Days=A","Dts=H","cols=1;rows=3200")</f>
        <v>#NAME?</v>
      </c>
      <c r="W8" t="e">
        <f ca="1">_xll.BDH(W$5,W$7,$C2,$C3,"Dir=V","CDR=5D","Days=A","Dts=H","cols=1;rows=3200")</f>
        <v>#NAME?</v>
      </c>
      <c r="X8" t="e">
        <f ca="1">_xll.BDH(X$5,X$7,$C2,$C3,"Dir=V","CDR=5D","Days=A","Dts=H","cols=1;rows=3200")</f>
        <v>#NAME?</v>
      </c>
      <c r="Y8" t="e">
        <f ca="1">_xll.BDH(Y$5,Y$7,$C2,$C3,"Dir=V","CDR=5D","Days=A","Dts=H","cols=1;rows=3200")</f>
        <v>#NAME?</v>
      </c>
      <c r="Z8" t="e">
        <f ca="1">_xll.BDH(Z$5,Z$7,$C2,$C3,"Dir=V","CDR=5D","Days=A","Dts=H","cols=1;rows=3200")</f>
        <v>#NAME?</v>
      </c>
    </row>
    <row r="9" spans="2:26" x14ac:dyDescent="0.25">
      <c r="B9" s="6">
        <v>39815</v>
      </c>
      <c r="C9" t="s">
        <v>91</v>
      </c>
      <c r="D9" t="s">
        <v>91</v>
      </c>
      <c r="E9">
        <v>116.35</v>
      </c>
      <c r="F9" t="s">
        <v>91</v>
      </c>
      <c r="G9">
        <v>156</v>
      </c>
      <c r="H9" t="s">
        <v>91</v>
      </c>
      <c r="I9" t="s">
        <v>91</v>
      </c>
      <c r="J9" t="s">
        <v>91</v>
      </c>
      <c r="K9">
        <v>97.12</v>
      </c>
      <c r="L9" t="s">
        <v>91</v>
      </c>
      <c r="M9">
        <v>53.92</v>
      </c>
      <c r="N9" t="s">
        <v>91</v>
      </c>
      <c r="O9" t="s">
        <v>91</v>
      </c>
      <c r="P9" t="s">
        <v>91</v>
      </c>
      <c r="Q9">
        <v>116.61</v>
      </c>
      <c r="R9" t="s">
        <v>91</v>
      </c>
      <c r="S9">
        <v>156.36000000000001</v>
      </c>
      <c r="T9" t="s">
        <v>91</v>
      </c>
      <c r="U9" t="s">
        <v>91</v>
      </c>
      <c r="V9" t="s">
        <v>91</v>
      </c>
      <c r="W9">
        <v>97.18</v>
      </c>
      <c r="X9" t="s">
        <v>91</v>
      </c>
      <c r="Y9">
        <v>53.71</v>
      </c>
      <c r="Z9" t="s">
        <v>91</v>
      </c>
    </row>
    <row r="10" spans="2:26" x14ac:dyDescent="0.25">
      <c r="B10" s="6">
        <v>39818</v>
      </c>
      <c r="C10" t="s">
        <v>91</v>
      </c>
      <c r="D10" t="s">
        <v>91</v>
      </c>
      <c r="E10">
        <v>113.35</v>
      </c>
      <c r="F10" t="s">
        <v>91</v>
      </c>
      <c r="G10">
        <v>166.096</v>
      </c>
      <c r="H10" t="s">
        <v>91</v>
      </c>
      <c r="I10" t="s">
        <v>91</v>
      </c>
      <c r="J10" t="s">
        <v>91</v>
      </c>
      <c r="K10">
        <v>96.95</v>
      </c>
      <c r="L10" t="s">
        <v>91</v>
      </c>
      <c r="M10">
        <v>54.36</v>
      </c>
      <c r="N10" t="s">
        <v>91</v>
      </c>
      <c r="O10" t="s">
        <v>91</v>
      </c>
      <c r="P10" t="s">
        <v>91</v>
      </c>
      <c r="Q10">
        <v>112.54</v>
      </c>
      <c r="R10" t="s">
        <v>91</v>
      </c>
      <c r="S10">
        <v>166.08</v>
      </c>
      <c r="T10" t="s">
        <v>91</v>
      </c>
      <c r="U10" t="s">
        <v>91</v>
      </c>
      <c r="V10" t="s">
        <v>91</v>
      </c>
      <c r="W10">
        <v>96.84</v>
      </c>
      <c r="X10" t="s">
        <v>91</v>
      </c>
      <c r="Y10">
        <v>54.02</v>
      </c>
      <c r="Z10" t="s">
        <v>91</v>
      </c>
    </row>
    <row r="11" spans="2:26" x14ac:dyDescent="0.25">
      <c r="B11" s="6">
        <v>39819</v>
      </c>
      <c r="C11" t="s">
        <v>91</v>
      </c>
      <c r="D11" t="s">
        <v>91</v>
      </c>
      <c r="E11">
        <v>112.21</v>
      </c>
      <c r="F11" t="s">
        <v>91</v>
      </c>
      <c r="G11">
        <v>167.8</v>
      </c>
      <c r="H11" t="s">
        <v>91</v>
      </c>
      <c r="I11" t="s">
        <v>91</v>
      </c>
      <c r="J11" t="s">
        <v>91</v>
      </c>
      <c r="K11">
        <v>96.89</v>
      </c>
      <c r="L11" t="s">
        <v>91</v>
      </c>
      <c r="M11">
        <v>54.1</v>
      </c>
      <c r="N11" t="s">
        <v>91</v>
      </c>
      <c r="O11" t="s">
        <v>91</v>
      </c>
      <c r="P11" t="s">
        <v>91</v>
      </c>
      <c r="Q11">
        <v>111.85</v>
      </c>
      <c r="R11" t="s">
        <v>91</v>
      </c>
      <c r="S11">
        <v>167.64</v>
      </c>
      <c r="T11" t="s">
        <v>91</v>
      </c>
      <c r="U11" t="s">
        <v>91</v>
      </c>
      <c r="V11" t="s">
        <v>91</v>
      </c>
      <c r="W11">
        <v>96.79</v>
      </c>
      <c r="X11" t="s">
        <v>91</v>
      </c>
      <c r="Y11">
        <v>54</v>
      </c>
      <c r="Z11" t="s">
        <v>91</v>
      </c>
    </row>
    <row r="12" spans="2:26" x14ac:dyDescent="0.25">
      <c r="B12" s="6">
        <v>39820</v>
      </c>
      <c r="C12" t="s">
        <v>91</v>
      </c>
      <c r="D12" t="s">
        <v>91</v>
      </c>
      <c r="E12">
        <v>112.65</v>
      </c>
      <c r="F12" t="s">
        <v>91</v>
      </c>
      <c r="G12">
        <v>167.2</v>
      </c>
      <c r="H12" t="s">
        <v>91</v>
      </c>
      <c r="I12" t="s">
        <v>91</v>
      </c>
      <c r="J12" t="s">
        <v>91</v>
      </c>
      <c r="K12">
        <v>96.91</v>
      </c>
      <c r="L12" t="s">
        <v>91</v>
      </c>
      <c r="M12">
        <v>54.052</v>
      </c>
      <c r="N12" t="s">
        <v>91</v>
      </c>
      <c r="O12" t="s">
        <v>91</v>
      </c>
      <c r="P12" t="s">
        <v>91</v>
      </c>
      <c r="Q12">
        <v>111.89</v>
      </c>
      <c r="R12" t="s">
        <v>91</v>
      </c>
      <c r="S12">
        <v>167.44</v>
      </c>
      <c r="T12" t="s">
        <v>91</v>
      </c>
      <c r="U12" t="s">
        <v>91</v>
      </c>
      <c r="V12" t="s">
        <v>91</v>
      </c>
      <c r="W12">
        <v>96.89</v>
      </c>
      <c r="X12" t="s">
        <v>91</v>
      </c>
      <c r="Y12">
        <v>53.88</v>
      </c>
      <c r="Z12" t="s">
        <v>91</v>
      </c>
    </row>
    <row r="13" spans="2:26" x14ac:dyDescent="0.25">
      <c r="B13" s="6">
        <v>39821</v>
      </c>
      <c r="C13" t="s">
        <v>91</v>
      </c>
      <c r="D13" t="s">
        <v>91</v>
      </c>
      <c r="E13">
        <v>112.56</v>
      </c>
      <c r="F13" t="s">
        <v>91</v>
      </c>
      <c r="G13">
        <v>166.92</v>
      </c>
      <c r="H13" t="s">
        <v>91</v>
      </c>
      <c r="I13" t="s">
        <v>91</v>
      </c>
      <c r="J13" t="s">
        <v>91</v>
      </c>
      <c r="K13">
        <v>97.17</v>
      </c>
      <c r="L13" t="s">
        <v>91</v>
      </c>
      <c r="M13">
        <v>53.49</v>
      </c>
      <c r="N13" t="s">
        <v>91</v>
      </c>
      <c r="O13" t="s">
        <v>91</v>
      </c>
      <c r="P13" t="s">
        <v>91</v>
      </c>
      <c r="Q13">
        <v>112.3</v>
      </c>
      <c r="R13" t="s">
        <v>91</v>
      </c>
      <c r="S13">
        <v>166.2</v>
      </c>
      <c r="T13" t="s">
        <v>91</v>
      </c>
      <c r="U13" t="s">
        <v>91</v>
      </c>
      <c r="V13" t="s">
        <v>91</v>
      </c>
      <c r="W13">
        <v>97.29</v>
      </c>
      <c r="X13" t="s">
        <v>91</v>
      </c>
      <c r="Y13">
        <v>53.35</v>
      </c>
      <c r="Z13" t="s">
        <v>91</v>
      </c>
    </row>
    <row r="14" spans="2:26" x14ac:dyDescent="0.25">
      <c r="B14" s="6">
        <v>39822</v>
      </c>
      <c r="C14" t="s">
        <v>91</v>
      </c>
      <c r="D14" t="s">
        <v>91</v>
      </c>
      <c r="E14">
        <v>112.73</v>
      </c>
      <c r="F14" t="s">
        <v>91</v>
      </c>
      <c r="G14">
        <v>166.76</v>
      </c>
      <c r="H14" t="s">
        <v>91</v>
      </c>
      <c r="I14" t="s">
        <v>91</v>
      </c>
      <c r="J14" t="s">
        <v>91</v>
      </c>
      <c r="K14">
        <v>97.62</v>
      </c>
      <c r="L14" t="s">
        <v>91</v>
      </c>
      <c r="M14">
        <v>53.34</v>
      </c>
      <c r="N14" t="s">
        <v>91</v>
      </c>
      <c r="O14" t="s">
        <v>91</v>
      </c>
      <c r="P14" t="s">
        <v>91</v>
      </c>
      <c r="Q14">
        <v>112.33</v>
      </c>
      <c r="R14" t="s">
        <v>91</v>
      </c>
      <c r="S14">
        <v>166</v>
      </c>
      <c r="T14" t="s">
        <v>91</v>
      </c>
      <c r="U14" t="s">
        <v>91</v>
      </c>
      <c r="V14" t="s">
        <v>91</v>
      </c>
      <c r="W14">
        <v>97.57</v>
      </c>
      <c r="X14" t="s">
        <v>91</v>
      </c>
      <c r="Y14">
        <v>53.05</v>
      </c>
      <c r="Z14" t="s">
        <v>91</v>
      </c>
    </row>
    <row r="15" spans="2:26" x14ac:dyDescent="0.25">
      <c r="B15" s="6">
        <v>39825</v>
      </c>
      <c r="C15" t="s">
        <v>91</v>
      </c>
      <c r="D15" t="s">
        <v>91</v>
      </c>
      <c r="E15">
        <v>113.9</v>
      </c>
      <c r="F15" t="s">
        <v>91</v>
      </c>
      <c r="G15">
        <v>161.28</v>
      </c>
      <c r="H15" t="s">
        <v>91</v>
      </c>
      <c r="I15" t="s">
        <v>91</v>
      </c>
      <c r="J15" t="s">
        <v>91</v>
      </c>
      <c r="K15">
        <v>98.23</v>
      </c>
      <c r="L15" t="s">
        <v>91</v>
      </c>
      <c r="M15">
        <v>52.5899</v>
      </c>
      <c r="N15" t="s">
        <v>91</v>
      </c>
      <c r="O15" t="s">
        <v>91</v>
      </c>
      <c r="P15" t="s">
        <v>91</v>
      </c>
      <c r="Q15">
        <v>113.78</v>
      </c>
      <c r="R15" t="s">
        <v>91</v>
      </c>
      <c r="S15">
        <v>161.24</v>
      </c>
      <c r="T15" t="s">
        <v>91</v>
      </c>
      <c r="U15" t="s">
        <v>91</v>
      </c>
      <c r="V15" t="s">
        <v>91</v>
      </c>
      <c r="W15">
        <v>98.24</v>
      </c>
      <c r="X15" t="s">
        <v>91</v>
      </c>
      <c r="Y15">
        <v>52.28</v>
      </c>
      <c r="Z15" t="s">
        <v>91</v>
      </c>
    </row>
    <row r="16" spans="2:26" x14ac:dyDescent="0.25">
      <c r="B16" s="6">
        <v>39826</v>
      </c>
      <c r="C16" t="s">
        <v>91</v>
      </c>
      <c r="D16" t="s">
        <v>91</v>
      </c>
      <c r="E16">
        <v>114.02</v>
      </c>
      <c r="F16" t="s">
        <v>91</v>
      </c>
      <c r="G16">
        <v>162.04</v>
      </c>
      <c r="H16" t="s">
        <v>91</v>
      </c>
      <c r="I16" t="s">
        <v>91</v>
      </c>
      <c r="J16" t="s">
        <v>91</v>
      </c>
      <c r="K16">
        <v>98.3</v>
      </c>
      <c r="L16" t="s">
        <v>91</v>
      </c>
      <c r="M16">
        <v>52.37</v>
      </c>
      <c r="N16" t="s">
        <v>91</v>
      </c>
      <c r="O16" t="s">
        <v>91</v>
      </c>
      <c r="P16" t="s">
        <v>91</v>
      </c>
      <c r="Q16">
        <v>113.32</v>
      </c>
      <c r="R16" t="s">
        <v>91</v>
      </c>
      <c r="S16">
        <v>162.32</v>
      </c>
      <c r="T16" t="s">
        <v>91</v>
      </c>
      <c r="U16" t="s">
        <v>91</v>
      </c>
      <c r="V16" t="s">
        <v>91</v>
      </c>
      <c r="W16">
        <v>98.26</v>
      </c>
      <c r="X16" t="s">
        <v>91</v>
      </c>
      <c r="Y16">
        <v>52.25</v>
      </c>
      <c r="Z16" t="s">
        <v>91</v>
      </c>
    </row>
    <row r="17" spans="2:26" x14ac:dyDescent="0.25">
      <c r="B17" s="6">
        <v>39827</v>
      </c>
      <c r="C17" t="s">
        <v>91</v>
      </c>
      <c r="D17" t="s">
        <v>91</v>
      </c>
      <c r="E17">
        <v>115.9</v>
      </c>
      <c r="F17" t="s">
        <v>91</v>
      </c>
      <c r="G17">
        <v>155.91999999999999</v>
      </c>
      <c r="H17" t="s">
        <v>91</v>
      </c>
      <c r="I17" t="s">
        <v>91</v>
      </c>
      <c r="J17" t="s">
        <v>91</v>
      </c>
      <c r="K17">
        <v>98.85</v>
      </c>
      <c r="L17" t="s">
        <v>91</v>
      </c>
      <c r="M17">
        <v>52.32</v>
      </c>
      <c r="N17" t="s">
        <v>91</v>
      </c>
      <c r="O17" t="s">
        <v>91</v>
      </c>
      <c r="P17" t="s">
        <v>91</v>
      </c>
      <c r="Q17">
        <v>115.59</v>
      </c>
      <c r="R17" t="s">
        <v>91</v>
      </c>
      <c r="S17">
        <v>155.68</v>
      </c>
      <c r="T17" t="s">
        <v>91</v>
      </c>
      <c r="U17" t="s">
        <v>91</v>
      </c>
      <c r="V17" t="s">
        <v>91</v>
      </c>
      <c r="W17">
        <v>98.83</v>
      </c>
      <c r="X17" t="s">
        <v>91</v>
      </c>
      <c r="Y17">
        <v>51.62</v>
      </c>
      <c r="Z17" t="s">
        <v>91</v>
      </c>
    </row>
    <row r="18" spans="2:26" x14ac:dyDescent="0.25">
      <c r="B18" s="6">
        <v>39828</v>
      </c>
      <c r="C18" t="s">
        <v>91</v>
      </c>
      <c r="D18" t="s">
        <v>91</v>
      </c>
      <c r="E18">
        <v>116.09</v>
      </c>
      <c r="F18" t="s">
        <v>91</v>
      </c>
      <c r="G18">
        <v>155</v>
      </c>
      <c r="H18" t="s">
        <v>91</v>
      </c>
      <c r="I18" t="s">
        <v>91</v>
      </c>
      <c r="J18" t="s">
        <v>91</v>
      </c>
      <c r="K18">
        <v>98.77</v>
      </c>
      <c r="L18" t="s">
        <v>91</v>
      </c>
      <c r="M18">
        <v>51.71</v>
      </c>
      <c r="N18" t="s">
        <v>91</v>
      </c>
      <c r="O18" t="s">
        <v>91</v>
      </c>
      <c r="P18" t="s">
        <v>91</v>
      </c>
      <c r="Q18">
        <v>116.01</v>
      </c>
      <c r="R18" t="s">
        <v>91</v>
      </c>
      <c r="S18">
        <v>154.56</v>
      </c>
      <c r="T18" t="s">
        <v>91</v>
      </c>
      <c r="U18" t="s">
        <v>91</v>
      </c>
      <c r="V18" t="s">
        <v>91</v>
      </c>
      <c r="W18">
        <v>98.84</v>
      </c>
      <c r="X18" t="s">
        <v>91</v>
      </c>
      <c r="Y18">
        <v>51.6</v>
      </c>
      <c r="Z18" t="s">
        <v>91</v>
      </c>
    </row>
    <row r="19" spans="2:26" x14ac:dyDescent="0.25">
      <c r="B19" s="6">
        <v>39829</v>
      </c>
      <c r="C19" t="s">
        <v>91</v>
      </c>
      <c r="D19" t="s">
        <v>91</v>
      </c>
      <c r="E19">
        <v>114.3</v>
      </c>
      <c r="F19" t="s">
        <v>91</v>
      </c>
      <c r="G19">
        <v>160.32</v>
      </c>
      <c r="H19" t="s">
        <v>91</v>
      </c>
      <c r="I19" t="s">
        <v>91</v>
      </c>
      <c r="J19" t="s">
        <v>91</v>
      </c>
      <c r="K19">
        <v>97.86</v>
      </c>
      <c r="L19" t="s">
        <v>91</v>
      </c>
      <c r="M19">
        <v>52.83</v>
      </c>
      <c r="N19" t="s">
        <v>91</v>
      </c>
      <c r="O19" t="s">
        <v>91</v>
      </c>
      <c r="P19" t="s">
        <v>91</v>
      </c>
      <c r="Q19">
        <v>115.24</v>
      </c>
      <c r="R19" t="s">
        <v>91</v>
      </c>
      <c r="S19">
        <v>156.68</v>
      </c>
      <c r="T19" t="s">
        <v>91</v>
      </c>
      <c r="U19" t="s">
        <v>91</v>
      </c>
      <c r="V19" t="s">
        <v>91</v>
      </c>
      <c r="W19">
        <v>98.17</v>
      </c>
      <c r="X19" t="s">
        <v>91</v>
      </c>
      <c r="Y19">
        <v>52.29</v>
      </c>
      <c r="Z19" t="s">
        <v>91</v>
      </c>
    </row>
    <row r="20" spans="2:26" x14ac:dyDescent="0.25">
      <c r="B20" s="6">
        <v>39832</v>
      </c>
      <c r="C20" t="s">
        <v>91</v>
      </c>
      <c r="D20" t="s">
        <v>91</v>
      </c>
      <c r="E20">
        <v>114.3</v>
      </c>
      <c r="F20" t="s">
        <v>91</v>
      </c>
      <c r="G20">
        <v>160.32</v>
      </c>
      <c r="H20" t="s">
        <v>91</v>
      </c>
      <c r="I20" t="s">
        <v>91</v>
      </c>
      <c r="J20" t="s">
        <v>91</v>
      </c>
      <c r="K20">
        <v>97.86</v>
      </c>
      <c r="L20" t="s">
        <v>91</v>
      </c>
      <c r="M20">
        <v>52.83</v>
      </c>
      <c r="N20" t="s">
        <v>91</v>
      </c>
      <c r="O20" t="s">
        <v>91</v>
      </c>
      <c r="P20" t="s">
        <v>91</v>
      </c>
      <c r="Q20">
        <v>115.24</v>
      </c>
      <c r="R20" t="s">
        <v>91</v>
      </c>
      <c r="S20">
        <v>156.68</v>
      </c>
      <c r="T20" t="s">
        <v>91</v>
      </c>
      <c r="U20" t="s">
        <v>91</v>
      </c>
      <c r="V20" t="s">
        <v>91</v>
      </c>
      <c r="W20">
        <v>98.17</v>
      </c>
      <c r="X20" t="s">
        <v>91</v>
      </c>
      <c r="Y20">
        <v>52.29</v>
      </c>
      <c r="Z20" t="s">
        <v>91</v>
      </c>
    </row>
    <row r="21" spans="2:26" x14ac:dyDescent="0.25">
      <c r="B21" s="6">
        <v>39833</v>
      </c>
      <c r="C21" t="s">
        <v>91</v>
      </c>
      <c r="D21" t="s">
        <v>91</v>
      </c>
      <c r="E21">
        <v>114.28</v>
      </c>
      <c r="F21" t="s">
        <v>91</v>
      </c>
      <c r="G21">
        <v>161.32</v>
      </c>
      <c r="H21" t="s">
        <v>91</v>
      </c>
      <c r="I21" t="s">
        <v>91</v>
      </c>
      <c r="J21" t="s">
        <v>91</v>
      </c>
      <c r="K21">
        <v>97.71</v>
      </c>
      <c r="L21" t="s">
        <v>91</v>
      </c>
      <c r="M21">
        <v>52.86</v>
      </c>
      <c r="N21" t="s">
        <v>91</v>
      </c>
      <c r="O21" t="s">
        <v>91</v>
      </c>
      <c r="P21" t="s">
        <v>91</v>
      </c>
      <c r="Q21">
        <v>114.3</v>
      </c>
      <c r="R21" t="s">
        <v>91</v>
      </c>
      <c r="S21">
        <v>159.32</v>
      </c>
      <c r="T21" t="s">
        <v>91</v>
      </c>
      <c r="U21" t="s">
        <v>91</v>
      </c>
      <c r="V21" t="s">
        <v>91</v>
      </c>
      <c r="W21">
        <v>97.93</v>
      </c>
      <c r="X21" t="s">
        <v>91</v>
      </c>
      <c r="Y21">
        <v>52.54</v>
      </c>
      <c r="Z21" t="s">
        <v>91</v>
      </c>
    </row>
    <row r="22" spans="2:26" x14ac:dyDescent="0.25">
      <c r="B22" s="6">
        <v>39834</v>
      </c>
      <c r="C22" t="s">
        <v>91</v>
      </c>
      <c r="D22" t="s">
        <v>91</v>
      </c>
      <c r="E22">
        <v>110.67</v>
      </c>
      <c r="F22" t="s">
        <v>91</v>
      </c>
      <c r="G22">
        <v>171.36</v>
      </c>
      <c r="H22" t="s">
        <v>91</v>
      </c>
      <c r="I22" t="s">
        <v>91</v>
      </c>
      <c r="J22" t="s">
        <v>91</v>
      </c>
      <c r="K22">
        <v>96.84</v>
      </c>
      <c r="L22" t="s">
        <v>91</v>
      </c>
      <c r="M22">
        <v>54.03</v>
      </c>
      <c r="N22" t="s">
        <v>91</v>
      </c>
      <c r="O22" t="s">
        <v>91</v>
      </c>
      <c r="P22" t="s">
        <v>91</v>
      </c>
      <c r="Q22">
        <v>110.52</v>
      </c>
      <c r="R22" t="s">
        <v>91</v>
      </c>
      <c r="S22">
        <v>169.84</v>
      </c>
      <c r="T22" t="s">
        <v>91</v>
      </c>
      <c r="U22" t="s">
        <v>91</v>
      </c>
      <c r="V22" t="s">
        <v>91</v>
      </c>
      <c r="W22">
        <v>96.7</v>
      </c>
      <c r="X22" t="s">
        <v>91</v>
      </c>
      <c r="Y22">
        <v>53.88</v>
      </c>
      <c r="Z22" t="s">
        <v>91</v>
      </c>
    </row>
    <row r="23" spans="2:26" x14ac:dyDescent="0.25">
      <c r="B23" s="6">
        <v>39835</v>
      </c>
      <c r="C23" t="s">
        <v>91</v>
      </c>
      <c r="D23" t="s">
        <v>91</v>
      </c>
      <c r="E23">
        <v>108.54</v>
      </c>
      <c r="F23" t="s">
        <v>91</v>
      </c>
      <c r="G23">
        <v>176.16</v>
      </c>
      <c r="H23" t="s">
        <v>91</v>
      </c>
      <c r="I23" t="s">
        <v>91</v>
      </c>
      <c r="J23" t="s">
        <v>91</v>
      </c>
      <c r="K23">
        <v>96.2</v>
      </c>
      <c r="L23" t="s">
        <v>91</v>
      </c>
      <c r="M23">
        <v>54.52</v>
      </c>
      <c r="N23" t="s">
        <v>91</v>
      </c>
      <c r="O23" t="s">
        <v>91</v>
      </c>
      <c r="P23" t="s">
        <v>91</v>
      </c>
      <c r="Q23">
        <v>108.8</v>
      </c>
      <c r="R23" t="s">
        <v>91</v>
      </c>
      <c r="S23">
        <v>175.24</v>
      </c>
      <c r="T23" t="s">
        <v>91</v>
      </c>
      <c r="U23" t="s">
        <v>91</v>
      </c>
      <c r="V23" t="s">
        <v>91</v>
      </c>
      <c r="W23">
        <v>96.27</v>
      </c>
      <c r="X23" t="s">
        <v>91</v>
      </c>
      <c r="Y23">
        <v>54.36</v>
      </c>
      <c r="Z23" t="s">
        <v>91</v>
      </c>
    </row>
    <row r="24" spans="2:26" x14ac:dyDescent="0.25">
      <c r="B24" s="6">
        <v>39836</v>
      </c>
      <c r="C24" t="s">
        <v>91</v>
      </c>
      <c r="D24" t="s">
        <v>91</v>
      </c>
      <c r="E24">
        <v>107.69</v>
      </c>
      <c r="F24" t="s">
        <v>91</v>
      </c>
      <c r="G24">
        <v>178.88</v>
      </c>
      <c r="H24" t="s">
        <v>91</v>
      </c>
      <c r="I24" t="s">
        <v>91</v>
      </c>
      <c r="J24" t="s">
        <v>91</v>
      </c>
      <c r="K24">
        <v>96.22</v>
      </c>
      <c r="L24" t="s">
        <v>91</v>
      </c>
      <c r="M24">
        <v>54.94</v>
      </c>
      <c r="N24" t="s">
        <v>91</v>
      </c>
      <c r="O24" t="s">
        <v>91</v>
      </c>
      <c r="P24" t="s">
        <v>91</v>
      </c>
      <c r="Q24">
        <v>107.66</v>
      </c>
      <c r="R24" t="s">
        <v>91</v>
      </c>
      <c r="S24">
        <v>178.56</v>
      </c>
      <c r="T24" t="s">
        <v>91</v>
      </c>
      <c r="U24" t="s">
        <v>91</v>
      </c>
      <c r="V24" t="s">
        <v>91</v>
      </c>
      <c r="W24">
        <v>96.01</v>
      </c>
      <c r="X24" t="s">
        <v>91</v>
      </c>
      <c r="Y24">
        <v>54.63</v>
      </c>
      <c r="Z24" t="s">
        <v>91</v>
      </c>
    </row>
    <row r="25" spans="2:26" x14ac:dyDescent="0.25">
      <c r="B25" s="6">
        <v>39839</v>
      </c>
      <c r="C25" t="s">
        <v>91</v>
      </c>
      <c r="D25" t="s">
        <v>91</v>
      </c>
      <c r="E25">
        <v>106.75</v>
      </c>
      <c r="F25" t="s">
        <v>91</v>
      </c>
      <c r="G25">
        <v>182.44</v>
      </c>
      <c r="H25" t="s">
        <v>91</v>
      </c>
      <c r="I25" t="s">
        <v>91</v>
      </c>
      <c r="J25" t="s">
        <v>91</v>
      </c>
      <c r="K25">
        <v>95.98</v>
      </c>
      <c r="L25" t="s">
        <v>91</v>
      </c>
      <c r="M25">
        <v>54.98</v>
      </c>
      <c r="N25" t="s">
        <v>91</v>
      </c>
      <c r="O25" t="s">
        <v>91</v>
      </c>
      <c r="P25" t="s">
        <v>91</v>
      </c>
      <c r="Q25">
        <v>106.94</v>
      </c>
      <c r="R25" t="s">
        <v>91</v>
      </c>
      <c r="S25">
        <v>180.72</v>
      </c>
      <c r="T25" t="s">
        <v>91</v>
      </c>
      <c r="U25" t="s">
        <v>91</v>
      </c>
      <c r="V25" t="s">
        <v>91</v>
      </c>
      <c r="W25">
        <v>95.86</v>
      </c>
      <c r="X25" t="s">
        <v>91</v>
      </c>
      <c r="Y25">
        <v>54.82</v>
      </c>
      <c r="Z25" t="s">
        <v>91</v>
      </c>
    </row>
    <row r="26" spans="2:26" x14ac:dyDescent="0.25">
      <c r="B26" s="6">
        <v>39840</v>
      </c>
      <c r="C26" t="s">
        <v>91</v>
      </c>
      <c r="D26" t="s">
        <v>91</v>
      </c>
      <c r="E26">
        <v>109.26</v>
      </c>
      <c r="F26" t="s">
        <v>91</v>
      </c>
      <c r="G26">
        <v>174.39599999999999</v>
      </c>
      <c r="H26" t="s">
        <v>91</v>
      </c>
      <c r="I26" t="s">
        <v>91</v>
      </c>
      <c r="J26" t="s">
        <v>91</v>
      </c>
      <c r="K26">
        <v>96.61</v>
      </c>
      <c r="L26" t="s">
        <v>91</v>
      </c>
      <c r="M26">
        <v>54.19</v>
      </c>
      <c r="N26" t="s">
        <v>91</v>
      </c>
      <c r="O26" t="s">
        <v>91</v>
      </c>
      <c r="P26" t="s">
        <v>91</v>
      </c>
      <c r="Q26">
        <v>109.43</v>
      </c>
      <c r="R26" t="s">
        <v>91</v>
      </c>
      <c r="S26">
        <v>172.32</v>
      </c>
      <c r="T26" t="s">
        <v>91</v>
      </c>
      <c r="U26" t="s">
        <v>91</v>
      </c>
      <c r="V26" t="s">
        <v>91</v>
      </c>
      <c r="W26">
        <v>96.67</v>
      </c>
      <c r="X26" t="s">
        <v>91</v>
      </c>
      <c r="Y26">
        <v>53.86</v>
      </c>
      <c r="Z26" t="s">
        <v>91</v>
      </c>
    </row>
    <row r="27" spans="2:26" x14ac:dyDescent="0.25">
      <c r="B27" s="6">
        <v>39841</v>
      </c>
      <c r="C27" t="s">
        <v>91</v>
      </c>
      <c r="D27" t="s">
        <v>91</v>
      </c>
      <c r="E27">
        <v>106.53</v>
      </c>
      <c r="F27" t="s">
        <v>91</v>
      </c>
      <c r="G27">
        <v>181</v>
      </c>
      <c r="H27" t="s">
        <v>91</v>
      </c>
      <c r="I27" t="s">
        <v>91</v>
      </c>
      <c r="J27" t="s">
        <v>91</v>
      </c>
      <c r="K27">
        <v>95.992999999999995</v>
      </c>
      <c r="L27" t="s">
        <v>91</v>
      </c>
      <c r="M27">
        <v>54.75</v>
      </c>
      <c r="N27" t="s">
        <v>91</v>
      </c>
      <c r="O27" t="s">
        <v>91</v>
      </c>
      <c r="P27" t="s">
        <v>91</v>
      </c>
      <c r="Q27">
        <v>106.11</v>
      </c>
      <c r="R27" t="s">
        <v>91</v>
      </c>
      <c r="S27">
        <v>182.64</v>
      </c>
      <c r="T27" t="s">
        <v>91</v>
      </c>
      <c r="U27" t="s">
        <v>91</v>
      </c>
      <c r="V27" t="s">
        <v>91</v>
      </c>
      <c r="W27">
        <v>95.77</v>
      </c>
      <c r="X27" t="s">
        <v>91</v>
      </c>
      <c r="Y27">
        <v>54.83</v>
      </c>
      <c r="Z27" t="s">
        <v>91</v>
      </c>
    </row>
    <row r="28" spans="2:26" x14ac:dyDescent="0.25">
      <c r="B28" s="6">
        <v>39842</v>
      </c>
      <c r="C28" t="s">
        <v>91</v>
      </c>
      <c r="D28" t="s">
        <v>91</v>
      </c>
      <c r="E28">
        <v>104.08</v>
      </c>
      <c r="F28" t="s">
        <v>91</v>
      </c>
      <c r="G28">
        <v>191.16</v>
      </c>
      <c r="H28" t="s">
        <v>91</v>
      </c>
      <c r="I28" t="s">
        <v>91</v>
      </c>
      <c r="J28" t="s">
        <v>91</v>
      </c>
      <c r="K28">
        <v>94.74</v>
      </c>
      <c r="L28" t="s">
        <v>91</v>
      </c>
      <c r="M28">
        <v>56.17</v>
      </c>
      <c r="N28" t="s">
        <v>91</v>
      </c>
      <c r="O28" t="s">
        <v>91</v>
      </c>
      <c r="P28" t="s">
        <v>91</v>
      </c>
      <c r="Q28">
        <v>104.02</v>
      </c>
      <c r="R28" t="s">
        <v>91</v>
      </c>
      <c r="S28">
        <v>189.76</v>
      </c>
      <c r="T28" t="s">
        <v>91</v>
      </c>
      <c r="U28" t="s">
        <v>91</v>
      </c>
      <c r="V28" t="s">
        <v>91</v>
      </c>
      <c r="W28">
        <v>94.85</v>
      </c>
      <c r="X28" t="s">
        <v>91</v>
      </c>
      <c r="Y28">
        <v>55.88</v>
      </c>
      <c r="Z28" t="s">
        <v>91</v>
      </c>
    </row>
    <row r="29" spans="2:26" x14ac:dyDescent="0.25">
      <c r="B29" s="6">
        <v>39843</v>
      </c>
      <c r="C29" t="s">
        <v>91</v>
      </c>
      <c r="D29" t="s">
        <v>91</v>
      </c>
      <c r="E29">
        <v>103.75</v>
      </c>
      <c r="F29" t="s">
        <v>91</v>
      </c>
      <c r="G29">
        <v>191.2</v>
      </c>
      <c r="H29" t="s">
        <v>91</v>
      </c>
      <c r="I29" t="s">
        <v>91</v>
      </c>
      <c r="J29" t="s">
        <v>91</v>
      </c>
      <c r="K29">
        <v>94.7</v>
      </c>
      <c r="L29" t="s">
        <v>91</v>
      </c>
      <c r="M29">
        <v>56.19</v>
      </c>
      <c r="N29" t="s">
        <v>91</v>
      </c>
      <c r="O29" t="s">
        <v>91</v>
      </c>
      <c r="P29" t="s">
        <v>91</v>
      </c>
      <c r="Q29">
        <v>103.41</v>
      </c>
      <c r="R29" t="s">
        <v>91</v>
      </c>
      <c r="S29">
        <v>191.84</v>
      </c>
      <c r="T29" t="s">
        <v>91</v>
      </c>
      <c r="U29" t="s">
        <v>91</v>
      </c>
      <c r="V29" t="s">
        <v>91</v>
      </c>
      <c r="W29">
        <v>94.66</v>
      </c>
      <c r="X29" t="s">
        <v>91</v>
      </c>
      <c r="Y29">
        <v>56.09</v>
      </c>
      <c r="Z29" t="s">
        <v>91</v>
      </c>
    </row>
    <row r="30" spans="2:26" x14ac:dyDescent="0.25">
      <c r="B30" s="6">
        <v>39846</v>
      </c>
      <c r="C30" t="s">
        <v>91</v>
      </c>
      <c r="D30" t="s">
        <v>91</v>
      </c>
      <c r="E30">
        <v>105.39</v>
      </c>
      <c r="F30" t="s">
        <v>91</v>
      </c>
      <c r="G30">
        <v>183.58</v>
      </c>
      <c r="H30" t="s">
        <v>91</v>
      </c>
      <c r="I30" t="s">
        <v>91</v>
      </c>
      <c r="J30" t="s">
        <v>91</v>
      </c>
      <c r="K30">
        <v>95.2</v>
      </c>
      <c r="L30" t="s">
        <v>91</v>
      </c>
      <c r="M30">
        <v>55.21</v>
      </c>
      <c r="N30" t="s">
        <v>91</v>
      </c>
      <c r="O30" t="s">
        <v>91</v>
      </c>
      <c r="P30" t="s">
        <v>91</v>
      </c>
      <c r="Q30">
        <v>105.31</v>
      </c>
      <c r="R30" t="s">
        <v>91</v>
      </c>
      <c r="S30">
        <v>183.6</v>
      </c>
      <c r="T30" t="s">
        <v>91</v>
      </c>
      <c r="U30" t="s">
        <v>91</v>
      </c>
      <c r="V30" t="s">
        <v>91</v>
      </c>
      <c r="W30">
        <v>95.26</v>
      </c>
      <c r="X30" t="s">
        <v>91</v>
      </c>
      <c r="Y30">
        <v>55.04</v>
      </c>
      <c r="Z30" t="s">
        <v>91</v>
      </c>
    </row>
    <row r="31" spans="2:26" x14ac:dyDescent="0.25">
      <c r="B31" s="6">
        <v>39847</v>
      </c>
      <c r="C31" t="s">
        <v>91</v>
      </c>
      <c r="D31" t="s">
        <v>91</v>
      </c>
      <c r="E31">
        <v>102.88</v>
      </c>
      <c r="F31" t="s">
        <v>91</v>
      </c>
      <c r="G31">
        <v>192.48</v>
      </c>
      <c r="H31" t="s">
        <v>91</v>
      </c>
      <c r="I31" t="s">
        <v>91</v>
      </c>
      <c r="J31" t="s">
        <v>91</v>
      </c>
      <c r="K31">
        <v>94.38</v>
      </c>
      <c r="L31" t="s">
        <v>91</v>
      </c>
      <c r="M31">
        <v>56.3</v>
      </c>
      <c r="N31" t="s">
        <v>91</v>
      </c>
      <c r="O31" t="s">
        <v>91</v>
      </c>
      <c r="P31" t="s">
        <v>91</v>
      </c>
      <c r="Q31">
        <v>102.97</v>
      </c>
      <c r="R31" t="s">
        <v>91</v>
      </c>
      <c r="S31">
        <v>191.64</v>
      </c>
      <c r="T31" t="s">
        <v>91</v>
      </c>
      <c r="U31" t="s">
        <v>91</v>
      </c>
      <c r="V31" t="s">
        <v>91</v>
      </c>
      <c r="W31">
        <v>94.4</v>
      </c>
      <c r="X31" t="s">
        <v>91</v>
      </c>
      <c r="Y31">
        <v>56.02</v>
      </c>
      <c r="Z31" t="s">
        <v>91</v>
      </c>
    </row>
    <row r="32" spans="2:26" x14ac:dyDescent="0.25">
      <c r="B32" s="6">
        <v>39848</v>
      </c>
      <c r="C32" t="s">
        <v>91</v>
      </c>
      <c r="D32" t="s">
        <v>91</v>
      </c>
      <c r="E32">
        <v>102.52</v>
      </c>
      <c r="F32" t="s">
        <v>91</v>
      </c>
      <c r="G32">
        <v>193.90799999999999</v>
      </c>
      <c r="H32" t="s">
        <v>91</v>
      </c>
      <c r="I32" t="s">
        <v>91</v>
      </c>
      <c r="J32" t="s">
        <v>91</v>
      </c>
      <c r="K32">
        <v>93.9</v>
      </c>
      <c r="L32" t="s">
        <v>91</v>
      </c>
      <c r="M32">
        <v>56.6</v>
      </c>
      <c r="N32" t="s">
        <v>91</v>
      </c>
      <c r="O32" t="s">
        <v>91</v>
      </c>
      <c r="P32" t="s">
        <v>91</v>
      </c>
      <c r="Q32">
        <v>102.32</v>
      </c>
      <c r="R32" t="s">
        <v>91</v>
      </c>
      <c r="S32">
        <v>193.96</v>
      </c>
      <c r="T32" t="s">
        <v>91</v>
      </c>
      <c r="U32" t="s">
        <v>91</v>
      </c>
      <c r="V32" t="s">
        <v>91</v>
      </c>
      <c r="W32">
        <v>93.96</v>
      </c>
      <c r="X32" t="s">
        <v>91</v>
      </c>
      <c r="Y32">
        <v>56.53</v>
      </c>
      <c r="Z32" t="s">
        <v>91</v>
      </c>
    </row>
    <row r="33" spans="2:26" x14ac:dyDescent="0.25">
      <c r="B33" s="6">
        <v>39849</v>
      </c>
      <c r="C33" t="s">
        <v>91</v>
      </c>
      <c r="D33" t="s">
        <v>91</v>
      </c>
      <c r="E33">
        <v>102.61</v>
      </c>
      <c r="F33" t="s">
        <v>91</v>
      </c>
      <c r="G33">
        <v>192.48</v>
      </c>
      <c r="H33" t="s">
        <v>91</v>
      </c>
      <c r="I33" t="s">
        <v>91</v>
      </c>
      <c r="J33" t="s">
        <v>91</v>
      </c>
      <c r="K33">
        <v>94.12</v>
      </c>
      <c r="L33" t="s">
        <v>91</v>
      </c>
      <c r="M33">
        <v>56.4</v>
      </c>
      <c r="N33" t="s">
        <v>91</v>
      </c>
      <c r="O33" t="s">
        <v>91</v>
      </c>
      <c r="P33" t="s">
        <v>91</v>
      </c>
      <c r="Q33">
        <v>102.95</v>
      </c>
      <c r="R33" t="s">
        <v>91</v>
      </c>
      <c r="S33">
        <v>191.6</v>
      </c>
      <c r="T33" t="s">
        <v>91</v>
      </c>
      <c r="U33" t="s">
        <v>91</v>
      </c>
      <c r="V33" t="s">
        <v>91</v>
      </c>
      <c r="W33">
        <v>94.14</v>
      </c>
      <c r="X33" t="s">
        <v>91</v>
      </c>
      <c r="Y33">
        <v>56.31</v>
      </c>
      <c r="Z33" t="s">
        <v>91</v>
      </c>
    </row>
    <row r="34" spans="2:26" x14ac:dyDescent="0.25">
      <c r="B34" s="6">
        <v>39850</v>
      </c>
      <c r="C34" t="s">
        <v>91</v>
      </c>
      <c r="D34" t="s">
        <v>91</v>
      </c>
      <c r="E34">
        <v>102.29</v>
      </c>
      <c r="F34" t="s">
        <v>91</v>
      </c>
      <c r="G34">
        <v>195.24</v>
      </c>
      <c r="H34" t="s">
        <v>91</v>
      </c>
      <c r="I34" t="s">
        <v>91</v>
      </c>
      <c r="J34" t="s">
        <v>91</v>
      </c>
      <c r="K34">
        <v>93.55</v>
      </c>
      <c r="L34" t="s">
        <v>91</v>
      </c>
      <c r="M34">
        <v>57.05</v>
      </c>
      <c r="N34" t="s">
        <v>91</v>
      </c>
      <c r="O34" t="s">
        <v>91</v>
      </c>
      <c r="P34" t="s">
        <v>91</v>
      </c>
      <c r="Q34">
        <v>102.21</v>
      </c>
      <c r="R34" t="s">
        <v>91</v>
      </c>
      <c r="S34">
        <v>194.4</v>
      </c>
      <c r="T34" t="s">
        <v>91</v>
      </c>
      <c r="U34" t="s">
        <v>91</v>
      </c>
      <c r="V34" t="s">
        <v>91</v>
      </c>
      <c r="W34">
        <v>93.63</v>
      </c>
      <c r="X34" t="s">
        <v>91</v>
      </c>
      <c r="Y34">
        <v>56.9</v>
      </c>
      <c r="Z34" t="s">
        <v>91</v>
      </c>
    </row>
    <row r="35" spans="2:26" x14ac:dyDescent="0.25">
      <c r="B35" s="6">
        <v>39853</v>
      </c>
      <c r="C35" t="s">
        <v>91</v>
      </c>
      <c r="D35" t="s">
        <v>91</v>
      </c>
      <c r="E35">
        <v>102.62</v>
      </c>
      <c r="F35" t="s">
        <v>91</v>
      </c>
      <c r="G35">
        <v>194.48</v>
      </c>
      <c r="H35" t="s">
        <v>91</v>
      </c>
      <c r="I35" t="s">
        <v>91</v>
      </c>
      <c r="J35" t="s">
        <v>91</v>
      </c>
      <c r="K35">
        <v>93.36</v>
      </c>
      <c r="L35" t="s">
        <v>91</v>
      </c>
      <c r="M35">
        <v>57.16</v>
      </c>
      <c r="N35" t="s">
        <v>91</v>
      </c>
      <c r="O35" t="s">
        <v>91</v>
      </c>
      <c r="P35" t="s">
        <v>91</v>
      </c>
      <c r="Q35">
        <v>102</v>
      </c>
      <c r="R35" t="s">
        <v>91</v>
      </c>
      <c r="S35">
        <v>195.04</v>
      </c>
      <c r="T35" t="s">
        <v>91</v>
      </c>
      <c r="U35" t="s">
        <v>91</v>
      </c>
      <c r="V35" t="s">
        <v>91</v>
      </c>
      <c r="W35">
        <v>93.41</v>
      </c>
      <c r="X35" t="s">
        <v>91</v>
      </c>
      <c r="Y35">
        <v>57.14</v>
      </c>
      <c r="Z35" t="s">
        <v>91</v>
      </c>
    </row>
    <row r="36" spans="2:26" x14ac:dyDescent="0.25">
      <c r="B36" s="6">
        <v>39854</v>
      </c>
      <c r="C36" t="s">
        <v>91</v>
      </c>
      <c r="D36" t="s">
        <v>91</v>
      </c>
      <c r="E36">
        <v>104.85</v>
      </c>
      <c r="F36" t="s">
        <v>91</v>
      </c>
      <c r="G36">
        <v>185.2</v>
      </c>
      <c r="H36" t="s">
        <v>91</v>
      </c>
      <c r="I36" t="s">
        <v>91</v>
      </c>
      <c r="J36" t="s">
        <v>91</v>
      </c>
      <c r="K36">
        <v>94.61</v>
      </c>
      <c r="L36" t="s">
        <v>91</v>
      </c>
      <c r="M36">
        <v>55.67</v>
      </c>
      <c r="N36" t="s">
        <v>91</v>
      </c>
      <c r="O36" t="s">
        <v>91</v>
      </c>
      <c r="P36" t="s">
        <v>91</v>
      </c>
      <c r="Q36">
        <v>104.79</v>
      </c>
      <c r="R36" t="s">
        <v>91</v>
      </c>
      <c r="S36">
        <v>184.36</v>
      </c>
      <c r="T36" t="s">
        <v>91</v>
      </c>
      <c r="U36" t="s">
        <v>91</v>
      </c>
      <c r="V36" t="s">
        <v>91</v>
      </c>
      <c r="W36">
        <v>94.65</v>
      </c>
      <c r="X36" t="s">
        <v>91</v>
      </c>
      <c r="Y36">
        <v>55.59</v>
      </c>
      <c r="Z36" t="s">
        <v>91</v>
      </c>
    </row>
    <row r="37" spans="2:26" x14ac:dyDescent="0.25">
      <c r="B37" s="6">
        <v>39855</v>
      </c>
      <c r="C37" t="s">
        <v>91</v>
      </c>
      <c r="D37" t="s">
        <v>91</v>
      </c>
      <c r="E37">
        <v>106.21</v>
      </c>
      <c r="F37" t="s">
        <v>91</v>
      </c>
      <c r="G37">
        <v>180.64</v>
      </c>
      <c r="H37" t="s">
        <v>91</v>
      </c>
      <c r="I37" t="s">
        <v>91</v>
      </c>
      <c r="J37" t="s">
        <v>91</v>
      </c>
      <c r="K37">
        <v>95.34</v>
      </c>
      <c r="L37" t="s">
        <v>91</v>
      </c>
      <c r="M37">
        <v>54.97</v>
      </c>
      <c r="N37" t="s">
        <v>91</v>
      </c>
      <c r="O37" t="s">
        <v>91</v>
      </c>
      <c r="P37" t="s">
        <v>91</v>
      </c>
      <c r="Q37">
        <v>105.97</v>
      </c>
      <c r="R37" t="s">
        <v>91</v>
      </c>
      <c r="S37">
        <v>180.16</v>
      </c>
      <c r="T37" t="s">
        <v>91</v>
      </c>
      <c r="U37" t="s">
        <v>91</v>
      </c>
      <c r="V37" t="s">
        <v>91</v>
      </c>
      <c r="W37">
        <v>95.16</v>
      </c>
      <c r="X37" t="s">
        <v>91</v>
      </c>
      <c r="Y37">
        <v>54.96</v>
      </c>
      <c r="Z37" t="s">
        <v>91</v>
      </c>
    </row>
    <row r="38" spans="2:26" x14ac:dyDescent="0.25">
      <c r="B38" s="6">
        <v>39856</v>
      </c>
      <c r="C38" t="s">
        <v>91</v>
      </c>
      <c r="D38" t="s">
        <v>91</v>
      </c>
      <c r="E38">
        <v>105.21</v>
      </c>
      <c r="F38" t="s">
        <v>91</v>
      </c>
      <c r="G38">
        <v>183.84</v>
      </c>
      <c r="H38" t="s">
        <v>91</v>
      </c>
      <c r="I38" t="s">
        <v>91</v>
      </c>
      <c r="J38" t="s">
        <v>91</v>
      </c>
      <c r="K38">
        <v>95.31</v>
      </c>
      <c r="L38" t="s">
        <v>91</v>
      </c>
      <c r="M38">
        <v>54.74</v>
      </c>
      <c r="N38" t="s">
        <v>91</v>
      </c>
      <c r="O38" t="s">
        <v>91</v>
      </c>
      <c r="P38" t="s">
        <v>91</v>
      </c>
      <c r="Q38">
        <v>105.81</v>
      </c>
      <c r="R38" t="s">
        <v>91</v>
      </c>
      <c r="S38">
        <v>180.56</v>
      </c>
      <c r="T38" t="s">
        <v>91</v>
      </c>
      <c r="U38" t="s">
        <v>91</v>
      </c>
      <c r="V38" t="s">
        <v>91</v>
      </c>
      <c r="W38">
        <v>95.62</v>
      </c>
      <c r="X38" t="s">
        <v>91</v>
      </c>
      <c r="Y38">
        <v>54.42</v>
      </c>
      <c r="Z38" t="s">
        <v>91</v>
      </c>
    </row>
    <row r="39" spans="2:26" x14ac:dyDescent="0.25">
      <c r="B39" s="6">
        <v>39857</v>
      </c>
      <c r="C39" t="s">
        <v>91</v>
      </c>
      <c r="D39" t="s">
        <v>91</v>
      </c>
      <c r="E39">
        <v>102.41</v>
      </c>
      <c r="F39" t="s">
        <v>91</v>
      </c>
      <c r="G39">
        <v>190.84</v>
      </c>
      <c r="H39" t="s">
        <v>91</v>
      </c>
      <c r="I39" t="s">
        <v>91</v>
      </c>
      <c r="J39" t="s">
        <v>91</v>
      </c>
      <c r="K39">
        <v>94.56</v>
      </c>
      <c r="L39" t="s">
        <v>91</v>
      </c>
      <c r="M39">
        <v>55.8</v>
      </c>
      <c r="N39" t="s">
        <v>91</v>
      </c>
      <c r="O39" t="s">
        <v>91</v>
      </c>
      <c r="P39" t="s">
        <v>91</v>
      </c>
      <c r="Q39">
        <v>102.24</v>
      </c>
      <c r="R39" t="s">
        <v>91</v>
      </c>
      <c r="S39">
        <v>192.72</v>
      </c>
      <c r="T39" t="s">
        <v>91</v>
      </c>
      <c r="U39" t="s">
        <v>91</v>
      </c>
      <c r="V39" t="s">
        <v>91</v>
      </c>
      <c r="W39">
        <v>94.6</v>
      </c>
      <c r="X39" t="s">
        <v>91</v>
      </c>
      <c r="Y39">
        <v>55.57</v>
      </c>
      <c r="Z39" t="s">
        <v>91</v>
      </c>
    </row>
    <row r="40" spans="2:26" x14ac:dyDescent="0.25">
      <c r="B40" s="6">
        <v>39860</v>
      </c>
      <c r="C40" t="s">
        <v>91</v>
      </c>
      <c r="D40" t="s">
        <v>91</v>
      </c>
      <c r="E40">
        <v>102.41</v>
      </c>
      <c r="F40" t="s">
        <v>91</v>
      </c>
      <c r="G40">
        <v>190.84</v>
      </c>
      <c r="H40" t="s">
        <v>91</v>
      </c>
      <c r="I40" t="s">
        <v>91</v>
      </c>
      <c r="J40" t="s">
        <v>91</v>
      </c>
      <c r="K40">
        <v>94.56</v>
      </c>
      <c r="L40" t="s">
        <v>91</v>
      </c>
      <c r="M40">
        <v>55.8</v>
      </c>
      <c r="N40" t="s">
        <v>91</v>
      </c>
      <c r="O40" t="s">
        <v>91</v>
      </c>
      <c r="P40" t="s">
        <v>91</v>
      </c>
      <c r="Q40">
        <v>102.24</v>
      </c>
      <c r="R40" t="s">
        <v>91</v>
      </c>
      <c r="S40">
        <v>192.72</v>
      </c>
      <c r="T40" t="s">
        <v>91</v>
      </c>
      <c r="U40" t="s">
        <v>91</v>
      </c>
      <c r="V40" t="s">
        <v>91</v>
      </c>
      <c r="W40">
        <v>94.6</v>
      </c>
      <c r="X40" t="s">
        <v>91</v>
      </c>
      <c r="Y40">
        <v>55.57</v>
      </c>
      <c r="Z40" t="s">
        <v>91</v>
      </c>
    </row>
    <row r="41" spans="2:26" x14ac:dyDescent="0.25">
      <c r="B41" s="6">
        <v>39861</v>
      </c>
      <c r="C41" t="s">
        <v>91</v>
      </c>
      <c r="D41" t="s">
        <v>91</v>
      </c>
      <c r="E41">
        <v>105.6</v>
      </c>
      <c r="F41" t="s">
        <v>91</v>
      </c>
      <c r="G41">
        <v>181.04</v>
      </c>
      <c r="H41" t="s">
        <v>91</v>
      </c>
      <c r="I41" t="s">
        <v>91</v>
      </c>
      <c r="J41" t="s">
        <v>91</v>
      </c>
      <c r="K41">
        <v>96.15</v>
      </c>
      <c r="L41" t="s">
        <v>91</v>
      </c>
      <c r="M41">
        <v>53.83</v>
      </c>
      <c r="N41" t="s">
        <v>91</v>
      </c>
      <c r="O41" t="s">
        <v>91</v>
      </c>
      <c r="P41" t="s">
        <v>91</v>
      </c>
      <c r="Q41">
        <v>105.58</v>
      </c>
      <c r="R41" t="s">
        <v>91</v>
      </c>
      <c r="S41">
        <v>179.88</v>
      </c>
      <c r="T41" t="s">
        <v>91</v>
      </c>
      <c r="U41" t="s">
        <v>91</v>
      </c>
      <c r="V41" t="s">
        <v>91</v>
      </c>
      <c r="W41">
        <v>96.06</v>
      </c>
      <c r="X41" t="s">
        <v>91</v>
      </c>
      <c r="Y41">
        <v>53.8</v>
      </c>
      <c r="Z41" t="s">
        <v>91</v>
      </c>
    </row>
    <row r="42" spans="2:26" x14ac:dyDescent="0.25">
      <c r="B42" s="6">
        <v>39862</v>
      </c>
      <c r="C42" t="s">
        <v>91</v>
      </c>
      <c r="D42" t="s">
        <v>91</v>
      </c>
      <c r="E42">
        <v>104.7</v>
      </c>
      <c r="F42" t="s">
        <v>91</v>
      </c>
      <c r="G42">
        <v>183.4</v>
      </c>
      <c r="H42" t="s">
        <v>91</v>
      </c>
      <c r="I42" t="s">
        <v>91</v>
      </c>
      <c r="J42" t="s">
        <v>91</v>
      </c>
      <c r="K42">
        <v>95.45</v>
      </c>
      <c r="L42" t="s">
        <v>91</v>
      </c>
      <c r="M42">
        <v>54.63</v>
      </c>
      <c r="N42" t="s">
        <v>91</v>
      </c>
      <c r="O42" t="s">
        <v>91</v>
      </c>
      <c r="P42" t="s">
        <v>91</v>
      </c>
      <c r="Q42">
        <v>104.73</v>
      </c>
      <c r="R42" t="s">
        <v>91</v>
      </c>
      <c r="S42">
        <v>182.8</v>
      </c>
      <c r="T42" t="s">
        <v>91</v>
      </c>
      <c r="U42" t="s">
        <v>91</v>
      </c>
      <c r="V42" t="s">
        <v>91</v>
      </c>
      <c r="W42">
        <v>95.56</v>
      </c>
      <c r="X42" t="s">
        <v>91</v>
      </c>
      <c r="Y42">
        <v>54.37</v>
      </c>
      <c r="Z42" t="s">
        <v>91</v>
      </c>
    </row>
    <row r="43" spans="2:26" x14ac:dyDescent="0.25">
      <c r="B43" s="6">
        <v>39863</v>
      </c>
      <c r="C43" t="s">
        <v>91</v>
      </c>
      <c r="D43" t="s">
        <v>91</v>
      </c>
      <c r="E43">
        <v>102.92</v>
      </c>
      <c r="F43" t="s">
        <v>91</v>
      </c>
      <c r="G43">
        <v>189.48</v>
      </c>
      <c r="H43" t="s">
        <v>91</v>
      </c>
      <c r="I43" t="s">
        <v>91</v>
      </c>
      <c r="J43" t="s">
        <v>91</v>
      </c>
      <c r="K43">
        <v>94.92</v>
      </c>
      <c r="L43" t="s">
        <v>91</v>
      </c>
      <c r="M43">
        <v>55.307000000000002</v>
      </c>
      <c r="N43" t="s">
        <v>91</v>
      </c>
      <c r="O43" t="s">
        <v>91</v>
      </c>
      <c r="P43" t="s">
        <v>91</v>
      </c>
      <c r="Q43">
        <v>102.07</v>
      </c>
      <c r="R43" t="s">
        <v>91</v>
      </c>
      <c r="S43">
        <v>192</v>
      </c>
      <c r="T43" t="s">
        <v>91</v>
      </c>
      <c r="U43" t="s">
        <v>91</v>
      </c>
      <c r="V43" t="s">
        <v>91</v>
      </c>
      <c r="W43">
        <v>94.7</v>
      </c>
      <c r="X43" t="s">
        <v>91</v>
      </c>
      <c r="Y43">
        <v>55.33</v>
      </c>
      <c r="Z43" t="s">
        <v>91</v>
      </c>
    </row>
    <row r="44" spans="2:26" x14ac:dyDescent="0.25">
      <c r="B44" s="6">
        <v>39864</v>
      </c>
      <c r="C44" t="s">
        <v>91</v>
      </c>
      <c r="D44" t="s">
        <v>91</v>
      </c>
      <c r="E44">
        <v>103.92</v>
      </c>
      <c r="F44" t="s">
        <v>91</v>
      </c>
      <c r="G44">
        <v>185.64</v>
      </c>
      <c r="H44" t="s">
        <v>91</v>
      </c>
      <c r="I44" t="s">
        <v>91</v>
      </c>
      <c r="J44" t="s">
        <v>91</v>
      </c>
      <c r="K44">
        <v>95.19</v>
      </c>
      <c r="L44" t="s">
        <v>91</v>
      </c>
      <c r="M44">
        <v>54.89</v>
      </c>
      <c r="N44" t="s">
        <v>91</v>
      </c>
      <c r="O44" t="s">
        <v>91</v>
      </c>
      <c r="P44" t="s">
        <v>91</v>
      </c>
      <c r="Q44">
        <v>104.03</v>
      </c>
      <c r="R44" t="s">
        <v>91</v>
      </c>
      <c r="S44">
        <v>184.72</v>
      </c>
      <c r="T44" t="s">
        <v>91</v>
      </c>
      <c r="U44" t="s">
        <v>91</v>
      </c>
      <c r="V44" t="s">
        <v>91</v>
      </c>
      <c r="W44">
        <v>95.26</v>
      </c>
      <c r="X44" t="s">
        <v>91</v>
      </c>
      <c r="Y44">
        <v>54.67</v>
      </c>
      <c r="Z44" t="s">
        <v>91</v>
      </c>
    </row>
    <row r="45" spans="2:26" x14ac:dyDescent="0.25">
      <c r="B45" s="6">
        <v>39867</v>
      </c>
      <c r="C45" t="s">
        <v>91</v>
      </c>
      <c r="D45" t="s">
        <v>91</v>
      </c>
      <c r="E45">
        <v>104.88</v>
      </c>
      <c r="F45" t="s">
        <v>91</v>
      </c>
      <c r="G45">
        <v>182.6</v>
      </c>
      <c r="H45" t="s">
        <v>91</v>
      </c>
      <c r="I45" t="s">
        <v>91</v>
      </c>
      <c r="J45" t="s">
        <v>91</v>
      </c>
      <c r="K45">
        <v>95.28</v>
      </c>
      <c r="L45" t="s">
        <v>91</v>
      </c>
      <c r="M45">
        <v>54.74</v>
      </c>
      <c r="N45" t="s">
        <v>91</v>
      </c>
      <c r="O45" t="s">
        <v>91</v>
      </c>
      <c r="P45" t="s">
        <v>91</v>
      </c>
      <c r="Q45">
        <v>104.59</v>
      </c>
      <c r="R45" t="s">
        <v>91</v>
      </c>
      <c r="S45">
        <v>182.68</v>
      </c>
      <c r="T45" t="s">
        <v>91</v>
      </c>
      <c r="U45" t="s">
        <v>91</v>
      </c>
      <c r="V45" t="s">
        <v>91</v>
      </c>
      <c r="W45">
        <v>95.21</v>
      </c>
      <c r="X45" t="s">
        <v>91</v>
      </c>
      <c r="Y45">
        <v>54.71</v>
      </c>
      <c r="Z45" t="s">
        <v>91</v>
      </c>
    </row>
    <row r="46" spans="2:26" x14ac:dyDescent="0.25">
      <c r="B46" s="6">
        <v>39868</v>
      </c>
      <c r="C46" t="s">
        <v>91</v>
      </c>
      <c r="D46" t="s">
        <v>91</v>
      </c>
      <c r="E46">
        <v>104.77</v>
      </c>
      <c r="F46" t="s">
        <v>91</v>
      </c>
      <c r="G46">
        <v>180.64</v>
      </c>
      <c r="H46" t="s">
        <v>91</v>
      </c>
      <c r="I46" t="s">
        <v>91</v>
      </c>
      <c r="J46" t="s">
        <v>91</v>
      </c>
      <c r="K46">
        <v>94.92</v>
      </c>
      <c r="L46" t="s">
        <v>91</v>
      </c>
      <c r="M46">
        <v>54.95</v>
      </c>
      <c r="N46" t="s">
        <v>91</v>
      </c>
      <c r="O46" t="s">
        <v>91</v>
      </c>
      <c r="P46" t="s">
        <v>91</v>
      </c>
      <c r="Q46">
        <v>105.01</v>
      </c>
      <c r="R46" t="s">
        <v>91</v>
      </c>
      <c r="S46">
        <v>181.2</v>
      </c>
      <c r="T46" t="s">
        <v>91</v>
      </c>
      <c r="U46" t="s">
        <v>91</v>
      </c>
      <c r="V46" t="s">
        <v>91</v>
      </c>
      <c r="W46">
        <v>95.03</v>
      </c>
      <c r="X46" t="s">
        <v>91</v>
      </c>
      <c r="Y46">
        <v>54.9</v>
      </c>
      <c r="Z46" t="s">
        <v>91</v>
      </c>
    </row>
    <row r="47" spans="2:26" x14ac:dyDescent="0.25">
      <c r="B47" s="6">
        <v>39869</v>
      </c>
      <c r="C47" t="s">
        <v>91</v>
      </c>
      <c r="D47" t="s">
        <v>91</v>
      </c>
      <c r="E47">
        <v>103.56</v>
      </c>
      <c r="F47" t="s">
        <v>91</v>
      </c>
      <c r="G47">
        <v>186.2</v>
      </c>
      <c r="H47" t="s">
        <v>91</v>
      </c>
      <c r="I47" t="s">
        <v>91</v>
      </c>
      <c r="J47" t="s">
        <v>91</v>
      </c>
      <c r="K47">
        <v>94.06</v>
      </c>
      <c r="L47" t="s">
        <v>91</v>
      </c>
      <c r="M47">
        <v>55.95</v>
      </c>
      <c r="N47" t="s">
        <v>91</v>
      </c>
      <c r="O47" t="s">
        <v>91</v>
      </c>
      <c r="P47" t="s">
        <v>91</v>
      </c>
      <c r="Q47">
        <v>103.32</v>
      </c>
      <c r="R47" t="s">
        <v>91</v>
      </c>
      <c r="S47">
        <v>187.04</v>
      </c>
      <c r="T47" t="s">
        <v>91</v>
      </c>
      <c r="U47" t="s">
        <v>91</v>
      </c>
      <c r="V47" t="s">
        <v>91</v>
      </c>
      <c r="W47">
        <v>94.06</v>
      </c>
      <c r="X47" t="s">
        <v>91</v>
      </c>
      <c r="Y47">
        <v>56.03</v>
      </c>
      <c r="Z47" t="s">
        <v>91</v>
      </c>
    </row>
    <row r="48" spans="2:26" x14ac:dyDescent="0.25">
      <c r="B48" s="6">
        <v>39870</v>
      </c>
      <c r="C48" t="s">
        <v>91</v>
      </c>
      <c r="D48" t="s">
        <v>91</v>
      </c>
      <c r="E48">
        <v>102.47</v>
      </c>
      <c r="F48" t="s">
        <v>91</v>
      </c>
      <c r="G48">
        <v>190.48</v>
      </c>
      <c r="H48" t="s">
        <v>91</v>
      </c>
      <c r="I48" t="s">
        <v>91</v>
      </c>
      <c r="J48" t="s">
        <v>91</v>
      </c>
      <c r="K48">
        <v>93.82</v>
      </c>
      <c r="L48" t="s">
        <v>91</v>
      </c>
      <c r="M48">
        <v>56.41</v>
      </c>
      <c r="N48" t="s">
        <v>91</v>
      </c>
      <c r="O48" t="s">
        <v>91</v>
      </c>
      <c r="P48" t="s">
        <v>91</v>
      </c>
      <c r="Q48">
        <v>102.69</v>
      </c>
      <c r="R48" t="s">
        <v>91</v>
      </c>
      <c r="S48">
        <v>189.24</v>
      </c>
      <c r="T48" t="s">
        <v>91</v>
      </c>
      <c r="U48" t="s">
        <v>91</v>
      </c>
      <c r="V48" t="s">
        <v>91</v>
      </c>
      <c r="W48">
        <v>93.91</v>
      </c>
      <c r="X48" t="s">
        <v>91</v>
      </c>
      <c r="Y48">
        <v>56.19</v>
      </c>
      <c r="Z48" t="s">
        <v>91</v>
      </c>
    </row>
    <row r="49" spans="2:26" x14ac:dyDescent="0.25">
      <c r="B49" s="6">
        <v>39871</v>
      </c>
      <c r="C49" t="s">
        <v>91</v>
      </c>
      <c r="D49" t="s">
        <v>91</v>
      </c>
      <c r="E49">
        <v>101.88</v>
      </c>
      <c r="F49" t="s">
        <v>91</v>
      </c>
      <c r="G49">
        <v>192.68</v>
      </c>
      <c r="H49" t="s">
        <v>91</v>
      </c>
      <c r="I49" t="s">
        <v>91</v>
      </c>
      <c r="J49" t="s">
        <v>91</v>
      </c>
      <c r="K49">
        <v>93.74</v>
      </c>
      <c r="L49" t="s">
        <v>91</v>
      </c>
      <c r="M49">
        <v>56.317799999999998</v>
      </c>
      <c r="N49" t="s">
        <v>91</v>
      </c>
      <c r="O49" t="s">
        <v>91</v>
      </c>
      <c r="P49" t="s">
        <v>91</v>
      </c>
      <c r="Q49">
        <v>101.54</v>
      </c>
      <c r="R49" t="s">
        <v>91</v>
      </c>
      <c r="S49">
        <v>193.44</v>
      </c>
      <c r="T49" t="s">
        <v>91</v>
      </c>
      <c r="U49" t="s">
        <v>91</v>
      </c>
      <c r="V49" t="s">
        <v>91</v>
      </c>
      <c r="W49">
        <v>93.62</v>
      </c>
      <c r="X49" t="s">
        <v>91</v>
      </c>
      <c r="Y49">
        <v>56.51</v>
      </c>
      <c r="Z49" t="s">
        <v>91</v>
      </c>
    </row>
    <row r="50" spans="2:26" x14ac:dyDescent="0.25">
      <c r="B50" s="6">
        <v>39874</v>
      </c>
      <c r="C50" t="s">
        <v>91</v>
      </c>
      <c r="D50" t="s">
        <v>91</v>
      </c>
      <c r="E50">
        <v>103.28</v>
      </c>
      <c r="F50" t="s">
        <v>91</v>
      </c>
      <c r="G50">
        <v>186.96</v>
      </c>
      <c r="H50" t="s">
        <v>91</v>
      </c>
      <c r="I50" t="s">
        <v>91</v>
      </c>
      <c r="J50" t="s">
        <v>91</v>
      </c>
      <c r="K50">
        <v>94.43</v>
      </c>
      <c r="L50" t="s">
        <v>91</v>
      </c>
      <c r="M50">
        <v>55.09</v>
      </c>
      <c r="N50" t="s">
        <v>91</v>
      </c>
      <c r="O50" t="s">
        <v>91</v>
      </c>
      <c r="P50" t="s">
        <v>91</v>
      </c>
      <c r="Q50">
        <v>102.56</v>
      </c>
      <c r="R50" t="s">
        <v>91</v>
      </c>
      <c r="S50">
        <v>188.32</v>
      </c>
      <c r="T50" t="s">
        <v>91</v>
      </c>
      <c r="U50" t="s">
        <v>91</v>
      </c>
      <c r="V50" t="s">
        <v>91</v>
      </c>
      <c r="W50">
        <v>94.28</v>
      </c>
      <c r="X50" t="s">
        <v>91</v>
      </c>
      <c r="Y50">
        <v>55.39</v>
      </c>
      <c r="Z50" t="s">
        <v>91</v>
      </c>
    </row>
    <row r="51" spans="2:26" x14ac:dyDescent="0.25">
      <c r="B51" s="6">
        <v>39875</v>
      </c>
      <c r="C51" t="s">
        <v>91</v>
      </c>
      <c r="D51" t="s">
        <v>91</v>
      </c>
      <c r="E51">
        <v>102.59</v>
      </c>
      <c r="F51" t="s">
        <v>91</v>
      </c>
      <c r="G51">
        <v>188.4</v>
      </c>
      <c r="H51" t="s">
        <v>91</v>
      </c>
      <c r="I51" t="s">
        <v>91</v>
      </c>
      <c r="J51" t="s">
        <v>91</v>
      </c>
      <c r="K51">
        <v>94.31</v>
      </c>
      <c r="L51" t="s">
        <v>91</v>
      </c>
      <c r="M51">
        <v>55.37</v>
      </c>
      <c r="N51" t="s">
        <v>91</v>
      </c>
      <c r="O51" t="s">
        <v>91</v>
      </c>
      <c r="P51" t="s">
        <v>91</v>
      </c>
      <c r="Q51">
        <v>102.05</v>
      </c>
      <c r="R51" t="s">
        <v>91</v>
      </c>
      <c r="S51">
        <v>190.12</v>
      </c>
      <c r="T51" t="s">
        <v>91</v>
      </c>
      <c r="U51" t="s">
        <v>91</v>
      </c>
      <c r="V51" t="s">
        <v>91</v>
      </c>
      <c r="W51">
        <v>94.1</v>
      </c>
      <c r="X51" t="s">
        <v>91</v>
      </c>
      <c r="Y51">
        <v>55.6</v>
      </c>
      <c r="Z51" t="s">
        <v>91</v>
      </c>
    </row>
    <row r="52" spans="2:26" x14ac:dyDescent="0.25">
      <c r="B52" s="6">
        <v>39876</v>
      </c>
      <c r="C52" t="s">
        <v>91</v>
      </c>
      <c r="D52" t="s">
        <v>91</v>
      </c>
      <c r="E52">
        <v>102.12</v>
      </c>
      <c r="F52" t="s">
        <v>91</v>
      </c>
      <c r="G52">
        <v>190.32</v>
      </c>
      <c r="H52" t="s">
        <v>91</v>
      </c>
      <c r="I52" t="s">
        <v>91</v>
      </c>
      <c r="J52" t="s">
        <v>91</v>
      </c>
      <c r="K52">
        <v>93.83</v>
      </c>
      <c r="L52" t="s">
        <v>91</v>
      </c>
      <c r="M52">
        <v>56.07</v>
      </c>
      <c r="N52" t="s">
        <v>91</v>
      </c>
      <c r="O52" t="s">
        <v>91</v>
      </c>
      <c r="P52" t="s">
        <v>91</v>
      </c>
      <c r="Q52">
        <v>101.75</v>
      </c>
      <c r="R52" t="s">
        <v>91</v>
      </c>
      <c r="S52">
        <v>191.32</v>
      </c>
      <c r="T52" t="s">
        <v>91</v>
      </c>
      <c r="U52" t="s">
        <v>91</v>
      </c>
      <c r="V52" t="s">
        <v>91</v>
      </c>
      <c r="W52">
        <v>93.59</v>
      </c>
      <c r="X52" t="s">
        <v>91</v>
      </c>
      <c r="Y52">
        <v>56.19</v>
      </c>
      <c r="Z52" t="s">
        <v>91</v>
      </c>
    </row>
    <row r="53" spans="2:26" x14ac:dyDescent="0.25">
      <c r="B53" s="6">
        <v>39877</v>
      </c>
      <c r="C53" t="s">
        <v>91</v>
      </c>
      <c r="D53" t="s">
        <v>91</v>
      </c>
      <c r="E53">
        <v>104.96</v>
      </c>
      <c r="F53" t="s">
        <v>91</v>
      </c>
      <c r="G53">
        <v>179.68</v>
      </c>
      <c r="H53" t="s">
        <v>91</v>
      </c>
      <c r="I53" t="s">
        <v>91</v>
      </c>
      <c r="J53" t="s">
        <v>91</v>
      </c>
      <c r="K53">
        <v>94.93</v>
      </c>
      <c r="L53" t="s">
        <v>91</v>
      </c>
      <c r="M53">
        <v>54.65</v>
      </c>
      <c r="N53" t="s">
        <v>91</v>
      </c>
      <c r="O53" t="s">
        <v>91</v>
      </c>
      <c r="P53" t="s">
        <v>91</v>
      </c>
      <c r="Q53">
        <v>105.08</v>
      </c>
      <c r="R53" t="s">
        <v>91</v>
      </c>
      <c r="S53">
        <v>178.68</v>
      </c>
      <c r="T53" t="s">
        <v>91</v>
      </c>
      <c r="U53" t="s">
        <v>91</v>
      </c>
      <c r="V53" t="s">
        <v>91</v>
      </c>
      <c r="W53">
        <v>94.86</v>
      </c>
      <c r="X53" t="s">
        <v>91</v>
      </c>
      <c r="Y53">
        <v>54.63</v>
      </c>
      <c r="Z53" t="s">
        <v>91</v>
      </c>
    </row>
    <row r="54" spans="2:26" x14ac:dyDescent="0.25">
      <c r="B54" s="6">
        <v>39878</v>
      </c>
      <c r="C54" t="s">
        <v>91</v>
      </c>
      <c r="D54" t="s">
        <v>91</v>
      </c>
      <c r="E54">
        <v>104.26</v>
      </c>
      <c r="F54" t="s">
        <v>91</v>
      </c>
      <c r="G54">
        <v>181.4</v>
      </c>
      <c r="H54" t="s">
        <v>91</v>
      </c>
      <c r="I54" t="s">
        <v>91</v>
      </c>
      <c r="J54" t="s">
        <v>91</v>
      </c>
      <c r="K54">
        <v>94.48</v>
      </c>
      <c r="L54" t="s">
        <v>91</v>
      </c>
      <c r="M54">
        <v>54.99</v>
      </c>
      <c r="N54" t="s">
        <v>91</v>
      </c>
      <c r="O54" t="s">
        <v>91</v>
      </c>
      <c r="P54" t="s">
        <v>91</v>
      </c>
      <c r="Q54">
        <v>105.04</v>
      </c>
      <c r="R54" t="s">
        <v>91</v>
      </c>
      <c r="S54">
        <v>178.76</v>
      </c>
      <c r="T54" t="s">
        <v>91</v>
      </c>
      <c r="U54" t="s">
        <v>91</v>
      </c>
      <c r="V54" t="s">
        <v>91</v>
      </c>
      <c r="W54">
        <v>94.78</v>
      </c>
      <c r="X54" t="s">
        <v>91</v>
      </c>
      <c r="Y54">
        <v>54.7</v>
      </c>
      <c r="Z54" t="s">
        <v>91</v>
      </c>
    </row>
    <row r="55" spans="2:26" x14ac:dyDescent="0.25">
      <c r="B55" s="6">
        <v>39881</v>
      </c>
      <c r="C55" t="s">
        <v>91</v>
      </c>
      <c r="D55" t="s">
        <v>91</v>
      </c>
      <c r="E55">
        <v>103.65</v>
      </c>
      <c r="F55" t="s">
        <v>91</v>
      </c>
      <c r="G55">
        <v>183.84</v>
      </c>
      <c r="H55" t="s">
        <v>91</v>
      </c>
      <c r="I55" t="s">
        <v>91</v>
      </c>
      <c r="J55" t="s">
        <v>91</v>
      </c>
      <c r="K55">
        <v>94.52</v>
      </c>
      <c r="L55" t="s">
        <v>91</v>
      </c>
      <c r="M55">
        <v>55.06</v>
      </c>
      <c r="N55" t="s">
        <v>91</v>
      </c>
      <c r="O55" t="s">
        <v>91</v>
      </c>
      <c r="P55" t="s">
        <v>91</v>
      </c>
      <c r="Q55">
        <v>103.51</v>
      </c>
      <c r="R55" t="s">
        <v>91</v>
      </c>
      <c r="S55">
        <v>183.84</v>
      </c>
      <c r="T55" t="s">
        <v>91</v>
      </c>
      <c r="U55" t="s">
        <v>91</v>
      </c>
      <c r="V55" t="s">
        <v>91</v>
      </c>
      <c r="W55">
        <v>94.48</v>
      </c>
      <c r="X55" t="s">
        <v>91</v>
      </c>
      <c r="Y55">
        <v>55.03</v>
      </c>
      <c r="Z55" t="s">
        <v>91</v>
      </c>
    </row>
    <row r="56" spans="2:26" x14ac:dyDescent="0.25">
      <c r="B56" s="6">
        <v>39882</v>
      </c>
      <c r="C56" t="s">
        <v>91</v>
      </c>
      <c r="D56" t="s">
        <v>91</v>
      </c>
      <c r="E56">
        <v>101.66</v>
      </c>
      <c r="F56" t="s">
        <v>91</v>
      </c>
      <c r="G56">
        <v>190.32</v>
      </c>
      <c r="H56" t="s">
        <v>91</v>
      </c>
      <c r="I56" t="s">
        <v>91</v>
      </c>
      <c r="J56" t="s">
        <v>91</v>
      </c>
      <c r="K56">
        <v>93.83</v>
      </c>
      <c r="L56" t="s">
        <v>91</v>
      </c>
      <c r="M56">
        <v>55.99</v>
      </c>
      <c r="N56" t="s">
        <v>91</v>
      </c>
      <c r="O56" t="s">
        <v>91</v>
      </c>
      <c r="P56" t="s">
        <v>91</v>
      </c>
      <c r="Q56">
        <v>101.73</v>
      </c>
      <c r="R56" t="s">
        <v>91</v>
      </c>
      <c r="S56">
        <v>190.08</v>
      </c>
      <c r="T56" t="s">
        <v>91</v>
      </c>
      <c r="U56" t="s">
        <v>91</v>
      </c>
      <c r="V56" t="s">
        <v>91</v>
      </c>
      <c r="W56">
        <v>93.85</v>
      </c>
      <c r="X56" t="s">
        <v>91</v>
      </c>
      <c r="Y56">
        <v>55.73</v>
      </c>
      <c r="Z56" t="s">
        <v>91</v>
      </c>
    </row>
    <row r="57" spans="2:26" x14ac:dyDescent="0.25">
      <c r="B57" s="6">
        <v>39883</v>
      </c>
      <c r="C57" t="s">
        <v>91</v>
      </c>
      <c r="D57" t="s">
        <v>91</v>
      </c>
      <c r="E57">
        <v>102.76</v>
      </c>
      <c r="F57" t="s">
        <v>91</v>
      </c>
      <c r="G57">
        <v>186.92</v>
      </c>
      <c r="H57" t="s">
        <v>91</v>
      </c>
      <c r="I57" t="s">
        <v>91</v>
      </c>
      <c r="J57" t="s">
        <v>91</v>
      </c>
      <c r="K57">
        <v>94.5</v>
      </c>
      <c r="L57" t="s">
        <v>91</v>
      </c>
      <c r="M57">
        <v>55.18</v>
      </c>
      <c r="N57" t="s">
        <v>91</v>
      </c>
      <c r="O57" t="s">
        <v>91</v>
      </c>
      <c r="P57" t="s">
        <v>91</v>
      </c>
      <c r="Q57">
        <v>102.7</v>
      </c>
      <c r="R57" t="s">
        <v>91</v>
      </c>
      <c r="S57">
        <v>186.4</v>
      </c>
      <c r="T57" t="s">
        <v>91</v>
      </c>
      <c r="U57" t="s">
        <v>91</v>
      </c>
      <c r="V57" t="s">
        <v>91</v>
      </c>
      <c r="W57">
        <v>94.34</v>
      </c>
      <c r="X57" t="s">
        <v>91</v>
      </c>
      <c r="Y57">
        <v>55.13</v>
      </c>
      <c r="Z57" t="s">
        <v>91</v>
      </c>
    </row>
    <row r="58" spans="2:26" x14ac:dyDescent="0.25">
      <c r="B58" s="6">
        <v>39884</v>
      </c>
      <c r="C58" t="s">
        <v>91</v>
      </c>
      <c r="D58" t="s">
        <v>91</v>
      </c>
      <c r="E58">
        <v>103.25</v>
      </c>
      <c r="F58" t="s">
        <v>91</v>
      </c>
      <c r="G58">
        <v>184.76</v>
      </c>
      <c r="H58" t="s">
        <v>91</v>
      </c>
      <c r="I58" t="s">
        <v>91</v>
      </c>
      <c r="J58" t="s">
        <v>91</v>
      </c>
      <c r="K58">
        <v>94.77</v>
      </c>
      <c r="L58" t="s">
        <v>91</v>
      </c>
      <c r="M58">
        <v>54.76</v>
      </c>
      <c r="N58" t="s">
        <v>91</v>
      </c>
      <c r="O58" t="s">
        <v>91</v>
      </c>
      <c r="P58" t="s">
        <v>91</v>
      </c>
      <c r="Q58">
        <v>103.1</v>
      </c>
      <c r="R58" t="s">
        <v>91</v>
      </c>
      <c r="S58">
        <v>184.84</v>
      </c>
      <c r="T58" t="s">
        <v>91</v>
      </c>
      <c r="U58" t="s">
        <v>91</v>
      </c>
      <c r="V58" t="s">
        <v>91</v>
      </c>
      <c r="W58">
        <v>94.6</v>
      </c>
      <c r="X58" t="s">
        <v>91</v>
      </c>
      <c r="Y58">
        <v>54.82</v>
      </c>
      <c r="Z58" t="s">
        <v>91</v>
      </c>
    </row>
    <row r="59" spans="2:26" x14ac:dyDescent="0.25">
      <c r="B59" s="6">
        <v>39885</v>
      </c>
      <c r="C59" t="s">
        <v>91</v>
      </c>
      <c r="D59" t="s">
        <v>91</v>
      </c>
      <c r="E59">
        <v>102.73</v>
      </c>
      <c r="F59" t="s">
        <v>91</v>
      </c>
      <c r="G59">
        <v>186.56</v>
      </c>
      <c r="H59" t="s">
        <v>91</v>
      </c>
      <c r="I59" t="s">
        <v>91</v>
      </c>
      <c r="J59" t="s">
        <v>91</v>
      </c>
      <c r="K59">
        <v>94.694800000000001</v>
      </c>
      <c r="L59" t="s">
        <v>91</v>
      </c>
      <c r="M59">
        <v>54.78</v>
      </c>
      <c r="N59" t="s">
        <v>91</v>
      </c>
      <c r="O59" t="s">
        <v>91</v>
      </c>
      <c r="P59" t="s">
        <v>91</v>
      </c>
      <c r="Q59">
        <v>102.54</v>
      </c>
      <c r="R59" t="s">
        <v>91</v>
      </c>
      <c r="S59">
        <v>186.8</v>
      </c>
      <c r="T59" t="s">
        <v>91</v>
      </c>
      <c r="U59" t="s">
        <v>91</v>
      </c>
      <c r="V59" t="s">
        <v>91</v>
      </c>
      <c r="W59">
        <v>94.66</v>
      </c>
      <c r="X59" t="s">
        <v>91</v>
      </c>
      <c r="Y59">
        <v>54.72</v>
      </c>
      <c r="Z59" t="s">
        <v>91</v>
      </c>
    </row>
    <row r="60" spans="2:26" x14ac:dyDescent="0.25">
      <c r="B60" s="6">
        <v>39888</v>
      </c>
      <c r="C60" t="s">
        <v>91</v>
      </c>
      <c r="D60" t="s">
        <v>91</v>
      </c>
      <c r="E60">
        <v>101.11</v>
      </c>
      <c r="F60" t="s">
        <v>91</v>
      </c>
      <c r="G60">
        <v>191.76</v>
      </c>
      <c r="H60" t="s">
        <v>91</v>
      </c>
      <c r="I60" t="s">
        <v>91</v>
      </c>
      <c r="J60" t="s">
        <v>91</v>
      </c>
      <c r="K60">
        <v>94.16</v>
      </c>
      <c r="L60" t="s">
        <v>91</v>
      </c>
      <c r="M60">
        <v>55.31</v>
      </c>
      <c r="N60" t="s">
        <v>91</v>
      </c>
      <c r="O60" t="s">
        <v>91</v>
      </c>
      <c r="P60" t="s">
        <v>91</v>
      </c>
      <c r="Q60">
        <v>101.18</v>
      </c>
      <c r="R60" t="s">
        <v>91</v>
      </c>
      <c r="S60">
        <v>191.68</v>
      </c>
      <c r="T60" t="s">
        <v>91</v>
      </c>
      <c r="U60" t="s">
        <v>91</v>
      </c>
      <c r="V60" t="s">
        <v>91</v>
      </c>
      <c r="W60">
        <v>94.28</v>
      </c>
      <c r="X60" t="s">
        <v>91</v>
      </c>
      <c r="Y60">
        <v>55.14</v>
      </c>
      <c r="Z60" t="s">
        <v>91</v>
      </c>
    </row>
    <row r="61" spans="2:26" x14ac:dyDescent="0.25">
      <c r="B61" s="6">
        <v>39889</v>
      </c>
      <c r="C61" t="s">
        <v>91</v>
      </c>
      <c r="D61" t="s">
        <v>91</v>
      </c>
      <c r="E61">
        <v>100.56</v>
      </c>
      <c r="F61" t="s">
        <v>91</v>
      </c>
      <c r="G61">
        <v>194.04</v>
      </c>
      <c r="H61" t="s">
        <v>91</v>
      </c>
      <c r="I61" t="s">
        <v>91</v>
      </c>
      <c r="J61" t="s">
        <v>91</v>
      </c>
      <c r="K61">
        <v>93.98</v>
      </c>
      <c r="L61" t="s">
        <v>91</v>
      </c>
      <c r="M61">
        <v>55.48</v>
      </c>
      <c r="N61" t="s">
        <v>91</v>
      </c>
      <c r="O61" t="s">
        <v>91</v>
      </c>
      <c r="P61" t="s">
        <v>91</v>
      </c>
      <c r="Q61">
        <v>100.52</v>
      </c>
      <c r="R61" t="s">
        <v>91</v>
      </c>
      <c r="S61">
        <v>194.16</v>
      </c>
      <c r="T61" t="s">
        <v>91</v>
      </c>
      <c r="U61" t="s">
        <v>91</v>
      </c>
      <c r="V61" t="s">
        <v>91</v>
      </c>
      <c r="W61">
        <v>93.93</v>
      </c>
      <c r="X61" t="s">
        <v>91</v>
      </c>
      <c r="Y61">
        <v>55.53</v>
      </c>
      <c r="Z61" t="s">
        <v>91</v>
      </c>
    </row>
    <row r="62" spans="2:26" x14ac:dyDescent="0.25">
      <c r="B62" s="6">
        <v>39890</v>
      </c>
      <c r="C62" t="s">
        <v>91</v>
      </c>
      <c r="D62" t="s">
        <v>91</v>
      </c>
      <c r="E62">
        <v>104.37</v>
      </c>
      <c r="F62" t="s">
        <v>91</v>
      </c>
      <c r="G62">
        <v>178.64</v>
      </c>
      <c r="H62" t="s">
        <v>91</v>
      </c>
      <c r="I62" t="s">
        <v>91</v>
      </c>
      <c r="J62" t="s">
        <v>91</v>
      </c>
      <c r="K62">
        <v>97.2</v>
      </c>
      <c r="L62" t="s">
        <v>91</v>
      </c>
      <c r="M62">
        <v>51.707300000000004</v>
      </c>
      <c r="N62" t="s">
        <v>91</v>
      </c>
      <c r="O62" t="s">
        <v>91</v>
      </c>
      <c r="P62" t="s">
        <v>91</v>
      </c>
      <c r="Q62">
        <v>104.89</v>
      </c>
      <c r="R62" t="s">
        <v>91</v>
      </c>
      <c r="S62">
        <v>177.08</v>
      </c>
      <c r="T62" t="s">
        <v>91</v>
      </c>
      <c r="U62" t="s">
        <v>91</v>
      </c>
      <c r="V62" t="s">
        <v>91</v>
      </c>
      <c r="W62">
        <v>97.33</v>
      </c>
      <c r="X62" t="s">
        <v>91</v>
      </c>
      <c r="Y62">
        <v>51.44</v>
      </c>
      <c r="Z62" t="s">
        <v>91</v>
      </c>
    </row>
    <row r="63" spans="2:26" x14ac:dyDescent="0.25">
      <c r="B63" s="6">
        <v>39891</v>
      </c>
      <c r="C63" t="s">
        <v>91</v>
      </c>
      <c r="D63" t="s">
        <v>91</v>
      </c>
      <c r="E63">
        <v>104.5</v>
      </c>
      <c r="F63" t="s">
        <v>91</v>
      </c>
      <c r="G63">
        <v>179.64</v>
      </c>
      <c r="H63" t="s">
        <v>91</v>
      </c>
      <c r="I63" t="s">
        <v>91</v>
      </c>
      <c r="J63" t="s">
        <v>91</v>
      </c>
      <c r="K63">
        <v>96.87</v>
      </c>
      <c r="L63" t="s">
        <v>91</v>
      </c>
      <c r="M63">
        <v>51.69</v>
      </c>
      <c r="N63" t="s">
        <v>91</v>
      </c>
      <c r="O63" t="s">
        <v>91</v>
      </c>
      <c r="P63" t="s">
        <v>91</v>
      </c>
      <c r="Q63">
        <v>104.37</v>
      </c>
      <c r="R63" t="s">
        <v>91</v>
      </c>
      <c r="S63">
        <v>178.68</v>
      </c>
      <c r="T63" t="s">
        <v>91</v>
      </c>
      <c r="U63" t="s">
        <v>91</v>
      </c>
      <c r="V63" t="s">
        <v>91</v>
      </c>
      <c r="W63">
        <v>96.94</v>
      </c>
      <c r="X63" t="s">
        <v>91</v>
      </c>
      <c r="Y63">
        <v>51.79</v>
      </c>
      <c r="Z63" t="s">
        <v>91</v>
      </c>
    </row>
    <row r="64" spans="2:26" x14ac:dyDescent="0.25">
      <c r="B64" s="6">
        <v>39892</v>
      </c>
      <c r="C64" t="s">
        <v>91</v>
      </c>
      <c r="D64" t="s">
        <v>91</v>
      </c>
      <c r="E64">
        <v>103.92</v>
      </c>
      <c r="F64" t="s">
        <v>91</v>
      </c>
      <c r="G64">
        <v>180.4</v>
      </c>
      <c r="H64" t="s">
        <v>91</v>
      </c>
      <c r="I64" t="s">
        <v>91</v>
      </c>
      <c r="J64" t="s">
        <v>91</v>
      </c>
      <c r="K64">
        <v>96.87</v>
      </c>
      <c r="L64" t="s">
        <v>91</v>
      </c>
      <c r="M64">
        <v>52.07</v>
      </c>
      <c r="N64" t="s">
        <v>91</v>
      </c>
      <c r="O64" t="s">
        <v>91</v>
      </c>
      <c r="P64" t="s">
        <v>91</v>
      </c>
      <c r="Q64">
        <v>103.82</v>
      </c>
      <c r="R64" t="s">
        <v>91</v>
      </c>
      <c r="S64">
        <v>180.48</v>
      </c>
      <c r="T64" t="s">
        <v>91</v>
      </c>
      <c r="U64" t="s">
        <v>91</v>
      </c>
      <c r="V64" t="s">
        <v>91</v>
      </c>
      <c r="W64">
        <v>96.85</v>
      </c>
      <c r="X64" t="s">
        <v>91</v>
      </c>
      <c r="Y64">
        <v>51.89</v>
      </c>
      <c r="Z64" t="s">
        <v>91</v>
      </c>
    </row>
    <row r="65" spans="2:26" x14ac:dyDescent="0.25">
      <c r="B65" s="6">
        <v>39895</v>
      </c>
      <c r="C65" t="s">
        <v>91</v>
      </c>
      <c r="D65" t="s">
        <v>91</v>
      </c>
      <c r="E65">
        <v>103.02</v>
      </c>
      <c r="F65" t="s">
        <v>91</v>
      </c>
      <c r="G65">
        <v>183.2</v>
      </c>
      <c r="H65" t="s">
        <v>91</v>
      </c>
      <c r="I65" t="s">
        <v>91</v>
      </c>
      <c r="J65" t="s">
        <v>91</v>
      </c>
      <c r="K65">
        <v>96.54</v>
      </c>
      <c r="L65" t="s">
        <v>91</v>
      </c>
      <c r="M65">
        <v>52.2</v>
      </c>
      <c r="N65" t="s">
        <v>91</v>
      </c>
      <c r="O65" t="s">
        <v>91</v>
      </c>
      <c r="P65" t="s">
        <v>91</v>
      </c>
      <c r="Q65">
        <v>103.23</v>
      </c>
      <c r="R65" t="s">
        <v>91</v>
      </c>
      <c r="S65">
        <v>182.48</v>
      </c>
      <c r="T65" t="s">
        <v>91</v>
      </c>
      <c r="U65" t="s">
        <v>91</v>
      </c>
      <c r="V65" t="s">
        <v>91</v>
      </c>
      <c r="W65">
        <v>96.71</v>
      </c>
      <c r="X65" t="s">
        <v>91</v>
      </c>
      <c r="Y65">
        <v>52.04</v>
      </c>
      <c r="Z65" t="s">
        <v>91</v>
      </c>
    </row>
    <row r="66" spans="2:26" x14ac:dyDescent="0.25">
      <c r="B66" s="6">
        <v>39896</v>
      </c>
      <c r="C66" t="s">
        <v>91</v>
      </c>
      <c r="D66" t="s">
        <v>91</v>
      </c>
      <c r="E66">
        <v>104</v>
      </c>
      <c r="F66" t="s">
        <v>91</v>
      </c>
      <c r="G66">
        <v>179.72</v>
      </c>
      <c r="H66" t="s">
        <v>91</v>
      </c>
      <c r="I66" t="s">
        <v>91</v>
      </c>
      <c r="J66" t="s">
        <v>91</v>
      </c>
      <c r="K66">
        <v>96.4</v>
      </c>
      <c r="L66" t="s">
        <v>91</v>
      </c>
      <c r="M66">
        <v>52.38</v>
      </c>
      <c r="N66" t="s">
        <v>91</v>
      </c>
      <c r="O66" t="s">
        <v>91</v>
      </c>
      <c r="P66" t="s">
        <v>91</v>
      </c>
      <c r="Q66">
        <v>104.59</v>
      </c>
      <c r="R66" t="s">
        <v>91</v>
      </c>
      <c r="S66">
        <v>177.76</v>
      </c>
      <c r="T66" t="s">
        <v>91</v>
      </c>
      <c r="U66" t="s">
        <v>91</v>
      </c>
      <c r="V66" t="s">
        <v>91</v>
      </c>
      <c r="W66">
        <v>96.7</v>
      </c>
      <c r="X66" t="s">
        <v>91</v>
      </c>
      <c r="Y66">
        <v>52.03</v>
      </c>
      <c r="Z66" t="s">
        <v>91</v>
      </c>
    </row>
    <row r="67" spans="2:26" x14ac:dyDescent="0.25">
      <c r="B67" s="6">
        <v>39897</v>
      </c>
      <c r="C67" t="s">
        <v>91</v>
      </c>
      <c r="D67" t="s">
        <v>91</v>
      </c>
      <c r="E67">
        <v>102.6</v>
      </c>
      <c r="F67" t="s">
        <v>91</v>
      </c>
      <c r="G67">
        <v>184.44</v>
      </c>
      <c r="H67" t="s">
        <v>91</v>
      </c>
      <c r="I67" t="s">
        <v>91</v>
      </c>
      <c r="J67" t="s">
        <v>91</v>
      </c>
      <c r="K67">
        <v>95.82</v>
      </c>
      <c r="L67" t="s">
        <v>91</v>
      </c>
      <c r="M67">
        <v>52.98</v>
      </c>
      <c r="N67" t="s">
        <v>91</v>
      </c>
      <c r="O67" t="s">
        <v>91</v>
      </c>
      <c r="P67" t="s">
        <v>91</v>
      </c>
      <c r="Q67">
        <v>102.84</v>
      </c>
      <c r="R67" t="s">
        <v>91</v>
      </c>
      <c r="S67">
        <v>183.72</v>
      </c>
      <c r="T67" t="s">
        <v>91</v>
      </c>
      <c r="U67" t="s">
        <v>91</v>
      </c>
      <c r="V67" t="s">
        <v>91</v>
      </c>
      <c r="W67">
        <v>95.92</v>
      </c>
      <c r="X67" t="s">
        <v>91</v>
      </c>
      <c r="Y67">
        <v>52.84</v>
      </c>
      <c r="Z67" t="s">
        <v>91</v>
      </c>
    </row>
    <row r="68" spans="2:26" x14ac:dyDescent="0.25">
      <c r="B68" s="6">
        <v>39898</v>
      </c>
      <c r="C68" t="s">
        <v>91</v>
      </c>
      <c r="D68" t="s">
        <v>91</v>
      </c>
      <c r="E68">
        <v>103.79</v>
      </c>
      <c r="F68" t="s">
        <v>91</v>
      </c>
      <c r="G68">
        <v>180.8</v>
      </c>
      <c r="H68" t="s">
        <v>91</v>
      </c>
      <c r="I68" t="s">
        <v>91</v>
      </c>
      <c r="J68" t="s">
        <v>91</v>
      </c>
      <c r="K68">
        <v>96.07</v>
      </c>
      <c r="L68" t="s">
        <v>91</v>
      </c>
      <c r="M68">
        <v>52.69</v>
      </c>
      <c r="N68" t="s">
        <v>91</v>
      </c>
      <c r="O68" t="s">
        <v>91</v>
      </c>
      <c r="P68" t="s">
        <v>91</v>
      </c>
      <c r="Q68">
        <v>104.01</v>
      </c>
      <c r="R68" t="s">
        <v>91</v>
      </c>
      <c r="S68">
        <v>179.48</v>
      </c>
      <c r="T68" t="s">
        <v>91</v>
      </c>
      <c r="U68" t="s">
        <v>91</v>
      </c>
      <c r="V68" t="s">
        <v>91</v>
      </c>
      <c r="W68">
        <v>96.21</v>
      </c>
      <c r="X68" t="s">
        <v>91</v>
      </c>
      <c r="Y68">
        <v>52.52</v>
      </c>
      <c r="Z68" t="s">
        <v>91</v>
      </c>
    </row>
    <row r="69" spans="2:26" x14ac:dyDescent="0.25">
      <c r="B69" s="6">
        <v>39899</v>
      </c>
      <c r="C69" t="s">
        <v>91</v>
      </c>
      <c r="D69" t="s">
        <v>91</v>
      </c>
      <c r="E69">
        <v>104.56</v>
      </c>
      <c r="F69" t="s">
        <v>91</v>
      </c>
      <c r="G69">
        <v>178.32</v>
      </c>
      <c r="H69" t="s">
        <v>91</v>
      </c>
      <c r="I69" t="s">
        <v>91</v>
      </c>
      <c r="J69" t="s">
        <v>91</v>
      </c>
      <c r="K69">
        <v>96.01</v>
      </c>
      <c r="L69" t="s">
        <v>91</v>
      </c>
      <c r="M69">
        <v>52.81</v>
      </c>
      <c r="N69" t="s">
        <v>91</v>
      </c>
      <c r="O69" t="s">
        <v>91</v>
      </c>
      <c r="P69" t="s">
        <v>91</v>
      </c>
      <c r="Q69">
        <v>104.44</v>
      </c>
      <c r="R69" t="s">
        <v>91</v>
      </c>
      <c r="S69">
        <v>178.04</v>
      </c>
      <c r="T69" t="s">
        <v>91</v>
      </c>
      <c r="U69" t="s">
        <v>91</v>
      </c>
      <c r="V69" t="s">
        <v>91</v>
      </c>
      <c r="W69">
        <v>95.99</v>
      </c>
      <c r="X69" t="s">
        <v>91</v>
      </c>
      <c r="Y69">
        <v>52.75</v>
      </c>
      <c r="Z69" t="s">
        <v>91</v>
      </c>
    </row>
    <row r="70" spans="2:26" x14ac:dyDescent="0.25">
      <c r="B70" s="6">
        <v>39902</v>
      </c>
      <c r="C70" t="s">
        <v>91</v>
      </c>
      <c r="D70" t="s">
        <v>91</v>
      </c>
      <c r="E70">
        <v>104.96</v>
      </c>
      <c r="F70" t="s">
        <v>91</v>
      </c>
      <c r="G70">
        <v>177.04</v>
      </c>
      <c r="H70" t="s">
        <v>91</v>
      </c>
      <c r="I70" t="s">
        <v>91</v>
      </c>
      <c r="J70" t="s">
        <v>91</v>
      </c>
      <c r="K70">
        <v>96.42</v>
      </c>
      <c r="L70" t="s">
        <v>91</v>
      </c>
      <c r="M70">
        <v>52.36</v>
      </c>
      <c r="N70" t="s">
        <v>91</v>
      </c>
      <c r="O70" t="s">
        <v>91</v>
      </c>
      <c r="P70" t="s">
        <v>91</v>
      </c>
      <c r="Q70">
        <v>104.85</v>
      </c>
      <c r="R70" t="s">
        <v>91</v>
      </c>
      <c r="S70">
        <v>176.52</v>
      </c>
      <c r="T70" t="s">
        <v>91</v>
      </c>
      <c r="U70" t="s">
        <v>91</v>
      </c>
      <c r="V70" t="s">
        <v>91</v>
      </c>
      <c r="W70">
        <v>96.35</v>
      </c>
      <c r="X70" t="s">
        <v>91</v>
      </c>
      <c r="Y70">
        <v>52.31</v>
      </c>
      <c r="Z70" t="s">
        <v>91</v>
      </c>
    </row>
    <row r="71" spans="2:26" x14ac:dyDescent="0.25">
      <c r="B71" s="6">
        <v>39903</v>
      </c>
      <c r="C71" t="s">
        <v>91</v>
      </c>
      <c r="D71" t="s">
        <v>91</v>
      </c>
      <c r="E71">
        <v>105.71</v>
      </c>
      <c r="F71" t="s">
        <v>91</v>
      </c>
      <c r="G71">
        <v>174.56</v>
      </c>
      <c r="H71" t="s">
        <v>91</v>
      </c>
      <c r="I71" t="s">
        <v>91</v>
      </c>
      <c r="J71" t="s">
        <v>91</v>
      </c>
      <c r="K71">
        <v>96.59</v>
      </c>
      <c r="L71" t="s">
        <v>91</v>
      </c>
      <c r="M71">
        <v>52.03</v>
      </c>
      <c r="N71" t="s">
        <v>91</v>
      </c>
      <c r="O71" t="s">
        <v>91</v>
      </c>
      <c r="P71" t="s">
        <v>91</v>
      </c>
      <c r="Q71">
        <v>105.44</v>
      </c>
      <c r="R71" t="s">
        <v>91</v>
      </c>
      <c r="S71">
        <v>174.48</v>
      </c>
      <c r="T71" t="s">
        <v>91</v>
      </c>
      <c r="U71" t="s">
        <v>91</v>
      </c>
      <c r="V71" t="s">
        <v>91</v>
      </c>
      <c r="W71">
        <v>96.54</v>
      </c>
      <c r="X71" t="s">
        <v>91</v>
      </c>
      <c r="Y71">
        <v>52.12</v>
      </c>
      <c r="Z71" t="s">
        <v>91</v>
      </c>
    </row>
    <row r="72" spans="2:26" x14ac:dyDescent="0.25">
      <c r="B72" s="6">
        <v>39904</v>
      </c>
      <c r="C72" t="s">
        <v>91</v>
      </c>
      <c r="D72" t="s">
        <v>91</v>
      </c>
      <c r="E72">
        <v>106.37</v>
      </c>
      <c r="F72" t="s">
        <v>91</v>
      </c>
      <c r="G72">
        <v>171.32</v>
      </c>
      <c r="H72" t="s">
        <v>91</v>
      </c>
      <c r="I72" t="s">
        <v>91</v>
      </c>
      <c r="J72" t="s">
        <v>91</v>
      </c>
      <c r="K72">
        <v>96.55</v>
      </c>
      <c r="L72" t="s">
        <v>91</v>
      </c>
      <c r="M72">
        <v>51.81</v>
      </c>
      <c r="N72" t="s">
        <v>91</v>
      </c>
      <c r="O72" t="s">
        <v>91</v>
      </c>
      <c r="P72" t="s">
        <v>91</v>
      </c>
      <c r="Q72">
        <v>106.41</v>
      </c>
      <c r="R72" t="s">
        <v>91</v>
      </c>
      <c r="S72">
        <v>170.24</v>
      </c>
      <c r="T72" t="s">
        <v>91</v>
      </c>
      <c r="U72" t="s">
        <v>91</v>
      </c>
      <c r="V72" t="s">
        <v>91</v>
      </c>
      <c r="W72">
        <v>96.49</v>
      </c>
      <c r="X72" t="s">
        <v>91</v>
      </c>
      <c r="Y72">
        <v>51.85</v>
      </c>
      <c r="Z72" t="s">
        <v>91</v>
      </c>
    </row>
    <row r="73" spans="2:26" x14ac:dyDescent="0.25">
      <c r="B73" s="6">
        <v>39905</v>
      </c>
      <c r="C73" t="s">
        <v>91</v>
      </c>
      <c r="D73" t="s">
        <v>91</v>
      </c>
      <c r="E73">
        <v>105.07</v>
      </c>
      <c r="F73" t="s">
        <v>91</v>
      </c>
      <c r="G73">
        <v>174.40049999999999</v>
      </c>
      <c r="H73" t="s">
        <v>91</v>
      </c>
      <c r="I73" t="s">
        <v>91</v>
      </c>
      <c r="J73" t="s">
        <v>91</v>
      </c>
      <c r="K73">
        <v>95.92</v>
      </c>
      <c r="L73" t="s">
        <v>91</v>
      </c>
      <c r="M73">
        <v>52.42</v>
      </c>
      <c r="N73" t="s">
        <v>91</v>
      </c>
      <c r="O73" t="s">
        <v>91</v>
      </c>
      <c r="P73" t="s">
        <v>91</v>
      </c>
      <c r="Q73">
        <v>104.99</v>
      </c>
      <c r="R73" t="s">
        <v>91</v>
      </c>
      <c r="S73">
        <v>174.84</v>
      </c>
      <c r="T73" t="s">
        <v>91</v>
      </c>
      <c r="U73" t="s">
        <v>91</v>
      </c>
      <c r="V73" t="s">
        <v>91</v>
      </c>
      <c r="W73">
        <v>95.81</v>
      </c>
      <c r="X73" t="s">
        <v>91</v>
      </c>
      <c r="Y73">
        <v>52.57</v>
      </c>
      <c r="Z73" t="s">
        <v>91</v>
      </c>
    </row>
    <row r="74" spans="2:26" x14ac:dyDescent="0.25">
      <c r="B74" s="6">
        <v>39906</v>
      </c>
      <c r="C74" t="s">
        <v>91</v>
      </c>
      <c r="D74" t="s">
        <v>91</v>
      </c>
      <c r="E74">
        <v>102.92</v>
      </c>
      <c r="F74" t="s">
        <v>91</v>
      </c>
      <c r="G74">
        <v>181.72</v>
      </c>
      <c r="H74" t="s">
        <v>91</v>
      </c>
      <c r="I74" t="s">
        <v>91</v>
      </c>
      <c r="J74" t="s">
        <v>91</v>
      </c>
      <c r="K74">
        <v>94.82</v>
      </c>
      <c r="L74" t="s">
        <v>91</v>
      </c>
      <c r="M74">
        <v>53.67</v>
      </c>
      <c r="N74" t="s">
        <v>91</v>
      </c>
      <c r="O74" t="s">
        <v>91</v>
      </c>
      <c r="P74" t="s">
        <v>91</v>
      </c>
      <c r="Q74">
        <v>102.6</v>
      </c>
      <c r="R74" t="s">
        <v>91</v>
      </c>
      <c r="S74">
        <v>182.76</v>
      </c>
      <c r="T74" t="s">
        <v>91</v>
      </c>
      <c r="U74" t="s">
        <v>91</v>
      </c>
      <c r="V74" t="s">
        <v>91</v>
      </c>
      <c r="W74">
        <v>94.76</v>
      </c>
      <c r="X74" t="s">
        <v>91</v>
      </c>
      <c r="Y74">
        <v>53.74</v>
      </c>
      <c r="Z74" t="s">
        <v>91</v>
      </c>
    </row>
    <row r="75" spans="2:26" x14ac:dyDescent="0.25">
      <c r="B75" s="6">
        <v>39909</v>
      </c>
      <c r="C75" t="s">
        <v>91</v>
      </c>
      <c r="D75" t="s">
        <v>91</v>
      </c>
      <c r="E75">
        <v>102.48</v>
      </c>
      <c r="F75" t="s">
        <v>91</v>
      </c>
      <c r="G75">
        <v>183.36</v>
      </c>
      <c r="H75" t="s">
        <v>91</v>
      </c>
      <c r="I75" t="s">
        <v>91</v>
      </c>
      <c r="J75" t="s">
        <v>91</v>
      </c>
      <c r="K75">
        <v>94.6</v>
      </c>
      <c r="L75" t="s">
        <v>91</v>
      </c>
      <c r="M75">
        <v>53.87</v>
      </c>
      <c r="N75" t="s">
        <v>91</v>
      </c>
      <c r="O75" t="s">
        <v>91</v>
      </c>
      <c r="P75" t="s">
        <v>91</v>
      </c>
      <c r="Q75">
        <v>102.05</v>
      </c>
      <c r="R75" t="s">
        <v>91</v>
      </c>
      <c r="S75">
        <v>184.72</v>
      </c>
      <c r="T75" t="s">
        <v>91</v>
      </c>
      <c r="U75" t="s">
        <v>91</v>
      </c>
      <c r="V75" t="s">
        <v>91</v>
      </c>
      <c r="W75">
        <v>94.55</v>
      </c>
      <c r="X75" t="s">
        <v>91</v>
      </c>
      <c r="Y75">
        <v>53.94</v>
      </c>
      <c r="Z75" t="s">
        <v>91</v>
      </c>
    </row>
    <row r="76" spans="2:26" x14ac:dyDescent="0.25">
      <c r="B76" s="6">
        <v>39910</v>
      </c>
      <c r="C76" t="s">
        <v>91</v>
      </c>
      <c r="D76" t="s">
        <v>91</v>
      </c>
      <c r="E76">
        <v>102.74</v>
      </c>
      <c r="F76" t="s">
        <v>91</v>
      </c>
      <c r="G76">
        <v>182.08</v>
      </c>
      <c r="H76" t="s">
        <v>91</v>
      </c>
      <c r="I76" t="s">
        <v>91</v>
      </c>
      <c r="J76" t="s">
        <v>91</v>
      </c>
      <c r="K76">
        <v>94.84</v>
      </c>
      <c r="L76" t="s">
        <v>91</v>
      </c>
      <c r="M76">
        <v>53.68</v>
      </c>
      <c r="N76" t="s">
        <v>91</v>
      </c>
      <c r="O76" t="s">
        <v>91</v>
      </c>
      <c r="P76" t="s">
        <v>91</v>
      </c>
      <c r="Q76">
        <v>102.63</v>
      </c>
      <c r="R76" t="s">
        <v>91</v>
      </c>
      <c r="S76">
        <v>182.52</v>
      </c>
      <c r="T76" t="s">
        <v>91</v>
      </c>
      <c r="U76" t="s">
        <v>91</v>
      </c>
      <c r="V76" t="s">
        <v>91</v>
      </c>
      <c r="W76">
        <v>94.8</v>
      </c>
      <c r="X76" t="s">
        <v>91</v>
      </c>
      <c r="Y76">
        <v>53.67</v>
      </c>
      <c r="Z76" t="s">
        <v>91</v>
      </c>
    </row>
    <row r="77" spans="2:26" x14ac:dyDescent="0.25">
      <c r="B77" s="6">
        <v>39911</v>
      </c>
      <c r="C77" t="s">
        <v>91</v>
      </c>
      <c r="D77" t="s">
        <v>91</v>
      </c>
      <c r="E77">
        <v>103.65</v>
      </c>
      <c r="F77" t="s">
        <v>91</v>
      </c>
      <c r="G77">
        <v>179.38399999999999</v>
      </c>
      <c r="H77" t="s">
        <v>91</v>
      </c>
      <c r="I77" t="s">
        <v>91</v>
      </c>
      <c r="J77" t="s">
        <v>91</v>
      </c>
      <c r="K77">
        <v>95.31</v>
      </c>
      <c r="L77" t="s">
        <v>91</v>
      </c>
      <c r="M77">
        <v>53.27</v>
      </c>
      <c r="N77" t="s">
        <v>91</v>
      </c>
      <c r="O77" t="s">
        <v>91</v>
      </c>
      <c r="P77" t="s">
        <v>91</v>
      </c>
      <c r="Q77">
        <v>103.74</v>
      </c>
      <c r="R77" t="s">
        <v>91</v>
      </c>
      <c r="S77">
        <v>178.56</v>
      </c>
      <c r="T77" t="s">
        <v>91</v>
      </c>
      <c r="U77" t="s">
        <v>91</v>
      </c>
      <c r="V77" t="s">
        <v>91</v>
      </c>
      <c r="W77">
        <v>95.22</v>
      </c>
      <c r="X77" t="s">
        <v>91</v>
      </c>
      <c r="Y77">
        <v>53.18</v>
      </c>
      <c r="Z77" t="s">
        <v>91</v>
      </c>
    </row>
    <row r="78" spans="2:26" x14ac:dyDescent="0.25">
      <c r="B78" s="6">
        <v>39912</v>
      </c>
      <c r="C78" t="s">
        <v>91</v>
      </c>
      <c r="D78" t="s">
        <v>91</v>
      </c>
      <c r="E78">
        <v>102.35</v>
      </c>
      <c r="F78" t="s">
        <v>91</v>
      </c>
      <c r="G78">
        <v>183</v>
      </c>
      <c r="H78" t="s">
        <v>91</v>
      </c>
      <c r="I78" t="s">
        <v>91</v>
      </c>
      <c r="J78" t="s">
        <v>91</v>
      </c>
      <c r="K78">
        <v>94.75</v>
      </c>
      <c r="L78" t="s">
        <v>91</v>
      </c>
      <c r="M78">
        <v>53.69</v>
      </c>
      <c r="N78" t="s">
        <v>91</v>
      </c>
      <c r="O78" t="s">
        <v>91</v>
      </c>
      <c r="P78" t="s">
        <v>91</v>
      </c>
      <c r="Q78">
        <v>102.11</v>
      </c>
      <c r="R78" t="s">
        <v>91</v>
      </c>
      <c r="S78">
        <v>184.24</v>
      </c>
      <c r="T78" t="s">
        <v>91</v>
      </c>
      <c r="U78" t="s">
        <v>91</v>
      </c>
      <c r="V78" t="s">
        <v>91</v>
      </c>
      <c r="W78">
        <v>94.8</v>
      </c>
      <c r="X78" t="s">
        <v>91</v>
      </c>
      <c r="Y78">
        <v>53.66</v>
      </c>
      <c r="Z78" t="s">
        <v>91</v>
      </c>
    </row>
    <row r="79" spans="2:26" x14ac:dyDescent="0.25">
      <c r="B79" s="6">
        <v>39913</v>
      </c>
      <c r="C79" t="s">
        <v>91</v>
      </c>
      <c r="D79" t="s">
        <v>91</v>
      </c>
      <c r="E79">
        <v>102.35</v>
      </c>
      <c r="F79" t="s">
        <v>91</v>
      </c>
      <c r="G79">
        <v>183</v>
      </c>
      <c r="H79" t="s">
        <v>91</v>
      </c>
      <c r="I79" t="s">
        <v>91</v>
      </c>
      <c r="J79" t="s">
        <v>91</v>
      </c>
      <c r="K79">
        <v>94.75</v>
      </c>
      <c r="L79" t="s">
        <v>91</v>
      </c>
      <c r="M79">
        <v>53.69</v>
      </c>
      <c r="N79" t="s">
        <v>91</v>
      </c>
      <c r="O79" t="s">
        <v>91</v>
      </c>
      <c r="P79" t="s">
        <v>91</v>
      </c>
      <c r="Q79">
        <v>102.11</v>
      </c>
      <c r="R79" t="s">
        <v>91</v>
      </c>
      <c r="S79">
        <v>184.24</v>
      </c>
      <c r="T79" t="s">
        <v>91</v>
      </c>
      <c r="U79" t="s">
        <v>91</v>
      </c>
      <c r="V79" t="s">
        <v>91</v>
      </c>
      <c r="W79">
        <v>94.8</v>
      </c>
      <c r="X79" t="s">
        <v>91</v>
      </c>
      <c r="Y79">
        <v>53.66</v>
      </c>
      <c r="Z79" t="s">
        <v>91</v>
      </c>
    </row>
    <row r="80" spans="2:26" x14ac:dyDescent="0.25">
      <c r="B80" s="6">
        <v>39916</v>
      </c>
      <c r="C80" t="s">
        <v>91</v>
      </c>
      <c r="D80" t="s">
        <v>91</v>
      </c>
      <c r="E80">
        <v>103.29</v>
      </c>
      <c r="F80" t="s">
        <v>91</v>
      </c>
      <c r="G80">
        <v>180.04</v>
      </c>
      <c r="H80" t="s">
        <v>91</v>
      </c>
      <c r="I80" t="s">
        <v>91</v>
      </c>
      <c r="J80" t="s">
        <v>91</v>
      </c>
      <c r="K80">
        <v>95.31</v>
      </c>
      <c r="L80" t="s">
        <v>91</v>
      </c>
      <c r="M80">
        <v>53.05</v>
      </c>
      <c r="N80" t="s">
        <v>91</v>
      </c>
      <c r="O80" t="s">
        <v>91</v>
      </c>
      <c r="P80" t="s">
        <v>91</v>
      </c>
      <c r="Q80">
        <v>103.34</v>
      </c>
      <c r="R80" t="s">
        <v>91</v>
      </c>
      <c r="S80">
        <v>179.64</v>
      </c>
      <c r="T80" t="s">
        <v>91</v>
      </c>
      <c r="U80" t="s">
        <v>91</v>
      </c>
      <c r="V80" t="s">
        <v>91</v>
      </c>
      <c r="W80">
        <v>95.38</v>
      </c>
      <c r="X80" t="s">
        <v>91</v>
      </c>
      <c r="Y80">
        <v>52.95</v>
      </c>
      <c r="Z80" t="s">
        <v>91</v>
      </c>
    </row>
    <row r="81" spans="2:26" x14ac:dyDescent="0.25">
      <c r="B81" s="6">
        <v>39917</v>
      </c>
      <c r="C81" t="s">
        <v>91</v>
      </c>
      <c r="D81" t="s">
        <v>91</v>
      </c>
      <c r="E81">
        <v>103.83</v>
      </c>
      <c r="F81" t="s">
        <v>91</v>
      </c>
      <c r="G81">
        <v>177.8</v>
      </c>
      <c r="H81" t="s">
        <v>91</v>
      </c>
      <c r="I81" t="s">
        <v>91</v>
      </c>
      <c r="J81" t="s">
        <v>91</v>
      </c>
      <c r="K81">
        <v>95.8</v>
      </c>
      <c r="L81" t="s">
        <v>91</v>
      </c>
      <c r="M81">
        <v>52.43</v>
      </c>
      <c r="N81" t="s">
        <v>91</v>
      </c>
      <c r="O81" t="s">
        <v>91</v>
      </c>
      <c r="P81" t="s">
        <v>91</v>
      </c>
      <c r="Q81">
        <v>103.8</v>
      </c>
      <c r="R81" t="s">
        <v>91</v>
      </c>
      <c r="S81">
        <v>177.96</v>
      </c>
      <c r="T81" t="s">
        <v>91</v>
      </c>
      <c r="U81" t="s">
        <v>91</v>
      </c>
      <c r="V81" t="s">
        <v>91</v>
      </c>
      <c r="W81">
        <v>95.79</v>
      </c>
      <c r="X81" t="s">
        <v>91</v>
      </c>
      <c r="Y81">
        <v>52.5</v>
      </c>
      <c r="Z81" t="s">
        <v>91</v>
      </c>
    </row>
    <row r="82" spans="2:26" x14ac:dyDescent="0.25">
      <c r="B82" s="6">
        <v>39918</v>
      </c>
      <c r="C82" t="s">
        <v>91</v>
      </c>
      <c r="D82" t="s">
        <v>91</v>
      </c>
      <c r="E82">
        <v>103.65</v>
      </c>
      <c r="F82" t="s">
        <v>91</v>
      </c>
      <c r="G82">
        <v>178.88</v>
      </c>
      <c r="H82" t="s">
        <v>91</v>
      </c>
      <c r="I82" t="s">
        <v>91</v>
      </c>
      <c r="J82" t="s">
        <v>91</v>
      </c>
      <c r="K82">
        <v>95.89</v>
      </c>
      <c r="L82" t="s">
        <v>91</v>
      </c>
      <c r="M82">
        <v>52.28</v>
      </c>
      <c r="N82" t="s">
        <v>91</v>
      </c>
      <c r="O82">
        <v>15</v>
      </c>
      <c r="P82" t="s">
        <v>91</v>
      </c>
      <c r="Q82">
        <v>104</v>
      </c>
      <c r="R82" t="s">
        <v>91</v>
      </c>
      <c r="S82">
        <v>177.2</v>
      </c>
      <c r="T82">
        <v>3000</v>
      </c>
      <c r="U82">
        <v>30</v>
      </c>
      <c r="V82" t="s">
        <v>91</v>
      </c>
      <c r="W82">
        <v>95.96</v>
      </c>
      <c r="X82" t="s">
        <v>91</v>
      </c>
      <c r="Y82">
        <v>52.31</v>
      </c>
      <c r="Z82">
        <v>60</v>
      </c>
    </row>
    <row r="83" spans="2:26" x14ac:dyDescent="0.25">
      <c r="B83" s="6">
        <v>39919</v>
      </c>
      <c r="C83">
        <v>14.535</v>
      </c>
      <c r="D83" t="s">
        <v>91</v>
      </c>
      <c r="E83">
        <v>102.83</v>
      </c>
      <c r="F83" t="s">
        <v>91</v>
      </c>
      <c r="G83">
        <v>181</v>
      </c>
      <c r="H83">
        <v>3095</v>
      </c>
      <c r="I83">
        <v>29.664999999999999</v>
      </c>
      <c r="J83" t="s">
        <v>91</v>
      </c>
      <c r="K83">
        <v>95.51</v>
      </c>
      <c r="L83" t="s">
        <v>91</v>
      </c>
      <c r="M83">
        <v>52.86</v>
      </c>
      <c r="N83">
        <v>61</v>
      </c>
      <c r="O83">
        <v>14.4975</v>
      </c>
      <c r="P83" t="s">
        <v>91</v>
      </c>
      <c r="Q83">
        <v>102.9</v>
      </c>
      <c r="R83" t="s">
        <v>91</v>
      </c>
      <c r="S83">
        <v>180.96</v>
      </c>
      <c r="T83">
        <v>3098.1</v>
      </c>
      <c r="U83">
        <v>29.5274</v>
      </c>
      <c r="V83" t="s">
        <v>91</v>
      </c>
      <c r="W83">
        <v>95.49</v>
      </c>
      <c r="X83" t="s">
        <v>91</v>
      </c>
      <c r="Y83">
        <v>52.82</v>
      </c>
      <c r="Z83">
        <v>60.909599999999998</v>
      </c>
    </row>
    <row r="84" spans="2:26" x14ac:dyDescent="0.25">
      <c r="B84" s="6">
        <v>39920</v>
      </c>
      <c r="C84">
        <v>13.885</v>
      </c>
      <c r="D84" t="s">
        <v>91</v>
      </c>
      <c r="E84">
        <v>101.7</v>
      </c>
      <c r="F84" t="s">
        <v>91</v>
      </c>
      <c r="G84">
        <v>185.52</v>
      </c>
      <c r="H84">
        <v>3211.5</v>
      </c>
      <c r="I84">
        <v>29.25</v>
      </c>
      <c r="J84" t="s">
        <v>91</v>
      </c>
      <c r="K84">
        <v>94.74</v>
      </c>
      <c r="L84" t="s">
        <v>91</v>
      </c>
      <c r="M84">
        <v>53.7</v>
      </c>
      <c r="N84">
        <v>62.456000000000003</v>
      </c>
      <c r="O84">
        <v>13.9331</v>
      </c>
      <c r="P84" t="s">
        <v>91</v>
      </c>
      <c r="Q84">
        <v>101.62</v>
      </c>
      <c r="R84" t="s">
        <v>91</v>
      </c>
      <c r="S84">
        <v>185.52</v>
      </c>
      <c r="T84">
        <v>3216.75</v>
      </c>
      <c r="U84">
        <v>28.6904</v>
      </c>
      <c r="V84" t="s">
        <v>91</v>
      </c>
      <c r="W84">
        <v>94.78</v>
      </c>
      <c r="X84" t="s">
        <v>91</v>
      </c>
      <c r="Y84">
        <v>53.6</v>
      </c>
      <c r="Z84">
        <v>62.611600000000003</v>
      </c>
    </row>
    <row r="85" spans="2:26" x14ac:dyDescent="0.25">
      <c r="B85" s="6">
        <v>39923</v>
      </c>
      <c r="C85">
        <v>14.727499999999999</v>
      </c>
      <c r="D85" t="s">
        <v>91</v>
      </c>
      <c r="E85">
        <v>103.24</v>
      </c>
      <c r="F85" t="s">
        <v>91</v>
      </c>
      <c r="G85">
        <v>180</v>
      </c>
      <c r="H85">
        <v>3040</v>
      </c>
      <c r="I85">
        <v>29.25</v>
      </c>
      <c r="J85" t="s">
        <v>91</v>
      </c>
      <c r="K85">
        <v>95.4</v>
      </c>
      <c r="L85" t="s">
        <v>91</v>
      </c>
      <c r="M85">
        <v>52.88</v>
      </c>
      <c r="N85">
        <v>61</v>
      </c>
      <c r="O85">
        <v>14.2875</v>
      </c>
      <c r="P85" t="s">
        <v>91</v>
      </c>
      <c r="Q85">
        <v>103.24</v>
      </c>
      <c r="R85" t="s">
        <v>91</v>
      </c>
      <c r="S85">
        <v>179.52</v>
      </c>
      <c r="T85">
        <v>3123</v>
      </c>
      <c r="U85">
        <v>29.434999999999999</v>
      </c>
      <c r="V85" t="s">
        <v>91</v>
      </c>
      <c r="W85">
        <v>95.41</v>
      </c>
      <c r="X85" t="s">
        <v>91</v>
      </c>
      <c r="Y85">
        <v>52.84</v>
      </c>
      <c r="Z85">
        <v>61.89</v>
      </c>
    </row>
    <row r="86" spans="2:26" x14ac:dyDescent="0.25">
      <c r="B86" s="6">
        <v>39924</v>
      </c>
      <c r="C86">
        <v>14.282500000000001</v>
      </c>
      <c r="D86" t="s">
        <v>91</v>
      </c>
      <c r="E86">
        <v>102.22</v>
      </c>
      <c r="F86" t="s">
        <v>91</v>
      </c>
      <c r="G86">
        <v>182.36</v>
      </c>
      <c r="H86">
        <v>3124</v>
      </c>
      <c r="I86">
        <v>29.015000000000001</v>
      </c>
      <c r="J86" t="s">
        <v>91</v>
      </c>
      <c r="K86">
        <v>95.03</v>
      </c>
      <c r="L86" t="s">
        <v>91</v>
      </c>
      <c r="M86">
        <v>53.24</v>
      </c>
      <c r="N86">
        <v>62.09</v>
      </c>
      <c r="O86">
        <v>13.8225</v>
      </c>
      <c r="P86" t="s">
        <v>91</v>
      </c>
      <c r="Q86">
        <v>102.29</v>
      </c>
      <c r="R86" t="s">
        <v>91</v>
      </c>
      <c r="S86">
        <v>182.84</v>
      </c>
      <c r="T86">
        <v>3223.5</v>
      </c>
      <c r="U86">
        <v>28.995000000000001</v>
      </c>
      <c r="V86" t="s">
        <v>91</v>
      </c>
      <c r="W86">
        <v>94.99</v>
      </c>
      <c r="X86" t="s">
        <v>91</v>
      </c>
      <c r="Y86">
        <v>53.29</v>
      </c>
      <c r="Z86">
        <v>62.43</v>
      </c>
    </row>
    <row r="87" spans="2:26" x14ac:dyDescent="0.25">
      <c r="B87" s="6">
        <v>39925</v>
      </c>
      <c r="C87">
        <v>13.795</v>
      </c>
      <c r="D87" t="s">
        <v>91</v>
      </c>
      <c r="E87">
        <v>101.6</v>
      </c>
      <c r="F87" t="s">
        <v>91</v>
      </c>
      <c r="G87">
        <v>185.08</v>
      </c>
      <c r="H87">
        <v>3229.5</v>
      </c>
      <c r="I87">
        <v>28.6998</v>
      </c>
      <c r="J87" t="s">
        <v>91</v>
      </c>
      <c r="K87">
        <v>94.8</v>
      </c>
      <c r="L87" t="s">
        <v>91</v>
      </c>
      <c r="M87">
        <v>53.52</v>
      </c>
      <c r="N87">
        <v>62.47</v>
      </c>
      <c r="O87">
        <v>13.845000000000001</v>
      </c>
      <c r="P87" t="s">
        <v>91</v>
      </c>
      <c r="Q87">
        <v>100.93</v>
      </c>
      <c r="R87" t="s">
        <v>91</v>
      </c>
      <c r="S87">
        <v>187.6</v>
      </c>
      <c r="T87">
        <v>3217.5</v>
      </c>
      <c r="U87">
        <v>28.734999999999999</v>
      </c>
      <c r="V87" t="s">
        <v>91</v>
      </c>
      <c r="W87">
        <v>94.59</v>
      </c>
      <c r="X87" t="s">
        <v>91</v>
      </c>
      <c r="Y87">
        <v>53.73</v>
      </c>
      <c r="Z87">
        <v>62.29</v>
      </c>
    </row>
    <row r="88" spans="2:26" x14ac:dyDescent="0.25">
      <c r="B88" s="6">
        <v>39926</v>
      </c>
      <c r="C88">
        <v>13.8675</v>
      </c>
      <c r="D88" t="s">
        <v>91</v>
      </c>
      <c r="E88">
        <v>101.59</v>
      </c>
      <c r="F88" t="s">
        <v>91</v>
      </c>
      <c r="G88">
        <v>185.64</v>
      </c>
      <c r="H88">
        <v>3207.5</v>
      </c>
      <c r="I88">
        <v>28.89</v>
      </c>
      <c r="J88" t="s">
        <v>91</v>
      </c>
      <c r="K88">
        <v>94.78</v>
      </c>
      <c r="L88" t="s">
        <v>91</v>
      </c>
      <c r="M88">
        <v>53.49</v>
      </c>
      <c r="N88">
        <v>62.15</v>
      </c>
      <c r="O88">
        <v>13.324999999999999</v>
      </c>
      <c r="P88" t="s">
        <v>91</v>
      </c>
      <c r="Q88">
        <v>101.56</v>
      </c>
      <c r="R88" t="s">
        <v>91</v>
      </c>
      <c r="S88">
        <v>185.24</v>
      </c>
      <c r="T88">
        <v>3336</v>
      </c>
      <c r="U88">
        <v>28.795000000000002</v>
      </c>
      <c r="V88" t="s">
        <v>91</v>
      </c>
      <c r="W88">
        <v>94.78</v>
      </c>
      <c r="X88" t="s">
        <v>91</v>
      </c>
      <c r="Y88">
        <v>53.49</v>
      </c>
      <c r="Z88">
        <v>63.13</v>
      </c>
    </row>
    <row r="89" spans="2:26" x14ac:dyDescent="0.25">
      <c r="B89" s="6">
        <v>39927</v>
      </c>
      <c r="C89">
        <v>13.1875</v>
      </c>
      <c r="D89" t="s">
        <v>91</v>
      </c>
      <c r="E89">
        <v>100.57</v>
      </c>
      <c r="F89" t="s">
        <v>91</v>
      </c>
      <c r="G89">
        <v>188.76</v>
      </c>
      <c r="H89">
        <v>3342</v>
      </c>
      <c r="I89">
        <v>28.2</v>
      </c>
      <c r="J89" t="s">
        <v>91</v>
      </c>
      <c r="K89">
        <v>94.41</v>
      </c>
      <c r="L89" t="s">
        <v>91</v>
      </c>
      <c r="M89">
        <v>53.83</v>
      </c>
      <c r="N89">
        <v>63.32</v>
      </c>
      <c r="O89">
        <v>13.5975</v>
      </c>
      <c r="P89" t="s">
        <v>91</v>
      </c>
      <c r="Q89">
        <v>100.31</v>
      </c>
      <c r="R89" t="s">
        <v>91</v>
      </c>
      <c r="S89">
        <v>189.76</v>
      </c>
      <c r="T89">
        <v>3268</v>
      </c>
      <c r="U89">
        <v>28.4</v>
      </c>
      <c r="V89" t="s">
        <v>91</v>
      </c>
      <c r="W89">
        <v>94.34</v>
      </c>
      <c r="X89" t="s">
        <v>91</v>
      </c>
      <c r="Y89">
        <v>53.98</v>
      </c>
      <c r="Z89">
        <v>62.03</v>
      </c>
    </row>
    <row r="90" spans="2:26" x14ac:dyDescent="0.25">
      <c r="B90" s="6">
        <v>39930</v>
      </c>
      <c r="C90">
        <v>13.574300000000001</v>
      </c>
      <c r="D90" t="s">
        <v>91</v>
      </c>
      <c r="E90">
        <v>101</v>
      </c>
      <c r="F90" t="s">
        <v>91</v>
      </c>
      <c r="G90">
        <v>186.8</v>
      </c>
      <c r="H90">
        <v>3274</v>
      </c>
      <c r="I90">
        <v>28.2</v>
      </c>
      <c r="J90" t="s">
        <v>91</v>
      </c>
      <c r="K90">
        <v>94.8</v>
      </c>
      <c r="L90" t="s">
        <v>91</v>
      </c>
      <c r="M90">
        <v>53.46</v>
      </c>
      <c r="N90">
        <v>62.1</v>
      </c>
      <c r="O90">
        <v>12.7675</v>
      </c>
      <c r="P90" t="s">
        <v>91</v>
      </c>
      <c r="Q90">
        <v>101.07</v>
      </c>
      <c r="R90" t="s">
        <v>91</v>
      </c>
      <c r="S90">
        <v>186.76</v>
      </c>
      <c r="T90">
        <v>3464.5</v>
      </c>
      <c r="U90">
        <v>28.89</v>
      </c>
      <c r="V90" t="s">
        <v>91</v>
      </c>
      <c r="W90">
        <v>94.89</v>
      </c>
      <c r="X90" t="s">
        <v>91</v>
      </c>
      <c r="Y90">
        <v>53.31</v>
      </c>
      <c r="Z90">
        <v>63.39</v>
      </c>
    </row>
    <row r="91" spans="2:26" x14ac:dyDescent="0.25">
      <c r="B91" s="6">
        <v>39931</v>
      </c>
      <c r="C91">
        <v>12.7965</v>
      </c>
      <c r="D91" t="s">
        <v>91</v>
      </c>
      <c r="E91">
        <v>99.35</v>
      </c>
      <c r="F91" t="s">
        <v>91</v>
      </c>
      <c r="G91">
        <v>192.24</v>
      </c>
      <c r="H91">
        <v>3472</v>
      </c>
      <c r="I91">
        <v>28.2</v>
      </c>
      <c r="J91" t="s">
        <v>91</v>
      </c>
      <c r="K91">
        <v>94.34</v>
      </c>
      <c r="L91" t="s">
        <v>91</v>
      </c>
      <c r="M91">
        <v>54</v>
      </c>
      <c r="N91">
        <v>62.98</v>
      </c>
      <c r="O91">
        <v>12.342499999999999</v>
      </c>
      <c r="P91" t="s">
        <v>91</v>
      </c>
      <c r="Q91">
        <v>99.32</v>
      </c>
      <c r="R91" t="s">
        <v>91</v>
      </c>
      <c r="S91">
        <v>193.24</v>
      </c>
      <c r="T91">
        <v>3580</v>
      </c>
      <c r="U91">
        <v>28.25</v>
      </c>
      <c r="V91" t="s">
        <v>91</v>
      </c>
      <c r="W91">
        <v>94.34</v>
      </c>
      <c r="X91" t="s">
        <v>91</v>
      </c>
      <c r="Y91">
        <v>53.92</v>
      </c>
      <c r="Z91">
        <v>64.790000000000006</v>
      </c>
    </row>
    <row r="92" spans="2:26" x14ac:dyDescent="0.25">
      <c r="B92" s="6">
        <v>39932</v>
      </c>
      <c r="C92">
        <v>12.375</v>
      </c>
      <c r="D92" t="s">
        <v>91</v>
      </c>
      <c r="E92">
        <v>98.47</v>
      </c>
      <c r="F92" t="s">
        <v>91</v>
      </c>
      <c r="G92">
        <v>195.6</v>
      </c>
      <c r="H92">
        <v>3569</v>
      </c>
      <c r="I92">
        <v>27.66</v>
      </c>
      <c r="J92" t="s">
        <v>91</v>
      </c>
      <c r="K92">
        <v>93.83</v>
      </c>
      <c r="L92" t="s">
        <v>91</v>
      </c>
      <c r="M92">
        <v>54.51</v>
      </c>
      <c r="N92">
        <v>64.739999999999995</v>
      </c>
      <c r="O92">
        <v>12.23</v>
      </c>
      <c r="P92" t="s">
        <v>91</v>
      </c>
      <c r="Q92">
        <v>98.26</v>
      </c>
      <c r="R92" t="s">
        <v>91</v>
      </c>
      <c r="S92">
        <v>197.32</v>
      </c>
      <c r="T92">
        <v>3612</v>
      </c>
      <c r="U92">
        <v>27.62</v>
      </c>
      <c r="V92" t="s">
        <v>91</v>
      </c>
      <c r="W92">
        <v>93.79</v>
      </c>
      <c r="X92" t="s">
        <v>91</v>
      </c>
      <c r="Y92">
        <v>54.53</v>
      </c>
      <c r="Z92">
        <v>65.05</v>
      </c>
    </row>
    <row r="93" spans="2:26" x14ac:dyDescent="0.25">
      <c r="B93" s="6">
        <v>39933</v>
      </c>
      <c r="C93">
        <v>12.1525</v>
      </c>
      <c r="D93" t="s">
        <v>91</v>
      </c>
      <c r="E93">
        <v>98.08</v>
      </c>
      <c r="F93" t="s">
        <v>91</v>
      </c>
      <c r="G93">
        <v>197.24</v>
      </c>
      <c r="H93">
        <v>3626.5</v>
      </c>
      <c r="I93">
        <v>27.43</v>
      </c>
      <c r="J93" t="s">
        <v>91</v>
      </c>
      <c r="K93">
        <v>93.67</v>
      </c>
      <c r="L93" t="s">
        <v>91</v>
      </c>
      <c r="M93">
        <v>54.71</v>
      </c>
      <c r="N93">
        <v>65.213999999999999</v>
      </c>
      <c r="O93">
        <v>11.907500000000001</v>
      </c>
      <c r="P93" t="s">
        <v>91</v>
      </c>
      <c r="Q93">
        <v>97.96</v>
      </c>
      <c r="R93" t="s">
        <v>91</v>
      </c>
      <c r="S93">
        <v>198.48</v>
      </c>
      <c r="T93">
        <v>3705.5</v>
      </c>
      <c r="U93">
        <v>27.504999999999999</v>
      </c>
      <c r="V93" t="s">
        <v>91</v>
      </c>
      <c r="W93">
        <v>93.61</v>
      </c>
      <c r="X93" t="s">
        <v>91</v>
      </c>
      <c r="Y93">
        <v>54.73</v>
      </c>
      <c r="Z93">
        <v>65.849999999999994</v>
      </c>
    </row>
    <row r="94" spans="2:26" x14ac:dyDescent="0.25">
      <c r="B94" s="6">
        <v>39934</v>
      </c>
      <c r="C94">
        <v>11.932499999999999</v>
      </c>
      <c r="D94" t="s">
        <v>91</v>
      </c>
      <c r="E94">
        <v>97.11</v>
      </c>
      <c r="F94" t="s">
        <v>91</v>
      </c>
      <c r="G94">
        <v>200.8</v>
      </c>
      <c r="H94">
        <v>3710</v>
      </c>
      <c r="I94">
        <v>27.43</v>
      </c>
      <c r="J94" t="s">
        <v>91</v>
      </c>
      <c r="K94">
        <v>93.09</v>
      </c>
      <c r="L94" t="s">
        <v>91</v>
      </c>
      <c r="M94">
        <v>54.94</v>
      </c>
      <c r="N94">
        <v>65.989999999999995</v>
      </c>
      <c r="O94">
        <v>12.07</v>
      </c>
      <c r="P94" t="s">
        <v>91</v>
      </c>
      <c r="Q94">
        <v>97.07</v>
      </c>
      <c r="R94" t="s">
        <v>91</v>
      </c>
      <c r="S94">
        <v>200.84</v>
      </c>
      <c r="T94">
        <v>3654</v>
      </c>
      <c r="U94">
        <v>27.16</v>
      </c>
      <c r="V94" t="s">
        <v>91</v>
      </c>
      <c r="W94">
        <v>93.09</v>
      </c>
      <c r="X94" t="s">
        <v>91</v>
      </c>
      <c r="Y94">
        <v>55.01</v>
      </c>
      <c r="Z94">
        <v>65.61</v>
      </c>
    </row>
    <row r="95" spans="2:26" x14ac:dyDescent="0.25">
      <c r="B95" s="6">
        <v>39937</v>
      </c>
      <c r="C95">
        <v>12.0875</v>
      </c>
      <c r="D95" t="s">
        <v>91</v>
      </c>
      <c r="E95">
        <v>97.43</v>
      </c>
      <c r="F95" t="s">
        <v>91</v>
      </c>
      <c r="G95">
        <v>199.32</v>
      </c>
      <c r="H95">
        <v>3650.5</v>
      </c>
      <c r="I95">
        <v>27.19</v>
      </c>
      <c r="J95" t="s">
        <v>91</v>
      </c>
      <c r="K95">
        <v>93.185000000000002</v>
      </c>
      <c r="L95" t="s">
        <v>91</v>
      </c>
      <c r="M95">
        <v>54.774000000000001</v>
      </c>
      <c r="N95">
        <v>65.69</v>
      </c>
      <c r="O95">
        <v>12.0425</v>
      </c>
      <c r="P95" t="s">
        <v>91</v>
      </c>
      <c r="Q95">
        <v>97.45</v>
      </c>
      <c r="R95" t="s">
        <v>91</v>
      </c>
      <c r="S95">
        <v>199.16</v>
      </c>
      <c r="T95">
        <v>3662</v>
      </c>
      <c r="U95">
        <v>27.254999999999999</v>
      </c>
      <c r="V95" t="s">
        <v>91</v>
      </c>
      <c r="W95">
        <v>93.22</v>
      </c>
      <c r="X95" t="s">
        <v>91</v>
      </c>
      <c r="Y95">
        <v>54.82</v>
      </c>
      <c r="Z95">
        <v>65.84</v>
      </c>
    </row>
    <row r="96" spans="2:26" x14ac:dyDescent="0.25">
      <c r="B96" s="6">
        <v>39938</v>
      </c>
      <c r="C96">
        <v>12.085000000000001</v>
      </c>
      <c r="D96" t="s">
        <v>91</v>
      </c>
      <c r="E96">
        <v>97.31</v>
      </c>
      <c r="F96" t="s">
        <v>91</v>
      </c>
      <c r="G96">
        <v>199.56</v>
      </c>
      <c r="H96">
        <v>3667</v>
      </c>
      <c r="I96">
        <v>27.19</v>
      </c>
      <c r="J96" t="s">
        <v>91</v>
      </c>
      <c r="K96">
        <v>93.16</v>
      </c>
      <c r="L96" t="s">
        <v>91</v>
      </c>
      <c r="M96">
        <v>54.81</v>
      </c>
      <c r="N96">
        <v>65.89</v>
      </c>
      <c r="O96">
        <v>11.8575</v>
      </c>
      <c r="P96" t="s">
        <v>91</v>
      </c>
      <c r="Q96">
        <v>97.64</v>
      </c>
      <c r="R96" t="s">
        <v>91</v>
      </c>
      <c r="S96">
        <v>198.36</v>
      </c>
      <c r="T96">
        <v>3717</v>
      </c>
      <c r="U96">
        <v>27.155000000000001</v>
      </c>
      <c r="V96" t="s">
        <v>91</v>
      </c>
      <c r="W96">
        <v>93.23</v>
      </c>
      <c r="X96" t="s">
        <v>91</v>
      </c>
      <c r="Y96">
        <v>54.78</v>
      </c>
      <c r="Z96">
        <v>65.73</v>
      </c>
    </row>
    <row r="97" spans="2:26" x14ac:dyDescent="0.25">
      <c r="B97" s="6">
        <v>39939</v>
      </c>
      <c r="C97">
        <v>11.8575</v>
      </c>
      <c r="D97" t="s">
        <v>91</v>
      </c>
      <c r="E97">
        <v>97.08</v>
      </c>
      <c r="F97" t="s">
        <v>91</v>
      </c>
      <c r="G97">
        <v>200.44</v>
      </c>
      <c r="H97">
        <v>3705</v>
      </c>
      <c r="I97">
        <v>27.19</v>
      </c>
      <c r="J97" t="s">
        <v>91</v>
      </c>
      <c r="K97">
        <v>93.2</v>
      </c>
      <c r="L97" t="s">
        <v>91</v>
      </c>
      <c r="M97">
        <v>54.88</v>
      </c>
      <c r="N97">
        <v>65.94</v>
      </c>
      <c r="O97">
        <v>10.805</v>
      </c>
      <c r="P97" t="s">
        <v>91</v>
      </c>
      <c r="Q97">
        <v>97.28</v>
      </c>
      <c r="R97" t="s">
        <v>91</v>
      </c>
      <c r="S97">
        <v>199.76</v>
      </c>
      <c r="T97">
        <v>4042.5</v>
      </c>
      <c r="U97">
        <v>27.2</v>
      </c>
      <c r="V97" t="s">
        <v>91</v>
      </c>
      <c r="W97">
        <v>93.28</v>
      </c>
      <c r="X97" t="s">
        <v>91</v>
      </c>
      <c r="Y97">
        <v>54.71</v>
      </c>
      <c r="Z97">
        <v>67.790000000000006</v>
      </c>
    </row>
    <row r="98" spans="2:26" x14ac:dyDescent="0.25">
      <c r="B98" s="6">
        <v>39940</v>
      </c>
      <c r="C98">
        <v>10.83</v>
      </c>
      <c r="D98" t="s">
        <v>91</v>
      </c>
      <c r="E98">
        <v>94.71</v>
      </c>
      <c r="F98" t="s">
        <v>91</v>
      </c>
      <c r="G98">
        <v>209.64</v>
      </c>
      <c r="H98">
        <v>4056.1</v>
      </c>
      <c r="I98">
        <v>26.326000000000001</v>
      </c>
      <c r="J98" t="s">
        <v>91</v>
      </c>
      <c r="K98">
        <v>92.42</v>
      </c>
      <c r="L98" t="s">
        <v>91</v>
      </c>
      <c r="M98">
        <v>55.78</v>
      </c>
      <c r="N98">
        <v>67.562399999999997</v>
      </c>
      <c r="O98">
        <v>10.895</v>
      </c>
      <c r="P98" t="s">
        <v>91</v>
      </c>
      <c r="Q98">
        <v>94.84</v>
      </c>
      <c r="R98" t="s">
        <v>91</v>
      </c>
      <c r="S98">
        <v>209.72</v>
      </c>
      <c r="T98">
        <v>4006.5</v>
      </c>
      <c r="U98">
        <v>26.34</v>
      </c>
      <c r="V98" t="s">
        <v>91</v>
      </c>
      <c r="W98">
        <v>92.53</v>
      </c>
      <c r="X98" t="s">
        <v>91</v>
      </c>
      <c r="Y98">
        <v>55.6</v>
      </c>
      <c r="Z98">
        <v>67.510000000000005</v>
      </c>
    </row>
    <row r="99" spans="2:26" x14ac:dyDescent="0.25">
      <c r="B99" s="6">
        <v>39941</v>
      </c>
      <c r="C99">
        <v>10.9275</v>
      </c>
      <c r="D99" t="s">
        <v>91</v>
      </c>
      <c r="E99">
        <v>94.94</v>
      </c>
      <c r="F99" t="s">
        <v>91</v>
      </c>
      <c r="G99">
        <v>208.96</v>
      </c>
      <c r="H99">
        <v>4025</v>
      </c>
      <c r="I99">
        <v>26.326000000000001</v>
      </c>
      <c r="J99" t="s">
        <v>91</v>
      </c>
      <c r="K99">
        <v>92.53</v>
      </c>
      <c r="L99" t="s">
        <v>91</v>
      </c>
      <c r="M99">
        <v>55.57</v>
      </c>
      <c r="N99">
        <v>67.543999999999997</v>
      </c>
      <c r="O99">
        <v>11.41</v>
      </c>
      <c r="P99" t="s">
        <v>91</v>
      </c>
      <c r="Q99">
        <v>94.99</v>
      </c>
      <c r="R99" t="s">
        <v>91</v>
      </c>
      <c r="S99">
        <v>209.04</v>
      </c>
      <c r="T99">
        <v>3817.5</v>
      </c>
      <c r="U99">
        <v>26.434999999999999</v>
      </c>
      <c r="V99" t="s">
        <v>91</v>
      </c>
      <c r="W99">
        <v>92.53</v>
      </c>
      <c r="X99" t="s">
        <v>91</v>
      </c>
      <c r="Y99">
        <v>55.58</v>
      </c>
      <c r="Z99">
        <v>65.48</v>
      </c>
    </row>
    <row r="100" spans="2:26" x14ac:dyDescent="0.25">
      <c r="B100" s="6">
        <v>39944</v>
      </c>
      <c r="C100">
        <v>11.4275</v>
      </c>
      <c r="D100" t="s">
        <v>91</v>
      </c>
      <c r="E100">
        <v>96.29</v>
      </c>
      <c r="F100" t="s">
        <v>91</v>
      </c>
      <c r="G100">
        <v>203.2</v>
      </c>
      <c r="H100">
        <v>3811</v>
      </c>
      <c r="I100">
        <v>27.225000000000001</v>
      </c>
      <c r="J100" t="s">
        <v>91</v>
      </c>
      <c r="K100">
        <v>93.4</v>
      </c>
      <c r="L100" t="s">
        <v>91</v>
      </c>
      <c r="M100">
        <v>54.53</v>
      </c>
      <c r="N100">
        <v>66.099999999999994</v>
      </c>
      <c r="O100">
        <v>11.525</v>
      </c>
      <c r="P100" t="s">
        <v>91</v>
      </c>
      <c r="Q100">
        <v>96.41</v>
      </c>
      <c r="R100" t="s">
        <v>91</v>
      </c>
      <c r="S100">
        <v>202.64</v>
      </c>
      <c r="T100">
        <v>3777</v>
      </c>
      <c r="U100">
        <v>27.225000000000001</v>
      </c>
      <c r="V100" t="s">
        <v>91</v>
      </c>
      <c r="W100">
        <v>93.27</v>
      </c>
      <c r="X100" t="s">
        <v>91</v>
      </c>
      <c r="Y100">
        <v>54.64</v>
      </c>
      <c r="Z100">
        <v>65.56</v>
      </c>
    </row>
    <row r="101" spans="2:26" x14ac:dyDescent="0.25">
      <c r="B101" s="6">
        <v>39945</v>
      </c>
      <c r="C101">
        <v>11.58</v>
      </c>
      <c r="D101" t="s">
        <v>91</v>
      </c>
      <c r="E101">
        <v>96.64</v>
      </c>
      <c r="F101" t="s">
        <v>91</v>
      </c>
      <c r="G101">
        <v>201.36</v>
      </c>
      <c r="H101">
        <v>3780</v>
      </c>
      <c r="I101">
        <v>27.225000000000001</v>
      </c>
      <c r="J101" t="s">
        <v>91</v>
      </c>
      <c r="K101">
        <v>93.34</v>
      </c>
      <c r="L101" t="s">
        <v>91</v>
      </c>
      <c r="M101">
        <v>54.61</v>
      </c>
      <c r="N101">
        <v>65.639899999999997</v>
      </c>
      <c r="O101">
        <v>11.9825</v>
      </c>
      <c r="P101" t="s">
        <v>91</v>
      </c>
      <c r="Q101">
        <v>96.76</v>
      </c>
      <c r="R101" t="s">
        <v>91</v>
      </c>
      <c r="S101">
        <v>201.16</v>
      </c>
      <c r="T101">
        <v>3628</v>
      </c>
      <c r="U101">
        <v>27.184999999999999</v>
      </c>
      <c r="V101" t="s">
        <v>91</v>
      </c>
      <c r="W101">
        <v>93.32</v>
      </c>
      <c r="X101" t="s">
        <v>91</v>
      </c>
      <c r="Y101">
        <v>54.58</v>
      </c>
      <c r="Z101">
        <v>64.62</v>
      </c>
    </row>
    <row r="102" spans="2:26" x14ac:dyDescent="0.25">
      <c r="B102" s="6">
        <v>39946</v>
      </c>
      <c r="C102">
        <v>11.9175</v>
      </c>
      <c r="D102" t="s">
        <v>91</v>
      </c>
      <c r="E102">
        <v>97.69</v>
      </c>
      <c r="F102" t="s">
        <v>91</v>
      </c>
      <c r="G102">
        <v>197.16</v>
      </c>
      <c r="H102">
        <v>3644.5</v>
      </c>
      <c r="I102">
        <v>27.7</v>
      </c>
      <c r="J102" t="s">
        <v>91</v>
      </c>
      <c r="K102">
        <v>93.77</v>
      </c>
      <c r="L102" t="s">
        <v>91</v>
      </c>
      <c r="M102">
        <v>54.05</v>
      </c>
      <c r="N102">
        <v>64.400000000000006</v>
      </c>
      <c r="O102">
        <v>12.137499999999999</v>
      </c>
      <c r="P102" t="s">
        <v>91</v>
      </c>
      <c r="Q102">
        <v>97.93</v>
      </c>
      <c r="R102" t="s">
        <v>91</v>
      </c>
      <c r="S102">
        <v>196.24</v>
      </c>
      <c r="T102">
        <v>3580</v>
      </c>
      <c r="U102">
        <v>27.58</v>
      </c>
      <c r="V102" t="s">
        <v>91</v>
      </c>
      <c r="W102">
        <v>93.76</v>
      </c>
      <c r="X102" t="s">
        <v>91</v>
      </c>
      <c r="Y102">
        <v>54.05</v>
      </c>
      <c r="Z102">
        <v>64.45</v>
      </c>
    </row>
    <row r="103" spans="2:26" x14ac:dyDescent="0.25">
      <c r="B103" s="6">
        <v>39947</v>
      </c>
      <c r="C103">
        <v>12.115</v>
      </c>
      <c r="D103" t="s">
        <v>91</v>
      </c>
      <c r="E103">
        <v>98.07</v>
      </c>
      <c r="F103" t="s">
        <v>91</v>
      </c>
      <c r="G103">
        <v>195.76</v>
      </c>
      <c r="H103">
        <v>3589</v>
      </c>
      <c r="I103">
        <v>27.434999999999999</v>
      </c>
      <c r="J103" t="s">
        <v>91</v>
      </c>
      <c r="K103">
        <v>93.78</v>
      </c>
      <c r="L103" t="s">
        <v>91</v>
      </c>
      <c r="M103">
        <v>54.01</v>
      </c>
      <c r="N103">
        <v>64.495999999999995</v>
      </c>
      <c r="O103">
        <v>11.975</v>
      </c>
      <c r="P103" t="s">
        <v>91</v>
      </c>
      <c r="Q103">
        <v>98.17</v>
      </c>
      <c r="R103" t="s">
        <v>91</v>
      </c>
      <c r="S103">
        <v>195.24</v>
      </c>
      <c r="T103">
        <v>3626</v>
      </c>
      <c r="U103">
        <v>27.645</v>
      </c>
      <c r="V103" t="s">
        <v>91</v>
      </c>
      <c r="W103">
        <v>93.73</v>
      </c>
      <c r="X103" t="s">
        <v>91</v>
      </c>
      <c r="Y103">
        <v>54.07</v>
      </c>
      <c r="Z103">
        <v>65.040000000000006</v>
      </c>
    </row>
    <row r="104" spans="2:26" x14ac:dyDescent="0.25">
      <c r="B104" s="6">
        <v>39948</v>
      </c>
      <c r="C104">
        <v>12</v>
      </c>
      <c r="D104" t="s">
        <v>91</v>
      </c>
      <c r="E104">
        <v>98.04</v>
      </c>
      <c r="F104" t="s">
        <v>91</v>
      </c>
      <c r="G104">
        <v>196.52</v>
      </c>
      <c r="H104">
        <v>3630.5</v>
      </c>
      <c r="I104">
        <v>27.414999999999999</v>
      </c>
      <c r="J104" t="s">
        <v>91</v>
      </c>
      <c r="K104">
        <v>93.55</v>
      </c>
      <c r="L104" t="s">
        <v>91</v>
      </c>
      <c r="M104">
        <v>54.21</v>
      </c>
      <c r="N104">
        <v>64.495999999999995</v>
      </c>
      <c r="O104">
        <v>11.3475</v>
      </c>
      <c r="P104" t="s">
        <v>91</v>
      </c>
      <c r="Q104">
        <v>97.84</v>
      </c>
      <c r="R104" t="s">
        <v>91</v>
      </c>
      <c r="S104">
        <v>196.48</v>
      </c>
      <c r="T104">
        <v>3813</v>
      </c>
      <c r="U104">
        <v>27.38</v>
      </c>
      <c r="V104" t="s">
        <v>91</v>
      </c>
      <c r="W104">
        <v>93.57</v>
      </c>
      <c r="X104" t="s">
        <v>91</v>
      </c>
      <c r="Y104">
        <v>54.23</v>
      </c>
      <c r="Z104">
        <v>66.47</v>
      </c>
    </row>
    <row r="105" spans="2:26" x14ac:dyDescent="0.25">
      <c r="B105" s="6">
        <v>39951</v>
      </c>
      <c r="C105">
        <v>11.35</v>
      </c>
      <c r="D105" t="s">
        <v>91</v>
      </c>
      <c r="E105">
        <v>96.52</v>
      </c>
      <c r="F105" t="s">
        <v>91</v>
      </c>
      <c r="G105">
        <v>202</v>
      </c>
      <c r="H105">
        <v>3827.5</v>
      </c>
      <c r="I105">
        <v>27.045000000000002</v>
      </c>
      <c r="J105" t="s">
        <v>91</v>
      </c>
      <c r="K105">
        <v>93</v>
      </c>
      <c r="L105" t="s">
        <v>91</v>
      </c>
      <c r="M105">
        <v>54.87</v>
      </c>
      <c r="N105">
        <v>66.424899999999994</v>
      </c>
      <c r="O105">
        <v>11.192500000000001</v>
      </c>
      <c r="P105" t="s">
        <v>91</v>
      </c>
      <c r="Q105">
        <v>96.47</v>
      </c>
      <c r="R105" t="s">
        <v>91</v>
      </c>
      <c r="S105">
        <v>201.92</v>
      </c>
      <c r="T105">
        <v>3863</v>
      </c>
      <c r="U105">
        <v>26.774999999999999</v>
      </c>
      <c r="V105" t="s">
        <v>91</v>
      </c>
      <c r="W105">
        <v>93.02</v>
      </c>
      <c r="X105" t="s">
        <v>91</v>
      </c>
      <c r="Y105">
        <v>54.84</v>
      </c>
      <c r="Z105">
        <v>66.83</v>
      </c>
    </row>
    <row r="106" spans="2:26" x14ac:dyDescent="0.25">
      <c r="B106" s="6">
        <v>39952</v>
      </c>
      <c r="C106">
        <v>11.17</v>
      </c>
      <c r="D106" t="s">
        <v>91</v>
      </c>
      <c r="E106">
        <v>96.01</v>
      </c>
      <c r="F106" t="s">
        <v>91</v>
      </c>
      <c r="G106">
        <v>204.16</v>
      </c>
      <c r="H106">
        <v>3850.5844000000002</v>
      </c>
      <c r="I106">
        <v>26.664999999999999</v>
      </c>
      <c r="J106" t="s">
        <v>91</v>
      </c>
      <c r="K106">
        <v>92.87</v>
      </c>
      <c r="L106" t="s">
        <v>91</v>
      </c>
      <c r="M106">
        <v>55.06</v>
      </c>
      <c r="N106">
        <v>66.88</v>
      </c>
      <c r="O106">
        <v>11.5525</v>
      </c>
      <c r="P106" t="s">
        <v>91</v>
      </c>
      <c r="Q106">
        <v>96.03</v>
      </c>
      <c r="R106" t="s">
        <v>91</v>
      </c>
      <c r="S106">
        <v>203.64</v>
      </c>
      <c r="T106">
        <v>3738.5</v>
      </c>
      <c r="U106">
        <v>26.63</v>
      </c>
      <c r="V106" t="s">
        <v>91</v>
      </c>
      <c r="W106">
        <v>92.83</v>
      </c>
      <c r="X106" t="s">
        <v>91</v>
      </c>
      <c r="Y106">
        <v>55.05</v>
      </c>
      <c r="Z106">
        <v>65.95</v>
      </c>
    </row>
    <row r="107" spans="2:26" x14ac:dyDescent="0.25">
      <c r="B107" s="6">
        <v>39953</v>
      </c>
      <c r="C107">
        <v>11.577500000000001</v>
      </c>
      <c r="D107" t="s">
        <v>91</v>
      </c>
      <c r="E107">
        <v>97.02</v>
      </c>
      <c r="F107" t="s">
        <v>91</v>
      </c>
      <c r="G107">
        <v>199.8</v>
      </c>
      <c r="H107">
        <v>3748</v>
      </c>
      <c r="I107">
        <v>26.99</v>
      </c>
      <c r="J107" t="s">
        <v>91</v>
      </c>
      <c r="K107">
        <v>93.1601</v>
      </c>
      <c r="L107" t="s">
        <v>91</v>
      </c>
      <c r="M107">
        <v>54.63</v>
      </c>
      <c r="N107">
        <v>65.890100000000004</v>
      </c>
      <c r="O107">
        <v>10.5075</v>
      </c>
      <c r="P107" t="s">
        <v>91</v>
      </c>
      <c r="Q107">
        <v>96.81</v>
      </c>
      <c r="R107" t="s">
        <v>91</v>
      </c>
      <c r="S107">
        <v>200.28</v>
      </c>
      <c r="T107">
        <v>4072.5</v>
      </c>
      <c r="U107">
        <v>26.975000000000001</v>
      </c>
      <c r="V107" t="s">
        <v>91</v>
      </c>
      <c r="W107">
        <v>93.1</v>
      </c>
      <c r="X107" t="s">
        <v>91</v>
      </c>
      <c r="Y107">
        <v>54.71</v>
      </c>
      <c r="Z107">
        <v>68.73</v>
      </c>
    </row>
    <row r="108" spans="2:26" x14ac:dyDescent="0.25">
      <c r="B108" s="6">
        <v>39954</v>
      </c>
      <c r="C108">
        <v>10.557499999999999</v>
      </c>
      <c r="D108" t="s">
        <v>91</v>
      </c>
      <c r="E108">
        <v>94.58</v>
      </c>
      <c r="F108" t="s">
        <v>91</v>
      </c>
      <c r="G108">
        <v>209.72</v>
      </c>
      <c r="H108">
        <v>4068.5</v>
      </c>
      <c r="I108">
        <v>27.125</v>
      </c>
      <c r="J108" t="s">
        <v>91</v>
      </c>
      <c r="K108">
        <v>92.14</v>
      </c>
      <c r="L108" t="s">
        <v>91</v>
      </c>
      <c r="M108">
        <v>55.81</v>
      </c>
      <c r="N108">
        <v>68.655000000000001</v>
      </c>
      <c r="O108">
        <v>10.1625</v>
      </c>
      <c r="P108" t="s">
        <v>91</v>
      </c>
      <c r="Q108">
        <v>94.56</v>
      </c>
      <c r="R108" t="s">
        <v>91</v>
      </c>
      <c r="S108">
        <v>209.6</v>
      </c>
      <c r="T108">
        <v>4204.5</v>
      </c>
      <c r="U108">
        <v>25.824999999999999</v>
      </c>
      <c r="V108" t="s">
        <v>91</v>
      </c>
      <c r="W108">
        <v>92.16</v>
      </c>
      <c r="X108" t="s">
        <v>91</v>
      </c>
      <c r="Y108">
        <v>55.8</v>
      </c>
      <c r="Z108">
        <v>70.23</v>
      </c>
    </row>
    <row r="109" spans="2:26" x14ac:dyDescent="0.25">
      <c r="B109" s="6">
        <v>39955</v>
      </c>
      <c r="C109">
        <v>10.2575</v>
      </c>
      <c r="D109" t="s">
        <v>91</v>
      </c>
      <c r="E109">
        <v>93.53</v>
      </c>
      <c r="F109" t="s">
        <v>91</v>
      </c>
      <c r="G109">
        <v>214.28</v>
      </c>
      <c r="H109">
        <v>4218.5</v>
      </c>
      <c r="I109">
        <v>25.4499</v>
      </c>
      <c r="J109" t="s">
        <v>91</v>
      </c>
      <c r="K109">
        <v>91.6</v>
      </c>
      <c r="L109" t="s">
        <v>91</v>
      </c>
      <c r="M109">
        <v>56.44</v>
      </c>
      <c r="N109">
        <v>70.170100000000005</v>
      </c>
      <c r="O109">
        <v>9.6300000000000008</v>
      </c>
      <c r="P109" t="s">
        <v>91</v>
      </c>
      <c r="Q109">
        <v>93.37</v>
      </c>
      <c r="R109" t="s">
        <v>91</v>
      </c>
      <c r="S109">
        <v>214.88</v>
      </c>
      <c r="T109">
        <v>4423</v>
      </c>
      <c r="U109">
        <v>25.25</v>
      </c>
      <c r="V109" t="s">
        <v>91</v>
      </c>
      <c r="W109">
        <v>91.56</v>
      </c>
      <c r="X109" t="s">
        <v>91</v>
      </c>
      <c r="Y109">
        <v>56.52</v>
      </c>
      <c r="Z109">
        <v>71.709999999999994</v>
      </c>
    </row>
    <row r="110" spans="2:26" x14ac:dyDescent="0.25">
      <c r="B110" s="6">
        <v>39958</v>
      </c>
      <c r="C110">
        <v>10.2575</v>
      </c>
      <c r="D110" t="s">
        <v>91</v>
      </c>
      <c r="E110">
        <v>93.53</v>
      </c>
      <c r="F110" t="s">
        <v>91</v>
      </c>
      <c r="G110">
        <v>214.28</v>
      </c>
      <c r="H110">
        <v>4218.5</v>
      </c>
      <c r="I110">
        <v>25.4499</v>
      </c>
      <c r="J110" t="s">
        <v>91</v>
      </c>
      <c r="K110">
        <v>91.6</v>
      </c>
      <c r="L110" t="s">
        <v>91</v>
      </c>
      <c r="M110">
        <v>56.44</v>
      </c>
      <c r="N110">
        <v>70.170100000000005</v>
      </c>
      <c r="O110">
        <v>9.6300000000000008</v>
      </c>
      <c r="P110" t="s">
        <v>91</v>
      </c>
      <c r="Q110">
        <v>93.37</v>
      </c>
      <c r="R110" t="s">
        <v>91</v>
      </c>
      <c r="S110">
        <v>214.88</v>
      </c>
      <c r="T110">
        <v>4423</v>
      </c>
      <c r="U110">
        <v>25.25</v>
      </c>
      <c r="V110" t="s">
        <v>91</v>
      </c>
      <c r="W110">
        <v>91.56</v>
      </c>
      <c r="X110" t="s">
        <v>91</v>
      </c>
      <c r="Y110">
        <v>56.52</v>
      </c>
      <c r="Z110">
        <v>71.709999999999994</v>
      </c>
    </row>
    <row r="111" spans="2:26" x14ac:dyDescent="0.25">
      <c r="B111" s="6">
        <v>39959</v>
      </c>
      <c r="C111">
        <v>9.68</v>
      </c>
      <c r="D111" t="s">
        <v>91</v>
      </c>
      <c r="E111">
        <v>92.12</v>
      </c>
      <c r="F111" t="s">
        <v>91</v>
      </c>
      <c r="G111">
        <v>220.28</v>
      </c>
      <c r="H111">
        <v>4433</v>
      </c>
      <c r="I111">
        <v>24.684999999999999</v>
      </c>
      <c r="J111" t="s">
        <v>91</v>
      </c>
      <c r="K111">
        <v>90.99</v>
      </c>
      <c r="L111" t="s">
        <v>91</v>
      </c>
      <c r="M111">
        <v>57.25</v>
      </c>
      <c r="N111">
        <v>71.78</v>
      </c>
      <c r="O111">
        <v>9.0549999999999997</v>
      </c>
      <c r="P111" t="s">
        <v>91</v>
      </c>
      <c r="Q111">
        <v>92.67</v>
      </c>
      <c r="R111" t="s">
        <v>91</v>
      </c>
      <c r="S111">
        <v>217.92</v>
      </c>
      <c r="T111">
        <v>4684.5</v>
      </c>
      <c r="U111">
        <v>24.715</v>
      </c>
      <c r="V111" t="s">
        <v>91</v>
      </c>
      <c r="W111">
        <v>91.29</v>
      </c>
      <c r="X111" t="s">
        <v>91</v>
      </c>
      <c r="Y111">
        <v>56.82</v>
      </c>
      <c r="Z111">
        <v>74.75</v>
      </c>
    </row>
    <row r="112" spans="2:26" x14ac:dyDescent="0.25">
      <c r="B112" s="6">
        <v>39960</v>
      </c>
      <c r="C112">
        <v>9.1174999999999997</v>
      </c>
      <c r="D112" t="s">
        <v>91</v>
      </c>
      <c r="E112">
        <v>90.492000000000004</v>
      </c>
      <c r="F112" t="s">
        <v>91</v>
      </c>
      <c r="G112">
        <v>228.56</v>
      </c>
      <c r="H112">
        <v>4700</v>
      </c>
      <c r="I112">
        <v>23.62</v>
      </c>
      <c r="J112" t="s">
        <v>91</v>
      </c>
      <c r="K112">
        <v>89.96</v>
      </c>
      <c r="L112" t="s">
        <v>91</v>
      </c>
      <c r="M112">
        <v>58.48</v>
      </c>
      <c r="N112">
        <v>74.7</v>
      </c>
      <c r="O112">
        <v>9.4949999999999992</v>
      </c>
      <c r="P112" t="s">
        <v>91</v>
      </c>
      <c r="Q112">
        <v>90.43</v>
      </c>
      <c r="R112" t="s">
        <v>91</v>
      </c>
      <c r="S112">
        <v>228.48</v>
      </c>
      <c r="T112">
        <v>4455</v>
      </c>
      <c r="U112">
        <v>23.66</v>
      </c>
      <c r="V112" t="s">
        <v>91</v>
      </c>
      <c r="W112">
        <v>90.05</v>
      </c>
      <c r="X112" t="s">
        <v>91</v>
      </c>
      <c r="Y112">
        <v>58.35</v>
      </c>
      <c r="Z112">
        <v>73.56</v>
      </c>
    </row>
    <row r="113" spans="2:26" x14ac:dyDescent="0.25">
      <c r="B113" s="6">
        <v>39961</v>
      </c>
      <c r="C113">
        <v>9.5</v>
      </c>
      <c r="D113" t="s">
        <v>91</v>
      </c>
      <c r="E113">
        <v>91.8</v>
      </c>
      <c r="F113" t="s">
        <v>91</v>
      </c>
      <c r="G113">
        <v>223.08</v>
      </c>
      <c r="H113">
        <v>4456</v>
      </c>
      <c r="I113">
        <v>23.99</v>
      </c>
      <c r="J113" t="s">
        <v>91</v>
      </c>
      <c r="K113">
        <v>90.43</v>
      </c>
      <c r="L113" t="s">
        <v>91</v>
      </c>
      <c r="M113">
        <v>57.93</v>
      </c>
      <c r="N113">
        <v>73.48</v>
      </c>
      <c r="O113">
        <v>10.414999999999999</v>
      </c>
      <c r="P113" t="s">
        <v>91</v>
      </c>
      <c r="Q113">
        <v>91.45</v>
      </c>
      <c r="R113" t="s">
        <v>91</v>
      </c>
      <c r="S113">
        <v>223.32</v>
      </c>
      <c r="T113">
        <v>4023.5</v>
      </c>
      <c r="U113">
        <v>24.035</v>
      </c>
      <c r="V113" t="s">
        <v>91</v>
      </c>
      <c r="W113">
        <v>90.13</v>
      </c>
      <c r="X113" t="s">
        <v>91</v>
      </c>
      <c r="Y113">
        <v>58.24</v>
      </c>
      <c r="Z113">
        <v>69.989999999999995</v>
      </c>
    </row>
    <row r="114" spans="2:26" x14ac:dyDescent="0.25">
      <c r="B114" s="6">
        <v>39962</v>
      </c>
      <c r="C114">
        <v>10.3825</v>
      </c>
      <c r="D114" t="s">
        <v>91</v>
      </c>
      <c r="E114">
        <v>94.17</v>
      </c>
      <c r="F114" t="s">
        <v>91</v>
      </c>
      <c r="G114">
        <v>210.56</v>
      </c>
      <c r="H114">
        <v>4045</v>
      </c>
      <c r="I114">
        <v>25.215</v>
      </c>
      <c r="J114" t="s">
        <v>91</v>
      </c>
      <c r="K114">
        <v>91.45</v>
      </c>
      <c r="L114" t="s">
        <v>91</v>
      </c>
      <c r="M114">
        <v>56.582999999999998</v>
      </c>
      <c r="N114">
        <v>70.12</v>
      </c>
      <c r="O114">
        <v>9.3175000000000008</v>
      </c>
      <c r="P114" t="s">
        <v>91</v>
      </c>
      <c r="Q114">
        <v>94.16</v>
      </c>
      <c r="R114" t="s">
        <v>91</v>
      </c>
      <c r="S114">
        <v>209.96</v>
      </c>
      <c r="T114">
        <v>4440</v>
      </c>
      <c r="U114">
        <v>25.2</v>
      </c>
      <c r="V114" t="s">
        <v>91</v>
      </c>
      <c r="W114">
        <v>91.34</v>
      </c>
      <c r="X114" t="s">
        <v>91</v>
      </c>
      <c r="Y114">
        <v>56.62</v>
      </c>
      <c r="Z114">
        <v>74.12</v>
      </c>
    </row>
    <row r="115" spans="2:26" x14ac:dyDescent="0.25">
      <c r="B115" s="6">
        <v>39965</v>
      </c>
      <c r="C115">
        <v>9.375</v>
      </c>
      <c r="D115" t="s">
        <v>91</v>
      </c>
      <c r="E115">
        <v>91.09</v>
      </c>
      <c r="F115" t="s">
        <v>91</v>
      </c>
      <c r="G115">
        <v>222.096</v>
      </c>
      <c r="H115">
        <v>4448</v>
      </c>
      <c r="I115">
        <v>23.695</v>
      </c>
      <c r="J115" t="s">
        <v>91</v>
      </c>
      <c r="K115">
        <v>89.69</v>
      </c>
      <c r="L115" t="s">
        <v>91</v>
      </c>
      <c r="M115">
        <v>58.38</v>
      </c>
      <c r="N115">
        <v>74.14</v>
      </c>
      <c r="O115">
        <v>9.5374999999999996</v>
      </c>
      <c r="P115" t="s">
        <v>91</v>
      </c>
      <c r="Q115">
        <v>90.55</v>
      </c>
      <c r="R115" t="s">
        <v>91</v>
      </c>
      <c r="S115">
        <v>224.72</v>
      </c>
      <c r="T115">
        <v>4330</v>
      </c>
      <c r="U115">
        <v>23.715</v>
      </c>
      <c r="V115" t="s">
        <v>91</v>
      </c>
      <c r="W115">
        <v>89.52</v>
      </c>
      <c r="X115" t="s">
        <v>91</v>
      </c>
      <c r="Y115">
        <v>58.55</v>
      </c>
      <c r="Z115">
        <v>73.040000000000006</v>
      </c>
    </row>
    <row r="116" spans="2:26" x14ac:dyDescent="0.25">
      <c r="B116" s="6">
        <v>39966</v>
      </c>
      <c r="C116">
        <v>9.5425000000000004</v>
      </c>
      <c r="D116" t="s">
        <v>91</v>
      </c>
      <c r="E116">
        <v>91.58</v>
      </c>
      <c r="F116" t="s">
        <v>91</v>
      </c>
      <c r="G116">
        <v>220</v>
      </c>
      <c r="H116">
        <v>4346.25</v>
      </c>
      <c r="I116">
        <v>24.074999999999999</v>
      </c>
      <c r="J116" t="s">
        <v>91</v>
      </c>
      <c r="K116">
        <v>89.99</v>
      </c>
      <c r="L116" t="s">
        <v>91</v>
      </c>
      <c r="M116">
        <v>57.93</v>
      </c>
      <c r="N116">
        <v>73.3</v>
      </c>
      <c r="O116">
        <v>9.7925000000000004</v>
      </c>
      <c r="P116" t="s">
        <v>91</v>
      </c>
      <c r="Q116">
        <v>91.74</v>
      </c>
      <c r="R116" t="s">
        <v>91</v>
      </c>
      <c r="S116">
        <v>218.88</v>
      </c>
      <c r="T116">
        <v>4214.5</v>
      </c>
      <c r="U116">
        <v>24.045000000000002</v>
      </c>
      <c r="V116" t="s">
        <v>91</v>
      </c>
      <c r="W116">
        <v>89.92</v>
      </c>
      <c r="X116" t="s">
        <v>91</v>
      </c>
      <c r="Y116">
        <v>58.01</v>
      </c>
      <c r="Z116">
        <v>71.37</v>
      </c>
    </row>
    <row r="117" spans="2:26" x14ac:dyDescent="0.25">
      <c r="B117" s="6">
        <v>39967</v>
      </c>
      <c r="C117">
        <v>9.7624999999999993</v>
      </c>
      <c r="D117" t="s">
        <v>91</v>
      </c>
      <c r="E117">
        <v>92.44</v>
      </c>
      <c r="F117" t="s">
        <v>91</v>
      </c>
      <c r="G117">
        <v>215.96</v>
      </c>
      <c r="H117">
        <v>4229.5</v>
      </c>
      <c r="I117">
        <v>24.63</v>
      </c>
      <c r="J117" t="s">
        <v>91</v>
      </c>
      <c r="K117">
        <v>90.54</v>
      </c>
      <c r="L117" t="s">
        <v>91</v>
      </c>
      <c r="M117">
        <v>57.18</v>
      </c>
      <c r="N117">
        <v>71.61</v>
      </c>
      <c r="O117">
        <v>9.1199999999999992</v>
      </c>
      <c r="P117" t="s">
        <v>91</v>
      </c>
      <c r="Q117">
        <v>92.4</v>
      </c>
      <c r="R117" t="s">
        <v>91</v>
      </c>
      <c r="S117">
        <v>215.6</v>
      </c>
      <c r="T117">
        <v>4505</v>
      </c>
      <c r="U117">
        <v>24.59</v>
      </c>
      <c r="V117" t="s">
        <v>91</v>
      </c>
      <c r="W117">
        <v>90.51</v>
      </c>
      <c r="X117" t="s">
        <v>91</v>
      </c>
      <c r="Y117">
        <v>57.24</v>
      </c>
      <c r="Z117">
        <v>74.37</v>
      </c>
    </row>
    <row r="118" spans="2:26" x14ac:dyDescent="0.25">
      <c r="B118" s="6">
        <v>39968</v>
      </c>
      <c r="C118">
        <v>9.1199999999999992</v>
      </c>
      <c r="D118" t="s">
        <v>91</v>
      </c>
      <c r="E118">
        <v>90.53</v>
      </c>
      <c r="F118" t="s">
        <v>91</v>
      </c>
      <c r="G118">
        <v>224</v>
      </c>
      <c r="H118">
        <v>4504.5</v>
      </c>
      <c r="I118">
        <v>23.524999999999999</v>
      </c>
      <c r="J118" t="s">
        <v>91</v>
      </c>
      <c r="K118">
        <v>89.49</v>
      </c>
      <c r="L118" t="s">
        <v>91</v>
      </c>
      <c r="M118">
        <v>58.54</v>
      </c>
      <c r="N118">
        <v>74.41</v>
      </c>
      <c r="O118">
        <v>8.875</v>
      </c>
      <c r="P118" t="s">
        <v>91</v>
      </c>
      <c r="Q118">
        <v>90.3</v>
      </c>
      <c r="R118" t="s">
        <v>91</v>
      </c>
      <c r="S118">
        <v>225.36</v>
      </c>
      <c r="T118">
        <v>4623.5</v>
      </c>
      <c r="U118">
        <v>23.56</v>
      </c>
      <c r="V118" t="s">
        <v>91</v>
      </c>
      <c r="W118">
        <v>89.47</v>
      </c>
      <c r="X118" t="s">
        <v>91</v>
      </c>
      <c r="Y118">
        <v>58.53</v>
      </c>
      <c r="Z118">
        <v>76.680000000000007</v>
      </c>
    </row>
    <row r="119" spans="2:26" x14ac:dyDescent="0.25">
      <c r="B119" s="6">
        <v>39969</v>
      </c>
      <c r="C119">
        <v>8.8874999999999993</v>
      </c>
      <c r="D119" t="s">
        <v>91</v>
      </c>
      <c r="E119">
        <v>89.84</v>
      </c>
      <c r="F119" t="s">
        <v>91</v>
      </c>
      <c r="G119">
        <v>227.76</v>
      </c>
      <c r="H119">
        <v>4631</v>
      </c>
      <c r="I119">
        <v>22.875</v>
      </c>
      <c r="J119" t="s">
        <v>91</v>
      </c>
      <c r="K119">
        <v>88.6</v>
      </c>
      <c r="L119" t="s">
        <v>91</v>
      </c>
      <c r="M119">
        <v>59.74</v>
      </c>
      <c r="N119">
        <v>76.709999999999994</v>
      </c>
      <c r="O119">
        <v>8.8450000000000006</v>
      </c>
      <c r="P119" t="s">
        <v>91</v>
      </c>
      <c r="Q119">
        <v>89.45</v>
      </c>
      <c r="R119" t="s">
        <v>91</v>
      </c>
      <c r="S119">
        <v>229.64</v>
      </c>
      <c r="T119">
        <v>4637</v>
      </c>
      <c r="U119">
        <v>22.815000000000001</v>
      </c>
      <c r="V119" t="s">
        <v>91</v>
      </c>
      <c r="W119">
        <v>88.44</v>
      </c>
      <c r="X119" t="s">
        <v>91</v>
      </c>
      <c r="Y119">
        <v>59.85</v>
      </c>
      <c r="Z119">
        <v>78.010000000000005</v>
      </c>
    </row>
    <row r="120" spans="2:26" x14ac:dyDescent="0.25">
      <c r="B120" s="6">
        <v>39972</v>
      </c>
      <c r="C120">
        <v>8.8074999999999992</v>
      </c>
      <c r="D120" t="s">
        <v>91</v>
      </c>
      <c r="E120">
        <v>89.61</v>
      </c>
      <c r="F120" t="s">
        <v>91</v>
      </c>
      <c r="G120">
        <v>229.16</v>
      </c>
      <c r="H120">
        <v>4688</v>
      </c>
      <c r="I120">
        <v>22.36</v>
      </c>
      <c r="J120" t="s">
        <v>91</v>
      </c>
      <c r="K120">
        <v>88.15</v>
      </c>
      <c r="L120" t="s">
        <v>91</v>
      </c>
      <c r="M120">
        <v>60.32</v>
      </c>
      <c r="N120">
        <v>77.989999999999995</v>
      </c>
      <c r="O120">
        <v>8.8025000000000002</v>
      </c>
      <c r="P120" t="s">
        <v>91</v>
      </c>
      <c r="Q120">
        <v>89.78</v>
      </c>
      <c r="R120" t="s">
        <v>91</v>
      </c>
      <c r="S120">
        <v>227.8</v>
      </c>
      <c r="T120">
        <v>4658</v>
      </c>
      <c r="U120">
        <v>22.42</v>
      </c>
      <c r="V120" t="s">
        <v>91</v>
      </c>
      <c r="W120">
        <v>88.28</v>
      </c>
      <c r="X120" t="s">
        <v>91</v>
      </c>
      <c r="Y120">
        <v>60.04</v>
      </c>
      <c r="Z120">
        <v>76.989999999999995</v>
      </c>
    </row>
    <row r="121" spans="2:26" x14ac:dyDescent="0.25">
      <c r="B121" s="6">
        <v>39973</v>
      </c>
      <c r="C121">
        <v>8.8324999999999996</v>
      </c>
      <c r="D121" t="s">
        <v>91</v>
      </c>
      <c r="E121">
        <v>89.6</v>
      </c>
      <c r="F121" t="s">
        <v>91</v>
      </c>
      <c r="G121">
        <v>228.88</v>
      </c>
      <c r="H121">
        <v>4644.5</v>
      </c>
      <c r="I121">
        <v>22.745999999999999</v>
      </c>
      <c r="J121" t="s">
        <v>91</v>
      </c>
      <c r="K121">
        <v>88.53</v>
      </c>
      <c r="L121" t="s">
        <v>91</v>
      </c>
      <c r="M121">
        <v>59.62</v>
      </c>
      <c r="N121">
        <v>77.209999999999994</v>
      </c>
      <c r="O121">
        <v>8.3424999999999994</v>
      </c>
      <c r="P121" t="s">
        <v>91</v>
      </c>
      <c r="Q121">
        <v>89.59</v>
      </c>
      <c r="R121" t="s">
        <v>91</v>
      </c>
      <c r="S121">
        <v>228.68</v>
      </c>
      <c r="T121">
        <v>4901</v>
      </c>
      <c r="U121">
        <v>22.71</v>
      </c>
      <c r="V121" t="s">
        <v>91</v>
      </c>
      <c r="W121">
        <v>88.51</v>
      </c>
      <c r="X121" t="s">
        <v>91</v>
      </c>
      <c r="Y121">
        <v>59.7</v>
      </c>
      <c r="Z121">
        <v>78.650000000000006</v>
      </c>
    </row>
    <row r="122" spans="2:26" x14ac:dyDescent="0.25">
      <c r="B122" s="6">
        <v>39974</v>
      </c>
      <c r="C122">
        <v>8.3224999999999998</v>
      </c>
      <c r="D122" t="s">
        <v>91</v>
      </c>
      <c r="E122">
        <v>88.19</v>
      </c>
      <c r="F122" t="s">
        <v>91</v>
      </c>
      <c r="G122">
        <v>235.08</v>
      </c>
      <c r="H122">
        <v>4920</v>
      </c>
      <c r="I122">
        <v>22.26</v>
      </c>
      <c r="J122" t="s">
        <v>91</v>
      </c>
      <c r="K122">
        <v>88</v>
      </c>
      <c r="L122" t="s">
        <v>91</v>
      </c>
      <c r="M122">
        <v>60.38</v>
      </c>
      <c r="N122">
        <v>78.87</v>
      </c>
      <c r="O122">
        <v>8.65</v>
      </c>
      <c r="P122" t="s">
        <v>91</v>
      </c>
      <c r="Q122">
        <v>88.36</v>
      </c>
      <c r="R122" t="s">
        <v>91</v>
      </c>
      <c r="S122">
        <v>234.92</v>
      </c>
      <c r="T122">
        <v>4720</v>
      </c>
      <c r="U122">
        <v>22.22</v>
      </c>
      <c r="V122" t="s">
        <v>91</v>
      </c>
      <c r="W122">
        <v>88.07</v>
      </c>
      <c r="X122" t="s">
        <v>91</v>
      </c>
      <c r="Y122">
        <v>60.29</v>
      </c>
      <c r="Z122">
        <v>76.930000000000007</v>
      </c>
    </row>
    <row r="123" spans="2:26" x14ac:dyDescent="0.25">
      <c r="B123" s="6">
        <v>39975</v>
      </c>
      <c r="C123">
        <v>8.65</v>
      </c>
      <c r="D123" t="s">
        <v>91</v>
      </c>
      <c r="E123">
        <v>89.17</v>
      </c>
      <c r="F123" t="s">
        <v>91</v>
      </c>
      <c r="G123">
        <v>230.88</v>
      </c>
      <c r="H123">
        <v>4719</v>
      </c>
      <c r="I123">
        <v>22.684999999999999</v>
      </c>
      <c r="J123" t="s">
        <v>91</v>
      </c>
      <c r="K123">
        <v>88.6</v>
      </c>
      <c r="L123" t="s">
        <v>91</v>
      </c>
      <c r="M123">
        <v>59.62</v>
      </c>
      <c r="N123">
        <v>77.31</v>
      </c>
      <c r="O123">
        <v>8.8574999999999999</v>
      </c>
      <c r="P123" t="s">
        <v>91</v>
      </c>
      <c r="Q123">
        <v>89.25</v>
      </c>
      <c r="R123" t="s">
        <v>91</v>
      </c>
      <c r="S123">
        <v>230.12</v>
      </c>
      <c r="T123">
        <v>4605</v>
      </c>
      <c r="U123">
        <v>22.704999999999998</v>
      </c>
      <c r="V123" t="s">
        <v>91</v>
      </c>
      <c r="W123">
        <v>88.57</v>
      </c>
      <c r="X123" t="s">
        <v>91</v>
      </c>
      <c r="Y123">
        <v>59.61</v>
      </c>
      <c r="Z123">
        <v>75.599999999999994</v>
      </c>
    </row>
    <row r="124" spans="2:26" x14ac:dyDescent="0.25">
      <c r="B124" s="6">
        <v>39976</v>
      </c>
      <c r="C124">
        <v>8.8725000000000005</v>
      </c>
      <c r="D124" t="s">
        <v>91</v>
      </c>
      <c r="E124">
        <v>89.97</v>
      </c>
      <c r="F124" t="s">
        <v>91</v>
      </c>
      <c r="G124">
        <v>226.36</v>
      </c>
      <c r="H124">
        <v>4600.5</v>
      </c>
      <c r="I124">
        <v>23.1051</v>
      </c>
      <c r="J124" t="s">
        <v>91</v>
      </c>
      <c r="K124">
        <v>89.07</v>
      </c>
      <c r="L124" t="s">
        <v>91</v>
      </c>
      <c r="M124">
        <v>58.99</v>
      </c>
      <c r="N124">
        <v>75.569999999999993</v>
      </c>
      <c r="O124">
        <v>9.1449999999999996</v>
      </c>
      <c r="P124" t="s">
        <v>91</v>
      </c>
      <c r="Q124">
        <v>90.01</v>
      </c>
      <c r="R124" t="s">
        <v>91</v>
      </c>
      <c r="S124">
        <v>226.12</v>
      </c>
      <c r="T124">
        <v>4455.5</v>
      </c>
      <c r="U124">
        <v>23.09</v>
      </c>
      <c r="V124" t="s">
        <v>91</v>
      </c>
      <c r="W124">
        <v>89.03</v>
      </c>
      <c r="X124" t="s">
        <v>91</v>
      </c>
      <c r="Y124">
        <v>58.96</v>
      </c>
      <c r="Z124">
        <v>74.25</v>
      </c>
    </row>
    <row r="125" spans="2:26" x14ac:dyDescent="0.25">
      <c r="B125" s="6">
        <v>39979</v>
      </c>
      <c r="C125">
        <v>9.1425000000000001</v>
      </c>
      <c r="D125" t="s">
        <v>91</v>
      </c>
      <c r="E125">
        <v>90.78</v>
      </c>
      <c r="F125" t="s">
        <v>91</v>
      </c>
      <c r="G125">
        <v>221.96</v>
      </c>
      <c r="H125">
        <v>4456</v>
      </c>
      <c r="I125">
        <v>23.54</v>
      </c>
      <c r="J125" t="s">
        <v>91</v>
      </c>
      <c r="K125">
        <v>89.47</v>
      </c>
      <c r="L125" t="s">
        <v>91</v>
      </c>
      <c r="M125">
        <v>58.4</v>
      </c>
      <c r="N125">
        <v>74.19</v>
      </c>
      <c r="O125">
        <v>9.69</v>
      </c>
      <c r="P125" t="s">
        <v>91</v>
      </c>
      <c r="Q125">
        <v>91.13</v>
      </c>
      <c r="R125" t="s">
        <v>91</v>
      </c>
      <c r="S125">
        <v>220.4</v>
      </c>
      <c r="T125">
        <v>4189.5</v>
      </c>
      <c r="U125">
        <v>23.5</v>
      </c>
      <c r="V125" t="s">
        <v>91</v>
      </c>
      <c r="W125">
        <v>89.53</v>
      </c>
      <c r="X125" t="s">
        <v>91</v>
      </c>
      <c r="Y125">
        <v>58.26</v>
      </c>
      <c r="Z125">
        <v>72.78</v>
      </c>
    </row>
    <row r="126" spans="2:26" x14ac:dyDescent="0.25">
      <c r="B126" s="6">
        <v>39980</v>
      </c>
      <c r="C126">
        <v>9.66</v>
      </c>
      <c r="D126" t="s">
        <v>91</v>
      </c>
      <c r="E126">
        <v>92.36</v>
      </c>
      <c r="F126" t="s">
        <v>91</v>
      </c>
      <c r="G126">
        <v>214.36</v>
      </c>
      <c r="H126">
        <v>4199</v>
      </c>
      <c r="I126">
        <v>23.995000000000001</v>
      </c>
      <c r="J126" t="s">
        <v>91</v>
      </c>
      <c r="K126">
        <v>89.97</v>
      </c>
      <c r="L126" t="s">
        <v>91</v>
      </c>
      <c r="M126">
        <v>57.68</v>
      </c>
      <c r="N126">
        <v>72.84</v>
      </c>
      <c r="O126">
        <v>9.4625000000000004</v>
      </c>
      <c r="P126" t="s">
        <v>91</v>
      </c>
      <c r="Q126">
        <v>91.86</v>
      </c>
      <c r="R126" t="s">
        <v>91</v>
      </c>
      <c r="S126">
        <v>216.88</v>
      </c>
      <c r="T126">
        <v>4287.5</v>
      </c>
      <c r="U126">
        <v>23.96</v>
      </c>
      <c r="V126" t="s">
        <v>91</v>
      </c>
      <c r="W126">
        <v>89.77</v>
      </c>
      <c r="X126" t="s">
        <v>91</v>
      </c>
      <c r="Y126">
        <v>57.92</v>
      </c>
      <c r="Z126">
        <v>73.25</v>
      </c>
    </row>
    <row r="127" spans="2:26" x14ac:dyDescent="0.25">
      <c r="B127" s="6">
        <v>39981</v>
      </c>
      <c r="C127">
        <v>9.4550000000000001</v>
      </c>
      <c r="D127" t="s">
        <v>91</v>
      </c>
      <c r="E127">
        <v>91.84</v>
      </c>
      <c r="F127" t="s">
        <v>91</v>
      </c>
      <c r="G127">
        <v>216.68</v>
      </c>
      <c r="H127">
        <v>4283</v>
      </c>
      <c r="I127">
        <v>23.78</v>
      </c>
      <c r="J127" t="s">
        <v>91</v>
      </c>
      <c r="K127">
        <v>89.73</v>
      </c>
      <c r="L127" t="s">
        <v>91</v>
      </c>
      <c r="M127">
        <v>57.93</v>
      </c>
      <c r="N127">
        <v>73.19</v>
      </c>
      <c r="O127">
        <v>9.02</v>
      </c>
      <c r="P127" t="s">
        <v>91</v>
      </c>
      <c r="Q127">
        <v>92.4</v>
      </c>
      <c r="R127" t="s">
        <v>91</v>
      </c>
      <c r="S127">
        <v>214.24</v>
      </c>
      <c r="T127">
        <v>4486.5</v>
      </c>
      <c r="U127">
        <v>23.805</v>
      </c>
      <c r="V127" t="s">
        <v>91</v>
      </c>
      <c r="W127">
        <v>89.9</v>
      </c>
      <c r="X127" t="s">
        <v>91</v>
      </c>
      <c r="Y127">
        <v>57.72</v>
      </c>
      <c r="Z127">
        <v>76.010000000000005</v>
      </c>
    </row>
    <row r="128" spans="2:26" x14ac:dyDescent="0.25">
      <c r="B128" s="6">
        <v>39982</v>
      </c>
      <c r="C128">
        <v>9.0950000000000006</v>
      </c>
      <c r="D128" t="s">
        <v>91</v>
      </c>
      <c r="E128">
        <v>90.45</v>
      </c>
      <c r="F128" t="s">
        <v>91</v>
      </c>
      <c r="G128">
        <v>223.04</v>
      </c>
      <c r="H128">
        <v>4459.5</v>
      </c>
      <c r="I128">
        <v>22.824999999999999</v>
      </c>
      <c r="J128" t="s">
        <v>91</v>
      </c>
      <c r="K128">
        <v>88.64</v>
      </c>
      <c r="L128" t="s">
        <v>91</v>
      </c>
      <c r="M128">
        <v>59.43</v>
      </c>
      <c r="N128">
        <v>76.3</v>
      </c>
      <c r="O128">
        <v>9.4474999999999998</v>
      </c>
      <c r="P128" t="s">
        <v>91</v>
      </c>
      <c r="Q128">
        <v>90.26</v>
      </c>
      <c r="R128" t="s">
        <v>91</v>
      </c>
      <c r="S128">
        <v>224.2</v>
      </c>
      <c r="T128">
        <v>4273</v>
      </c>
      <c r="U128">
        <v>22.9</v>
      </c>
      <c r="V128" t="s">
        <v>91</v>
      </c>
      <c r="W128">
        <v>88.62</v>
      </c>
      <c r="X128" t="s">
        <v>91</v>
      </c>
      <c r="Y128">
        <v>59.33</v>
      </c>
      <c r="Z128">
        <v>75</v>
      </c>
    </row>
    <row r="129" spans="2:26" x14ac:dyDescent="0.25">
      <c r="B129" s="6">
        <v>39983</v>
      </c>
      <c r="C129">
        <v>9.4314</v>
      </c>
      <c r="D129" t="s">
        <v>91</v>
      </c>
      <c r="E129">
        <v>91.69</v>
      </c>
      <c r="F129" t="s">
        <v>91</v>
      </c>
      <c r="G129">
        <v>217.36</v>
      </c>
      <c r="H129">
        <v>4277</v>
      </c>
      <c r="I129">
        <v>23.209299999999999</v>
      </c>
      <c r="J129" t="s">
        <v>91</v>
      </c>
      <c r="K129">
        <v>89.05</v>
      </c>
      <c r="L129" t="s">
        <v>91</v>
      </c>
      <c r="M129">
        <v>58.82</v>
      </c>
      <c r="N129">
        <v>75.22</v>
      </c>
      <c r="O129">
        <v>9.7349999999999994</v>
      </c>
      <c r="P129" t="s">
        <v>91</v>
      </c>
      <c r="Q129">
        <v>91.55</v>
      </c>
      <c r="R129" t="s">
        <v>91</v>
      </c>
      <c r="S129">
        <v>217.84</v>
      </c>
      <c r="T129">
        <v>4140.5</v>
      </c>
      <c r="U129">
        <v>23.2</v>
      </c>
      <c r="V129" t="s">
        <v>91</v>
      </c>
      <c r="W129">
        <v>88.9</v>
      </c>
      <c r="X129" t="s">
        <v>91</v>
      </c>
      <c r="Y129">
        <v>58.94</v>
      </c>
      <c r="Z129">
        <v>73.430000000000007</v>
      </c>
    </row>
    <row r="130" spans="2:26" x14ac:dyDescent="0.25">
      <c r="B130" s="6">
        <v>39986</v>
      </c>
      <c r="C130">
        <v>9.7524999999999995</v>
      </c>
      <c r="D130" t="s">
        <v>91</v>
      </c>
      <c r="E130">
        <v>92.58</v>
      </c>
      <c r="F130" t="s">
        <v>91</v>
      </c>
      <c r="G130">
        <v>213.12</v>
      </c>
      <c r="H130">
        <v>4144</v>
      </c>
      <c r="I130">
        <v>23.68</v>
      </c>
      <c r="J130" t="s">
        <v>91</v>
      </c>
      <c r="K130">
        <v>89.53</v>
      </c>
      <c r="L130" t="s">
        <v>91</v>
      </c>
      <c r="M130">
        <v>58.1</v>
      </c>
      <c r="N130">
        <v>73.34</v>
      </c>
      <c r="O130">
        <v>10.085000000000001</v>
      </c>
      <c r="P130" t="s">
        <v>91</v>
      </c>
      <c r="Q130">
        <v>92.92</v>
      </c>
      <c r="R130" t="s">
        <v>91</v>
      </c>
      <c r="S130">
        <v>211.12</v>
      </c>
      <c r="T130">
        <v>3985</v>
      </c>
      <c r="U130">
        <v>23.68</v>
      </c>
      <c r="V130" t="s">
        <v>91</v>
      </c>
      <c r="W130">
        <v>89.54</v>
      </c>
      <c r="X130" t="s">
        <v>91</v>
      </c>
      <c r="Y130">
        <v>58.05</v>
      </c>
      <c r="Z130">
        <v>72.36</v>
      </c>
    </row>
    <row r="131" spans="2:26" x14ac:dyDescent="0.25">
      <c r="B131" s="6">
        <v>39987</v>
      </c>
      <c r="C131">
        <v>10.09</v>
      </c>
      <c r="D131" t="s">
        <v>91</v>
      </c>
      <c r="E131">
        <v>93.67</v>
      </c>
      <c r="F131" t="s">
        <v>91</v>
      </c>
      <c r="G131">
        <v>207.4</v>
      </c>
      <c r="H131">
        <v>3987</v>
      </c>
      <c r="I131">
        <v>23.96</v>
      </c>
      <c r="J131" t="s">
        <v>91</v>
      </c>
      <c r="K131">
        <v>89.82</v>
      </c>
      <c r="L131" t="s">
        <v>91</v>
      </c>
      <c r="M131">
        <v>57.66</v>
      </c>
      <c r="N131">
        <v>72.36</v>
      </c>
      <c r="O131">
        <v>9.7200000000000006</v>
      </c>
      <c r="P131" t="s">
        <v>91</v>
      </c>
      <c r="Q131">
        <v>93.73</v>
      </c>
      <c r="R131" t="s">
        <v>91</v>
      </c>
      <c r="S131">
        <v>207.4</v>
      </c>
      <c r="T131">
        <v>4127.5</v>
      </c>
      <c r="U131">
        <v>23.945</v>
      </c>
      <c r="V131" t="s">
        <v>91</v>
      </c>
      <c r="W131">
        <v>89.85</v>
      </c>
      <c r="X131" t="s">
        <v>91</v>
      </c>
      <c r="Y131">
        <v>57.64</v>
      </c>
      <c r="Z131">
        <v>73.33</v>
      </c>
    </row>
    <row r="132" spans="2:26" x14ac:dyDescent="0.25">
      <c r="B132" s="6">
        <v>39988</v>
      </c>
      <c r="C132">
        <v>9.7125000000000004</v>
      </c>
      <c r="D132" t="s">
        <v>91</v>
      </c>
      <c r="E132">
        <v>92.73</v>
      </c>
      <c r="F132" t="s">
        <v>91</v>
      </c>
      <c r="G132">
        <v>212.12</v>
      </c>
      <c r="H132">
        <v>4146.1000000000004</v>
      </c>
      <c r="I132">
        <v>23.707000000000001</v>
      </c>
      <c r="J132" t="s">
        <v>91</v>
      </c>
      <c r="K132">
        <v>89.48</v>
      </c>
      <c r="L132" t="s">
        <v>91</v>
      </c>
      <c r="M132">
        <v>58.15</v>
      </c>
      <c r="N132">
        <v>73.134</v>
      </c>
      <c r="O132">
        <v>10.36</v>
      </c>
      <c r="P132" t="s">
        <v>91</v>
      </c>
      <c r="Q132">
        <v>93.02</v>
      </c>
      <c r="R132" t="s">
        <v>91</v>
      </c>
      <c r="S132">
        <v>210.48</v>
      </c>
      <c r="T132">
        <v>3857.5</v>
      </c>
      <c r="U132">
        <v>23.62</v>
      </c>
      <c r="V132" t="s">
        <v>91</v>
      </c>
      <c r="W132">
        <v>89.56</v>
      </c>
      <c r="X132" t="s">
        <v>91</v>
      </c>
      <c r="Y132">
        <v>57.99</v>
      </c>
      <c r="Z132">
        <v>70.23</v>
      </c>
    </row>
    <row r="133" spans="2:26" x14ac:dyDescent="0.25">
      <c r="B133" s="6">
        <v>39989</v>
      </c>
      <c r="C133">
        <v>10.37</v>
      </c>
      <c r="D133" t="s">
        <v>91</v>
      </c>
      <c r="E133">
        <v>94.43</v>
      </c>
      <c r="F133" t="s">
        <v>91</v>
      </c>
      <c r="G133">
        <v>204.12</v>
      </c>
      <c r="H133">
        <v>3852.5</v>
      </c>
      <c r="I133">
        <v>24.67</v>
      </c>
      <c r="J133" t="s">
        <v>91</v>
      </c>
      <c r="K133">
        <v>90.6</v>
      </c>
      <c r="L133" t="s">
        <v>91</v>
      </c>
      <c r="M133">
        <v>56.7</v>
      </c>
      <c r="N133">
        <v>70.33</v>
      </c>
      <c r="O133">
        <v>10.3588</v>
      </c>
      <c r="P133" t="s">
        <v>91</v>
      </c>
      <c r="Q133">
        <v>94.42</v>
      </c>
      <c r="R133" t="s">
        <v>91</v>
      </c>
      <c r="S133">
        <v>204.04</v>
      </c>
      <c r="T133">
        <v>3857.4749999999999</v>
      </c>
      <c r="U133">
        <v>24.62</v>
      </c>
      <c r="V133" t="s">
        <v>91</v>
      </c>
      <c r="W133">
        <v>90.49</v>
      </c>
      <c r="X133" t="s">
        <v>91</v>
      </c>
      <c r="Y133">
        <v>56.79</v>
      </c>
      <c r="Z133">
        <v>70.229500000000002</v>
      </c>
    </row>
    <row r="134" spans="2:26" x14ac:dyDescent="0.25">
      <c r="B134" s="6">
        <v>39990</v>
      </c>
      <c r="C134">
        <v>10.43</v>
      </c>
      <c r="D134" t="s">
        <v>91</v>
      </c>
      <c r="E134">
        <v>94.59</v>
      </c>
      <c r="F134" t="s">
        <v>91</v>
      </c>
      <c r="G134">
        <v>203.36799999999999</v>
      </c>
      <c r="H134">
        <v>3842.0405999999998</v>
      </c>
      <c r="I134">
        <v>24.75</v>
      </c>
      <c r="J134" t="s">
        <v>91</v>
      </c>
      <c r="K134">
        <v>90.72</v>
      </c>
      <c r="L134" t="s">
        <v>91</v>
      </c>
      <c r="M134">
        <v>56.53</v>
      </c>
      <c r="N134">
        <v>69.83</v>
      </c>
      <c r="O134">
        <v>10.388500000000001</v>
      </c>
      <c r="P134" t="s">
        <v>91</v>
      </c>
      <c r="Q134">
        <v>94.82</v>
      </c>
      <c r="R134" t="s">
        <v>91</v>
      </c>
      <c r="S134">
        <v>202.2</v>
      </c>
      <c r="T134">
        <v>3844.0749999999998</v>
      </c>
      <c r="U134">
        <v>24.765000000000001</v>
      </c>
      <c r="V134" t="s">
        <v>91</v>
      </c>
      <c r="W134">
        <v>90.74</v>
      </c>
      <c r="X134" t="s">
        <v>91</v>
      </c>
      <c r="Y134">
        <v>56.46</v>
      </c>
      <c r="Z134">
        <v>69.780799999999999</v>
      </c>
    </row>
    <row r="135" spans="2:26" x14ac:dyDescent="0.25">
      <c r="B135" s="6">
        <v>39993</v>
      </c>
      <c r="C135">
        <v>10.442500000000001</v>
      </c>
      <c r="D135" t="s">
        <v>91</v>
      </c>
      <c r="E135">
        <v>94.73</v>
      </c>
      <c r="F135" t="s">
        <v>91</v>
      </c>
      <c r="G135">
        <v>202.6</v>
      </c>
      <c r="H135">
        <v>3836.45</v>
      </c>
      <c r="I135">
        <v>24.94</v>
      </c>
      <c r="J135" t="s">
        <v>91</v>
      </c>
      <c r="K135">
        <v>90.91</v>
      </c>
      <c r="L135" t="s">
        <v>91</v>
      </c>
      <c r="M135">
        <v>56.35</v>
      </c>
      <c r="N135">
        <v>69.319999999999993</v>
      </c>
      <c r="O135">
        <v>10.4421</v>
      </c>
      <c r="P135" t="s">
        <v>91</v>
      </c>
      <c r="Q135">
        <v>94.78</v>
      </c>
      <c r="R135" t="s">
        <v>91</v>
      </c>
      <c r="S135">
        <v>202.32</v>
      </c>
      <c r="T135">
        <v>3823.1437000000001</v>
      </c>
      <c r="U135">
        <v>24.925000000000001</v>
      </c>
      <c r="V135" t="s">
        <v>91</v>
      </c>
      <c r="W135">
        <v>90.83</v>
      </c>
      <c r="X135" t="s">
        <v>91</v>
      </c>
      <c r="Y135">
        <v>56.31</v>
      </c>
      <c r="Z135">
        <v>69.321600000000004</v>
      </c>
    </row>
    <row r="136" spans="2:26" x14ac:dyDescent="0.25">
      <c r="B136" s="6">
        <v>39994</v>
      </c>
      <c r="C136">
        <v>10.379</v>
      </c>
      <c r="D136" t="s">
        <v>91</v>
      </c>
      <c r="E136">
        <v>94.57</v>
      </c>
      <c r="F136" t="s">
        <v>91</v>
      </c>
      <c r="G136">
        <v>203.68</v>
      </c>
      <c r="H136">
        <v>3844</v>
      </c>
      <c r="I136">
        <v>24.895</v>
      </c>
      <c r="J136" t="s">
        <v>91</v>
      </c>
      <c r="K136">
        <v>90.67</v>
      </c>
      <c r="L136" t="s">
        <v>91</v>
      </c>
      <c r="M136">
        <v>56.6</v>
      </c>
      <c r="N136">
        <v>69.94</v>
      </c>
      <c r="O136">
        <v>10.3714</v>
      </c>
      <c r="P136" t="s">
        <v>91</v>
      </c>
      <c r="Q136">
        <v>94.62</v>
      </c>
      <c r="R136" t="s">
        <v>91</v>
      </c>
      <c r="S136">
        <v>202.96</v>
      </c>
      <c r="T136">
        <v>3848.5311999999999</v>
      </c>
      <c r="U136">
        <v>24.704999999999998</v>
      </c>
      <c r="V136" t="s">
        <v>91</v>
      </c>
      <c r="W136">
        <v>90.66</v>
      </c>
      <c r="X136" t="s">
        <v>91</v>
      </c>
      <c r="Y136">
        <v>56.52</v>
      </c>
      <c r="Z136">
        <v>69.933999999999997</v>
      </c>
    </row>
    <row r="137" spans="2:26" x14ac:dyDescent="0.25">
      <c r="B137" s="6">
        <v>39995</v>
      </c>
      <c r="C137">
        <v>10.2675</v>
      </c>
      <c r="D137" t="s">
        <v>91</v>
      </c>
      <c r="E137">
        <v>94.08</v>
      </c>
      <c r="F137" t="s">
        <v>91</v>
      </c>
      <c r="G137">
        <v>204.24</v>
      </c>
      <c r="H137">
        <v>3886</v>
      </c>
      <c r="I137">
        <v>24.65</v>
      </c>
      <c r="J137" t="s">
        <v>91</v>
      </c>
      <c r="K137">
        <v>90.36</v>
      </c>
      <c r="L137" t="s">
        <v>91</v>
      </c>
      <c r="M137">
        <v>56.67</v>
      </c>
      <c r="N137">
        <v>70.290000000000006</v>
      </c>
      <c r="O137">
        <v>10.3055</v>
      </c>
      <c r="P137" t="s">
        <v>91</v>
      </c>
      <c r="Q137">
        <v>93.85</v>
      </c>
      <c r="R137" t="s">
        <v>91</v>
      </c>
      <c r="S137">
        <v>204.84</v>
      </c>
      <c r="T137">
        <v>3872.35</v>
      </c>
      <c r="U137">
        <v>24.6</v>
      </c>
      <c r="V137" t="s">
        <v>91</v>
      </c>
      <c r="W137">
        <v>90.29</v>
      </c>
      <c r="X137" t="s">
        <v>91</v>
      </c>
      <c r="Y137">
        <v>56.65</v>
      </c>
      <c r="Z137">
        <v>70.216499999999996</v>
      </c>
    </row>
    <row r="138" spans="2:26" x14ac:dyDescent="0.25">
      <c r="B138" s="6">
        <v>39996</v>
      </c>
      <c r="C138">
        <v>10.38</v>
      </c>
      <c r="D138" t="s">
        <v>91</v>
      </c>
      <c r="E138">
        <v>94.3</v>
      </c>
      <c r="F138" t="s">
        <v>91</v>
      </c>
      <c r="G138">
        <v>202.92</v>
      </c>
      <c r="H138">
        <v>3863</v>
      </c>
      <c r="I138">
        <v>24.905000000000001</v>
      </c>
      <c r="J138" t="s">
        <v>91</v>
      </c>
      <c r="K138">
        <v>90.66</v>
      </c>
      <c r="L138" t="s">
        <v>91</v>
      </c>
      <c r="M138">
        <v>56.11</v>
      </c>
      <c r="N138">
        <v>68.962400000000002</v>
      </c>
      <c r="O138">
        <v>10.3803</v>
      </c>
      <c r="P138" t="s">
        <v>91</v>
      </c>
      <c r="Q138">
        <v>94.39</v>
      </c>
      <c r="R138" t="s">
        <v>91</v>
      </c>
      <c r="S138">
        <v>202.4</v>
      </c>
      <c r="T138">
        <v>3842.4344000000001</v>
      </c>
      <c r="U138">
        <v>24.87</v>
      </c>
      <c r="V138" t="s">
        <v>91</v>
      </c>
      <c r="W138">
        <v>90.83</v>
      </c>
      <c r="X138" t="s">
        <v>91</v>
      </c>
      <c r="Y138">
        <v>55.99</v>
      </c>
      <c r="Z138">
        <v>69.4178</v>
      </c>
    </row>
    <row r="139" spans="2:26" x14ac:dyDescent="0.25">
      <c r="B139" s="6">
        <v>39997</v>
      </c>
      <c r="C139">
        <v>10.38</v>
      </c>
      <c r="D139" t="s">
        <v>91</v>
      </c>
      <c r="E139">
        <v>94.3</v>
      </c>
      <c r="F139" t="s">
        <v>91</v>
      </c>
      <c r="G139">
        <v>202.92</v>
      </c>
      <c r="H139">
        <v>3863</v>
      </c>
      <c r="I139">
        <v>24.905000000000001</v>
      </c>
      <c r="J139" t="s">
        <v>91</v>
      </c>
      <c r="K139">
        <v>90.66</v>
      </c>
      <c r="L139" t="s">
        <v>91</v>
      </c>
      <c r="M139">
        <v>56.11</v>
      </c>
      <c r="N139">
        <v>68.962400000000002</v>
      </c>
      <c r="O139">
        <v>10.3803</v>
      </c>
      <c r="P139" t="s">
        <v>91</v>
      </c>
      <c r="Q139">
        <v>94.39</v>
      </c>
      <c r="R139" t="s">
        <v>91</v>
      </c>
      <c r="S139">
        <v>202.4</v>
      </c>
      <c r="T139">
        <v>3842.4344000000001</v>
      </c>
      <c r="U139">
        <v>24.87</v>
      </c>
      <c r="V139" t="s">
        <v>91</v>
      </c>
      <c r="W139">
        <v>90.83</v>
      </c>
      <c r="X139" t="s">
        <v>91</v>
      </c>
      <c r="Y139">
        <v>55.99</v>
      </c>
      <c r="Z139">
        <v>69.4178</v>
      </c>
    </row>
    <row r="140" spans="2:26" x14ac:dyDescent="0.25">
      <c r="B140" s="6">
        <v>40000</v>
      </c>
      <c r="C140">
        <v>10.26</v>
      </c>
      <c r="D140" t="s">
        <v>91</v>
      </c>
      <c r="E140">
        <v>94.12</v>
      </c>
      <c r="F140" t="s">
        <v>91</v>
      </c>
      <c r="G140">
        <v>203.76</v>
      </c>
      <c r="H140">
        <v>3890</v>
      </c>
      <c r="I140">
        <v>24.9</v>
      </c>
      <c r="J140" t="s">
        <v>91</v>
      </c>
      <c r="K140">
        <v>90.72</v>
      </c>
      <c r="L140" t="s">
        <v>91</v>
      </c>
      <c r="M140">
        <v>56.07</v>
      </c>
      <c r="N140">
        <v>69.52</v>
      </c>
      <c r="O140">
        <v>10.2531</v>
      </c>
      <c r="P140" t="s">
        <v>91</v>
      </c>
      <c r="Q140">
        <v>94.06</v>
      </c>
      <c r="R140" t="s">
        <v>91</v>
      </c>
      <c r="S140">
        <v>203.68</v>
      </c>
      <c r="T140">
        <v>3888.8562000000002</v>
      </c>
      <c r="U140">
        <v>24.875</v>
      </c>
      <c r="V140" t="s">
        <v>91</v>
      </c>
      <c r="W140">
        <v>90.69</v>
      </c>
      <c r="X140" t="s">
        <v>91</v>
      </c>
      <c r="Y140">
        <v>56.11</v>
      </c>
      <c r="Z140">
        <v>69.394999999999996</v>
      </c>
    </row>
    <row r="141" spans="2:26" x14ac:dyDescent="0.25">
      <c r="B141" s="6">
        <v>40001</v>
      </c>
      <c r="C141">
        <v>10.487500000000001</v>
      </c>
      <c r="D141" t="s">
        <v>91</v>
      </c>
      <c r="E141">
        <v>94.75</v>
      </c>
      <c r="F141" t="s">
        <v>91</v>
      </c>
      <c r="G141">
        <v>200.76</v>
      </c>
      <c r="H141">
        <v>3802.5</v>
      </c>
      <c r="I141">
        <v>25.184999999999999</v>
      </c>
      <c r="J141" t="s">
        <v>91</v>
      </c>
      <c r="K141">
        <v>91.08</v>
      </c>
      <c r="L141" t="s">
        <v>91</v>
      </c>
      <c r="M141">
        <v>55.57</v>
      </c>
      <c r="N141">
        <v>68.58</v>
      </c>
      <c r="O141">
        <v>10.484500000000001</v>
      </c>
      <c r="P141" t="s">
        <v>91</v>
      </c>
      <c r="Q141">
        <v>94.64</v>
      </c>
      <c r="R141" t="s">
        <v>91</v>
      </c>
      <c r="S141">
        <v>201.12</v>
      </c>
      <c r="T141">
        <v>3800.8656000000001</v>
      </c>
      <c r="U141">
        <v>25.2</v>
      </c>
      <c r="V141" t="s">
        <v>91</v>
      </c>
      <c r="W141">
        <v>91.01</v>
      </c>
      <c r="X141" t="s">
        <v>91</v>
      </c>
      <c r="Y141">
        <v>55.72</v>
      </c>
      <c r="Z141">
        <v>68.472099999999998</v>
      </c>
    </row>
    <row r="142" spans="2:26" x14ac:dyDescent="0.25">
      <c r="B142" s="6">
        <v>40002</v>
      </c>
      <c r="C142">
        <v>11.139099999999999</v>
      </c>
      <c r="D142" t="s">
        <v>91</v>
      </c>
      <c r="E142">
        <v>96.5</v>
      </c>
      <c r="F142" t="s">
        <v>91</v>
      </c>
      <c r="G142">
        <v>193.4</v>
      </c>
      <c r="H142">
        <v>3567.5</v>
      </c>
      <c r="I142">
        <v>26.120799999999999</v>
      </c>
      <c r="J142" t="s">
        <v>91</v>
      </c>
      <c r="K142">
        <v>92.13</v>
      </c>
      <c r="L142" t="s">
        <v>91</v>
      </c>
      <c r="M142">
        <v>54.39</v>
      </c>
      <c r="N142">
        <v>65.97</v>
      </c>
      <c r="O142">
        <v>11.1311</v>
      </c>
      <c r="P142" t="s">
        <v>91</v>
      </c>
      <c r="Q142">
        <v>96.78</v>
      </c>
      <c r="R142" t="s">
        <v>91</v>
      </c>
      <c r="S142">
        <v>192</v>
      </c>
      <c r="T142">
        <v>3566.2530999999999</v>
      </c>
      <c r="U142">
        <v>26.175000000000001</v>
      </c>
      <c r="V142" t="s">
        <v>91</v>
      </c>
      <c r="W142">
        <v>92.14</v>
      </c>
      <c r="X142" t="s">
        <v>91</v>
      </c>
      <c r="Y142">
        <v>54.32</v>
      </c>
      <c r="Z142">
        <v>65.824799999999996</v>
      </c>
    </row>
    <row r="143" spans="2:26" x14ac:dyDescent="0.25">
      <c r="B143" s="6">
        <v>40003</v>
      </c>
      <c r="C143">
        <v>10.64</v>
      </c>
      <c r="D143" t="s">
        <v>91</v>
      </c>
      <c r="E143">
        <v>95.35</v>
      </c>
      <c r="F143" t="s">
        <v>91</v>
      </c>
      <c r="G143">
        <v>197.8</v>
      </c>
      <c r="H143">
        <v>3725.3406</v>
      </c>
      <c r="I143">
        <v>25.58</v>
      </c>
      <c r="J143" t="s">
        <v>91</v>
      </c>
      <c r="K143">
        <v>91.59</v>
      </c>
      <c r="L143" t="s">
        <v>91</v>
      </c>
      <c r="M143">
        <v>55.03</v>
      </c>
      <c r="N143">
        <v>67.150000000000006</v>
      </c>
      <c r="O143">
        <v>10.632400000000001</v>
      </c>
      <c r="P143" t="s">
        <v>91</v>
      </c>
      <c r="Q143">
        <v>94.5</v>
      </c>
      <c r="R143" t="s">
        <v>91</v>
      </c>
      <c r="S143">
        <v>200.96</v>
      </c>
      <c r="T143">
        <v>3725.9061999999999</v>
      </c>
      <c r="U143">
        <v>25.585000000000001</v>
      </c>
      <c r="V143" t="s">
        <v>91</v>
      </c>
      <c r="W143">
        <v>91.37</v>
      </c>
      <c r="X143" t="s">
        <v>91</v>
      </c>
      <c r="Y143">
        <v>55.22</v>
      </c>
      <c r="Z143">
        <v>67.297399999999996</v>
      </c>
    </row>
    <row r="144" spans="2:26" x14ac:dyDescent="0.25">
      <c r="B144" s="6">
        <v>40004</v>
      </c>
      <c r="C144">
        <v>11.0428</v>
      </c>
      <c r="D144" t="s">
        <v>91</v>
      </c>
      <c r="E144">
        <v>96.23</v>
      </c>
      <c r="F144" t="s">
        <v>91</v>
      </c>
      <c r="G144">
        <v>193.64</v>
      </c>
      <c r="H144">
        <v>3591.5</v>
      </c>
      <c r="I144">
        <v>26.1251</v>
      </c>
      <c r="J144" t="s">
        <v>91</v>
      </c>
      <c r="K144">
        <v>92.16</v>
      </c>
      <c r="L144" t="s">
        <v>91</v>
      </c>
      <c r="M144">
        <v>54.25</v>
      </c>
      <c r="N144">
        <v>65.61</v>
      </c>
      <c r="O144">
        <v>11.065899999999999</v>
      </c>
      <c r="P144" t="s">
        <v>91</v>
      </c>
      <c r="Q144">
        <v>96.17</v>
      </c>
      <c r="R144" t="s">
        <v>91</v>
      </c>
      <c r="S144">
        <v>193.88</v>
      </c>
      <c r="T144">
        <v>3574.3186999999998</v>
      </c>
      <c r="U144">
        <v>26.195</v>
      </c>
      <c r="V144" t="s">
        <v>91</v>
      </c>
      <c r="W144">
        <v>92.15</v>
      </c>
      <c r="X144" t="s">
        <v>91</v>
      </c>
      <c r="Y144">
        <v>54.28</v>
      </c>
      <c r="Z144">
        <v>65.667100000000005</v>
      </c>
    </row>
    <row r="145" spans="2:26" x14ac:dyDescent="0.25">
      <c r="B145" s="6">
        <v>40007</v>
      </c>
      <c r="C145">
        <v>10.782500000000001</v>
      </c>
      <c r="D145" t="s">
        <v>91</v>
      </c>
      <c r="E145">
        <v>95.69</v>
      </c>
      <c r="F145" t="s">
        <v>91</v>
      </c>
      <c r="G145">
        <v>196.08</v>
      </c>
      <c r="H145">
        <v>3665</v>
      </c>
      <c r="I145">
        <v>25.81</v>
      </c>
      <c r="J145" t="s">
        <v>91</v>
      </c>
      <c r="K145">
        <v>91.83</v>
      </c>
      <c r="L145" t="s">
        <v>91</v>
      </c>
      <c r="M145">
        <v>54.77</v>
      </c>
      <c r="N145">
        <v>66.66</v>
      </c>
      <c r="O145">
        <v>10.777900000000001</v>
      </c>
      <c r="P145" t="s">
        <v>91</v>
      </c>
      <c r="Q145">
        <v>95.71</v>
      </c>
      <c r="R145" t="s">
        <v>91</v>
      </c>
      <c r="S145">
        <v>195.68</v>
      </c>
      <c r="T145">
        <v>3666.8906000000002</v>
      </c>
      <c r="U145">
        <v>25.8</v>
      </c>
      <c r="V145" t="s">
        <v>91</v>
      </c>
      <c r="W145">
        <v>91.84</v>
      </c>
      <c r="X145" t="s">
        <v>91</v>
      </c>
      <c r="Y145">
        <v>54.62</v>
      </c>
      <c r="Z145">
        <v>66.655600000000007</v>
      </c>
    </row>
    <row r="146" spans="2:26" x14ac:dyDescent="0.25">
      <c r="B146" s="6">
        <v>40008</v>
      </c>
      <c r="C146">
        <v>10.185</v>
      </c>
      <c r="D146" t="s">
        <v>91</v>
      </c>
      <c r="E146">
        <v>94.1</v>
      </c>
      <c r="F146" t="s">
        <v>91</v>
      </c>
      <c r="G146">
        <v>202.52</v>
      </c>
      <c r="H146">
        <v>3866.5</v>
      </c>
      <c r="I146">
        <v>25.27</v>
      </c>
      <c r="J146" t="s">
        <v>91</v>
      </c>
      <c r="K146">
        <v>91.22</v>
      </c>
      <c r="L146" t="s">
        <v>91</v>
      </c>
      <c r="M146">
        <v>55.6</v>
      </c>
      <c r="N146">
        <v>68.22</v>
      </c>
      <c r="O146">
        <v>10.1935</v>
      </c>
      <c r="P146" t="s">
        <v>91</v>
      </c>
      <c r="Q146">
        <v>94.04</v>
      </c>
      <c r="R146" t="s">
        <v>91</v>
      </c>
      <c r="S146">
        <v>202.48</v>
      </c>
      <c r="T146">
        <v>3864.6750000000002</v>
      </c>
      <c r="U146">
        <v>25.17</v>
      </c>
      <c r="V146" t="s">
        <v>91</v>
      </c>
      <c r="W146">
        <v>91.21</v>
      </c>
      <c r="X146" t="s">
        <v>91</v>
      </c>
      <c r="Y146">
        <v>55.34</v>
      </c>
      <c r="Z146">
        <v>68.266599999999997</v>
      </c>
    </row>
    <row r="147" spans="2:26" x14ac:dyDescent="0.25">
      <c r="B147" s="6">
        <v>40009</v>
      </c>
      <c r="C147">
        <v>9.34</v>
      </c>
      <c r="D147" t="s">
        <v>91</v>
      </c>
      <c r="E147">
        <v>91.68</v>
      </c>
      <c r="F147" t="s">
        <v>91</v>
      </c>
      <c r="G147">
        <v>212.76</v>
      </c>
      <c r="H147">
        <v>4183.5</v>
      </c>
      <c r="I147">
        <v>24.14</v>
      </c>
      <c r="J147" t="s">
        <v>91</v>
      </c>
      <c r="K147">
        <v>90.04</v>
      </c>
      <c r="L147" t="s">
        <v>91</v>
      </c>
      <c r="M147">
        <v>56.72</v>
      </c>
      <c r="N147">
        <v>71.239999999999995</v>
      </c>
      <c r="O147">
        <v>9.3437000000000001</v>
      </c>
      <c r="P147" t="s">
        <v>91</v>
      </c>
      <c r="Q147">
        <v>92.1</v>
      </c>
      <c r="R147" t="s">
        <v>91</v>
      </c>
      <c r="S147">
        <v>210.84</v>
      </c>
      <c r="T147">
        <v>4185.1750000000002</v>
      </c>
      <c r="U147">
        <v>24.065000000000001</v>
      </c>
      <c r="V147" t="s">
        <v>91</v>
      </c>
      <c r="W147">
        <v>90.27</v>
      </c>
      <c r="X147" t="s">
        <v>91</v>
      </c>
      <c r="Y147">
        <v>56.48</v>
      </c>
      <c r="Z147">
        <v>71.235399999999998</v>
      </c>
    </row>
    <row r="148" spans="2:26" x14ac:dyDescent="0.25">
      <c r="B148" s="6">
        <v>40010</v>
      </c>
      <c r="C148">
        <v>9.7025000000000006</v>
      </c>
      <c r="D148" t="s">
        <v>91</v>
      </c>
      <c r="E148">
        <v>92.67</v>
      </c>
      <c r="F148" t="s">
        <v>91</v>
      </c>
      <c r="G148">
        <v>208</v>
      </c>
      <c r="H148">
        <v>4020.4436999999998</v>
      </c>
      <c r="I148">
        <v>24.574999999999999</v>
      </c>
      <c r="J148" t="s">
        <v>91</v>
      </c>
      <c r="K148">
        <v>90.58</v>
      </c>
      <c r="L148" t="s">
        <v>91</v>
      </c>
      <c r="M148">
        <v>56.02</v>
      </c>
      <c r="N148">
        <v>69.88</v>
      </c>
      <c r="O148">
        <v>9.7314000000000007</v>
      </c>
      <c r="P148" t="s">
        <v>91</v>
      </c>
      <c r="Q148">
        <v>92.6</v>
      </c>
      <c r="R148" t="s">
        <v>91</v>
      </c>
      <c r="S148">
        <v>208.52</v>
      </c>
      <c r="T148">
        <v>4012.6594</v>
      </c>
      <c r="U148">
        <v>24.51</v>
      </c>
      <c r="V148" t="s">
        <v>91</v>
      </c>
      <c r="W148">
        <v>90.57</v>
      </c>
      <c r="X148" t="s">
        <v>91</v>
      </c>
      <c r="Y148">
        <v>56.1</v>
      </c>
      <c r="Z148">
        <v>69.9101</v>
      </c>
    </row>
    <row r="149" spans="2:26" x14ac:dyDescent="0.25">
      <c r="B149" s="6">
        <v>40011</v>
      </c>
      <c r="C149">
        <v>9.2750000000000004</v>
      </c>
      <c r="D149" t="s">
        <v>91</v>
      </c>
      <c r="E149">
        <v>91.24</v>
      </c>
      <c r="F149" t="s">
        <v>91</v>
      </c>
      <c r="G149">
        <v>214.24</v>
      </c>
      <c r="H149">
        <v>4206</v>
      </c>
      <c r="I149">
        <v>23.97</v>
      </c>
      <c r="J149" t="s">
        <v>91</v>
      </c>
      <c r="K149">
        <v>89.97</v>
      </c>
      <c r="L149" t="s">
        <v>91</v>
      </c>
      <c r="M149">
        <v>56.809899999999999</v>
      </c>
      <c r="N149">
        <v>71.459999999999994</v>
      </c>
      <c r="O149">
        <v>9.2370999999999999</v>
      </c>
      <c r="P149" t="s">
        <v>91</v>
      </c>
      <c r="Q149">
        <v>91.44</v>
      </c>
      <c r="R149" t="s">
        <v>91</v>
      </c>
      <c r="S149">
        <v>213.64</v>
      </c>
      <c r="T149">
        <v>4213.3687</v>
      </c>
      <c r="U149">
        <v>23.965</v>
      </c>
      <c r="V149" t="s">
        <v>91</v>
      </c>
      <c r="W149">
        <v>90</v>
      </c>
      <c r="X149" t="s">
        <v>91</v>
      </c>
      <c r="Y149">
        <v>56.81</v>
      </c>
      <c r="Z149">
        <v>71.434600000000003</v>
      </c>
    </row>
    <row r="150" spans="2:26" x14ac:dyDescent="0.25">
      <c r="B150" s="6">
        <v>40014</v>
      </c>
      <c r="C150">
        <v>9.3915000000000006</v>
      </c>
      <c r="D150" t="s">
        <v>91</v>
      </c>
      <c r="E150">
        <v>91.72</v>
      </c>
      <c r="F150" t="s">
        <v>91</v>
      </c>
      <c r="G150">
        <v>211.96</v>
      </c>
      <c r="H150">
        <v>4145</v>
      </c>
      <c r="I150">
        <v>24.19</v>
      </c>
      <c r="J150" t="s">
        <v>91</v>
      </c>
      <c r="K150">
        <v>90.3</v>
      </c>
      <c r="L150" t="s">
        <v>91</v>
      </c>
      <c r="M150">
        <v>56.41</v>
      </c>
      <c r="N150">
        <v>70.64</v>
      </c>
      <c r="O150">
        <v>9.3823000000000008</v>
      </c>
      <c r="P150" t="s">
        <v>91</v>
      </c>
      <c r="Q150">
        <v>92.34</v>
      </c>
      <c r="R150" t="s">
        <v>91</v>
      </c>
      <c r="S150">
        <v>209.32</v>
      </c>
      <c r="T150">
        <v>4146.7906000000003</v>
      </c>
      <c r="U150">
        <v>24.195</v>
      </c>
      <c r="V150" t="s">
        <v>91</v>
      </c>
      <c r="W150">
        <v>90.51</v>
      </c>
      <c r="X150" t="s">
        <v>91</v>
      </c>
      <c r="Y150">
        <v>56.14</v>
      </c>
      <c r="Z150">
        <v>70.750399999999999</v>
      </c>
    </row>
    <row r="151" spans="2:26" x14ac:dyDescent="0.25">
      <c r="B151" s="6">
        <v>40015</v>
      </c>
      <c r="C151">
        <v>10.029999999999999</v>
      </c>
      <c r="D151" t="s">
        <v>91</v>
      </c>
      <c r="E151">
        <v>93.55</v>
      </c>
      <c r="F151" t="s">
        <v>91</v>
      </c>
      <c r="G151">
        <v>203.84</v>
      </c>
      <c r="H151">
        <v>3855</v>
      </c>
      <c r="I151">
        <v>25.114999999999998</v>
      </c>
      <c r="J151" t="s">
        <v>91</v>
      </c>
      <c r="K151">
        <v>91.31</v>
      </c>
      <c r="L151" t="s">
        <v>91</v>
      </c>
      <c r="M151">
        <v>55.14</v>
      </c>
      <c r="N151">
        <v>67.95</v>
      </c>
      <c r="O151">
        <v>10.045400000000001</v>
      </c>
      <c r="P151" t="s">
        <v>91</v>
      </c>
      <c r="Q151">
        <v>93.7</v>
      </c>
      <c r="R151" t="s">
        <v>91</v>
      </c>
      <c r="S151">
        <v>203.12</v>
      </c>
      <c r="T151">
        <v>3854.5749999999998</v>
      </c>
      <c r="U151">
        <v>25.114999999999998</v>
      </c>
      <c r="V151" t="s">
        <v>91</v>
      </c>
      <c r="W151">
        <v>91.22</v>
      </c>
      <c r="X151" t="s">
        <v>91</v>
      </c>
      <c r="Y151">
        <v>55.25</v>
      </c>
      <c r="Z151">
        <v>68.045900000000003</v>
      </c>
    </row>
    <row r="152" spans="2:26" x14ac:dyDescent="0.25">
      <c r="B152" s="6">
        <v>40016</v>
      </c>
      <c r="C152">
        <v>9.7200000000000006</v>
      </c>
      <c r="D152" t="s">
        <v>91</v>
      </c>
      <c r="E152">
        <v>92.71</v>
      </c>
      <c r="F152" t="s">
        <v>91</v>
      </c>
      <c r="G152">
        <v>207.12</v>
      </c>
      <c r="H152">
        <v>3982.5</v>
      </c>
      <c r="I152">
        <v>24.625</v>
      </c>
      <c r="J152" t="s">
        <v>91</v>
      </c>
      <c r="K152">
        <v>90.77</v>
      </c>
      <c r="L152" t="s">
        <v>91</v>
      </c>
      <c r="M152">
        <v>55.8</v>
      </c>
      <c r="N152">
        <v>69.41</v>
      </c>
      <c r="O152">
        <v>9.7101000000000006</v>
      </c>
      <c r="P152" t="s">
        <v>91</v>
      </c>
      <c r="Q152">
        <v>92.35</v>
      </c>
      <c r="R152" t="s">
        <v>91</v>
      </c>
      <c r="S152">
        <v>208.88</v>
      </c>
      <c r="T152">
        <v>3982.2094000000002</v>
      </c>
      <c r="U152">
        <v>24.625</v>
      </c>
      <c r="V152" t="s">
        <v>91</v>
      </c>
      <c r="W152">
        <v>90.7</v>
      </c>
      <c r="X152" t="s">
        <v>91</v>
      </c>
      <c r="Y152">
        <v>55.87</v>
      </c>
      <c r="Z152">
        <v>69.365499999999997</v>
      </c>
    </row>
    <row r="153" spans="2:26" x14ac:dyDescent="0.25">
      <c r="B153" s="6">
        <v>40017</v>
      </c>
      <c r="C153">
        <v>9.11</v>
      </c>
      <c r="D153" t="s">
        <v>91</v>
      </c>
      <c r="E153">
        <v>91.01</v>
      </c>
      <c r="F153" t="s">
        <v>91</v>
      </c>
      <c r="G153">
        <v>214.84</v>
      </c>
      <c r="H153">
        <v>4225</v>
      </c>
      <c r="I153">
        <v>23.785</v>
      </c>
      <c r="J153" t="s">
        <v>91</v>
      </c>
      <c r="K153">
        <v>89.89</v>
      </c>
      <c r="L153" t="s">
        <v>91</v>
      </c>
      <c r="M153">
        <v>56.92</v>
      </c>
      <c r="N153">
        <v>71.88</v>
      </c>
      <c r="O153">
        <v>9.0997000000000003</v>
      </c>
      <c r="P153" t="s">
        <v>91</v>
      </c>
      <c r="Q153">
        <v>90.56</v>
      </c>
      <c r="R153" t="s">
        <v>91</v>
      </c>
      <c r="S153">
        <v>217</v>
      </c>
      <c r="T153">
        <v>4230.5749999999998</v>
      </c>
      <c r="U153">
        <v>23.75</v>
      </c>
      <c r="V153" t="s">
        <v>91</v>
      </c>
      <c r="W153">
        <v>89.71</v>
      </c>
      <c r="X153" t="s">
        <v>91</v>
      </c>
      <c r="Y153">
        <v>57.09</v>
      </c>
      <c r="Z153">
        <v>71.818899999999999</v>
      </c>
    </row>
    <row r="154" spans="2:26" x14ac:dyDescent="0.25">
      <c r="B154" s="6">
        <v>40018</v>
      </c>
      <c r="C154">
        <v>9.2449999999999992</v>
      </c>
      <c r="D154" t="s">
        <v>91</v>
      </c>
      <c r="E154">
        <v>91.45</v>
      </c>
      <c r="F154" t="s">
        <v>91</v>
      </c>
      <c r="G154">
        <v>212.76</v>
      </c>
      <c r="H154">
        <v>4163.5</v>
      </c>
      <c r="I154">
        <v>23.95</v>
      </c>
      <c r="J154" t="s">
        <v>91</v>
      </c>
      <c r="K154">
        <v>90.08</v>
      </c>
      <c r="L154" t="s">
        <v>91</v>
      </c>
      <c r="M154">
        <v>56.58</v>
      </c>
      <c r="N154">
        <v>71.239999999999995</v>
      </c>
      <c r="O154">
        <v>9.2687000000000008</v>
      </c>
      <c r="P154" t="s">
        <v>91</v>
      </c>
      <c r="Q154">
        <v>91.17</v>
      </c>
      <c r="R154" t="s">
        <v>91</v>
      </c>
      <c r="S154">
        <v>214.04</v>
      </c>
      <c r="T154">
        <v>4150.6094000000003</v>
      </c>
      <c r="U154">
        <v>23.95</v>
      </c>
      <c r="V154" t="s">
        <v>91</v>
      </c>
      <c r="W154">
        <v>89.97</v>
      </c>
      <c r="X154" t="s">
        <v>91</v>
      </c>
      <c r="Y154">
        <v>56.74</v>
      </c>
      <c r="Z154">
        <v>71.189499999999995</v>
      </c>
    </row>
    <row r="155" spans="2:26" x14ac:dyDescent="0.25">
      <c r="B155" s="6">
        <v>40021</v>
      </c>
      <c r="C155">
        <v>8.94</v>
      </c>
      <c r="D155" t="s">
        <v>91</v>
      </c>
      <c r="E155">
        <v>90.4</v>
      </c>
      <c r="F155" t="s">
        <v>91</v>
      </c>
      <c r="G155">
        <v>217.68</v>
      </c>
      <c r="H155">
        <v>4318.5</v>
      </c>
      <c r="I155">
        <v>23.59</v>
      </c>
      <c r="J155" t="s">
        <v>91</v>
      </c>
      <c r="K155">
        <v>89.66</v>
      </c>
      <c r="L155" t="s">
        <v>91</v>
      </c>
      <c r="M155">
        <v>57.01</v>
      </c>
      <c r="N155">
        <v>72.260000000000005</v>
      </c>
      <c r="O155">
        <v>8.8958999999999993</v>
      </c>
      <c r="P155" t="s">
        <v>91</v>
      </c>
      <c r="Q155">
        <v>90.37</v>
      </c>
      <c r="R155" t="s">
        <v>91</v>
      </c>
      <c r="S155">
        <v>217.64</v>
      </c>
      <c r="T155">
        <v>4316.9687000000004</v>
      </c>
      <c r="U155">
        <v>23.574999999999999</v>
      </c>
      <c r="V155" t="s">
        <v>91</v>
      </c>
      <c r="W155">
        <v>89.71</v>
      </c>
      <c r="X155" t="s">
        <v>91</v>
      </c>
      <c r="Y155">
        <v>57.03</v>
      </c>
      <c r="Z155">
        <v>72.295199999999994</v>
      </c>
    </row>
    <row r="156" spans="2:26" x14ac:dyDescent="0.25">
      <c r="B156" s="6">
        <v>40022</v>
      </c>
      <c r="C156">
        <v>9.2074999999999996</v>
      </c>
      <c r="D156" t="s">
        <v>91</v>
      </c>
      <c r="E156">
        <v>91.2</v>
      </c>
      <c r="F156" t="s">
        <v>91</v>
      </c>
      <c r="G156">
        <v>213.76</v>
      </c>
      <c r="H156">
        <v>4175</v>
      </c>
      <c r="I156">
        <v>23.754999999999999</v>
      </c>
      <c r="J156" t="s">
        <v>91</v>
      </c>
      <c r="K156">
        <v>89.84</v>
      </c>
      <c r="L156" t="s">
        <v>91</v>
      </c>
      <c r="M156">
        <v>56.81</v>
      </c>
      <c r="N156">
        <v>72.3</v>
      </c>
      <c r="O156">
        <v>9.2022999999999993</v>
      </c>
      <c r="P156" t="s">
        <v>91</v>
      </c>
      <c r="Q156">
        <v>91.13</v>
      </c>
      <c r="R156" t="s">
        <v>91</v>
      </c>
      <c r="S156">
        <v>211.24</v>
      </c>
      <c r="T156">
        <v>4167.6187</v>
      </c>
      <c r="U156">
        <v>23.77</v>
      </c>
      <c r="V156" t="s">
        <v>91</v>
      </c>
      <c r="W156">
        <v>89.83</v>
      </c>
      <c r="X156" t="s">
        <v>91</v>
      </c>
      <c r="Y156">
        <v>56.33</v>
      </c>
      <c r="Z156">
        <v>71.689599999999999</v>
      </c>
    </row>
    <row r="157" spans="2:26" x14ac:dyDescent="0.25">
      <c r="B157" s="6">
        <v>40023</v>
      </c>
      <c r="C157">
        <v>9.35</v>
      </c>
      <c r="D157" t="s">
        <v>91</v>
      </c>
      <c r="E157">
        <v>91.7</v>
      </c>
      <c r="F157" t="s">
        <v>91</v>
      </c>
      <c r="G157">
        <v>211.56</v>
      </c>
      <c r="H157">
        <v>4096</v>
      </c>
      <c r="I157">
        <v>23.875</v>
      </c>
      <c r="J157" t="s">
        <v>91</v>
      </c>
      <c r="K157">
        <v>89.9</v>
      </c>
      <c r="L157" t="s">
        <v>91</v>
      </c>
      <c r="M157">
        <v>56.783999999999999</v>
      </c>
      <c r="N157">
        <v>71.38</v>
      </c>
      <c r="O157">
        <v>9.36</v>
      </c>
      <c r="P157" t="s">
        <v>91</v>
      </c>
      <c r="Q157">
        <v>91.93</v>
      </c>
      <c r="R157" t="s">
        <v>91</v>
      </c>
      <c r="S157">
        <v>210.24</v>
      </c>
      <c r="T157">
        <v>4095.2656000000002</v>
      </c>
      <c r="U157">
        <v>23.9</v>
      </c>
      <c r="V157" t="s">
        <v>91</v>
      </c>
      <c r="W157">
        <v>89.89</v>
      </c>
      <c r="X157" t="s">
        <v>91</v>
      </c>
      <c r="Y157">
        <v>56.78</v>
      </c>
      <c r="Z157">
        <v>71.290400000000005</v>
      </c>
    </row>
    <row r="158" spans="2:26" x14ac:dyDescent="0.25">
      <c r="B158" s="6">
        <v>40024</v>
      </c>
      <c r="C158">
        <v>9.8074999999999992</v>
      </c>
      <c r="D158" t="s">
        <v>91</v>
      </c>
      <c r="E158">
        <v>93</v>
      </c>
      <c r="F158" t="s">
        <v>91</v>
      </c>
      <c r="G158">
        <v>205</v>
      </c>
      <c r="H158">
        <v>3907.5</v>
      </c>
      <c r="I158">
        <v>24.234999999999999</v>
      </c>
      <c r="J158" t="s">
        <v>91</v>
      </c>
      <c r="K158">
        <v>90.26</v>
      </c>
      <c r="L158" t="s">
        <v>91</v>
      </c>
      <c r="M158">
        <v>56.3</v>
      </c>
      <c r="N158">
        <v>70.31</v>
      </c>
      <c r="O158">
        <v>9.8230000000000004</v>
      </c>
      <c r="P158" t="s">
        <v>91</v>
      </c>
      <c r="Q158">
        <v>92.66</v>
      </c>
      <c r="R158" t="s">
        <v>91</v>
      </c>
      <c r="S158">
        <v>206.88</v>
      </c>
      <c r="T158">
        <v>3892.4937</v>
      </c>
      <c r="U158">
        <v>24.245000000000001</v>
      </c>
      <c r="V158" t="s">
        <v>91</v>
      </c>
      <c r="W158">
        <v>90.07</v>
      </c>
      <c r="X158" t="s">
        <v>91</v>
      </c>
      <c r="Y158">
        <v>56.54</v>
      </c>
      <c r="Z158">
        <v>70.251999999999995</v>
      </c>
    </row>
    <row r="159" spans="2:26" x14ac:dyDescent="0.25">
      <c r="B159" s="6">
        <v>40025</v>
      </c>
      <c r="C159">
        <v>10.41</v>
      </c>
      <c r="D159" t="s">
        <v>91</v>
      </c>
      <c r="E159">
        <v>94.81</v>
      </c>
      <c r="F159" t="s">
        <v>91</v>
      </c>
      <c r="G159">
        <v>197.72399999999999</v>
      </c>
      <c r="H159">
        <v>3661.5</v>
      </c>
      <c r="I159">
        <v>25.06</v>
      </c>
      <c r="J159" t="s">
        <v>91</v>
      </c>
      <c r="K159">
        <v>91.17</v>
      </c>
      <c r="L159" t="s">
        <v>91</v>
      </c>
      <c r="M159">
        <v>55.13</v>
      </c>
      <c r="N159">
        <v>67.959999999999994</v>
      </c>
      <c r="O159">
        <v>10.4208</v>
      </c>
      <c r="P159" t="s">
        <v>91</v>
      </c>
      <c r="Q159">
        <v>94.71</v>
      </c>
      <c r="R159" t="s">
        <v>91</v>
      </c>
      <c r="S159">
        <v>197.56</v>
      </c>
      <c r="T159">
        <v>3653.8436999999999</v>
      </c>
      <c r="U159">
        <v>25.045000000000002</v>
      </c>
      <c r="V159" t="s">
        <v>91</v>
      </c>
      <c r="W159">
        <v>91.03</v>
      </c>
      <c r="X159" t="s">
        <v>91</v>
      </c>
      <c r="Y159">
        <v>55.33</v>
      </c>
      <c r="Z159">
        <v>67.909800000000004</v>
      </c>
    </row>
    <row r="160" spans="2:26" x14ac:dyDescent="0.25">
      <c r="B160" s="6">
        <v>40028</v>
      </c>
      <c r="C160">
        <v>9.8725000000000005</v>
      </c>
      <c r="D160" t="s">
        <v>91</v>
      </c>
      <c r="E160">
        <v>93.06</v>
      </c>
      <c r="F160" t="s">
        <v>91</v>
      </c>
      <c r="G160">
        <v>203.16</v>
      </c>
      <c r="H160">
        <v>3849.5</v>
      </c>
      <c r="I160">
        <v>24.17</v>
      </c>
      <c r="J160" t="s">
        <v>91</v>
      </c>
      <c r="K160">
        <v>89.94</v>
      </c>
      <c r="L160" t="s">
        <v>91</v>
      </c>
      <c r="M160">
        <v>56.36</v>
      </c>
      <c r="N160">
        <v>70.319999999999993</v>
      </c>
      <c r="O160">
        <v>9.8984000000000005</v>
      </c>
      <c r="P160" t="s">
        <v>91</v>
      </c>
      <c r="Q160">
        <v>92.78</v>
      </c>
      <c r="R160" t="s">
        <v>91</v>
      </c>
      <c r="S160">
        <v>204.32</v>
      </c>
      <c r="T160">
        <v>3834.0906</v>
      </c>
      <c r="U160">
        <v>24.135000000000002</v>
      </c>
      <c r="V160" t="s">
        <v>91</v>
      </c>
      <c r="W160">
        <v>89.84</v>
      </c>
      <c r="X160" t="s">
        <v>91</v>
      </c>
      <c r="Y160">
        <v>56.41</v>
      </c>
      <c r="Z160">
        <v>70.355099999999993</v>
      </c>
    </row>
    <row r="161" spans="2:26" x14ac:dyDescent="0.25">
      <c r="B161" s="6">
        <v>40029</v>
      </c>
      <c r="C161">
        <v>9.6274999999999995</v>
      </c>
      <c r="D161" t="s">
        <v>91</v>
      </c>
      <c r="E161">
        <v>92.32</v>
      </c>
      <c r="F161" t="s">
        <v>91</v>
      </c>
      <c r="G161">
        <v>206.28</v>
      </c>
      <c r="H161">
        <v>3945.5</v>
      </c>
      <c r="I161">
        <v>23.864999999999998</v>
      </c>
      <c r="J161" t="s">
        <v>91</v>
      </c>
      <c r="K161">
        <v>89.68</v>
      </c>
      <c r="L161" t="s">
        <v>91</v>
      </c>
      <c r="M161">
        <v>56.6</v>
      </c>
      <c r="N161">
        <v>71.150000000000006</v>
      </c>
      <c r="O161">
        <v>9.6022999999999996</v>
      </c>
      <c r="P161" t="s">
        <v>91</v>
      </c>
      <c r="Q161">
        <v>92.15</v>
      </c>
      <c r="R161" t="s">
        <v>91</v>
      </c>
      <c r="S161">
        <v>207.04</v>
      </c>
      <c r="T161">
        <v>3947.2905999999998</v>
      </c>
      <c r="U161">
        <v>23.835000000000001</v>
      </c>
      <c r="V161" t="s">
        <v>91</v>
      </c>
      <c r="W161">
        <v>89.62</v>
      </c>
      <c r="X161" t="s">
        <v>91</v>
      </c>
      <c r="Y161">
        <v>56.68</v>
      </c>
      <c r="Z161">
        <v>71.221900000000005</v>
      </c>
    </row>
    <row r="162" spans="2:26" x14ac:dyDescent="0.25">
      <c r="B162" s="6">
        <v>40030</v>
      </c>
      <c r="C162">
        <v>9.1074999999999999</v>
      </c>
      <c r="D162" t="s">
        <v>91</v>
      </c>
      <c r="E162">
        <v>90.94</v>
      </c>
      <c r="F162" t="s">
        <v>91</v>
      </c>
      <c r="G162">
        <v>212.44</v>
      </c>
      <c r="H162">
        <v>4146.5</v>
      </c>
      <c r="I162">
        <v>23.39</v>
      </c>
      <c r="J162" t="s">
        <v>91</v>
      </c>
      <c r="K162">
        <v>89.17</v>
      </c>
      <c r="L162" t="s">
        <v>91</v>
      </c>
      <c r="M162">
        <v>57.25</v>
      </c>
      <c r="N162">
        <v>72.59</v>
      </c>
      <c r="O162">
        <v>9.08</v>
      </c>
      <c r="P162" t="s">
        <v>91</v>
      </c>
      <c r="Q162">
        <v>90.88</v>
      </c>
      <c r="R162" t="s">
        <v>91</v>
      </c>
      <c r="S162">
        <v>212.68</v>
      </c>
      <c r="T162">
        <v>4159.4844000000003</v>
      </c>
      <c r="U162">
        <v>23.34</v>
      </c>
      <c r="V162" t="s">
        <v>91</v>
      </c>
      <c r="W162">
        <v>89.11</v>
      </c>
      <c r="X162" t="s">
        <v>91</v>
      </c>
      <c r="Y162">
        <v>57.31</v>
      </c>
      <c r="Z162">
        <v>72.691000000000003</v>
      </c>
    </row>
    <row r="163" spans="2:26" x14ac:dyDescent="0.25">
      <c r="B163" s="6">
        <v>40031</v>
      </c>
      <c r="C163">
        <v>9.2375000000000007</v>
      </c>
      <c r="D163" t="s">
        <v>91</v>
      </c>
      <c r="E163">
        <v>91.25</v>
      </c>
      <c r="F163" t="s">
        <v>91</v>
      </c>
      <c r="G163">
        <v>210.72</v>
      </c>
      <c r="H163">
        <v>4085</v>
      </c>
      <c r="I163">
        <v>23.424900000000001</v>
      </c>
      <c r="J163" t="s">
        <v>91</v>
      </c>
      <c r="K163">
        <v>89.17</v>
      </c>
      <c r="L163" t="s">
        <v>91</v>
      </c>
      <c r="M163">
        <v>57.2</v>
      </c>
      <c r="N163">
        <v>72.63</v>
      </c>
      <c r="O163">
        <v>9.2386999999999997</v>
      </c>
      <c r="P163" t="s">
        <v>91</v>
      </c>
      <c r="Q163">
        <v>91.53</v>
      </c>
      <c r="R163" t="s">
        <v>91</v>
      </c>
      <c r="S163">
        <v>209.6</v>
      </c>
      <c r="T163">
        <v>4086.5250000000001</v>
      </c>
      <c r="U163">
        <v>23.33</v>
      </c>
      <c r="V163" t="s">
        <v>91</v>
      </c>
      <c r="W163">
        <v>89.24</v>
      </c>
      <c r="X163" t="s">
        <v>91</v>
      </c>
      <c r="Y163">
        <v>57.12</v>
      </c>
      <c r="Z163">
        <v>72.703000000000003</v>
      </c>
    </row>
    <row r="164" spans="2:26" x14ac:dyDescent="0.25">
      <c r="B164" s="6">
        <v>40032</v>
      </c>
      <c r="C164">
        <v>8.93</v>
      </c>
      <c r="D164" t="s">
        <v>91</v>
      </c>
      <c r="E164">
        <v>90.49</v>
      </c>
      <c r="F164" t="s">
        <v>91</v>
      </c>
      <c r="G164">
        <v>214.8</v>
      </c>
      <c r="H164">
        <v>4216</v>
      </c>
      <c r="I164">
        <v>22.824999999999999</v>
      </c>
      <c r="J164" t="s">
        <v>91</v>
      </c>
      <c r="K164">
        <v>88.58</v>
      </c>
      <c r="L164" t="s">
        <v>91</v>
      </c>
      <c r="M164">
        <v>57.93</v>
      </c>
      <c r="N164">
        <v>74.150000000000006</v>
      </c>
      <c r="O164">
        <v>8.9079999999999995</v>
      </c>
      <c r="P164" t="s">
        <v>91</v>
      </c>
      <c r="Q164">
        <v>90.35</v>
      </c>
      <c r="R164" t="s">
        <v>91</v>
      </c>
      <c r="S164">
        <v>215.04</v>
      </c>
      <c r="T164">
        <v>4230.6405999999997</v>
      </c>
      <c r="U164">
        <v>22.83</v>
      </c>
      <c r="V164" t="s">
        <v>91</v>
      </c>
      <c r="W164">
        <v>88.56</v>
      </c>
      <c r="X164" t="s">
        <v>91</v>
      </c>
      <c r="Y164">
        <v>57.99</v>
      </c>
      <c r="Z164">
        <v>74.240399999999994</v>
      </c>
    </row>
    <row r="165" spans="2:26" x14ac:dyDescent="0.25">
      <c r="B165" s="6">
        <v>40035</v>
      </c>
      <c r="C165">
        <v>9.3224999999999998</v>
      </c>
      <c r="D165" t="s">
        <v>91</v>
      </c>
      <c r="E165">
        <v>91.62</v>
      </c>
      <c r="F165" t="s">
        <v>91</v>
      </c>
      <c r="G165">
        <v>209.04</v>
      </c>
      <c r="H165">
        <v>4040</v>
      </c>
      <c r="I165">
        <v>23.335000000000001</v>
      </c>
      <c r="J165" t="s">
        <v>91</v>
      </c>
      <c r="K165">
        <v>89.15</v>
      </c>
      <c r="L165" t="s">
        <v>91</v>
      </c>
      <c r="M165">
        <v>57.23</v>
      </c>
      <c r="N165">
        <v>72.680000000000007</v>
      </c>
      <c r="O165">
        <v>9.3158999999999992</v>
      </c>
      <c r="P165" t="s">
        <v>91</v>
      </c>
      <c r="Q165">
        <v>91.55</v>
      </c>
      <c r="R165" t="s">
        <v>91</v>
      </c>
      <c r="S165">
        <v>209.2</v>
      </c>
      <c r="T165">
        <v>4037.0812000000001</v>
      </c>
      <c r="U165">
        <v>23.32</v>
      </c>
      <c r="V165" t="s">
        <v>91</v>
      </c>
      <c r="W165">
        <v>89.14</v>
      </c>
      <c r="X165" t="s">
        <v>91</v>
      </c>
      <c r="Y165">
        <v>57.18</v>
      </c>
      <c r="Z165">
        <v>72.6387</v>
      </c>
    </row>
    <row r="166" spans="2:26" x14ac:dyDescent="0.25">
      <c r="B166" s="6">
        <v>40036</v>
      </c>
      <c r="C166">
        <v>9.7074999999999996</v>
      </c>
      <c r="D166" t="s">
        <v>91</v>
      </c>
      <c r="E166">
        <v>92.68</v>
      </c>
      <c r="F166" t="s">
        <v>91</v>
      </c>
      <c r="G166">
        <v>204</v>
      </c>
      <c r="H166">
        <v>3879.5</v>
      </c>
      <c r="I166">
        <v>23.885000000000002</v>
      </c>
      <c r="J166" t="s">
        <v>91</v>
      </c>
      <c r="K166">
        <v>89.77</v>
      </c>
      <c r="L166" t="s">
        <v>91</v>
      </c>
      <c r="M166">
        <v>56.4</v>
      </c>
      <c r="N166">
        <v>71.010000000000005</v>
      </c>
      <c r="O166">
        <v>9.6760000000000002</v>
      </c>
      <c r="P166" t="s">
        <v>91</v>
      </c>
      <c r="Q166">
        <v>92.47</v>
      </c>
      <c r="R166" t="s">
        <v>91</v>
      </c>
      <c r="S166">
        <v>204.88</v>
      </c>
      <c r="T166">
        <v>3879.7438000000002</v>
      </c>
      <c r="U166">
        <v>23.85</v>
      </c>
      <c r="V166" t="s">
        <v>91</v>
      </c>
      <c r="W166">
        <v>89.59</v>
      </c>
      <c r="X166" t="s">
        <v>91</v>
      </c>
      <c r="Y166">
        <v>56.59</v>
      </c>
      <c r="Z166">
        <v>70.976699999999994</v>
      </c>
    </row>
    <row r="167" spans="2:26" x14ac:dyDescent="0.25">
      <c r="B167" s="6">
        <v>40037</v>
      </c>
      <c r="C167">
        <v>9.2774999999999999</v>
      </c>
      <c r="D167" t="s">
        <v>91</v>
      </c>
      <c r="E167">
        <v>91.69</v>
      </c>
      <c r="F167" t="s">
        <v>91</v>
      </c>
      <c r="G167">
        <v>208.8</v>
      </c>
      <c r="H167">
        <v>4032.5</v>
      </c>
      <c r="I167">
        <v>23.715</v>
      </c>
      <c r="J167" t="s">
        <v>91</v>
      </c>
      <c r="K167">
        <v>89.52</v>
      </c>
      <c r="L167" t="s">
        <v>91</v>
      </c>
      <c r="M167">
        <v>56.64</v>
      </c>
      <c r="N167">
        <v>71.41</v>
      </c>
      <c r="O167">
        <v>9.2799999999999994</v>
      </c>
      <c r="P167" t="s">
        <v>91</v>
      </c>
      <c r="Q167">
        <v>91.6</v>
      </c>
      <c r="R167" t="s">
        <v>91</v>
      </c>
      <c r="S167">
        <v>208.72</v>
      </c>
      <c r="T167">
        <v>4036.6905999999999</v>
      </c>
      <c r="U167">
        <v>23.66</v>
      </c>
      <c r="V167" t="s">
        <v>91</v>
      </c>
      <c r="W167">
        <v>89.56</v>
      </c>
      <c r="X167" t="s">
        <v>91</v>
      </c>
      <c r="Y167">
        <v>56.62</v>
      </c>
      <c r="Z167">
        <v>71.538700000000006</v>
      </c>
    </row>
    <row r="168" spans="2:26" x14ac:dyDescent="0.25">
      <c r="B168" s="6">
        <v>40038</v>
      </c>
      <c r="C168">
        <v>9.7925000000000004</v>
      </c>
      <c r="D168" t="s">
        <v>91</v>
      </c>
      <c r="E168">
        <v>92.99</v>
      </c>
      <c r="F168" t="s">
        <v>91</v>
      </c>
      <c r="G168">
        <v>202</v>
      </c>
      <c r="H168">
        <v>3832.5</v>
      </c>
      <c r="I168">
        <v>24.295000000000002</v>
      </c>
      <c r="J168" t="s">
        <v>91</v>
      </c>
      <c r="K168">
        <v>90.22</v>
      </c>
      <c r="L168" t="s">
        <v>91</v>
      </c>
      <c r="M168">
        <v>55.72</v>
      </c>
      <c r="N168">
        <v>69.66</v>
      </c>
      <c r="O168">
        <v>9.7780000000000005</v>
      </c>
      <c r="P168" t="s">
        <v>91</v>
      </c>
      <c r="Q168">
        <v>93.13</v>
      </c>
      <c r="R168" t="s">
        <v>91</v>
      </c>
      <c r="S168">
        <v>201.68</v>
      </c>
      <c r="T168">
        <v>3820.2687999999998</v>
      </c>
      <c r="U168">
        <v>24.324999999999999</v>
      </c>
      <c r="V168" t="s">
        <v>91</v>
      </c>
      <c r="W168">
        <v>90.29</v>
      </c>
      <c r="X168" t="s">
        <v>91</v>
      </c>
      <c r="Y168">
        <v>55.69</v>
      </c>
      <c r="Z168">
        <v>69.5274</v>
      </c>
    </row>
    <row r="169" spans="2:26" x14ac:dyDescent="0.25">
      <c r="B169" s="6">
        <v>40039</v>
      </c>
      <c r="C169">
        <v>9.8925000000000001</v>
      </c>
      <c r="D169" t="s">
        <v>91</v>
      </c>
      <c r="E169">
        <v>93.35</v>
      </c>
      <c r="F169" t="s">
        <v>91</v>
      </c>
      <c r="G169">
        <v>201.16</v>
      </c>
      <c r="H169">
        <v>3796.3249999999998</v>
      </c>
      <c r="I169">
        <v>24.56</v>
      </c>
      <c r="J169" t="s">
        <v>91</v>
      </c>
      <c r="K169">
        <v>90.5</v>
      </c>
      <c r="L169" t="s">
        <v>91</v>
      </c>
      <c r="M169">
        <v>55.36</v>
      </c>
      <c r="N169">
        <v>69.010000000000005</v>
      </c>
      <c r="O169">
        <v>9.8112999999999992</v>
      </c>
      <c r="P169" t="s">
        <v>91</v>
      </c>
      <c r="Q169">
        <v>93.43</v>
      </c>
      <c r="R169" t="s">
        <v>91</v>
      </c>
      <c r="S169">
        <v>200.28</v>
      </c>
      <c r="T169">
        <v>3802.8312000000001</v>
      </c>
      <c r="U169">
        <v>24.524999999999999</v>
      </c>
      <c r="V169" t="s">
        <v>91</v>
      </c>
      <c r="W169">
        <v>90.51</v>
      </c>
      <c r="X169" t="s">
        <v>91</v>
      </c>
      <c r="Y169">
        <v>55.4</v>
      </c>
      <c r="Z169">
        <v>68.922499999999999</v>
      </c>
    </row>
    <row r="170" spans="2:26" x14ac:dyDescent="0.25">
      <c r="B170" s="6">
        <v>40042</v>
      </c>
      <c r="C170">
        <v>10.285</v>
      </c>
      <c r="D170" t="s">
        <v>91</v>
      </c>
      <c r="E170">
        <v>94.73</v>
      </c>
      <c r="F170" t="s">
        <v>91</v>
      </c>
      <c r="G170">
        <v>195.4</v>
      </c>
      <c r="H170">
        <v>3620</v>
      </c>
      <c r="I170">
        <v>25.14</v>
      </c>
      <c r="J170" t="s">
        <v>91</v>
      </c>
      <c r="K170">
        <v>91.12</v>
      </c>
      <c r="L170" t="s">
        <v>91</v>
      </c>
      <c r="M170">
        <v>54.62</v>
      </c>
      <c r="N170">
        <v>67.260000000000005</v>
      </c>
      <c r="O170">
        <v>10.269299999999999</v>
      </c>
      <c r="P170" t="s">
        <v>91</v>
      </c>
      <c r="Q170">
        <v>94.31</v>
      </c>
      <c r="R170" t="s">
        <v>91</v>
      </c>
      <c r="S170">
        <v>196.4</v>
      </c>
      <c r="T170">
        <v>3625.4</v>
      </c>
      <c r="U170">
        <v>25.12</v>
      </c>
      <c r="V170" t="s">
        <v>91</v>
      </c>
      <c r="W170">
        <v>90.98</v>
      </c>
      <c r="X170" t="s">
        <v>91</v>
      </c>
      <c r="Y170">
        <v>54.8</v>
      </c>
      <c r="Z170">
        <v>67.239199999999997</v>
      </c>
    </row>
    <row r="171" spans="2:26" x14ac:dyDescent="0.25">
      <c r="B171" s="6">
        <v>40043</v>
      </c>
      <c r="C171">
        <v>10.098000000000001</v>
      </c>
      <c r="D171" t="s">
        <v>91</v>
      </c>
      <c r="E171">
        <v>94.18</v>
      </c>
      <c r="F171" t="s">
        <v>91</v>
      </c>
      <c r="G171">
        <v>196.92</v>
      </c>
      <c r="H171">
        <v>3687.5</v>
      </c>
      <c r="I171">
        <v>24.82</v>
      </c>
      <c r="J171" t="s">
        <v>91</v>
      </c>
      <c r="K171">
        <v>90.8</v>
      </c>
      <c r="L171" t="s">
        <v>91</v>
      </c>
      <c r="M171">
        <v>55.07</v>
      </c>
      <c r="N171">
        <v>68.03</v>
      </c>
      <c r="O171">
        <v>10.0875</v>
      </c>
      <c r="P171" t="s">
        <v>91</v>
      </c>
      <c r="Q171">
        <v>94.04</v>
      </c>
      <c r="R171">
        <v>50</v>
      </c>
      <c r="S171">
        <v>197.52</v>
      </c>
      <c r="T171">
        <v>3687.8562000000002</v>
      </c>
      <c r="U171">
        <v>24.824999999999999</v>
      </c>
      <c r="V171" t="s">
        <v>91</v>
      </c>
      <c r="W171">
        <v>90.74</v>
      </c>
      <c r="X171" t="s">
        <v>91</v>
      </c>
      <c r="Y171">
        <v>55.08</v>
      </c>
      <c r="Z171">
        <v>68.017499999999998</v>
      </c>
    </row>
    <row r="172" spans="2:26" x14ac:dyDescent="0.25">
      <c r="B172" s="6">
        <v>40044</v>
      </c>
      <c r="C172">
        <v>10.414999999999999</v>
      </c>
      <c r="D172" t="s">
        <v>91</v>
      </c>
      <c r="E172">
        <v>94.96</v>
      </c>
      <c r="F172" t="s">
        <v>91</v>
      </c>
      <c r="G172">
        <v>193.24</v>
      </c>
      <c r="H172">
        <v>3563.5</v>
      </c>
      <c r="I172">
        <v>25.155000000000001</v>
      </c>
      <c r="J172" t="s">
        <v>91</v>
      </c>
      <c r="K172">
        <v>91.14</v>
      </c>
      <c r="L172" t="s">
        <v>91</v>
      </c>
      <c r="M172">
        <v>54.58</v>
      </c>
      <c r="N172">
        <v>67.23</v>
      </c>
      <c r="O172">
        <v>10.422499999999999</v>
      </c>
      <c r="P172" t="s">
        <v>91</v>
      </c>
      <c r="Q172">
        <v>95.07</v>
      </c>
      <c r="R172">
        <v>49.47</v>
      </c>
      <c r="S172">
        <v>193.16</v>
      </c>
      <c r="T172">
        <v>3565.8062</v>
      </c>
      <c r="U172">
        <v>25.12</v>
      </c>
      <c r="V172" t="s">
        <v>91</v>
      </c>
      <c r="W172">
        <v>91.13</v>
      </c>
      <c r="X172" t="s">
        <v>91</v>
      </c>
      <c r="Y172">
        <v>54.59</v>
      </c>
      <c r="Z172">
        <v>67.195300000000003</v>
      </c>
    </row>
    <row r="173" spans="2:26" x14ac:dyDescent="0.25">
      <c r="B173" s="6">
        <v>40045</v>
      </c>
      <c r="C173">
        <v>10.702500000000001</v>
      </c>
      <c r="D173" t="s">
        <v>91</v>
      </c>
      <c r="E173">
        <v>95.74</v>
      </c>
      <c r="F173">
        <v>49.15</v>
      </c>
      <c r="G173">
        <v>190.48</v>
      </c>
      <c r="H173">
        <v>3477</v>
      </c>
      <c r="I173">
        <v>25.335000000000001</v>
      </c>
      <c r="J173" t="s">
        <v>91</v>
      </c>
      <c r="K173">
        <v>91.38</v>
      </c>
      <c r="L173" t="s">
        <v>91</v>
      </c>
      <c r="M173">
        <v>54.35</v>
      </c>
      <c r="N173">
        <v>67.08</v>
      </c>
      <c r="O173">
        <v>10.715299999999999</v>
      </c>
      <c r="P173" t="s">
        <v>91</v>
      </c>
      <c r="Q173">
        <v>95.76</v>
      </c>
      <c r="R173">
        <v>49.11</v>
      </c>
      <c r="S173">
        <v>190.32</v>
      </c>
      <c r="T173">
        <v>3465.3155999999999</v>
      </c>
      <c r="U173">
        <v>25.37</v>
      </c>
      <c r="V173" t="s">
        <v>91</v>
      </c>
      <c r="W173">
        <v>91.29</v>
      </c>
      <c r="X173" t="s">
        <v>91</v>
      </c>
      <c r="Y173">
        <v>54.39</v>
      </c>
      <c r="Z173">
        <v>66.532200000000003</v>
      </c>
    </row>
    <row r="174" spans="2:26" x14ac:dyDescent="0.25">
      <c r="B174" s="6">
        <v>40046</v>
      </c>
      <c r="C174">
        <v>9.9075000000000006</v>
      </c>
      <c r="D174" t="s">
        <v>91</v>
      </c>
      <c r="E174">
        <v>93.77</v>
      </c>
      <c r="F174">
        <v>50.17</v>
      </c>
      <c r="G174">
        <v>198.2</v>
      </c>
      <c r="H174">
        <v>3728</v>
      </c>
      <c r="I174">
        <v>24.48</v>
      </c>
      <c r="J174" t="s">
        <v>91</v>
      </c>
      <c r="K174">
        <v>90.45</v>
      </c>
      <c r="L174" t="s">
        <v>91</v>
      </c>
      <c r="M174">
        <v>55.39</v>
      </c>
      <c r="N174">
        <v>68.988100000000003</v>
      </c>
      <c r="O174">
        <v>9.8994999999999997</v>
      </c>
      <c r="P174" t="s">
        <v>91</v>
      </c>
      <c r="Q174">
        <v>94</v>
      </c>
      <c r="R174">
        <v>50.01</v>
      </c>
      <c r="S174">
        <v>197.28</v>
      </c>
      <c r="T174">
        <v>3727.0344</v>
      </c>
      <c r="U174">
        <v>24.44</v>
      </c>
      <c r="V174" t="s">
        <v>91</v>
      </c>
      <c r="W174">
        <v>90.48</v>
      </c>
      <c r="X174" t="s">
        <v>91</v>
      </c>
      <c r="Y174">
        <v>55.35</v>
      </c>
      <c r="Z174">
        <v>68.9285</v>
      </c>
    </row>
    <row r="175" spans="2:26" x14ac:dyDescent="0.25">
      <c r="B175" s="6">
        <v>40049</v>
      </c>
      <c r="C175">
        <v>10.487500000000001</v>
      </c>
      <c r="D175" t="s">
        <v>91</v>
      </c>
      <c r="E175">
        <v>95.47</v>
      </c>
      <c r="F175">
        <v>49.43</v>
      </c>
      <c r="G175">
        <v>191.68</v>
      </c>
      <c r="H175">
        <v>3501.5</v>
      </c>
      <c r="I175">
        <v>25.01</v>
      </c>
      <c r="J175" t="s">
        <v>91</v>
      </c>
      <c r="K175">
        <v>91.01</v>
      </c>
      <c r="L175" t="s">
        <v>91</v>
      </c>
      <c r="M175">
        <v>54.67</v>
      </c>
      <c r="N175">
        <v>67.33</v>
      </c>
      <c r="O175">
        <v>10.5465</v>
      </c>
      <c r="P175" t="s">
        <v>91</v>
      </c>
      <c r="Q175">
        <v>95.13</v>
      </c>
      <c r="R175">
        <v>49.4</v>
      </c>
      <c r="S175">
        <v>192.44</v>
      </c>
      <c r="T175">
        <v>3484.4313000000002</v>
      </c>
      <c r="U175">
        <v>25.024999999999999</v>
      </c>
      <c r="V175" t="s">
        <v>91</v>
      </c>
      <c r="W175">
        <v>90.9</v>
      </c>
      <c r="X175" t="s">
        <v>91</v>
      </c>
      <c r="Y175">
        <v>54.81</v>
      </c>
      <c r="Z175">
        <v>67.274699999999996</v>
      </c>
    </row>
    <row r="176" spans="2:26" x14ac:dyDescent="0.25">
      <c r="B176" s="6">
        <v>40050</v>
      </c>
      <c r="C176">
        <v>10.7798</v>
      </c>
      <c r="D176" t="s">
        <v>91</v>
      </c>
      <c r="E176">
        <v>96.01</v>
      </c>
      <c r="F176">
        <v>48.98</v>
      </c>
      <c r="G176">
        <v>188.84</v>
      </c>
      <c r="H176">
        <v>3422.9937</v>
      </c>
      <c r="I176">
        <v>25.2349</v>
      </c>
      <c r="J176" t="s">
        <v>91</v>
      </c>
      <c r="K176">
        <v>91.25</v>
      </c>
      <c r="L176" t="s">
        <v>91</v>
      </c>
      <c r="M176">
        <v>54.35</v>
      </c>
      <c r="N176">
        <v>66.75</v>
      </c>
      <c r="O176">
        <v>10.761200000000001</v>
      </c>
      <c r="P176" t="s">
        <v>91</v>
      </c>
      <c r="Q176">
        <v>95.96</v>
      </c>
      <c r="R176">
        <v>48.96</v>
      </c>
      <c r="S176">
        <v>189.04</v>
      </c>
      <c r="T176">
        <v>3412.6311999999998</v>
      </c>
      <c r="U176">
        <v>25.254999999999999</v>
      </c>
      <c r="V176" t="s">
        <v>91</v>
      </c>
      <c r="W176">
        <v>91.18</v>
      </c>
      <c r="X176" t="s">
        <v>91</v>
      </c>
      <c r="Y176">
        <v>54.46</v>
      </c>
      <c r="Z176">
        <v>66.655699999999996</v>
      </c>
    </row>
    <row r="177" spans="2:26" x14ac:dyDescent="0.25">
      <c r="B177" s="6">
        <v>40051</v>
      </c>
      <c r="C177">
        <v>10.925000000000001</v>
      </c>
      <c r="D177" t="s">
        <v>91</v>
      </c>
      <c r="E177">
        <v>96.45</v>
      </c>
      <c r="F177">
        <v>48.82</v>
      </c>
      <c r="G177">
        <v>187.32</v>
      </c>
      <c r="H177">
        <v>3377</v>
      </c>
      <c r="I177">
        <v>25.335000000000001</v>
      </c>
      <c r="J177" t="s">
        <v>91</v>
      </c>
      <c r="K177">
        <v>91.37</v>
      </c>
      <c r="L177" t="s">
        <v>91</v>
      </c>
      <c r="M177">
        <v>54.25</v>
      </c>
      <c r="N177">
        <v>66.45</v>
      </c>
      <c r="O177">
        <v>10.918699999999999</v>
      </c>
      <c r="P177" t="s">
        <v>91</v>
      </c>
      <c r="Q177">
        <v>96.43</v>
      </c>
      <c r="R177">
        <v>48.72</v>
      </c>
      <c r="S177">
        <v>187.16</v>
      </c>
      <c r="T177">
        <v>3362.6156000000001</v>
      </c>
      <c r="U177">
        <v>25.33</v>
      </c>
      <c r="V177" t="s">
        <v>91</v>
      </c>
      <c r="W177">
        <v>91.28</v>
      </c>
      <c r="X177" t="s">
        <v>91</v>
      </c>
      <c r="Y177">
        <v>54.33</v>
      </c>
      <c r="Z177">
        <v>66.444500000000005</v>
      </c>
    </row>
    <row r="178" spans="2:26" x14ac:dyDescent="0.25">
      <c r="B178" s="6">
        <v>40052</v>
      </c>
      <c r="C178">
        <v>10.7</v>
      </c>
      <c r="D178" t="s">
        <v>91</v>
      </c>
      <c r="E178">
        <v>96.07</v>
      </c>
      <c r="F178">
        <v>49.02</v>
      </c>
      <c r="G178">
        <v>189.08</v>
      </c>
      <c r="H178">
        <v>3424</v>
      </c>
      <c r="I178">
        <v>25.111599999999999</v>
      </c>
      <c r="J178" t="s">
        <v>91</v>
      </c>
      <c r="K178">
        <v>91.12</v>
      </c>
      <c r="L178" t="s">
        <v>91</v>
      </c>
      <c r="M178">
        <v>54.529000000000003</v>
      </c>
      <c r="N178">
        <v>67.010000000000005</v>
      </c>
      <c r="O178">
        <v>10.7249</v>
      </c>
      <c r="P178" t="s">
        <v>91</v>
      </c>
      <c r="Q178">
        <v>95.97</v>
      </c>
      <c r="R178">
        <v>48.95</v>
      </c>
      <c r="S178">
        <v>188.96</v>
      </c>
      <c r="T178">
        <v>3421.2156</v>
      </c>
      <c r="U178">
        <v>25.094999999999999</v>
      </c>
      <c r="V178" t="s">
        <v>91</v>
      </c>
      <c r="W178">
        <v>91.14</v>
      </c>
      <c r="X178" t="s">
        <v>91</v>
      </c>
      <c r="Y178">
        <v>54.49</v>
      </c>
      <c r="Z178">
        <v>67.057100000000005</v>
      </c>
    </row>
    <row r="179" spans="2:26" x14ac:dyDescent="0.25">
      <c r="B179" s="6">
        <v>40053</v>
      </c>
      <c r="C179">
        <v>10.9275</v>
      </c>
      <c r="D179" t="s">
        <v>91</v>
      </c>
      <c r="E179">
        <v>96.51</v>
      </c>
      <c r="F179">
        <v>48.76</v>
      </c>
      <c r="G179">
        <v>186.96</v>
      </c>
      <c r="H179">
        <v>3352.5</v>
      </c>
      <c r="I179">
        <v>25.31</v>
      </c>
      <c r="J179" t="s">
        <v>91</v>
      </c>
      <c r="K179">
        <v>91.33</v>
      </c>
      <c r="L179" t="s">
        <v>91</v>
      </c>
      <c r="M179">
        <v>54.23</v>
      </c>
      <c r="N179">
        <v>66.650000000000006</v>
      </c>
      <c r="O179">
        <v>10.9565</v>
      </c>
      <c r="P179" t="s">
        <v>91</v>
      </c>
      <c r="Q179">
        <v>96.26</v>
      </c>
      <c r="R179">
        <v>48.8</v>
      </c>
      <c r="S179">
        <v>187.76</v>
      </c>
      <c r="T179">
        <v>3346.1844000000001</v>
      </c>
      <c r="U179">
        <v>25.28</v>
      </c>
      <c r="V179" t="s">
        <v>91</v>
      </c>
      <c r="W179">
        <v>91.22</v>
      </c>
      <c r="X179" t="s">
        <v>91</v>
      </c>
      <c r="Y179">
        <v>54.38</v>
      </c>
      <c r="Z179">
        <v>66.531199999999998</v>
      </c>
    </row>
    <row r="180" spans="2:26" x14ac:dyDescent="0.25">
      <c r="B180" s="6">
        <v>40056</v>
      </c>
      <c r="C180">
        <v>11.0175</v>
      </c>
      <c r="D180" t="s">
        <v>91</v>
      </c>
      <c r="E180">
        <v>96.6</v>
      </c>
      <c r="F180">
        <v>48.59</v>
      </c>
      <c r="G180">
        <v>186.24</v>
      </c>
      <c r="H180">
        <v>3334.5</v>
      </c>
      <c r="I180">
        <v>25.55</v>
      </c>
      <c r="J180" t="s">
        <v>91</v>
      </c>
      <c r="K180">
        <v>91.6</v>
      </c>
      <c r="L180" t="s">
        <v>91</v>
      </c>
      <c r="M180">
        <v>53.91</v>
      </c>
      <c r="N180">
        <v>65.879900000000006</v>
      </c>
      <c r="O180">
        <v>11.004300000000001</v>
      </c>
      <c r="P180" t="s">
        <v>91</v>
      </c>
      <c r="Q180">
        <v>96.58</v>
      </c>
      <c r="R180">
        <v>48.62</v>
      </c>
      <c r="S180">
        <v>186.4</v>
      </c>
      <c r="T180">
        <v>3330.7656000000002</v>
      </c>
      <c r="U180">
        <v>25.515000000000001</v>
      </c>
      <c r="V180" t="s">
        <v>91</v>
      </c>
      <c r="W180">
        <v>91.6</v>
      </c>
      <c r="X180" t="s">
        <v>91</v>
      </c>
      <c r="Y180">
        <v>53.89</v>
      </c>
      <c r="Z180">
        <v>65.907300000000006</v>
      </c>
    </row>
    <row r="181" spans="2:26" x14ac:dyDescent="0.25">
      <c r="B181" s="6">
        <v>40057</v>
      </c>
      <c r="C181">
        <v>10.904999999999999</v>
      </c>
      <c r="D181" t="s">
        <v>91</v>
      </c>
      <c r="E181">
        <v>96.06</v>
      </c>
      <c r="F181">
        <v>48.73</v>
      </c>
      <c r="G181">
        <v>187.26</v>
      </c>
      <c r="H181">
        <v>3350</v>
      </c>
      <c r="I181">
        <v>25.73</v>
      </c>
      <c r="J181" t="s">
        <v>91</v>
      </c>
      <c r="K181">
        <v>91.58</v>
      </c>
      <c r="L181" t="s">
        <v>91</v>
      </c>
      <c r="M181">
        <v>53.6</v>
      </c>
      <c r="N181">
        <v>65.430000000000007</v>
      </c>
      <c r="O181">
        <v>10.9245</v>
      </c>
      <c r="P181" t="s">
        <v>91</v>
      </c>
      <c r="Q181">
        <v>96.12</v>
      </c>
      <c r="R181">
        <v>48.69</v>
      </c>
      <c r="S181">
        <v>186.96</v>
      </c>
      <c r="T181">
        <v>3353.0749999999998</v>
      </c>
      <c r="U181">
        <v>25.74</v>
      </c>
      <c r="V181" t="s">
        <v>91</v>
      </c>
      <c r="W181">
        <v>91.53</v>
      </c>
      <c r="X181" t="s">
        <v>91</v>
      </c>
      <c r="Y181">
        <v>53.68</v>
      </c>
      <c r="Z181">
        <v>65.309399999999997</v>
      </c>
    </row>
    <row r="182" spans="2:26" x14ac:dyDescent="0.25">
      <c r="B182" s="6">
        <v>40058</v>
      </c>
      <c r="C182">
        <v>11.4475</v>
      </c>
      <c r="D182" t="s">
        <v>91</v>
      </c>
      <c r="E182">
        <v>97.46</v>
      </c>
      <c r="F182">
        <v>48.05</v>
      </c>
      <c r="G182">
        <v>181.77600000000001</v>
      </c>
      <c r="H182">
        <v>3208</v>
      </c>
      <c r="I182">
        <v>26.16</v>
      </c>
      <c r="J182" t="s">
        <v>91</v>
      </c>
      <c r="K182">
        <v>92.08</v>
      </c>
      <c r="L182" t="s">
        <v>91</v>
      </c>
      <c r="M182">
        <v>53.07</v>
      </c>
      <c r="N182">
        <v>64.19</v>
      </c>
      <c r="O182">
        <v>11.416399999999999</v>
      </c>
      <c r="P182" t="s">
        <v>91</v>
      </c>
      <c r="Q182">
        <v>97.48</v>
      </c>
      <c r="R182">
        <v>47.98</v>
      </c>
      <c r="S182">
        <v>181.52</v>
      </c>
      <c r="T182">
        <v>3202.0812000000001</v>
      </c>
      <c r="U182">
        <v>26.23</v>
      </c>
      <c r="V182" t="s">
        <v>91</v>
      </c>
      <c r="W182">
        <v>92.05</v>
      </c>
      <c r="X182" t="s">
        <v>91</v>
      </c>
      <c r="Y182">
        <v>53.04</v>
      </c>
      <c r="Z182">
        <v>64.059600000000003</v>
      </c>
    </row>
    <row r="183" spans="2:26" x14ac:dyDescent="0.25">
      <c r="B183" s="6">
        <v>40059</v>
      </c>
      <c r="C183">
        <v>11.1325</v>
      </c>
      <c r="D183" t="s">
        <v>91</v>
      </c>
      <c r="E183">
        <v>96.86</v>
      </c>
      <c r="F183">
        <v>48.4</v>
      </c>
      <c r="G183">
        <v>184.26400000000001</v>
      </c>
      <c r="H183">
        <v>3281.5</v>
      </c>
      <c r="I183">
        <v>25.945</v>
      </c>
      <c r="J183" t="s">
        <v>91</v>
      </c>
      <c r="K183">
        <v>91.75</v>
      </c>
      <c r="L183" t="s">
        <v>91</v>
      </c>
      <c r="M183">
        <v>53.41</v>
      </c>
      <c r="N183">
        <v>64.88</v>
      </c>
      <c r="O183">
        <v>11.129099999999999</v>
      </c>
      <c r="P183" t="s">
        <v>91</v>
      </c>
      <c r="Q183">
        <v>96.83</v>
      </c>
      <c r="R183">
        <v>48.3</v>
      </c>
      <c r="S183">
        <v>184</v>
      </c>
      <c r="T183">
        <v>3282.1343999999999</v>
      </c>
      <c r="U183">
        <v>25.92</v>
      </c>
      <c r="V183" t="s">
        <v>91</v>
      </c>
      <c r="W183">
        <v>91.86</v>
      </c>
      <c r="X183" t="s">
        <v>91</v>
      </c>
      <c r="Y183">
        <v>53.25</v>
      </c>
      <c r="Z183">
        <v>64.794300000000007</v>
      </c>
    </row>
    <row r="184" spans="2:26" x14ac:dyDescent="0.25">
      <c r="B184" s="6">
        <v>40060</v>
      </c>
      <c r="C184">
        <v>10.5075</v>
      </c>
      <c r="D184" t="s">
        <v>91</v>
      </c>
      <c r="E184">
        <v>95.21</v>
      </c>
      <c r="F184">
        <v>49.2</v>
      </c>
      <c r="G184">
        <v>190.8</v>
      </c>
      <c r="H184">
        <v>3462</v>
      </c>
      <c r="I184">
        <v>25.324999999999999</v>
      </c>
      <c r="J184" t="s">
        <v>91</v>
      </c>
      <c r="K184">
        <v>91.2</v>
      </c>
      <c r="L184" t="s">
        <v>91</v>
      </c>
      <c r="M184">
        <v>54.01</v>
      </c>
      <c r="N184">
        <v>66.48</v>
      </c>
      <c r="O184">
        <v>10.516</v>
      </c>
      <c r="P184" t="s">
        <v>91</v>
      </c>
      <c r="Q184">
        <v>95.04</v>
      </c>
      <c r="R184">
        <v>49.19</v>
      </c>
      <c r="S184">
        <v>190.8</v>
      </c>
      <c r="T184">
        <v>3460.8094000000001</v>
      </c>
      <c r="U184">
        <v>25.315000000000001</v>
      </c>
      <c r="V184" t="s">
        <v>91</v>
      </c>
      <c r="W184">
        <v>91.14</v>
      </c>
      <c r="X184" t="s">
        <v>91</v>
      </c>
      <c r="Y184">
        <v>54.07</v>
      </c>
      <c r="Z184">
        <v>66.276899999999998</v>
      </c>
    </row>
    <row r="185" spans="2:26" x14ac:dyDescent="0.25">
      <c r="B185" s="6">
        <v>40063</v>
      </c>
      <c r="C185">
        <v>10.5075</v>
      </c>
      <c r="D185" t="s">
        <v>91</v>
      </c>
      <c r="E185">
        <v>95.21</v>
      </c>
      <c r="F185">
        <v>49.2</v>
      </c>
      <c r="G185">
        <v>190.8</v>
      </c>
      <c r="H185">
        <v>3462</v>
      </c>
      <c r="I185">
        <v>25.324999999999999</v>
      </c>
      <c r="J185" t="s">
        <v>91</v>
      </c>
      <c r="K185">
        <v>91.2</v>
      </c>
      <c r="L185" t="s">
        <v>91</v>
      </c>
      <c r="M185">
        <v>54.01</v>
      </c>
      <c r="N185">
        <v>66.48</v>
      </c>
      <c r="O185">
        <v>10.516</v>
      </c>
      <c r="P185" t="s">
        <v>91</v>
      </c>
      <c r="Q185">
        <v>95.04</v>
      </c>
      <c r="R185">
        <v>49.19</v>
      </c>
      <c r="S185">
        <v>190.8</v>
      </c>
      <c r="T185">
        <v>3460.8094000000001</v>
      </c>
      <c r="U185">
        <v>25.315000000000001</v>
      </c>
      <c r="V185" t="s">
        <v>91</v>
      </c>
      <c r="W185">
        <v>91.14</v>
      </c>
      <c r="X185" t="s">
        <v>91</v>
      </c>
      <c r="Y185">
        <v>54.07</v>
      </c>
      <c r="Z185">
        <v>66.276899999999998</v>
      </c>
    </row>
    <row r="186" spans="2:26" x14ac:dyDescent="0.25">
      <c r="B186" s="6">
        <v>40064</v>
      </c>
      <c r="C186">
        <v>10.2575</v>
      </c>
      <c r="D186" t="s">
        <v>91</v>
      </c>
      <c r="E186">
        <v>94.54</v>
      </c>
      <c r="F186">
        <v>49.49</v>
      </c>
      <c r="G186">
        <v>192.84</v>
      </c>
      <c r="H186">
        <v>3535</v>
      </c>
      <c r="I186">
        <v>25.125</v>
      </c>
      <c r="J186" t="s">
        <v>91</v>
      </c>
      <c r="K186">
        <v>90.99</v>
      </c>
      <c r="L186" t="s">
        <v>91</v>
      </c>
      <c r="M186">
        <v>54.19</v>
      </c>
      <c r="N186">
        <v>66.78</v>
      </c>
      <c r="O186">
        <v>10.2865</v>
      </c>
      <c r="P186" t="s">
        <v>91</v>
      </c>
      <c r="Q186">
        <v>94.48</v>
      </c>
      <c r="R186">
        <v>49.46</v>
      </c>
      <c r="S186">
        <v>192.92</v>
      </c>
      <c r="T186">
        <v>3535.5906</v>
      </c>
      <c r="U186">
        <v>25.135000000000002</v>
      </c>
      <c r="V186" t="s">
        <v>91</v>
      </c>
      <c r="W186">
        <v>91.05</v>
      </c>
      <c r="X186" t="s">
        <v>91</v>
      </c>
      <c r="Y186">
        <v>54.15</v>
      </c>
      <c r="Z186">
        <v>66.741600000000005</v>
      </c>
    </row>
    <row r="187" spans="2:26" x14ac:dyDescent="0.25">
      <c r="B187" s="6">
        <v>40065</v>
      </c>
      <c r="C187">
        <v>10.225</v>
      </c>
      <c r="D187" t="s">
        <v>91</v>
      </c>
      <c r="E187">
        <v>94.43</v>
      </c>
      <c r="F187">
        <v>49.56</v>
      </c>
      <c r="G187">
        <v>193.68</v>
      </c>
      <c r="H187">
        <v>3551</v>
      </c>
      <c r="I187">
        <v>25.12</v>
      </c>
      <c r="J187" t="s">
        <v>91</v>
      </c>
      <c r="K187">
        <v>91.07</v>
      </c>
      <c r="L187" t="s">
        <v>91</v>
      </c>
      <c r="M187">
        <v>54.14</v>
      </c>
      <c r="N187">
        <v>66.86</v>
      </c>
      <c r="O187">
        <v>10.244899999999999</v>
      </c>
      <c r="P187" t="s">
        <v>91</v>
      </c>
      <c r="Q187">
        <v>94.16</v>
      </c>
      <c r="R187">
        <v>49.63</v>
      </c>
      <c r="S187">
        <v>194.24</v>
      </c>
      <c r="T187">
        <v>3549.2656000000002</v>
      </c>
      <c r="U187">
        <v>25.105</v>
      </c>
      <c r="V187" t="s">
        <v>91</v>
      </c>
      <c r="W187">
        <v>90.99</v>
      </c>
      <c r="X187" t="s">
        <v>91</v>
      </c>
      <c r="Y187">
        <v>54.18</v>
      </c>
      <c r="Z187">
        <v>66.811300000000003</v>
      </c>
    </row>
    <row r="188" spans="2:26" x14ac:dyDescent="0.25">
      <c r="B188" s="6">
        <v>40066</v>
      </c>
      <c r="C188">
        <v>10.875</v>
      </c>
      <c r="D188" t="s">
        <v>91</v>
      </c>
      <c r="E188">
        <v>96.17</v>
      </c>
      <c r="F188">
        <v>48.57</v>
      </c>
      <c r="G188">
        <v>185.76</v>
      </c>
      <c r="H188">
        <v>3350</v>
      </c>
      <c r="I188">
        <v>25.82</v>
      </c>
      <c r="J188" t="s">
        <v>91</v>
      </c>
      <c r="K188">
        <v>91.75</v>
      </c>
      <c r="L188" t="s">
        <v>91</v>
      </c>
      <c r="M188">
        <v>53.24</v>
      </c>
      <c r="N188">
        <v>64.91</v>
      </c>
      <c r="O188">
        <v>10.8523</v>
      </c>
      <c r="P188" t="s">
        <v>91</v>
      </c>
      <c r="Q188">
        <v>96.62</v>
      </c>
      <c r="R188">
        <v>48.33</v>
      </c>
      <c r="S188">
        <v>184.08</v>
      </c>
      <c r="T188">
        <v>3338.55</v>
      </c>
      <c r="U188">
        <v>25.824999999999999</v>
      </c>
      <c r="V188" t="s">
        <v>91</v>
      </c>
      <c r="W188">
        <v>91.94</v>
      </c>
      <c r="X188" t="s">
        <v>91</v>
      </c>
      <c r="Y188">
        <v>53.04</v>
      </c>
      <c r="Z188">
        <v>64.8917</v>
      </c>
    </row>
    <row r="189" spans="2:26" x14ac:dyDescent="0.25">
      <c r="B189" s="6">
        <v>40067</v>
      </c>
      <c r="C189">
        <v>11.07</v>
      </c>
      <c r="D189" t="s">
        <v>91</v>
      </c>
      <c r="E189">
        <v>96.7</v>
      </c>
      <c r="F189">
        <v>48.33</v>
      </c>
      <c r="G189">
        <v>183.92</v>
      </c>
      <c r="H189">
        <v>3280.5</v>
      </c>
      <c r="I189">
        <v>25.95</v>
      </c>
      <c r="J189" t="s">
        <v>91</v>
      </c>
      <c r="K189">
        <v>92.02</v>
      </c>
      <c r="L189" t="s">
        <v>91</v>
      </c>
      <c r="M189">
        <v>53.016100000000002</v>
      </c>
      <c r="N189">
        <v>64.64</v>
      </c>
      <c r="O189">
        <v>11.0688</v>
      </c>
      <c r="P189" t="s">
        <v>91</v>
      </c>
      <c r="Q189">
        <v>96.63</v>
      </c>
      <c r="R189">
        <v>48.31</v>
      </c>
      <c r="S189">
        <v>183.96</v>
      </c>
      <c r="T189">
        <v>3270.2062000000001</v>
      </c>
      <c r="U189">
        <v>25.975000000000001</v>
      </c>
      <c r="V189" t="s">
        <v>91</v>
      </c>
      <c r="W189">
        <v>91.94</v>
      </c>
      <c r="X189" t="s">
        <v>91</v>
      </c>
      <c r="Y189">
        <v>53.04</v>
      </c>
      <c r="Z189">
        <v>64.478999999999999</v>
      </c>
    </row>
    <row r="190" spans="2:26" x14ac:dyDescent="0.25">
      <c r="B190" s="6">
        <v>40070</v>
      </c>
      <c r="C190">
        <v>10.7225</v>
      </c>
      <c r="D190" t="s">
        <v>91</v>
      </c>
      <c r="E190">
        <v>95.74</v>
      </c>
      <c r="F190">
        <v>48.799900000000001</v>
      </c>
      <c r="G190">
        <v>187.48</v>
      </c>
      <c r="H190">
        <v>3375</v>
      </c>
      <c r="I190">
        <v>25.484999999999999</v>
      </c>
      <c r="J190" t="s">
        <v>91</v>
      </c>
      <c r="K190">
        <v>91.483999999999995</v>
      </c>
      <c r="L190" t="s">
        <v>91</v>
      </c>
      <c r="M190">
        <v>53.6</v>
      </c>
      <c r="N190">
        <v>65.77</v>
      </c>
      <c r="O190">
        <v>10.6995</v>
      </c>
      <c r="P190" t="s">
        <v>91</v>
      </c>
      <c r="Q190">
        <v>95.96</v>
      </c>
      <c r="R190">
        <v>48.64</v>
      </c>
      <c r="S190">
        <v>186.44</v>
      </c>
      <c r="T190">
        <v>3378.8</v>
      </c>
      <c r="U190">
        <v>25.445</v>
      </c>
      <c r="V190" t="s">
        <v>91</v>
      </c>
      <c r="W190">
        <v>91.54</v>
      </c>
      <c r="X190" t="s">
        <v>91</v>
      </c>
      <c r="Y190">
        <v>53.47</v>
      </c>
      <c r="Z190">
        <v>65.7971</v>
      </c>
    </row>
    <row r="191" spans="2:26" x14ac:dyDescent="0.25">
      <c r="B191" s="6">
        <v>40071</v>
      </c>
      <c r="C191">
        <v>10.525</v>
      </c>
      <c r="D191" t="s">
        <v>91</v>
      </c>
      <c r="E191">
        <v>95.25</v>
      </c>
      <c r="F191">
        <v>49.07</v>
      </c>
      <c r="G191">
        <v>189.52</v>
      </c>
      <c r="H191">
        <v>3428.5061999999998</v>
      </c>
      <c r="I191">
        <v>25.265000000000001</v>
      </c>
      <c r="J191" t="s">
        <v>91</v>
      </c>
      <c r="K191">
        <v>91.29</v>
      </c>
      <c r="L191" t="s">
        <v>91</v>
      </c>
      <c r="M191">
        <v>53.776000000000003</v>
      </c>
      <c r="N191">
        <v>66.27</v>
      </c>
      <c r="O191">
        <v>10.510300000000001</v>
      </c>
      <c r="P191" t="s">
        <v>91</v>
      </c>
      <c r="Q191">
        <v>95.3</v>
      </c>
      <c r="R191">
        <v>48.97</v>
      </c>
      <c r="S191">
        <v>189.04</v>
      </c>
      <c r="T191">
        <v>3437.7406000000001</v>
      </c>
      <c r="U191">
        <v>25.245000000000001</v>
      </c>
      <c r="V191" t="s">
        <v>91</v>
      </c>
      <c r="W191">
        <v>91.25</v>
      </c>
      <c r="X191" t="s">
        <v>91</v>
      </c>
      <c r="Y191">
        <v>53.79</v>
      </c>
      <c r="Z191">
        <v>66.304500000000004</v>
      </c>
    </row>
    <row r="192" spans="2:26" x14ac:dyDescent="0.25">
      <c r="B192" s="6">
        <v>40072</v>
      </c>
      <c r="C192">
        <v>10.625</v>
      </c>
      <c r="D192" t="s">
        <v>91</v>
      </c>
      <c r="E192">
        <v>95.42</v>
      </c>
      <c r="F192">
        <v>48.93</v>
      </c>
      <c r="G192">
        <v>188.32</v>
      </c>
      <c r="H192">
        <v>3391</v>
      </c>
      <c r="I192">
        <v>25.204999999999998</v>
      </c>
      <c r="J192" t="s">
        <v>91</v>
      </c>
      <c r="K192">
        <v>91.22</v>
      </c>
      <c r="L192" t="s">
        <v>91</v>
      </c>
      <c r="M192">
        <v>53.92</v>
      </c>
      <c r="N192">
        <v>66.45</v>
      </c>
      <c r="O192">
        <v>10.634</v>
      </c>
      <c r="P192" t="s">
        <v>91</v>
      </c>
      <c r="Q192">
        <v>95.25</v>
      </c>
      <c r="R192">
        <v>49</v>
      </c>
      <c r="S192">
        <v>189.24</v>
      </c>
      <c r="T192">
        <v>3396.9812000000002</v>
      </c>
      <c r="U192">
        <v>25.19</v>
      </c>
      <c r="V192" t="s">
        <v>91</v>
      </c>
      <c r="W192">
        <v>91.1</v>
      </c>
      <c r="X192" t="s">
        <v>91</v>
      </c>
      <c r="Y192">
        <v>53.95</v>
      </c>
      <c r="Z192">
        <v>66.436099999999996</v>
      </c>
    </row>
    <row r="193" spans="2:26" x14ac:dyDescent="0.25">
      <c r="B193" s="6">
        <v>40073</v>
      </c>
      <c r="C193">
        <v>11.057499999999999</v>
      </c>
      <c r="D193" t="s">
        <v>91</v>
      </c>
      <c r="E193">
        <v>96.62</v>
      </c>
      <c r="F193">
        <v>48.28</v>
      </c>
      <c r="G193">
        <v>183.84</v>
      </c>
      <c r="H193">
        <v>3264.5</v>
      </c>
      <c r="I193">
        <v>25.664999999999999</v>
      </c>
      <c r="J193" t="s">
        <v>91</v>
      </c>
      <c r="K193">
        <v>91.67</v>
      </c>
      <c r="L193" t="s">
        <v>91</v>
      </c>
      <c r="M193">
        <v>53.31</v>
      </c>
      <c r="N193">
        <v>65.2</v>
      </c>
      <c r="O193">
        <v>11.0593</v>
      </c>
      <c r="P193" t="s">
        <v>91</v>
      </c>
      <c r="Q193">
        <v>96.57</v>
      </c>
      <c r="R193">
        <v>48.31</v>
      </c>
      <c r="S193">
        <v>183.92</v>
      </c>
      <c r="T193">
        <v>3260.9094</v>
      </c>
      <c r="U193">
        <v>25.66</v>
      </c>
      <c r="V193" t="s">
        <v>91</v>
      </c>
      <c r="W193">
        <v>91.57</v>
      </c>
      <c r="X193" t="s">
        <v>91</v>
      </c>
      <c r="Y193">
        <v>53.37</v>
      </c>
      <c r="Z193">
        <v>65.188199999999995</v>
      </c>
    </row>
    <row r="194" spans="2:26" x14ac:dyDescent="0.25">
      <c r="B194" s="6">
        <v>40074</v>
      </c>
      <c r="C194">
        <v>10.762499999999999</v>
      </c>
      <c r="D194" t="s">
        <v>91</v>
      </c>
      <c r="E194">
        <v>95.76</v>
      </c>
      <c r="F194">
        <v>48.75</v>
      </c>
      <c r="G194">
        <v>186.88</v>
      </c>
      <c r="H194">
        <v>3347</v>
      </c>
      <c r="I194">
        <v>25.14</v>
      </c>
      <c r="J194" t="s">
        <v>91</v>
      </c>
      <c r="K194">
        <v>91.18</v>
      </c>
      <c r="L194" t="s">
        <v>91</v>
      </c>
      <c r="M194">
        <v>53.9161</v>
      </c>
      <c r="N194">
        <v>66.44</v>
      </c>
      <c r="O194">
        <v>10.754300000000001</v>
      </c>
      <c r="P194" t="s">
        <v>91</v>
      </c>
      <c r="Q194">
        <v>95.72</v>
      </c>
      <c r="R194">
        <v>48.74</v>
      </c>
      <c r="S194">
        <v>187.16</v>
      </c>
      <c r="T194">
        <v>3348.9906000000001</v>
      </c>
      <c r="U194">
        <v>25.16</v>
      </c>
      <c r="V194" t="s">
        <v>91</v>
      </c>
      <c r="W194">
        <v>91.06</v>
      </c>
      <c r="X194" t="s">
        <v>91</v>
      </c>
      <c r="Y194">
        <v>53.98</v>
      </c>
      <c r="Z194">
        <v>66.434700000000007</v>
      </c>
    </row>
    <row r="195" spans="2:26" x14ac:dyDescent="0.25">
      <c r="B195" s="6">
        <v>40077</v>
      </c>
      <c r="C195">
        <v>10.797499999999999</v>
      </c>
      <c r="D195" t="s">
        <v>91</v>
      </c>
      <c r="E195">
        <v>95.98</v>
      </c>
      <c r="F195">
        <v>48.698999999999998</v>
      </c>
      <c r="G195">
        <v>186.72</v>
      </c>
      <c r="H195">
        <v>3343.5</v>
      </c>
      <c r="I195">
        <v>25.16</v>
      </c>
      <c r="J195" t="s">
        <v>91</v>
      </c>
      <c r="K195">
        <v>91.12</v>
      </c>
      <c r="L195" t="s">
        <v>91</v>
      </c>
      <c r="M195">
        <v>53.94</v>
      </c>
      <c r="N195">
        <v>66.38</v>
      </c>
      <c r="O195">
        <v>10.788399999999999</v>
      </c>
      <c r="P195" t="s">
        <v>91</v>
      </c>
      <c r="Q195">
        <v>95.57</v>
      </c>
      <c r="R195">
        <v>48.81</v>
      </c>
      <c r="S195">
        <v>187.68</v>
      </c>
      <c r="T195">
        <v>3337.8937000000001</v>
      </c>
      <c r="U195">
        <v>25.19</v>
      </c>
      <c r="V195" t="s">
        <v>91</v>
      </c>
      <c r="W195">
        <v>91.01</v>
      </c>
      <c r="X195" t="s">
        <v>91</v>
      </c>
      <c r="Y195">
        <v>54.01</v>
      </c>
      <c r="Z195">
        <v>66.350099999999998</v>
      </c>
    </row>
    <row r="196" spans="2:26" x14ac:dyDescent="0.25">
      <c r="B196" s="6">
        <v>40078</v>
      </c>
      <c r="C196">
        <v>10.82</v>
      </c>
      <c r="D196" t="s">
        <v>91</v>
      </c>
      <c r="E196">
        <v>96.18</v>
      </c>
      <c r="F196">
        <v>48.5</v>
      </c>
      <c r="G196">
        <v>184.8</v>
      </c>
      <c r="H196">
        <v>3301</v>
      </c>
      <c r="I196">
        <v>25.2255</v>
      </c>
      <c r="J196" t="s">
        <v>91</v>
      </c>
      <c r="K196">
        <v>91.36</v>
      </c>
      <c r="L196" t="s">
        <v>91</v>
      </c>
      <c r="M196">
        <v>53.64</v>
      </c>
      <c r="N196">
        <v>66.010000000000005</v>
      </c>
      <c r="O196">
        <v>10.8155</v>
      </c>
      <c r="P196" t="s">
        <v>91</v>
      </c>
      <c r="Q196">
        <v>96.19</v>
      </c>
      <c r="R196">
        <v>48.5</v>
      </c>
      <c r="S196">
        <v>185.32</v>
      </c>
      <c r="T196">
        <v>3304.4656</v>
      </c>
      <c r="U196">
        <v>25.17</v>
      </c>
      <c r="V196" t="s">
        <v>91</v>
      </c>
      <c r="W196">
        <v>91.23</v>
      </c>
      <c r="X196" t="s">
        <v>91</v>
      </c>
      <c r="Y196">
        <v>53.73</v>
      </c>
      <c r="Z196">
        <v>66.021799999999999</v>
      </c>
    </row>
    <row r="197" spans="2:26" x14ac:dyDescent="0.25">
      <c r="B197" s="6">
        <v>40079</v>
      </c>
      <c r="C197">
        <v>10.8</v>
      </c>
      <c r="D197" t="s">
        <v>91</v>
      </c>
      <c r="E197">
        <v>96.47</v>
      </c>
      <c r="F197">
        <v>48.44</v>
      </c>
      <c r="G197">
        <v>184.48</v>
      </c>
      <c r="H197">
        <v>3287.7186999999999</v>
      </c>
      <c r="I197">
        <v>25.405000000000001</v>
      </c>
      <c r="J197" t="s">
        <v>91</v>
      </c>
      <c r="K197">
        <v>91.56</v>
      </c>
      <c r="L197" t="s">
        <v>91</v>
      </c>
      <c r="M197">
        <v>53.4</v>
      </c>
      <c r="N197">
        <v>65.61</v>
      </c>
      <c r="O197">
        <v>10.861800000000001</v>
      </c>
      <c r="P197" t="s">
        <v>91</v>
      </c>
      <c r="Q197">
        <v>96.46</v>
      </c>
      <c r="R197">
        <v>48.34</v>
      </c>
      <c r="S197">
        <v>184.16</v>
      </c>
      <c r="T197">
        <v>3289.9344000000001</v>
      </c>
      <c r="U197">
        <v>25.41</v>
      </c>
      <c r="V197" t="s">
        <v>91</v>
      </c>
      <c r="W197">
        <v>91.53</v>
      </c>
      <c r="X197" t="s">
        <v>91</v>
      </c>
      <c r="Y197">
        <v>53.37</v>
      </c>
      <c r="Z197">
        <v>65.391300000000001</v>
      </c>
    </row>
    <row r="198" spans="2:26" x14ac:dyDescent="0.25">
      <c r="B198" s="6">
        <v>40080</v>
      </c>
      <c r="C198">
        <v>11.005000000000001</v>
      </c>
      <c r="D198" t="s">
        <v>91</v>
      </c>
      <c r="E198">
        <v>96.75</v>
      </c>
      <c r="F198">
        <v>48.2</v>
      </c>
      <c r="G198">
        <v>183</v>
      </c>
      <c r="H198">
        <v>3244.5</v>
      </c>
      <c r="I198">
        <v>25.645</v>
      </c>
      <c r="J198" t="s">
        <v>91</v>
      </c>
      <c r="K198">
        <v>91.81</v>
      </c>
      <c r="L198" t="s">
        <v>91</v>
      </c>
      <c r="M198">
        <v>53.1</v>
      </c>
      <c r="N198">
        <v>64.72</v>
      </c>
      <c r="O198">
        <v>11.019399999999999</v>
      </c>
      <c r="P198" t="s">
        <v>91</v>
      </c>
      <c r="Q198">
        <v>96.73</v>
      </c>
      <c r="R198">
        <v>48.21</v>
      </c>
      <c r="S198">
        <v>183.12</v>
      </c>
      <c r="T198">
        <v>3242.0061999999998</v>
      </c>
      <c r="U198">
        <v>25.664999999999999</v>
      </c>
      <c r="V198" t="s">
        <v>91</v>
      </c>
      <c r="W198">
        <v>91.75</v>
      </c>
      <c r="X198" t="s">
        <v>91</v>
      </c>
      <c r="Y198">
        <v>53.1</v>
      </c>
      <c r="Z198">
        <v>64.724099999999993</v>
      </c>
    </row>
    <row r="199" spans="2:26" x14ac:dyDescent="0.25">
      <c r="B199" s="6">
        <v>40081</v>
      </c>
      <c r="C199">
        <v>11.435</v>
      </c>
      <c r="D199" t="s">
        <v>91</v>
      </c>
      <c r="E199">
        <v>97.98</v>
      </c>
      <c r="F199">
        <v>47.63</v>
      </c>
      <c r="G199">
        <v>178.36</v>
      </c>
      <c r="H199">
        <v>3120</v>
      </c>
      <c r="I199">
        <v>25.995000000000001</v>
      </c>
      <c r="J199" t="s">
        <v>91</v>
      </c>
      <c r="K199">
        <v>92.18</v>
      </c>
      <c r="L199" t="s">
        <v>91</v>
      </c>
      <c r="M199">
        <v>52.613999999999997</v>
      </c>
      <c r="N199">
        <v>63.921500000000002</v>
      </c>
      <c r="O199">
        <v>11.4468</v>
      </c>
      <c r="P199" t="s">
        <v>91</v>
      </c>
      <c r="Q199">
        <v>98</v>
      </c>
      <c r="R199">
        <v>47.57</v>
      </c>
      <c r="S199">
        <v>178.28</v>
      </c>
      <c r="T199">
        <v>3115.1093999999998</v>
      </c>
      <c r="U199">
        <v>26.015000000000001</v>
      </c>
      <c r="V199" t="s">
        <v>91</v>
      </c>
      <c r="W199">
        <v>92.05</v>
      </c>
      <c r="X199" t="s">
        <v>91</v>
      </c>
      <c r="Y199">
        <v>52.74</v>
      </c>
      <c r="Z199">
        <v>63.815199999999997</v>
      </c>
    </row>
    <row r="200" spans="2:26" x14ac:dyDescent="0.25">
      <c r="B200" s="6">
        <v>40084</v>
      </c>
      <c r="C200">
        <v>11.78</v>
      </c>
      <c r="D200" t="s">
        <v>91</v>
      </c>
      <c r="E200">
        <v>98.84</v>
      </c>
      <c r="F200">
        <v>47.17</v>
      </c>
      <c r="G200">
        <v>175.56</v>
      </c>
      <c r="H200">
        <v>3029.2</v>
      </c>
      <c r="I200">
        <v>26.234999999999999</v>
      </c>
      <c r="J200" t="s">
        <v>91</v>
      </c>
      <c r="K200">
        <v>92.34</v>
      </c>
      <c r="L200" t="s">
        <v>91</v>
      </c>
      <c r="M200">
        <v>52.41</v>
      </c>
      <c r="N200">
        <v>63.34</v>
      </c>
      <c r="O200">
        <v>11.7897</v>
      </c>
      <c r="P200" t="s">
        <v>91</v>
      </c>
      <c r="Q200">
        <v>98.7</v>
      </c>
      <c r="R200">
        <v>47.21</v>
      </c>
      <c r="S200">
        <v>175.64</v>
      </c>
      <c r="T200">
        <v>3021.4344000000001</v>
      </c>
      <c r="U200">
        <v>26.245000000000001</v>
      </c>
      <c r="V200" t="s">
        <v>91</v>
      </c>
      <c r="W200">
        <v>92.28</v>
      </c>
      <c r="X200" t="s">
        <v>91</v>
      </c>
      <c r="Y200">
        <v>52.45</v>
      </c>
      <c r="Z200">
        <v>63.2408</v>
      </c>
    </row>
    <row r="201" spans="2:26" x14ac:dyDescent="0.25">
      <c r="B201" s="6">
        <v>40085</v>
      </c>
      <c r="C201">
        <v>11.775</v>
      </c>
      <c r="D201" t="s">
        <v>91</v>
      </c>
      <c r="E201">
        <v>98.75</v>
      </c>
      <c r="F201">
        <v>47.18</v>
      </c>
      <c r="G201">
        <v>175.48</v>
      </c>
      <c r="H201">
        <v>3022</v>
      </c>
      <c r="I201">
        <v>26.16</v>
      </c>
      <c r="J201" t="s">
        <v>91</v>
      </c>
      <c r="K201">
        <v>92.3</v>
      </c>
      <c r="L201" t="s">
        <v>91</v>
      </c>
      <c r="M201">
        <v>52.5</v>
      </c>
      <c r="N201">
        <v>63.55</v>
      </c>
      <c r="O201">
        <v>11.7927</v>
      </c>
      <c r="P201" t="s">
        <v>91</v>
      </c>
      <c r="Q201">
        <v>99</v>
      </c>
      <c r="R201">
        <v>47.07</v>
      </c>
      <c r="S201">
        <v>174.56</v>
      </c>
      <c r="T201">
        <v>3020.2249999999999</v>
      </c>
      <c r="U201">
        <v>26.155000000000001</v>
      </c>
      <c r="V201" t="s">
        <v>91</v>
      </c>
      <c r="W201">
        <v>92.33</v>
      </c>
      <c r="X201" t="s">
        <v>91</v>
      </c>
      <c r="Y201">
        <v>52.39</v>
      </c>
      <c r="Z201">
        <v>63.448700000000002</v>
      </c>
    </row>
    <row r="202" spans="2:26" x14ac:dyDescent="0.25">
      <c r="B202" s="6">
        <v>40086</v>
      </c>
      <c r="C202">
        <v>11.7475</v>
      </c>
      <c r="D202" t="s">
        <v>91</v>
      </c>
      <c r="E202">
        <v>98.66</v>
      </c>
      <c r="F202">
        <v>47.26</v>
      </c>
      <c r="G202">
        <v>176.04</v>
      </c>
      <c r="H202">
        <v>3033.4906000000001</v>
      </c>
      <c r="I202">
        <v>26.135000000000002</v>
      </c>
      <c r="J202" t="s">
        <v>91</v>
      </c>
      <c r="K202">
        <v>92.37</v>
      </c>
      <c r="L202" t="s">
        <v>91</v>
      </c>
      <c r="M202">
        <v>52.45</v>
      </c>
      <c r="N202">
        <v>63.46</v>
      </c>
      <c r="O202">
        <v>11.722</v>
      </c>
      <c r="P202" t="s">
        <v>91</v>
      </c>
      <c r="Q202">
        <v>98.63</v>
      </c>
      <c r="R202">
        <v>47.24</v>
      </c>
      <c r="S202">
        <v>175.84</v>
      </c>
      <c r="T202">
        <v>3037.9688000000001</v>
      </c>
      <c r="U202">
        <v>26.125</v>
      </c>
      <c r="V202" t="s">
        <v>91</v>
      </c>
      <c r="W202">
        <v>92.29</v>
      </c>
      <c r="X202" t="s">
        <v>91</v>
      </c>
      <c r="Y202">
        <v>52.42</v>
      </c>
      <c r="Z202">
        <v>63.514099999999999</v>
      </c>
    </row>
    <row r="203" spans="2:26" x14ac:dyDescent="0.25">
      <c r="B203" s="6">
        <v>40087</v>
      </c>
      <c r="C203">
        <v>12.224</v>
      </c>
      <c r="D203" t="s">
        <v>91</v>
      </c>
      <c r="E203">
        <v>99.7</v>
      </c>
      <c r="F203">
        <v>46.69</v>
      </c>
      <c r="G203">
        <v>171.16</v>
      </c>
      <c r="H203">
        <v>2908.1813000000002</v>
      </c>
      <c r="I203">
        <v>26.84</v>
      </c>
      <c r="J203" t="s">
        <v>91</v>
      </c>
      <c r="K203">
        <v>92.81</v>
      </c>
      <c r="L203" t="s">
        <v>91</v>
      </c>
      <c r="M203">
        <v>51.53</v>
      </c>
      <c r="N203">
        <v>61.8</v>
      </c>
      <c r="O203">
        <v>12.2362</v>
      </c>
      <c r="P203" t="s">
        <v>91</v>
      </c>
      <c r="Q203">
        <v>99.7</v>
      </c>
      <c r="R203">
        <v>46.57</v>
      </c>
      <c r="S203">
        <v>170.84</v>
      </c>
      <c r="T203">
        <v>2904.9</v>
      </c>
      <c r="U203">
        <v>26.864999999999998</v>
      </c>
      <c r="V203" t="s">
        <v>91</v>
      </c>
      <c r="W203">
        <v>92.84</v>
      </c>
      <c r="X203" t="s">
        <v>91</v>
      </c>
      <c r="Y203">
        <v>51.48</v>
      </c>
      <c r="Z203">
        <v>61.7181</v>
      </c>
    </row>
    <row r="204" spans="2:26" x14ac:dyDescent="0.25">
      <c r="B204" s="6">
        <v>40088</v>
      </c>
      <c r="C204">
        <v>11.9625</v>
      </c>
      <c r="D204" t="s">
        <v>91</v>
      </c>
      <c r="E204">
        <v>99.01</v>
      </c>
      <c r="F204">
        <v>46.97</v>
      </c>
      <c r="G204">
        <v>173.6</v>
      </c>
      <c r="H204">
        <v>2974.9937</v>
      </c>
      <c r="I204">
        <v>26.645</v>
      </c>
      <c r="J204" t="s">
        <v>91</v>
      </c>
      <c r="K204">
        <v>92.77</v>
      </c>
      <c r="L204" t="s">
        <v>91</v>
      </c>
      <c r="M204">
        <v>51.62</v>
      </c>
      <c r="N204">
        <v>62.18</v>
      </c>
      <c r="O204">
        <v>11.9398</v>
      </c>
      <c r="P204" t="s">
        <v>91</v>
      </c>
      <c r="Q204">
        <v>98.95</v>
      </c>
      <c r="R204">
        <v>46.91</v>
      </c>
      <c r="S204">
        <v>173.4</v>
      </c>
      <c r="T204">
        <v>2973.9562000000001</v>
      </c>
      <c r="U204">
        <v>26.67</v>
      </c>
      <c r="V204" t="s">
        <v>91</v>
      </c>
      <c r="W204">
        <v>92.72</v>
      </c>
      <c r="X204" t="s">
        <v>91</v>
      </c>
      <c r="Y204">
        <v>51.62</v>
      </c>
      <c r="Z204">
        <v>62.141800000000003</v>
      </c>
    </row>
    <row r="205" spans="2:26" x14ac:dyDescent="0.25">
      <c r="B205" s="6">
        <v>40091</v>
      </c>
      <c r="C205">
        <v>11.935</v>
      </c>
      <c r="D205" t="s">
        <v>91</v>
      </c>
      <c r="E205">
        <v>99.02</v>
      </c>
      <c r="F205">
        <v>46.94</v>
      </c>
      <c r="G205">
        <v>173.12</v>
      </c>
      <c r="H205">
        <v>2984</v>
      </c>
      <c r="I205">
        <v>26.7</v>
      </c>
      <c r="J205" t="s">
        <v>91</v>
      </c>
      <c r="K205">
        <v>92.76</v>
      </c>
      <c r="L205" t="s">
        <v>91</v>
      </c>
      <c r="M205">
        <v>51.55</v>
      </c>
      <c r="N205">
        <v>62</v>
      </c>
      <c r="O205">
        <v>11.917300000000001</v>
      </c>
      <c r="P205" t="s">
        <v>91</v>
      </c>
      <c r="Q205">
        <v>98.79</v>
      </c>
      <c r="R205">
        <v>46.97</v>
      </c>
      <c r="S205">
        <v>173.84</v>
      </c>
      <c r="T205">
        <v>2979.1812</v>
      </c>
      <c r="U205">
        <v>26.71</v>
      </c>
      <c r="V205" t="s">
        <v>91</v>
      </c>
      <c r="W205">
        <v>92.71</v>
      </c>
      <c r="X205" t="s">
        <v>91</v>
      </c>
      <c r="Y205">
        <v>51.6</v>
      </c>
      <c r="Z205">
        <v>62.036900000000003</v>
      </c>
    </row>
    <row r="206" spans="2:26" x14ac:dyDescent="0.25">
      <c r="B206" s="6">
        <v>40092</v>
      </c>
      <c r="C206">
        <v>11.54</v>
      </c>
      <c r="D206" t="s">
        <v>91</v>
      </c>
      <c r="E206">
        <v>98.04</v>
      </c>
      <c r="F206">
        <v>47.37</v>
      </c>
      <c r="G206">
        <v>176.6</v>
      </c>
      <c r="H206">
        <v>3075.5</v>
      </c>
      <c r="I206">
        <v>26.460100000000001</v>
      </c>
      <c r="J206" t="s">
        <v>91</v>
      </c>
      <c r="K206">
        <v>92.46</v>
      </c>
      <c r="L206" t="s">
        <v>91</v>
      </c>
      <c r="M206">
        <v>51.89</v>
      </c>
      <c r="N206">
        <v>62.573</v>
      </c>
      <c r="O206">
        <v>11.5227</v>
      </c>
      <c r="P206" t="s">
        <v>91</v>
      </c>
      <c r="Q206">
        <v>98.22</v>
      </c>
      <c r="R206">
        <v>47.22</v>
      </c>
      <c r="S206">
        <v>175.72</v>
      </c>
      <c r="T206">
        <v>3077.1655999999998</v>
      </c>
      <c r="U206">
        <v>26.425000000000001</v>
      </c>
      <c r="V206" t="s">
        <v>91</v>
      </c>
      <c r="W206">
        <v>92.57</v>
      </c>
      <c r="X206" t="s">
        <v>91</v>
      </c>
      <c r="Y206">
        <v>51.74</v>
      </c>
      <c r="Z206">
        <v>62.6877</v>
      </c>
    </row>
    <row r="207" spans="2:26" x14ac:dyDescent="0.25">
      <c r="B207" s="6">
        <v>40093</v>
      </c>
      <c r="C207">
        <v>11.984999999999999</v>
      </c>
      <c r="D207" t="s">
        <v>91</v>
      </c>
      <c r="E207">
        <v>99.19</v>
      </c>
      <c r="F207">
        <v>46.83</v>
      </c>
      <c r="G207">
        <v>172.36</v>
      </c>
      <c r="H207">
        <v>2948.5</v>
      </c>
      <c r="I207">
        <v>26.965</v>
      </c>
      <c r="J207" t="s">
        <v>91</v>
      </c>
      <c r="K207">
        <v>93.05</v>
      </c>
      <c r="L207" t="s">
        <v>91</v>
      </c>
      <c r="M207">
        <v>51.22</v>
      </c>
      <c r="N207">
        <v>61.31</v>
      </c>
      <c r="O207">
        <v>12.007300000000001</v>
      </c>
      <c r="P207" t="s">
        <v>91</v>
      </c>
      <c r="Q207">
        <v>99.29</v>
      </c>
      <c r="R207">
        <v>46.72</v>
      </c>
      <c r="S207">
        <v>172</v>
      </c>
      <c r="T207">
        <v>2948.0250000000001</v>
      </c>
      <c r="U207">
        <v>26.984999999999999</v>
      </c>
      <c r="V207" t="s">
        <v>91</v>
      </c>
      <c r="W207">
        <v>93.12</v>
      </c>
      <c r="X207" t="s">
        <v>91</v>
      </c>
      <c r="Y207">
        <v>51.13</v>
      </c>
      <c r="Z207">
        <v>61.361800000000002</v>
      </c>
    </row>
    <row r="208" spans="2:26" x14ac:dyDescent="0.25">
      <c r="B208" s="6">
        <v>40094</v>
      </c>
      <c r="C208">
        <v>11.565</v>
      </c>
      <c r="D208" t="s">
        <v>91</v>
      </c>
      <c r="E208">
        <v>98.15</v>
      </c>
      <c r="F208">
        <v>47.42</v>
      </c>
      <c r="G208">
        <v>176.12</v>
      </c>
      <c r="H208">
        <v>3057</v>
      </c>
      <c r="I208">
        <v>26.574999999999999</v>
      </c>
      <c r="J208" t="s">
        <v>91</v>
      </c>
      <c r="K208">
        <v>92.71</v>
      </c>
      <c r="L208" t="s">
        <v>91</v>
      </c>
      <c r="M208">
        <v>51.65</v>
      </c>
      <c r="N208">
        <v>62.55</v>
      </c>
      <c r="O208">
        <v>11.548500000000001</v>
      </c>
      <c r="P208" t="s">
        <v>91</v>
      </c>
      <c r="Q208">
        <v>97.71</v>
      </c>
      <c r="R208">
        <v>47.45</v>
      </c>
      <c r="S208">
        <v>177.44</v>
      </c>
      <c r="T208">
        <v>3059.9656</v>
      </c>
      <c r="U208">
        <v>26.574999999999999</v>
      </c>
      <c r="V208" t="s">
        <v>91</v>
      </c>
      <c r="W208">
        <v>92.59</v>
      </c>
      <c r="X208" t="s">
        <v>91</v>
      </c>
      <c r="Y208">
        <v>51.69</v>
      </c>
      <c r="Z208">
        <v>62.278500000000001</v>
      </c>
    </row>
    <row r="209" spans="2:26" x14ac:dyDescent="0.25">
      <c r="B209" s="6">
        <v>40095</v>
      </c>
      <c r="C209">
        <v>10.7225</v>
      </c>
      <c r="D209" t="s">
        <v>91</v>
      </c>
      <c r="E209">
        <v>95.9</v>
      </c>
      <c r="F209">
        <v>48.43</v>
      </c>
      <c r="G209">
        <v>184</v>
      </c>
      <c r="H209">
        <v>3280</v>
      </c>
      <c r="I209">
        <v>25.67</v>
      </c>
      <c r="J209" t="s">
        <v>91</v>
      </c>
      <c r="K209">
        <v>91.82</v>
      </c>
      <c r="L209" t="s">
        <v>91</v>
      </c>
      <c r="M209">
        <v>52.67</v>
      </c>
      <c r="N209">
        <v>64.41</v>
      </c>
      <c r="O209">
        <v>10.720499999999999</v>
      </c>
      <c r="P209" t="s">
        <v>91</v>
      </c>
      <c r="Q209">
        <v>95.62</v>
      </c>
      <c r="R209">
        <v>48.46</v>
      </c>
      <c r="S209">
        <v>185</v>
      </c>
      <c r="T209">
        <v>3276.8687</v>
      </c>
      <c r="U209">
        <v>25.67</v>
      </c>
      <c r="V209" t="s">
        <v>91</v>
      </c>
      <c r="W209">
        <v>91.74</v>
      </c>
      <c r="X209" t="s">
        <v>91</v>
      </c>
      <c r="Y209">
        <v>52.65</v>
      </c>
      <c r="Z209">
        <v>64.363500000000002</v>
      </c>
    </row>
    <row r="210" spans="2:26" x14ac:dyDescent="0.25">
      <c r="B210" s="6">
        <v>40098</v>
      </c>
      <c r="C210">
        <v>10.862500000000001</v>
      </c>
      <c r="D210" t="s">
        <v>91</v>
      </c>
      <c r="E210">
        <v>96.05</v>
      </c>
      <c r="F210">
        <v>48.31</v>
      </c>
      <c r="G210">
        <v>182.96</v>
      </c>
      <c r="H210">
        <v>3240.5</v>
      </c>
      <c r="I210">
        <v>25.875</v>
      </c>
      <c r="J210" t="s">
        <v>91</v>
      </c>
      <c r="K210">
        <v>92.09</v>
      </c>
      <c r="L210" t="s">
        <v>91</v>
      </c>
      <c r="M210">
        <v>52.26</v>
      </c>
      <c r="N210">
        <v>63.98</v>
      </c>
      <c r="O210">
        <v>10.721299999999999</v>
      </c>
      <c r="P210" t="s">
        <v>91</v>
      </c>
      <c r="Q210">
        <v>95.6571</v>
      </c>
      <c r="R210">
        <v>48.46</v>
      </c>
      <c r="S210">
        <v>184.96</v>
      </c>
      <c r="T210">
        <v>3276.7937000000002</v>
      </c>
      <c r="U210">
        <v>25.675000000000001</v>
      </c>
      <c r="V210" t="s">
        <v>91</v>
      </c>
      <c r="W210">
        <v>91.769099999999995</v>
      </c>
      <c r="X210" t="s">
        <v>91</v>
      </c>
      <c r="Y210">
        <v>52.64</v>
      </c>
      <c r="Z210">
        <v>64.361999999999995</v>
      </c>
    </row>
    <row r="211" spans="2:26" x14ac:dyDescent="0.25">
      <c r="B211" s="6">
        <v>40099</v>
      </c>
      <c r="C211">
        <v>11.0275</v>
      </c>
      <c r="D211" t="s">
        <v>91</v>
      </c>
      <c r="E211">
        <v>96.55</v>
      </c>
      <c r="F211">
        <v>48.12</v>
      </c>
      <c r="G211">
        <v>181.52</v>
      </c>
      <c r="H211">
        <v>3191.5</v>
      </c>
      <c r="I211">
        <v>26.05</v>
      </c>
      <c r="J211" t="s">
        <v>91</v>
      </c>
      <c r="K211">
        <v>92.3</v>
      </c>
      <c r="L211" t="s">
        <v>91</v>
      </c>
      <c r="M211">
        <v>52.14</v>
      </c>
      <c r="N211">
        <v>63.42</v>
      </c>
      <c r="O211">
        <v>10.9971</v>
      </c>
      <c r="P211" t="s">
        <v>91</v>
      </c>
      <c r="Q211">
        <v>96.8</v>
      </c>
      <c r="R211">
        <v>47.85</v>
      </c>
      <c r="S211">
        <v>180.36</v>
      </c>
      <c r="T211">
        <v>3192.6311999999998</v>
      </c>
      <c r="U211">
        <v>26.055</v>
      </c>
      <c r="V211" t="s">
        <v>91</v>
      </c>
      <c r="W211">
        <v>92.3</v>
      </c>
      <c r="X211" t="s">
        <v>91</v>
      </c>
      <c r="Y211">
        <v>51.97</v>
      </c>
      <c r="Z211">
        <v>63.397500000000001</v>
      </c>
    </row>
    <row r="212" spans="2:26" x14ac:dyDescent="0.25">
      <c r="B212" s="6">
        <v>40100</v>
      </c>
      <c r="C212">
        <v>10.467499999999999</v>
      </c>
      <c r="D212" t="s">
        <v>91</v>
      </c>
      <c r="E212">
        <v>95.12</v>
      </c>
      <c r="F212">
        <v>48.8</v>
      </c>
      <c r="G212">
        <v>186.72</v>
      </c>
      <c r="H212">
        <v>3352.5</v>
      </c>
      <c r="I212">
        <v>25.44</v>
      </c>
      <c r="J212" t="s">
        <v>91</v>
      </c>
      <c r="K212">
        <v>91.67</v>
      </c>
      <c r="L212" t="s">
        <v>91</v>
      </c>
      <c r="M212">
        <v>52.82</v>
      </c>
      <c r="N212">
        <v>64.91</v>
      </c>
      <c r="O212">
        <v>10.452500000000001</v>
      </c>
      <c r="P212" t="s">
        <v>91</v>
      </c>
      <c r="Q212">
        <v>94.94</v>
      </c>
      <c r="R212">
        <v>48.77</v>
      </c>
      <c r="S212">
        <v>187.28</v>
      </c>
      <c r="T212">
        <v>3349.3</v>
      </c>
      <c r="U212">
        <v>25.43</v>
      </c>
      <c r="V212" t="s">
        <v>91</v>
      </c>
      <c r="W212">
        <v>91.59</v>
      </c>
      <c r="X212" t="s">
        <v>91</v>
      </c>
      <c r="Y212">
        <v>52.77</v>
      </c>
      <c r="Z212">
        <v>64.900800000000004</v>
      </c>
    </row>
    <row r="213" spans="2:26" x14ac:dyDescent="0.25">
      <c r="B213" s="6">
        <v>40101</v>
      </c>
      <c r="C213">
        <v>10.285</v>
      </c>
      <c r="D213" t="s">
        <v>91</v>
      </c>
      <c r="E213">
        <v>94.68</v>
      </c>
      <c r="F213">
        <v>49.000100000000003</v>
      </c>
      <c r="G213">
        <v>188.68</v>
      </c>
      <c r="H213">
        <v>3397</v>
      </c>
      <c r="I213">
        <v>25.204999999999998</v>
      </c>
      <c r="J213" t="s">
        <v>91</v>
      </c>
      <c r="K213">
        <v>91.37</v>
      </c>
      <c r="L213" t="s">
        <v>91</v>
      </c>
      <c r="M213">
        <v>53.05</v>
      </c>
      <c r="N213">
        <v>65.55</v>
      </c>
      <c r="O213">
        <v>10.2887</v>
      </c>
      <c r="P213" t="s">
        <v>91</v>
      </c>
      <c r="Q213">
        <v>94.33</v>
      </c>
      <c r="R213">
        <v>49.07</v>
      </c>
      <c r="S213">
        <v>189.6</v>
      </c>
      <c r="T213">
        <v>3401.1750000000002</v>
      </c>
      <c r="U213">
        <v>25.164999999999999</v>
      </c>
      <c r="V213" t="s">
        <v>91</v>
      </c>
      <c r="W213">
        <v>91.26</v>
      </c>
      <c r="X213" t="s">
        <v>91</v>
      </c>
      <c r="Y213">
        <v>53.12</v>
      </c>
      <c r="Z213">
        <v>65.561199999999999</v>
      </c>
    </row>
    <row r="214" spans="2:26" x14ac:dyDescent="0.25">
      <c r="B214" s="6">
        <v>40102</v>
      </c>
      <c r="C214">
        <v>10.63</v>
      </c>
      <c r="D214" t="s">
        <v>91</v>
      </c>
      <c r="E214">
        <v>95.45</v>
      </c>
      <c r="F214">
        <v>48.51</v>
      </c>
      <c r="G214">
        <v>184.8</v>
      </c>
      <c r="H214">
        <v>3286</v>
      </c>
      <c r="I214">
        <v>25.54</v>
      </c>
      <c r="J214" t="s">
        <v>91</v>
      </c>
      <c r="K214">
        <v>91.79</v>
      </c>
      <c r="L214" t="s">
        <v>91</v>
      </c>
      <c r="M214">
        <v>52.57</v>
      </c>
      <c r="N214">
        <v>64.61</v>
      </c>
      <c r="O214">
        <v>10.6295</v>
      </c>
      <c r="P214" t="s">
        <v>91</v>
      </c>
      <c r="Q214">
        <v>95.41</v>
      </c>
      <c r="R214">
        <v>48.51</v>
      </c>
      <c r="S214">
        <v>185.24</v>
      </c>
      <c r="T214">
        <v>3287.75</v>
      </c>
      <c r="U214">
        <v>25.555</v>
      </c>
      <c r="V214" t="s">
        <v>91</v>
      </c>
      <c r="W214">
        <v>91.63</v>
      </c>
      <c r="X214" t="s">
        <v>91</v>
      </c>
      <c r="Y214">
        <v>52.68</v>
      </c>
      <c r="Z214">
        <v>64.530500000000004</v>
      </c>
    </row>
    <row r="215" spans="2:26" x14ac:dyDescent="0.25">
      <c r="B215" s="6">
        <v>40105</v>
      </c>
      <c r="C215">
        <v>10.88</v>
      </c>
      <c r="D215" t="s">
        <v>91</v>
      </c>
      <c r="E215">
        <v>96.2</v>
      </c>
      <c r="F215">
        <v>48.2</v>
      </c>
      <c r="G215">
        <v>182.28</v>
      </c>
      <c r="H215">
        <v>3206.5</v>
      </c>
      <c r="I215">
        <v>25.695</v>
      </c>
      <c r="J215" t="s">
        <v>91</v>
      </c>
      <c r="K215">
        <v>91.93</v>
      </c>
      <c r="L215" t="s">
        <v>91</v>
      </c>
      <c r="M215">
        <v>52.39</v>
      </c>
      <c r="N215">
        <v>64.16</v>
      </c>
      <c r="O215">
        <v>10.887499999999999</v>
      </c>
      <c r="P215" t="s">
        <v>91</v>
      </c>
      <c r="Q215">
        <v>95.86</v>
      </c>
      <c r="R215">
        <v>48.27</v>
      </c>
      <c r="S215">
        <v>183.4</v>
      </c>
      <c r="T215">
        <v>3207.05</v>
      </c>
      <c r="U215">
        <v>25.725000000000001</v>
      </c>
      <c r="V215" t="s">
        <v>91</v>
      </c>
      <c r="W215">
        <v>91.77</v>
      </c>
      <c r="X215" t="s">
        <v>91</v>
      </c>
      <c r="Y215">
        <v>52.48</v>
      </c>
      <c r="Z215">
        <v>64.094399999999993</v>
      </c>
    </row>
    <row r="216" spans="2:26" x14ac:dyDescent="0.25">
      <c r="B216" s="6">
        <v>40106</v>
      </c>
      <c r="C216">
        <v>11.055</v>
      </c>
      <c r="D216" t="s">
        <v>91</v>
      </c>
      <c r="E216">
        <v>96.72</v>
      </c>
      <c r="F216">
        <v>47.926000000000002</v>
      </c>
      <c r="G216">
        <v>180.36</v>
      </c>
      <c r="H216">
        <v>3154.5</v>
      </c>
      <c r="I216">
        <v>26.004999999999999</v>
      </c>
      <c r="J216" t="s">
        <v>91</v>
      </c>
      <c r="K216">
        <v>92.14</v>
      </c>
      <c r="L216" t="s">
        <v>91</v>
      </c>
      <c r="M216">
        <v>52.05</v>
      </c>
      <c r="N216">
        <v>63.408000000000001</v>
      </c>
      <c r="O216">
        <v>11.0588</v>
      </c>
      <c r="P216" t="s">
        <v>91</v>
      </c>
      <c r="Q216">
        <v>96.78</v>
      </c>
      <c r="R216">
        <v>47.81</v>
      </c>
      <c r="S216">
        <v>179.88</v>
      </c>
      <c r="T216">
        <v>3155.9686999999999</v>
      </c>
      <c r="U216">
        <v>26</v>
      </c>
      <c r="V216" t="s">
        <v>91</v>
      </c>
      <c r="W216">
        <v>92.16</v>
      </c>
      <c r="X216" t="s">
        <v>91</v>
      </c>
      <c r="Y216">
        <v>52.02</v>
      </c>
      <c r="Z216">
        <v>63.3994</v>
      </c>
    </row>
    <row r="217" spans="2:26" x14ac:dyDescent="0.25">
      <c r="B217" s="6">
        <v>40107</v>
      </c>
      <c r="C217">
        <v>10.835000000000001</v>
      </c>
      <c r="D217" t="s">
        <v>91</v>
      </c>
      <c r="E217">
        <v>96.14</v>
      </c>
      <c r="F217">
        <v>48.09</v>
      </c>
      <c r="G217">
        <v>182.16</v>
      </c>
      <c r="H217">
        <v>3226.5</v>
      </c>
      <c r="I217">
        <v>25.75</v>
      </c>
      <c r="J217" t="s">
        <v>91</v>
      </c>
      <c r="K217">
        <v>91.93</v>
      </c>
      <c r="L217" t="s">
        <v>91</v>
      </c>
      <c r="M217">
        <v>52.357999999999997</v>
      </c>
      <c r="N217">
        <v>64.040000000000006</v>
      </c>
      <c r="O217">
        <v>10.828200000000001</v>
      </c>
      <c r="P217" t="s">
        <v>91</v>
      </c>
      <c r="Q217">
        <v>95.71</v>
      </c>
      <c r="R217">
        <v>48.33</v>
      </c>
      <c r="S217">
        <v>183.84</v>
      </c>
      <c r="T217">
        <v>3221.2312000000002</v>
      </c>
      <c r="U217">
        <v>25.734999999999999</v>
      </c>
      <c r="V217" t="s">
        <v>91</v>
      </c>
      <c r="W217">
        <v>91.67</v>
      </c>
      <c r="X217" t="s">
        <v>91</v>
      </c>
      <c r="Y217">
        <v>52.56</v>
      </c>
      <c r="Z217">
        <v>64.041499999999999</v>
      </c>
    </row>
    <row r="218" spans="2:26" x14ac:dyDescent="0.25">
      <c r="B218" s="6">
        <v>40108</v>
      </c>
      <c r="C218">
        <v>10.6775</v>
      </c>
      <c r="D218" t="s">
        <v>91</v>
      </c>
      <c r="E218">
        <v>95.67</v>
      </c>
      <c r="F218">
        <v>48.4</v>
      </c>
      <c r="G218">
        <v>184.04</v>
      </c>
      <c r="H218">
        <v>3269</v>
      </c>
      <c r="I218">
        <v>25.492999999999999</v>
      </c>
      <c r="J218" t="s">
        <v>91</v>
      </c>
      <c r="K218">
        <v>91.66</v>
      </c>
      <c r="L218" t="s">
        <v>91</v>
      </c>
      <c r="M218">
        <v>52.59</v>
      </c>
      <c r="N218">
        <v>64.8</v>
      </c>
      <c r="O218">
        <v>10.672499999999999</v>
      </c>
      <c r="P218" t="s">
        <v>91</v>
      </c>
      <c r="Q218">
        <v>95.45</v>
      </c>
      <c r="R218">
        <v>48.46</v>
      </c>
      <c r="S218">
        <v>184.84</v>
      </c>
      <c r="T218">
        <v>3266.9686999999999</v>
      </c>
      <c r="U218">
        <v>25.515000000000001</v>
      </c>
      <c r="V218" t="s">
        <v>91</v>
      </c>
      <c r="W218">
        <v>91.6</v>
      </c>
      <c r="X218" t="s">
        <v>91</v>
      </c>
      <c r="Y218">
        <v>52.63</v>
      </c>
      <c r="Z218">
        <v>64.575699999999998</v>
      </c>
    </row>
    <row r="219" spans="2:26" x14ac:dyDescent="0.25">
      <c r="B219" s="6">
        <v>40109</v>
      </c>
      <c r="C219">
        <v>10.36</v>
      </c>
      <c r="D219" t="s">
        <v>91</v>
      </c>
      <c r="E219">
        <v>94.95</v>
      </c>
      <c r="F219">
        <v>48.77</v>
      </c>
      <c r="G219">
        <v>187.28</v>
      </c>
      <c r="H219">
        <v>3360.5</v>
      </c>
      <c r="I219">
        <v>25.07</v>
      </c>
      <c r="J219" t="s">
        <v>91</v>
      </c>
      <c r="K219">
        <v>91.21</v>
      </c>
      <c r="L219" t="s">
        <v>91</v>
      </c>
      <c r="M219">
        <v>53.13</v>
      </c>
      <c r="N219">
        <v>65.72</v>
      </c>
      <c r="O219">
        <v>10.343400000000001</v>
      </c>
      <c r="P219" t="s">
        <v>91</v>
      </c>
      <c r="Q219">
        <v>94.87</v>
      </c>
      <c r="R219">
        <v>48.75</v>
      </c>
      <c r="S219">
        <v>187.04</v>
      </c>
      <c r="T219">
        <v>3366.2312000000002</v>
      </c>
      <c r="U219">
        <v>25.04</v>
      </c>
      <c r="V219" t="s">
        <v>91</v>
      </c>
      <c r="W219">
        <v>91.26</v>
      </c>
      <c r="X219" t="s">
        <v>91</v>
      </c>
      <c r="Y219">
        <v>53.02</v>
      </c>
      <c r="Z219">
        <v>65.743099999999998</v>
      </c>
    </row>
    <row r="220" spans="2:26" x14ac:dyDescent="0.25">
      <c r="B220" s="6">
        <v>40112</v>
      </c>
      <c r="C220">
        <v>9.9350000000000005</v>
      </c>
      <c r="D220" t="s">
        <v>91</v>
      </c>
      <c r="E220">
        <v>93.72</v>
      </c>
      <c r="F220">
        <v>49.41</v>
      </c>
      <c r="G220">
        <v>191.56</v>
      </c>
      <c r="H220">
        <v>3500.4250000000002</v>
      </c>
      <c r="I220">
        <v>24.585000000000001</v>
      </c>
      <c r="J220" t="s">
        <v>91</v>
      </c>
      <c r="K220">
        <v>90.689099999999996</v>
      </c>
      <c r="L220" t="s">
        <v>91</v>
      </c>
      <c r="M220">
        <v>53.75</v>
      </c>
      <c r="N220">
        <v>67</v>
      </c>
      <c r="O220">
        <v>9.9423999999999992</v>
      </c>
      <c r="P220" t="s">
        <v>91</v>
      </c>
      <c r="Q220">
        <v>93.79</v>
      </c>
      <c r="R220">
        <v>49.3</v>
      </c>
      <c r="S220">
        <v>191.28</v>
      </c>
      <c r="T220">
        <v>3495.3062</v>
      </c>
      <c r="U220">
        <v>24.57</v>
      </c>
      <c r="V220" t="s">
        <v>91</v>
      </c>
      <c r="W220">
        <v>90.77</v>
      </c>
      <c r="X220" t="s">
        <v>91</v>
      </c>
      <c r="Y220">
        <v>53.56</v>
      </c>
      <c r="Z220">
        <v>66.930199999999999</v>
      </c>
    </row>
    <row r="221" spans="2:26" x14ac:dyDescent="0.25">
      <c r="B221" s="6">
        <v>40113</v>
      </c>
      <c r="C221">
        <v>10.385</v>
      </c>
      <c r="D221" t="s">
        <v>91</v>
      </c>
      <c r="E221">
        <v>95</v>
      </c>
      <c r="F221">
        <v>48.72</v>
      </c>
      <c r="G221">
        <v>186</v>
      </c>
      <c r="H221">
        <v>3332</v>
      </c>
      <c r="I221">
        <v>25.245000000000001</v>
      </c>
      <c r="J221" t="s">
        <v>91</v>
      </c>
      <c r="K221">
        <v>91.47</v>
      </c>
      <c r="L221" t="s">
        <v>91</v>
      </c>
      <c r="M221">
        <v>52.75</v>
      </c>
      <c r="N221">
        <v>65</v>
      </c>
      <c r="O221">
        <v>10.397</v>
      </c>
      <c r="P221" t="s">
        <v>91</v>
      </c>
      <c r="Q221">
        <v>94.96</v>
      </c>
      <c r="R221">
        <v>48.65</v>
      </c>
      <c r="S221">
        <v>186.24</v>
      </c>
      <c r="T221">
        <v>3335.3906000000002</v>
      </c>
      <c r="U221">
        <v>25.265000000000001</v>
      </c>
      <c r="V221" t="s">
        <v>91</v>
      </c>
      <c r="W221">
        <v>91.43</v>
      </c>
      <c r="X221" t="s">
        <v>91</v>
      </c>
      <c r="Y221">
        <v>52.74</v>
      </c>
      <c r="Z221">
        <v>65.040199999999999</v>
      </c>
    </row>
    <row r="222" spans="2:26" x14ac:dyDescent="0.25">
      <c r="B222" s="6">
        <v>40114</v>
      </c>
      <c r="C222">
        <v>10.55</v>
      </c>
      <c r="D222" t="s">
        <v>91</v>
      </c>
      <c r="E222">
        <v>95.45</v>
      </c>
      <c r="F222">
        <v>48.46</v>
      </c>
      <c r="G222">
        <v>184.12</v>
      </c>
      <c r="H222">
        <v>3288.25</v>
      </c>
      <c r="I222">
        <v>25.535</v>
      </c>
      <c r="J222" t="s">
        <v>91</v>
      </c>
      <c r="K222">
        <v>91.75</v>
      </c>
      <c r="L222" t="s">
        <v>91</v>
      </c>
      <c r="M222">
        <v>52.36</v>
      </c>
      <c r="N222">
        <v>64.34</v>
      </c>
      <c r="O222">
        <v>10.5444</v>
      </c>
      <c r="P222" t="s">
        <v>91</v>
      </c>
      <c r="Q222">
        <v>95.72</v>
      </c>
      <c r="R222">
        <v>48.27</v>
      </c>
      <c r="S222">
        <v>183.4</v>
      </c>
      <c r="T222">
        <v>3287.2593999999999</v>
      </c>
      <c r="U222">
        <v>25.55</v>
      </c>
      <c r="V222" t="s">
        <v>91</v>
      </c>
      <c r="W222">
        <v>91.78</v>
      </c>
      <c r="X222" t="s">
        <v>91</v>
      </c>
      <c r="Y222">
        <v>52.35</v>
      </c>
      <c r="Z222">
        <v>64.299700000000001</v>
      </c>
    </row>
    <row r="223" spans="2:26" x14ac:dyDescent="0.25">
      <c r="B223" s="6">
        <v>40115</v>
      </c>
      <c r="C223">
        <v>10.157500000000001</v>
      </c>
      <c r="D223" t="s">
        <v>91</v>
      </c>
      <c r="E223">
        <v>94.41</v>
      </c>
      <c r="F223">
        <v>49</v>
      </c>
      <c r="G223">
        <v>188.08</v>
      </c>
      <c r="H223">
        <v>3408.5</v>
      </c>
      <c r="I223">
        <v>25.074999999999999</v>
      </c>
      <c r="J223" t="s">
        <v>91</v>
      </c>
      <c r="K223">
        <v>91.31</v>
      </c>
      <c r="L223" t="s">
        <v>91</v>
      </c>
      <c r="M223">
        <v>52.91</v>
      </c>
      <c r="N223">
        <v>65.459999999999994</v>
      </c>
      <c r="O223">
        <v>10.1882</v>
      </c>
      <c r="P223" t="s">
        <v>91</v>
      </c>
      <c r="Q223">
        <v>94.18</v>
      </c>
      <c r="R223">
        <v>49.05</v>
      </c>
      <c r="S223">
        <v>189.28</v>
      </c>
      <c r="T223">
        <v>3397.3312000000001</v>
      </c>
      <c r="U223">
        <v>25.074999999999999</v>
      </c>
      <c r="V223" t="s">
        <v>91</v>
      </c>
      <c r="W223">
        <v>91.2</v>
      </c>
      <c r="X223" t="s">
        <v>91</v>
      </c>
      <c r="Y223">
        <v>53.01</v>
      </c>
      <c r="Z223">
        <v>65.483199999999997</v>
      </c>
    </row>
    <row r="224" spans="2:26" x14ac:dyDescent="0.25">
      <c r="B224" s="6">
        <v>40116</v>
      </c>
      <c r="C224">
        <v>10.637499999999999</v>
      </c>
      <c r="D224" t="s">
        <v>91</v>
      </c>
      <c r="E224">
        <v>95.78</v>
      </c>
      <c r="F224">
        <v>48.27</v>
      </c>
      <c r="G224">
        <v>182.64</v>
      </c>
      <c r="H224">
        <v>3245.5</v>
      </c>
      <c r="I224">
        <v>25.625</v>
      </c>
      <c r="J224" t="s">
        <v>91</v>
      </c>
      <c r="K224">
        <v>91.99</v>
      </c>
      <c r="L224" t="s">
        <v>91</v>
      </c>
      <c r="M224">
        <v>52.17</v>
      </c>
      <c r="N224">
        <v>64.06</v>
      </c>
      <c r="O224">
        <v>10.6408</v>
      </c>
      <c r="P224" t="s">
        <v>91</v>
      </c>
      <c r="Q224">
        <v>95.93</v>
      </c>
      <c r="R224">
        <v>48.13</v>
      </c>
      <c r="S224">
        <v>182.2</v>
      </c>
      <c r="T224">
        <v>3245.15</v>
      </c>
      <c r="U224">
        <v>25.62</v>
      </c>
      <c r="V224" t="s">
        <v>91</v>
      </c>
      <c r="W224">
        <v>91.94</v>
      </c>
      <c r="X224" t="s">
        <v>91</v>
      </c>
      <c r="Y224">
        <v>52.11</v>
      </c>
      <c r="Z224">
        <v>64.033600000000007</v>
      </c>
    </row>
    <row r="225" spans="2:26" x14ac:dyDescent="0.25">
      <c r="B225" s="6">
        <v>40119</v>
      </c>
      <c r="C225">
        <v>10.484999999999999</v>
      </c>
      <c r="D225" t="s">
        <v>91</v>
      </c>
      <c r="E225">
        <v>95.05</v>
      </c>
      <c r="F225">
        <v>48.42</v>
      </c>
      <c r="G225">
        <v>184</v>
      </c>
      <c r="H225">
        <v>3300.5</v>
      </c>
      <c r="I225">
        <v>25.47</v>
      </c>
      <c r="J225" t="s">
        <v>91</v>
      </c>
      <c r="K225">
        <v>90.98</v>
      </c>
      <c r="L225" t="s">
        <v>91</v>
      </c>
      <c r="M225">
        <v>52.25</v>
      </c>
      <c r="N225">
        <v>64.52</v>
      </c>
      <c r="O225">
        <v>10.479699999999999</v>
      </c>
      <c r="P225" t="s">
        <v>91</v>
      </c>
      <c r="Q225">
        <v>95.1</v>
      </c>
      <c r="R225">
        <v>48.38</v>
      </c>
      <c r="S225">
        <v>184.12</v>
      </c>
      <c r="T225">
        <v>3292.9843999999998</v>
      </c>
      <c r="U225">
        <v>25.465</v>
      </c>
      <c r="V225" t="s">
        <v>91</v>
      </c>
      <c r="W225">
        <v>91.04</v>
      </c>
      <c r="X225" t="s">
        <v>91</v>
      </c>
      <c r="Y225">
        <v>52.26</v>
      </c>
      <c r="Z225">
        <v>64.417699999999996</v>
      </c>
    </row>
    <row r="226" spans="2:26" x14ac:dyDescent="0.25">
      <c r="B226" s="6">
        <v>40120</v>
      </c>
      <c r="C226">
        <v>10.0975</v>
      </c>
      <c r="D226" t="s">
        <v>91</v>
      </c>
      <c r="E226">
        <v>94.1</v>
      </c>
      <c r="F226">
        <v>48.99</v>
      </c>
      <c r="G226">
        <v>187.92</v>
      </c>
      <c r="H226">
        <v>3417</v>
      </c>
      <c r="I226">
        <v>25.175000000000001</v>
      </c>
      <c r="J226" t="s">
        <v>91</v>
      </c>
      <c r="K226">
        <v>90.77</v>
      </c>
      <c r="L226" t="s">
        <v>91</v>
      </c>
      <c r="M226">
        <v>52.66</v>
      </c>
      <c r="N226">
        <v>65.2</v>
      </c>
      <c r="O226">
        <v>10.097899999999999</v>
      </c>
      <c r="P226" t="s">
        <v>91</v>
      </c>
      <c r="Q226">
        <v>94.09</v>
      </c>
      <c r="R226">
        <v>48.89</v>
      </c>
      <c r="S226">
        <v>188</v>
      </c>
      <c r="T226">
        <v>3412.3687</v>
      </c>
      <c r="U226">
        <v>25.155000000000001</v>
      </c>
      <c r="V226" t="s">
        <v>91</v>
      </c>
      <c r="W226">
        <v>90.74</v>
      </c>
      <c r="X226" t="s">
        <v>91</v>
      </c>
      <c r="Y226">
        <v>52.6</v>
      </c>
      <c r="Z226">
        <v>65.192300000000003</v>
      </c>
    </row>
    <row r="227" spans="2:26" x14ac:dyDescent="0.25">
      <c r="B227" s="6">
        <v>40121</v>
      </c>
      <c r="C227">
        <v>9.8574999999999999</v>
      </c>
      <c r="D227" t="s">
        <v>91</v>
      </c>
      <c r="E227">
        <v>93.24</v>
      </c>
      <c r="F227">
        <v>49.34</v>
      </c>
      <c r="G227">
        <v>190.88</v>
      </c>
      <c r="H227">
        <v>3503</v>
      </c>
      <c r="I227">
        <v>24.914999999999999</v>
      </c>
      <c r="J227" t="s">
        <v>91</v>
      </c>
      <c r="K227">
        <v>90.52</v>
      </c>
      <c r="L227" t="s">
        <v>91</v>
      </c>
      <c r="M227">
        <v>52.91</v>
      </c>
      <c r="N227">
        <v>65.97</v>
      </c>
      <c r="O227">
        <v>9.8231999999999999</v>
      </c>
      <c r="P227" t="s">
        <v>91</v>
      </c>
      <c r="Q227">
        <v>92.63</v>
      </c>
      <c r="R227">
        <v>49.64</v>
      </c>
      <c r="S227">
        <v>193.8</v>
      </c>
      <c r="T227">
        <v>3504.3155999999999</v>
      </c>
      <c r="U227">
        <v>24.87</v>
      </c>
      <c r="V227" t="s">
        <v>91</v>
      </c>
      <c r="W227">
        <v>90.31</v>
      </c>
      <c r="X227" t="s">
        <v>91</v>
      </c>
      <c r="Y227">
        <v>53.11</v>
      </c>
      <c r="Z227">
        <v>65.919200000000004</v>
      </c>
    </row>
    <row r="228" spans="2:26" x14ac:dyDescent="0.25">
      <c r="B228" s="6">
        <v>40122</v>
      </c>
      <c r="C228">
        <v>9.7925000000000004</v>
      </c>
      <c r="D228" t="s">
        <v>91</v>
      </c>
      <c r="E228">
        <v>93.24</v>
      </c>
      <c r="F228">
        <v>49.38</v>
      </c>
      <c r="G228">
        <v>191.28</v>
      </c>
      <c r="H228">
        <v>3505</v>
      </c>
      <c r="I228">
        <v>24.785</v>
      </c>
      <c r="J228" t="s">
        <v>91</v>
      </c>
      <c r="K228">
        <v>90.54</v>
      </c>
      <c r="L228" t="s">
        <v>91</v>
      </c>
      <c r="M228">
        <v>52.89</v>
      </c>
      <c r="N228">
        <v>66.010000000000005</v>
      </c>
      <c r="O228">
        <v>9.8057999999999996</v>
      </c>
      <c r="P228" t="s">
        <v>91</v>
      </c>
      <c r="Q228">
        <v>93.03</v>
      </c>
      <c r="R228">
        <v>49.42</v>
      </c>
      <c r="S228">
        <v>192.08</v>
      </c>
      <c r="T228">
        <v>3510.1</v>
      </c>
      <c r="U228">
        <v>24.83</v>
      </c>
      <c r="V228" t="s">
        <v>91</v>
      </c>
      <c r="W228">
        <v>90.46</v>
      </c>
      <c r="X228" t="s">
        <v>91</v>
      </c>
      <c r="Y228">
        <v>52.93</v>
      </c>
      <c r="Z228">
        <v>66.018500000000003</v>
      </c>
    </row>
    <row r="229" spans="2:26" x14ac:dyDescent="0.25">
      <c r="B229" s="6">
        <v>40123</v>
      </c>
      <c r="C229">
        <v>9.85</v>
      </c>
      <c r="D229" t="s">
        <v>91</v>
      </c>
      <c r="E229">
        <v>93.33</v>
      </c>
      <c r="F229">
        <v>49.32</v>
      </c>
      <c r="G229">
        <v>190.76</v>
      </c>
      <c r="H229">
        <v>3498.5</v>
      </c>
      <c r="I229">
        <v>24.995000000000001</v>
      </c>
      <c r="J229" t="s">
        <v>91</v>
      </c>
      <c r="K229">
        <v>90.81</v>
      </c>
      <c r="L229" t="s">
        <v>91</v>
      </c>
      <c r="M229">
        <v>52.56</v>
      </c>
      <c r="N229">
        <v>65.540000000000006</v>
      </c>
      <c r="O229">
        <v>9.8548000000000009</v>
      </c>
      <c r="P229" t="s">
        <v>91</v>
      </c>
      <c r="Q229">
        <v>93.33</v>
      </c>
      <c r="R229">
        <v>49.26</v>
      </c>
      <c r="S229">
        <v>190.84</v>
      </c>
      <c r="T229">
        <v>3491.4187000000002</v>
      </c>
      <c r="U229">
        <v>25.03</v>
      </c>
      <c r="V229" t="s">
        <v>91</v>
      </c>
      <c r="W229">
        <v>90.7</v>
      </c>
      <c r="X229" t="s">
        <v>91</v>
      </c>
      <c r="Y229">
        <v>52.65</v>
      </c>
      <c r="Z229">
        <v>65.4649</v>
      </c>
    </row>
    <row r="230" spans="2:26" x14ac:dyDescent="0.25">
      <c r="B230" s="6">
        <v>40126</v>
      </c>
      <c r="C230">
        <v>9.8949999999999996</v>
      </c>
      <c r="D230" t="s">
        <v>91</v>
      </c>
      <c r="E230">
        <v>93.44</v>
      </c>
      <c r="F230">
        <v>49.259900000000002</v>
      </c>
      <c r="G230">
        <v>190.44</v>
      </c>
      <c r="H230">
        <v>3488.5</v>
      </c>
      <c r="I230">
        <v>25.135000000000002</v>
      </c>
      <c r="J230" t="s">
        <v>91</v>
      </c>
      <c r="K230">
        <v>90.85</v>
      </c>
      <c r="L230" t="s">
        <v>91</v>
      </c>
      <c r="M230">
        <v>52.37</v>
      </c>
      <c r="N230">
        <v>65.03</v>
      </c>
      <c r="O230">
        <v>9.8712</v>
      </c>
      <c r="P230" t="s">
        <v>91</v>
      </c>
      <c r="Q230">
        <v>93.26</v>
      </c>
      <c r="R230">
        <v>49.29</v>
      </c>
      <c r="S230">
        <v>191.04</v>
      </c>
      <c r="T230">
        <v>3485.2</v>
      </c>
      <c r="U230">
        <v>25.175000000000001</v>
      </c>
      <c r="V230" t="s">
        <v>91</v>
      </c>
      <c r="W230">
        <v>90.82</v>
      </c>
      <c r="X230" t="s">
        <v>91</v>
      </c>
      <c r="Y230">
        <v>52.48</v>
      </c>
      <c r="Z230">
        <v>65.080600000000004</v>
      </c>
    </row>
    <row r="231" spans="2:26" x14ac:dyDescent="0.25">
      <c r="B231" s="6">
        <v>40127</v>
      </c>
      <c r="C231">
        <v>9.8049999999999997</v>
      </c>
      <c r="D231" t="s">
        <v>91</v>
      </c>
      <c r="E231">
        <v>93.27</v>
      </c>
      <c r="F231">
        <v>49.35</v>
      </c>
      <c r="G231">
        <v>191.72</v>
      </c>
      <c r="H231">
        <v>3519</v>
      </c>
      <c r="I231">
        <v>25.15</v>
      </c>
      <c r="J231" t="s">
        <v>91</v>
      </c>
      <c r="K231">
        <v>90.92</v>
      </c>
      <c r="L231" t="s">
        <v>91</v>
      </c>
      <c r="M231">
        <v>52.32</v>
      </c>
      <c r="N231">
        <v>65.22</v>
      </c>
      <c r="O231">
        <v>9.7789000000000001</v>
      </c>
      <c r="P231" t="s">
        <v>91</v>
      </c>
      <c r="Q231">
        <v>93.06</v>
      </c>
      <c r="R231">
        <v>49.38</v>
      </c>
      <c r="S231">
        <v>191.72</v>
      </c>
      <c r="T231">
        <v>3516.6093999999998</v>
      </c>
      <c r="U231">
        <v>25.195</v>
      </c>
      <c r="V231" t="s">
        <v>91</v>
      </c>
      <c r="W231">
        <v>90.85</v>
      </c>
      <c r="X231" t="s">
        <v>91</v>
      </c>
      <c r="Y231">
        <v>52.43</v>
      </c>
      <c r="Z231">
        <v>65.008200000000002</v>
      </c>
    </row>
    <row r="232" spans="2:26" x14ac:dyDescent="0.25">
      <c r="B232" s="6">
        <v>40128</v>
      </c>
      <c r="C232">
        <v>9.92</v>
      </c>
      <c r="D232" t="s">
        <v>91</v>
      </c>
      <c r="E232">
        <v>93.66</v>
      </c>
      <c r="F232">
        <v>49.09</v>
      </c>
      <c r="G232">
        <v>189.2</v>
      </c>
      <c r="H232">
        <v>3429.5</v>
      </c>
      <c r="I232">
        <v>25.375</v>
      </c>
      <c r="J232" t="s">
        <v>91</v>
      </c>
      <c r="K232">
        <v>91.18</v>
      </c>
      <c r="L232" t="s">
        <v>91</v>
      </c>
      <c r="M232">
        <v>52.05</v>
      </c>
      <c r="N232">
        <v>64.47</v>
      </c>
      <c r="O232">
        <v>9.7797999999999998</v>
      </c>
      <c r="P232" t="s">
        <v>91</v>
      </c>
      <c r="Q232">
        <v>93.067499999999995</v>
      </c>
      <c r="R232">
        <v>49.37</v>
      </c>
      <c r="S232">
        <v>191.72</v>
      </c>
      <c r="T232">
        <v>3516.5311999999999</v>
      </c>
      <c r="U232">
        <v>25.195</v>
      </c>
      <c r="V232" t="s">
        <v>91</v>
      </c>
      <c r="W232">
        <v>90.854699999999994</v>
      </c>
      <c r="X232" t="s">
        <v>91</v>
      </c>
      <c r="Y232">
        <v>52.43</v>
      </c>
      <c r="Z232">
        <v>65.006699999999995</v>
      </c>
    </row>
    <row r="233" spans="2:26" x14ac:dyDescent="0.25">
      <c r="B233" s="6">
        <v>40129</v>
      </c>
      <c r="C233">
        <v>9.8812999999999995</v>
      </c>
      <c r="D233" t="s">
        <v>91</v>
      </c>
      <c r="E233">
        <v>93.49</v>
      </c>
      <c r="F233">
        <v>49.21</v>
      </c>
      <c r="G233">
        <v>190.6</v>
      </c>
      <c r="H233">
        <v>3487</v>
      </c>
      <c r="I233">
        <v>25.38</v>
      </c>
      <c r="J233" t="s">
        <v>91</v>
      </c>
      <c r="K233">
        <v>91.21</v>
      </c>
      <c r="L233" t="s">
        <v>91</v>
      </c>
      <c r="M233">
        <v>52.04</v>
      </c>
      <c r="N233">
        <v>64.45</v>
      </c>
      <c r="O233">
        <v>9.859</v>
      </c>
      <c r="P233" t="s">
        <v>91</v>
      </c>
      <c r="Q233">
        <v>93.54</v>
      </c>
      <c r="R233">
        <v>49.12</v>
      </c>
      <c r="S233">
        <v>189.76</v>
      </c>
      <c r="T233">
        <v>3487.8094000000001</v>
      </c>
      <c r="U233">
        <v>25.41</v>
      </c>
      <c r="V233" t="s">
        <v>91</v>
      </c>
      <c r="W233">
        <v>91.14</v>
      </c>
      <c r="X233" t="s">
        <v>91</v>
      </c>
      <c r="Y233">
        <v>52.08</v>
      </c>
      <c r="Z233">
        <v>64.447900000000004</v>
      </c>
    </row>
    <row r="234" spans="2:26" x14ac:dyDescent="0.25">
      <c r="B234" s="6">
        <v>40130</v>
      </c>
      <c r="C234">
        <v>10.039999999999999</v>
      </c>
      <c r="D234" t="s">
        <v>91</v>
      </c>
      <c r="E234">
        <v>93.92</v>
      </c>
      <c r="F234">
        <v>48.98</v>
      </c>
      <c r="G234">
        <v>188.08</v>
      </c>
      <c r="H234">
        <v>3422</v>
      </c>
      <c r="I234">
        <v>25.4055</v>
      </c>
      <c r="J234" t="s">
        <v>91</v>
      </c>
      <c r="K234">
        <v>91.28</v>
      </c>
      <c r="L234" t="s">
        <v>91</v>
      </c>
      <c r="M234">
        <v>51.93</v>
      </c>
      <c r="N234">
        <v>64.260000000000005</v>
      </c>
      <c r="O234">
        <v>10.048</v>
      </c>
      <c r="P234" t="s">
        <v>91</v>
      </c>
      <c r="Q234">
        <v>94.01</v>
      </c>
      <c r="R234">
        <v>48.87</v>
      </c>
      <c r="S234">
        <v>187.8</v>
      </c>
      <c r="T234">
        <v>3419.875</v>
      </c>
      <c r="U234">
        <v>25.515000000000001</v>
      </c>
      <c r="V234" t="s">
        <v>91</v>
      </c>
      <c r="W234">
        <v>91.22</v>
      </c>
      <c r="X234" t="s">
        <v>91</v>
      </c>
      <c r="Y234">
        <v>51.97</v>
      </c>
      <c r="Z234">
        <v>64.161900000000003</v>
      </c>
    </row>
    <row r="235" spans="2:26" x14ac:dyDescent="0.25">
      <c r="B235" s="6">
        <v>40133</v>
      </c>
      <c r="C235">
        <v>10.442500000000001</v>
      </c>
      <c r="D235" t="s">
        <v>91</v>
      </c>
      <c r="E235">
        <v>95.02</v>
      </c>
      <c r="F235">
        <v>48.31</v>
      </c>
      <c r="G235">
        <v>183.52</v>
      </c>
      <c r="H235">
        <v>3297.5</v>
      </c>
      <c r="I235">
        <v>25.995000000000001</v>
      </c>
      <c r="J235" t="s">
        <v>91</v>
      </c>
      <c r="K235">
        <v>91.77</v>
      </c>
      <c r="L235" t="s">
        <v>91</v>
      </c>
      <c r="M235">
        <v>51.36</v>
      </c>
      <c r="N235">
        <v>62.9</v>
      </c>
      <c r="O235">
        <v>10.4117</v>
      </c>
      <c r="P235" t="s">
        <v>91</v>
      </c>
      <c r="Q235">
        <v>95.5</v>
      </c>
      <c r="R235">
        <v>48.08</v>
      </c>
      <c r="S235">
        <v>181.72</v>
      </c>
      <c r="T235">
        <v>3295.7343999999998</v>
      </c>
      <c r="U235">
        <v>26.01</v>
      </c>
      <c r="V235" t="s">
        <v>91</v>
      </c>
      <c r="W235">
        <v>91.91</v>
      </c>
      <c r="X235" t="s">
        <v>91</v>
      </c>
      <c r="Y235">
        <v>51.15</v>
      </c>
      <c r="Z235">
        <v>62.908900000000003</v>
      </c>
    </row>
    <row r="236" spans="2:26" x14ac:dyDescent="0.25">
      <c r="B236" s="6">
        <v>40134</v>
      </c>
      <c r="C236">
        <v>10.59</v>
      </c>
      <c r="D236" t="s">
        <v>91</v>
      </c>
      <c r="E236">
        <v>95.53</v>
      </c>
      <c r="F236">
        <v>48.11</v>
      </c>
      <c r="G236">
        <v>181.8</v>
      </c>
      <c r="H236">
        <v>3248</v>
      </c>
      <c r="I236">
        <v>26.09</v>
      </c>
      <c r="J236" t="s">
        <v>91</v>
      </c>
      <c r="K236">
        <v>91.97</v>
      </c>
      <c r="L236" t="s">
        <v>91</v>
      </c>
      <c r="M236">
        <v>51.16</v>
      </c>
      <c r="N236">
        <v>62.7</v>
      </c>
      <c r="O236">
        <v>10.5707</v>
      </c>
      <c r="P236" t="s">
        <v>91</v>
      </c>
      <c r="Q236">
        <v>95.59</v>
      </c>
      <c r="R236">
        <v>48.03</v>
      </c>
      <c r="S236">
        <v>181.36</v>
      </c>
      <c r="T236">
        <v>3244.6187</v>
      </c>
      <c r="U236">
        <v>26.114999999999998</v>
      </c>
      <c r="V236" t="s">
        <v>91</v>
      </c>
      <c r="W236">
        <v>91.96</v>
      </c>
      <c r="X236" t="s">
        <v>91</v>
      </c>
      <c r="Y236">
        <v>51.09</v>
      </c>
      <c r="Z236">
        <v>62.642499999999998</v>
      </c>
    </row>
    <row r="237" spans="2:26" x14ac:dyDescent="0.25">
      <c r="B237" s="6">
        <v>40135</v>
      </c>
      <c r="C237">
        <v>10.3375</v>
      </c>
      <c r="D237" t="s">
        <v>91</v>
      </c>
      <c r="E237">
        <v>94.97</v>
      </c>
      <c r="F237">
        <v>48.4</v>
      </c>
      <c r="G237">
        <v>184.12</v>
      </c>
      <c r="H237">
        <v>3323.5</v>
      </c>
      <c r="I237">
        <v>25.975000000000001</v>
      </c>
      <c r="J237" t="s">
        <v>91</v>
      </c>
      <c r="K237">
        <v>91.74</v>
      </c>
      <c r="L237" t="s">
        <v>91</v>
      </c>
      <c r="M237">
        <v>51.33</v>
      </c>
      <c r="N237">
        <v>63.25</v>
      </c>
      <c r="O237">
        <v>10.3185</v>
      </c>
      <c r="P237" t="s">
        <v>91</v>
      </c>
      <c r="Q237">
        <v>94.84</v>
      </c>
      <c r="R237">
        <v>48.41</v>
      </c>
      <c r="S237">
        <v>184.16</v>
      </c>
      <c r="T237">
        <v>3321.375</v>
      </c>
      <c r="U237">
        <v>25.85</v>
      </c>
      <c r="V237" t="s">
        <v>91</v>
      </c>
      <c r="W237">
        <v>91.68</v>
      </c>
      <c r="X237" t="s">
        <v>91</v>
      </c>
      <c r="Y237">
        <v>51.4</v>
      </c>
      <c r="Z237">
        <v>63.267699999999998</v>
      </c>
    </row>
    <row r="238" spans="2:26" x14ac:dyDescent="0.25">
      <c r="B238" s="6">
        <v>40136</v>
      </c>
      <c r="C238">
        <v>10.39</v>
      </c>
      <c r="D238" t="s">
        <v>91</v>
      </c>
      <c r="E238">
        <v>95.14</v>
      </c>
      <c r="F238">
        <v>48.29</v>
      </c>
      <c r="G238">
        <v>182.96</v>
      </c>
      <c r="H238">
        <v>3281.5</v>
      </c>
      <c r="I238">
        <v>25.9</v>
      </c>
      <c r="J238" t="s">
        <v>91</v>
      </c>
      <c r="K238">
        <v>91.85</v>
      </c>
      <c r="L238" t="s">
        <v>91</v>
      </c>
      <c r="M238">
        <v>51.26</v>
      </c>
      <c r="N238">
        <v>63</v>
      </c>
      <c r="O238">
        <v>10.4239</v>
      </c>
      <c r="P238" t="s">
        <v>91</v>
      </c>
      <c r="Q238">
        <v>95.08</v>
      </c>
      <c r="R238">
        <v>48.28</v>
      </c>
      <c r="S238">
        <v>183.24</v>
      </c>
      <c r="T238">
        <v>3287.3843999999999</v>
      </c>
      <c r="U238">
        <v>25.98</v>
      </c>
      <c r="V238" t="s">
        <v>91</v>
      </c>
      <c r="W238">
        <v>91.84</v>
      </c>
      <c r="X238" t="s">
        <v>91</v>
      </c>
      <c r="Y238">
        <v>51.22</v>
      </c>
      <c r="Z238">
        <v>62.951700000000002</v>
      </c>
    </row>
    <row r="239" spans="2:26" x14ac:dyDescent="0.25">
      <c r="B239" s="6">
        <v>40137</v>
      </c>
      <c r="C239">
        <v>9.3450000000000006</v>
      </c>
      <c r="D239" t="s">
        <v>91</v>
      </c>
      <c r="E239">
        <v>95.12</v>
      </c>
      <c r="F239">
        <v>48.302399999999999</v>
      </c>
      <c r="G239">
        <v>183.36</v>
      </c>
      <c r="H239">
        <v>2930.85</v>
      </c>
      <c r="I239">
        <v>25.895</v>
      </c>
      <c r="J239" t="s">
        <v>91</v>
      </c>
      <c r="K239">
        <v>91.84</v>
      </c>
      <c r="L239" t="s">
        <v>91</v>
      </c>
      <c r="M239">
        <v>51.31</v>
      </c>
      <c r="N239">
        <v>58.02</v>
      </c>
      <c r="O239">
        <v>9.3488000000000007</v>
      </c>
      <c r="P239" t="s">
        <v>91</v>
      </c>
      <c r="Q239">
        <v>94.97</v>
      </c>
      <c r="R239">
        <v>48.33</v>
      </c>
      <c r="S239">
        <v>183.6</v>
      </c>
      <c r="T239">
        <v>2926.35</v>
      </c>
      <c r="U239">
        <v>25.914999999999999</v>
      </c>
      <c r="V239" t="s">
        <v>91</v>
      </c>
      <c r="W239">
        <v>91.78</v>
      </c>
      <c r="X239" t="s">
        <v>91</v>
      </c>
      <c r="Y239">
        <v>51.27</v>
      </c>
      <c r="Z239">
        <v>57.901899999999998</v>
      </c>
    </row>
    <row r="240" spans="2:26" x14ac:dyDescent="0.25">
      <c r="B240" s="6">
        <v>40140</v>
      </c>
      <c r="C240">
        <v>9.3125</v>
      </c>
      <c r="D240" t="s">
        <v>91</v>
      </c>
      <c r="E240">
        <v>95</v>
      </c>
      <c r="F240">
        <v>48.35</v>
      </c>
      <c r="G240">
        <v>183.32</v>
      </c>
      <c r="H240">
        <v>2937</v>
      </c>
      <c r="I240">
        <v>25.83</v>
      </c>
      <c r="J240" t="s">
        <v>91</v>
      </c>
      <c r="K240">
        <v>91.71</v>
      </c>
      <c r="L240" t="s">
        <v>91</v>
      </c>
      <c r="M240">
        <v>51.36</v>
      </c>
      <c r="N240">
        <v>57.92</v>
      </c>
      <c r="O240">
        <v>9.3324999999999996</v>
      </c>
      <c r="P240" t="s">
        <v>91</v>
      </c>
      <c r="Q240">
        <v>95.11</v>
      </c>
      <c r="R240">
        <v>48.25</v>
      </c>
      <c r="S240">
        <v>183</v>
      </c>
      <c r="T240">
        <v>2931.0686999999998</v>
      </c>
      <c r="U240">
        <v>25.885000000000002</v>
      </c>
      <c r="V240" t="s">
        <v>91</v>
      </c>
      <c r="W240">
        <v>91.77</v>
      </c>
      <c r="X240" t="s">
        <v>91</v>
      </c>
      <c r="Y240">
        <v>51.26</v>
      </c>
      <c r="Z240">
        <v>57.9617</v>
      </c>
    </row>
    <row r="241" spans="2:26" x14ac:dyDescent="0.25">
      <c r="B241" s="6">
        <v>40141</v>
      </c>
      <c r="C241">
        <v>9.5150000000000006</v>
      </c>
      <c r="D241" t="s">
        <v>91</v>
      </c>
      <c r="E241">
        <v>95.6</v>
      </c>
      <c r="F241">
        <v>48.05</v>
      </c>
      <c r="G241">
        <v>181.32</v>
      </c>
      <c r="H241">
        <v>2880.2656000000002</v>
      </c>
      <c r="I241">
        <v>26.22</v>
      </c>
      <c r="J241" t="s">
        <v>91</v>
      </c>
      <c r="K241">
        <v>92.18</v>
      </c>
      <c r="L241" t="s">
        <v>91</v>
      </c>
      <c r="M241">
        <v>50.760100000000001</v>
      </c>
      <c r="N241">
        <v>57.09</v>
      </c>
      <c r="O241">
        <v>9.4905000000000008</v>
      </c>
      <c r="P241" t="s">
        <v>91</v>
      </c>
      <c r="Q241">
        <v>95.54</v>
      </c>
      <c r="R241">
        <v>48.01</v>
      </c>
      <c r="S241">
        <v>181.2</v>
      </c>
      <c r="T241">
        <v>2881.2593999999999</v>
      </c>
      <c r="U241">
        <v>26.225000000000001</v>
      </c>
      <c r="V241" t="s">
        <v>91</v>
      </c>
      <c r="W241">
        <v>92.11</v>
      </c>
      <c r="X241" t="s">
        <v>91</v>
      </c>
      <c r="Y241">
        <v>50.86</v>
      </c>
      <c r="Z241">
        <v>57.191899999999997</v>
      </c>
    </row>
    <row r="242" spans="2:26" x14ac:dyDescent="0.25">
      <c r="B242" s="6">
        <v>40142</v>
      </c>
      <c r="C242">
        <v>9.6349999999999998</v>
      </c>
      <c r="D242" t="s">
        <v>91</v>
      </c>
      <c r="E242">
        <v>96.04</v>
      </c>
      <c r="F242">
        <v>47.81</v>
      </c>
      <c r="G242">
        <v>179.56</v>
      </c>
      <c r="H242">
        <v>2835.5</v>
      </c>
      <c r="I242">
        <v>26.535</v>
      </c>
      <c r="J242" t="s">
        <v>91</v>
      </c>
      <c r="K242">
        <v>92.49</v>
      </c>
      <c r="L242" t="s">
        <v>91</v>
      </c>
      <c r="M242">
        <v>50.4313</v>
      </c>
      <c r="N242">
        <v>56.49</v>
      </c>
      <c r="O242">
        <v>9.6529000000000007</v>
      </c>
      <c r="P242" t="s">
        <v>91</v>
      </c>
      <c r="Q242">
        <v>95.89</v>
      </c>
      <c r="R242">
        <v>47.84</v>
      </c>
      <c r="S242">
        <v>179.88</v>
      </c>
      <c r="T242">
        <v>2831.5405999999998</v>
      </c>
      <c r="U242">
        <v>26.57</v>
      </c>
      <c r="V242" t="s">
        <v>91</v>
      </c>
      <c r="W242">
        <v>92.44</v>
      </c>
      <c r="X242" t="s">
        <v>91</v>
      </c>
      <c r="Y242">
        <v>50.52</v>
      </c>
      <c r="Z242">
        <v>56.428800000000003</v>
      </c>
    </row>
    <row r="243" spans="2:26" x14ac:dyDescent="0.25">
      <c r="B243" s="6">
        <v>40143</v>
      </c>
      <c r="C243">
        <v>9.6349999999999998</v>
      </c>
      <c r="D243" t="s">
        <v>91</v>
      </c>
      <c r="E243">
        <v>96.04</v>
      </c>
      <c r="F243">
        <v>47.81</v>
      </c>
      <c r="G243">
        <v>179.56</v>
      </c>
      <c r="H243">
        <v>2835.5</v>
      </c>
      <c r="I243">
        <v>26.535</v>
      </c>
      <c r="J243" t="s">
        <v>91</v>
      </c>
      <c r="K243">
        <v>92.49</v>
      </c>
      <c r="L243" t="s">
        <v>91</v>
      </c>
      <c r="M243">
        <v>50.4313</v>
      </c>
      <c r="N243">
        <v>56.49</v>
      </c>
      <c r="O243">
        <v>9.6529000000000007</v>
      </c>
      <c r="P243" t="s">
        <v>91</v>
      </c>
      <c r="Q243">
        <v>95.89</v>
      </c>
      <c r="R243">
        <v>47.84</v>
      </c>
      <c r="S243">
        <v>179.88</v>
      </c>
      <c r="T243">
        <v>2831.5405999999998</v>
      </c>
      <c r="U243">
        <v>26.57</v>
      </c>
      <c r="V243" t="s">
        <v>91</v>
      </c>
      <c r="W243">
        <v>92.44</v>
      </c>
      <c r="X243" t="s">
        <v>91</v>
      </c>
      <c r="Y243">
        <v>50.52</v>
      </c>
      <c r="Z243">
        <v>56.428800000000003</v>
      </c>
    </row>
    <row r="244" spans="2:26" x14ac:dyDescent="0.25">
      <c r="B244" s="6">
        <v>40144</v>
      </c>
      <c r="C244">
        <v>9.75</v>
      </c>
      <c r="D244" t="s">
        <v>91</v>
      </c>
      <c r="E244">
        <v>96.4</v>
      </c>
      <c r="F244">
        <v>47.58</v>
      </c>
      <c r="G244">
        <v>177.96</v>
      </c>
      <c r="H244">
        <v>2799.4937</v>
      </c>
      <c r="I244">
        <v>26.92</v>
      </c>
      <c r="J244" t="s">
        <v>91</v>
      </c>
      <c r="K244">
        <v>92.91</v>
      </c>
      <c r="L244" t="s">
        <v>91</v>
      </c>
      <c r="M244">
        <v>49.98</v>
      </c>
      <c r="N244">
        <v>55.82</v>
      </c>
      <c r="O244">
        <v>9.7464999999999993</v>
      </c>
      <c r="P244" t="s">
        <v>91</v>
      </c>
      <c r="Q244">
        <v>96.42</v>
      </c>
      <c r="R244">
        <v>47.57</v>
      </c>
      <c r="S244">
        <v>177.84</v>
      </c>
      <c r="T244">
        <v>2802.9250000000002</v>
      </c>
      <c r="U244">
        <v>26.93</v>
      </c>
      <c r="V244" t="s">
        <v>91</v>
      </c>
      <c r="W244">
        <v>92.96</v>
      </c>
      <c r="X244" t="s">
        <v>91</v>
      </c>
      <c r="Y244">
        <v>49.95</v>
      </c>
      <c r="Z244">
        <v>55.647100000000002</v>
      </c>
    </row>
    <row r="245" spans="2:26" x14ac:dyDescent="0.25">
      <c r="B245" s="6">
        <v>40147</v>
      </c>
      <c r="C245">
        <v>9.85</v>
      </c>
      <c r="D245" t="s">
        <v>91</v>
      </c>
      <c r="E245">
        <v>96.63</v>
      </c>
      <c r="F245">
        <v>47.52</v>
      </c>
      <c r="G245">
        <v>177.16</v>
      </c>
      <c r="H245">
        <v>2774.5</v>
      </c>
      <c r="I245">
        <v>27.04</v>
      </c>
      <c r="J245" t="s">
        <v>91</v>
      </c>
      <c r="K245">
        <v>93.06</v>
      </c>
      <c r="L245" t="s">
        <v>91</v>
      </c>
      <c r="M245">
        <v>49.78</v>
      </c>
      <c r="N245">
        <v>55.41</v>
      </c>
      <c r="O245">
        <v>9.8438999999999997</v>
      </c>
      <c r="P245" t="s">
        <v>91</v>
      </c>
      <c r="Q245">
        <v>96.57</v>
      </c>
      <c r="R245">
        <v>47.48</v>
      </c>
      <c r="S245">
        <v>177.2</v>
      </c>
      <c r="T245">
        <v>2774.4468999999999</v>
      </c>
      <c r="U245">
        <v>27.05</v>
      </c>
      <c r="V245" t="s">
        <v>91</v>
      </c>
      <c r="W245">
        <v>93.06</v>
      </c>
      <c r="X245" t="s">
        <v>91</v>
      </c>
      <c r="Y245">
        <v>49.81</v>
      </c>
      <c r="Z245">
        <v>55.389499999999998</v>
      </c>
    </row>
    <row r="246" spans="2:26" x14ac:dyDescent="0.25">
      <c r="B246" s="6">
        <v>40148</v>
      </c>
      <c r="C246">
        <v>9.4474999999999998</v>
      </c>
      <c r="D246" t="s">
        <v>91</v>
      </c>
      <c r="E246">
        <v>95.25</v>
      </c>
      <c r="F246">
        <v>48.06</v>
      </c>
      <c r="G246">
        <v>181.28</v>
      </c>
      <c r="H246">
        <v>2884.5</v>
      </c>
      <c r="I246">
        <v>26.414999999999999</v>
      </c>
      <c r="J246" t="s">
        <v>91</v>
      </c>
      <c r="K246">
        <v>92.34</v>
      </c>
      <c r="L246" t="s">
        <v>91</v>
      </c>
      <c r="M246">
        <v>50.3</v>
      </c>
      <c r="N246">
        <v>56.54</v>
      </c>
      <c r="O246">
        <v>9.4148999999999994</v>
      </c>
      <c r="P246" t="s">
        <v>91</v>
      </c>
      <c r="Q246">
        <v>95.12</v>
      </c>
      <c r="R246">
        <v>48.04</v>
      </c>
      <c r="S246">
        <v>181.4</v>
      </c>
      <c r="T246">
        <v>2894.8719000000001</v>
      </c>
      <c r="U246">
        <v>26.454999999999998</v>
      </c>
      <c r="V246" t="s">
        <v>91</v>
      </c>
      <c r="W246">
        <v>92.35</v>
      </c>
      <c r="X246" t="s">
        <v>91</v>
      </c>
      <c r="Y246">
        <v>50.31</v>
      </c>
      <c r="Z246">
        <v>56.598599999999998</v>
      </c>
    </row>
    <row r="247" spans="2:26" x14ac:dyDescent="0.25">
      <c r="B247" s="6">
        <v>40149</v>
      </c>
      <c r="C247">
        <v>9.5250000000000004</v>
      </c>
      <c r="D247" t="s">
        <v>91</v>
      </c>
      <c r="E247">
        <v>95.33</v>
      </c>
      <c r="F247">
        <v>47.96</v>
      </c>
      <c r="G247">
        <v>180.4</v>
      </c>
      <c r="H247">
        <v>2866</v>
      </c>
      <c r="I247">
        <v>26.25</v>
      </c>
      <c r="J247" t="s">
        <v>91</v>
      </c>
      <c r="K247">
        <v>92.15</v>
      </c>
      <c r="L247" t="s">
        <v>91</v>
      </c>
      <c r="M247">
        <v>50.56</v>
      </c>
      <c r="N247">
        <v>57.03</v>
      </c>
      <c r="O247">
        <v>9.5149000000000008</v>
      </c>
      <c r="P247" t="s">
        <v>91</v>
      </c>
      <c r="Q247">
        <v>95.1</v>
      </c>
      <c r="R247">
        <v>48.05</v>
      </c>
      <c r="S247">
        <v>181.44</v>
      </c>
      <c r="T247">
        <v>2863.7219</v>
      </c>
      <c r="U247">
        <v>26.25</v>
      </c>
      <c r="V247" t="s">
        <v>91</v>
      </c>
      <c r="W247">
        <v>92.01</v>
      </c>
      <c r="X247" t="s">
        <v>91</v>
      </c>
      <c r="Y247">
        <v>50.67</v>
      </c>
      <c r="Z247">
        <v>57.025399999999998</v>
      </c>
    </row>
    <row r="248" spans="2:26" x14ac:dyDescent="0.25">
      <c r="B248" s="6">
        <v>40150</v>
      </c>
      <c r="C248">
        <v>9.1649999999999991</v>
      </c>
      <c r="D248" t="s">
        <v>91</v>
      </c>
      <c r="E248">
        <v>94.34</v>
      </c>
      <c r="F248">
        <v>48.47</v>
      </c>
      <c r="G248">
        <v>184.48</v>
      </c>
      <c r="H248">
        <v>2970.5</v>
      </c>
      <c r="I248">
        <v>25.88</v>
      </c>
      <c r="J248" t="s">
        <v>91</v>
      </c>
      <c r="K248">
        <v>91.72</v>
      </c>
      <c r="L248" t="s">
        <v>91</v>
      </c>
      <c r="M248">
        <v>51</v>
      </c>
      <c r="N248">
        <v>57.82</v>
      </c>
      <c r="O248">
        <v>9.1425000000000001</v>
      </c>
      <c r="P248" t="s">
        <v>91</v>
      </c>
      <c r="Q248">
        <v>94.28</v>
      </c>
      <c r="R248">
        <v>48.47</v>
      </c>
      <c r="S248">
        <v>184.6</v>
      </c>
      <c r="T248">
        <v>2975.4187000000002</v>
      </c>
      <c r="U248">
        <v>25.87</v>
      </c>
      <c r="V248" t="s">
        <v>91</v>
      </c>
      <c r="W248">
        <v>91.64</v>
      </c>
      <c r="X248" t="s">
        <v>91</v>
      </c>
      <c r="Y248">
        <v>51.06</v>
      </c>
      <c r="Z248">
        <v>57.843200000000003</v>
      </c>
    </row>
    <row r="249" spans="2:26" x14ac:dyDescent="0.25">
      <c r="B249" s="6">
        <v>40151</v>
      </c>
      <c r="C249">
        <v>8.83</v>
      </c>
      <c r="D249" t="s">
        <v>91</v>
      </c>
      <c r="E249">
        <v>93.34</v>
      </c>
      <c r="F249">
        <v>49.069000000000003</v>
      </c>
      <c r="G249">
        <v>188.24</v>
      </c>
      <c r="H249">
        <v>3070</v>
      </c>
      <c r="I249">
        <v>25.215</v>
      </c>
      <c r="J249" t="s">
        <v>91</v>
      </c>
      <c r="K249">
        <v>91.04</v>
      </c>
      <c r="L249" t="s">
        <v>91</v>
      </c>
      <c r="M249">
        <v>51.78</v>
      </c>
      <c r="N249">
        <v>59.31</v>
      </c>
      <c r="O249">
        <v>8.8481000000000005</v>
      </c>
      <c r="P249" t="s">
        <v>91</v>
      </c>
      <c r="Q249">
        <v>93.02</v>
      </c>
      <c r="R249">
        <v>49.12</v>
      </c>
      <c r="S249">
        <v>189.56</v>
      </c>
      <c r="T249">
        <v>3069.7437</v>
      </c>
      <c r="U249">
        <v>25.22</v>
      </c>
      <c r="V249" t="s">
        <v>91</v>
      </c>
      <c r="W249">
        <v>90.93</v>
      </c>
      <c r="X249" t="s">
        <v>91</v>
      </c>
      <c r="Y249">
        <v>51.84</v>
      </c>
      <c r="Z249">
        <v>59.274299999999997</v>
      </c>
    </row>
    <row r="250" spans="2:26" x14ac:dyDescent="0.25">
      <c r="B250" s="6">
        <v>40154</v>
      </c>
      <c r="C250">
        <v>8.9024999999999999</v>
      </c>
      <c r="D250" t="s">
        <v>91</v>
      </c>
      <c r="E250">
        <v>93.46</v>
      </c>
      <c r="F250">
        <v>49.05</v>
      </c>
      <c r="G250">
        <v>187.64</v>
      </c>
      <c r="H250">
        <v>3051</v>
      </c>
      <c r="I250">
        <v>25.4786</v>
      </c>
      <c r="J250" t="s">
        <v>91</v>
      </c>
      <c r="K250">
        <v>91.29</v>
      </c>
      <c r="L250" t="s">
        <v>91</v>
      </c>
      <c r="M250">
        <v>51.35</v>
      </c>
      <c r="N250">
        <v>58.66</v>
      </c>
      <c r="O250">
        <v>8.8818999999999999</v>
      </c>
      <c r="P250" t="s">
        <v>91</v>
      </c>
      <c r="Q250">
        <v>93.26</v>
      </c>
      <c r="R250">
        <v>48.98</v>
      </c>
      <c r="S250">
        <v>188.48</v>
      </c>
      <c r="T250">
        <v>3057.6437000000001</v>
      </c>
      <c r="U250">
        <v>25.49</v>
      </c>
      <c r="V250" t="s">
        <v>91</v>
      </c>
      <c r="W250">
        <v>91.23</v>
      </c>
      <c r="X250" t="s">
        <v>91</v>
      </c>
      <c r="Y250">
        <v>51.46</v>
      </c>
      <c r="Z250">
        <v>58.623800000000003</v>
      </c>
    </row>
    <row r="251" spans="2:26" x14ac:dyDescent="0.25">
      <c r="B251" s="6">
        <v>40155</v>
      </c>
      <c r="C251">
        <v>8.9525000000000006</v>
      </c>
      <c r="D251" t="s">
        <v>91</v>
      </c>
      <c r="E251">
        <v>93.6</v>
      </c>
      <c r="F251">
        <v>48.91</v>
      </c>
      <c r="G251">
        <v>186.8</v>
      </c>
      <c r="H251">
        <v>3032.5</v>
      </c>
      <c r="I251">
        <v>25.73</v>
      </c>
      <c r="J251" t="s">
        <v>91</v>
      </c>
      <c r="K251">
        <v>91.61</v>
      </c>
      <c r="L251" t="s">
        <v>91</v>
      </c>
      <c r="M251">
        <v>51.01</v>
      </c>
      <c r="N251">
        <v>58.13</v>
      </c>
      <c r="O251">
        <v>8.9366000000000003</v>
      </c>
      <c r="P251" t="s">
        <v>91</v>
      </c>
      <c r="Q251">
        <v>93.63</v>
      </c>
      <c r="R251">
        <v>48.78</v>
      </c>
      <c r="S251">
        <v>186.92</v>
      </c>
      <c r="T251">
        <v>3038.4562000000001</v>
      </c>
      <c r="U251">
        <v>25.715</v>
      </c>
      <c r="V251" t="s">
        <v>91</v>
      </c>
      <c r="W251">
        <v>91.65</v>
      </c>
      <c r="X251" t="s">
        <v>91</v>
      </c>
      <c r="Y251">
        <v>50.99</v>
      </c>
      <c r="Z251">
        <v>58.108400000000003</v>
      </c>
    </row>
    <row r="252" spans="2:26" x14ac:dyDescent="0.25">
      <c r="B252" s="6">
        <v>40156</v>
      </c>
      <c r="C252">
        <v>8.8175000000000008</v>
      </c>
      <c r="D252" t="s">
        <v>91</v>
      </c>
      <c r="E252">
        <v>93.17</v>
      </c>
      <c r="F252">
        <v>49.02</v>
      </c>
      <c r="G252">
        <v>188.48</v>
      </c>
      <c r="H252">
        <v>3080.5</v>
      </c>
      <c r="I252">
        <v>25.495000000000001</v>
      </c>
      <c r="J252" t="s">
        <v>91</v>
      </c>
      <c r="K252">
        <v>91.43</v>
      </c>
      <c r="L252" t="s">
        <v>91</v>
      </c>
      <c r="M252">
        <v>51.25</v>
      </c>
      <c r="N252">
        <v>58.51</v>
      </c>
      <c r="O252">
        <v>8.8198000000000008</v>
      </c>
      <c r="P252" t="s">
        <v>91</v>
      </c>
      <c r="Q252">
        <v>93.23</v>
      </c>
      <c r="R252">
        <v>48.98</v>
      </c>
      <c r="S252">
        <v>188.48</v>
      </c>
      <c r="T252">
        <v>3077.6594</v>
      </c>
      <c r="U252">
        <v>25.524999999999999</v>
      </c>
      <c r="V252" t="s">
        <v>91</v>
      </c>
      <c r="W252">
        <v>91.5</v>
      </c>
      <c r="X252" t="s">
        <v>91</v>
      </c>
      <c r="Y252">
        <v>51.16</v>
      </c>
      <c r="Z252">
        <v>58.5244</v>
      </c>
    </row>
    <row r="253" spans="2:26" x14ac:dyDescent="0.25">
      <c r="B253" s="6">
        <v>40157</v>
      </c>
      <c r="C253">
        <v>8.4625000000000004</v>
      </c>
      <c r="D253" t="s">
        <v>91</v>
      </c>
      <c r="E253">
        <v>92.1</v>
      </c>
      <c r="F253">
        <v>49.62</v>
      </c>
      <c r="G253">
        <v>193</v>
      </c>
      <c r="H253">
        <v>3205.4937</v>
      </c>
      <c r="I253">
        <v>25.16</v>
      </c>
      <c r="J253" t="s">
        <v>91</v>
      </c>
      <c r="K253">
        <v>91.12</v>
      </c>
      <c r="L253" t="s">
        <v>91</v>
      </c>
      <c r="M253">
        <v>51.64</v>
      </c>
      <c r="N253">
        <v>59.36</v>
      </c>
      <c r="O253">
        <v>8.4473000000000003</v>
      </c>
      <c r="P253" t="s">
        <v>91</v>
      </c>
      <c r="Q253">
        <v>92.05</v>
      </c>
      <c r="R253">
        <v>49.6</v>
      </c>
      <c r="S253">
        <v>193.2</v>
      </c>
      <c r="T253">
        <v>3207.1812</v>
      </c>
      <c r="U253">
        <v>25.135000000000002</v>
      </c>
      <c r="V253" t="s">
        <v>91</v>
      </c>
      <c r="W253">
        <v>91.11</v>
      </c>
      <c r="X253" t="s">
        <v>91</v>
      </c>
      <c r="Y253">
        <v>51.57</v>
      </c>
      <c r="Z253">
        <v>59.411999999999999</v>
      </c>
    </row>
    <row r="254" spans="2:26" x14ac:dyDescent="0.25">
      <c r="B254" s="6">
        <v>40158</v>
      </c>
      <c r="C254">
        <v>8.4450000000000003</v>
      </c>
      <c r="D254" t="s">
        <v>91</v>
      </c>
      <c r="E254">
        <v>92.09</v>
      </c>
      <c r="F254">
        <v>49.69</v>
      </c>
      <c r="G254">
        <v>193.2</v>
      </c>
      <c r="H254">
        <v>3210</v>
      </c>
      <c r="I254">
        <v>24.824999999999999</v>
      </c>
      <c r="J254" t="s">
        <v>91</v>
      </c>
      <c r="K254">
        <v>90.67</v>
      </c>
      <c r="L254" t="s">
        <v>91</v>
      </c>
      <c r="M254">
        <v>52.01</v>
      </c>
      <c r="N254">
        <v>60.16</v>
      </c>
      <c r="O254">
        <v>8.4427000000000003</v>
      </c>
      <c r="P254" t="s">
        <v>91</v>
      </c>
      <c r="Q254">
        <v>91.98</v>
      </c>
      <c r="R254">
        <v>49.64</v>
      </c>
      <c r="S254">
        <v>193.56</v>
      </c>
      <c r="T254">
        <v>3207.7530999999999</v>
      </c>
      <c r="U254">
        <v>24.795000000000002</v>
      </c>
      <c r="V254" t="s">
        <v>91</v>
      </c>
      <c r="W254">
        <v>90.72</v>
      </c>
      <c r="X254" t="s">
        <v>91</v>
      </c>
      <c r="Y254">
        <v>52</v>
      </c>
      <c r="Z254">
        <v>60.194299999999998</v>
      </c>
    </row>
    <row r="255" spans="2:26" x14ac:dyDescent="0.25">
      <c r="B255" s="6">
        <v>40161</v>
      </c>
      <c r="C255">
        <v>8.49</v>
      </c>
      <c r="D255" t="s">
        <v>91</v>
      </c>
      <c r="E255">
        <v>92.2</v>
      </c>
      <c r="F255">
        <v>49.58</v>
      </c>
      <c r="G255">
        <v>192.68</v>
      </c>
      <c r="H255">
        <v>3188.8</v>
      </c>
      <c r="I255">
        <v>24.77</v>
      </c>
      <c r="J255" t="s">
        <v>91</v>
      </c>
      <c r="K255">
        <v>90.67</v>
      </c>
      <c r="L255" t="s">
        <v>91</v>
      </c>
      <c r="M255">
        <v>52.08</v>
      </c>
      <c r="N255">
        <v>60.26</v>
      </c>
      <c r="O255">
        <v>8.4755000000000003</v>
      </c>
      <c r="P255" t="s">
        <v>91</v>
      </c>
      <c r="Q255">
        <v>92.27</v>
      </c>
      <c r="R255">
        <v>49.47</v>
      </c>
      <c r="S255">
        <v>192.24</v>
      </c>
      <c r="T255">
        <v>3194.9780999999998</v>
      </c>
      <c r="U255">
        <v>24.74</v>
      </c>
      <c r="V255" t="s">
        <v>91</v>
      </c>
      <c r="W255">
        <v>90.67</v>
      </c>
      <c r="X255" t="s">
        <v>91</v>
      </c>
      <c r="Y255">
        <v>52.03</v>
      </c>
      <c r="Z255">
        <v>60.316099999999999</v>
      </c>
    </row>
    <row r="256" spans="2:26" x14ac:dyDescent="0.25">
      <c r="B256" s="6">
        <v>40162</v>
      </c>
      <c r="C256">
        <v>8.3559999999999999</v>
      </c>
      <c r="D256" t="s">
        <v>91</v>
      </c>
      <c r="E256">
        <v>91.79</v>
      </c>
      <c r="F256">
        <v>49.83</v>
      </c>
      <c r="G256">
        <v>194.44</v>
      </c>
      <c r="H256">
        <v>3243.5</v>
      </c>
      <c r="I256">
        <v>24.565000000000001</v>
      </c>
      <c r="J256" t="s">
        <v>91</v>
      </c>
      <c r="K256">
        <v>90.38</v>
      </c>
      <c r="L256" t="s">
        <v>91</v>
      </c>
      <c r="M256">
        <v>52.33</v>
      </c>
      <c r="N256">
        <v>60.73</v>
      </c>
      <c r="O256">
        <v>8.3424999999999994</v>
      </c>
      <c r="P256" t="s">
        <v>91</v>
      </c>
      <c r="Q256">
        <v>91.47</v>
      </c>
      <c r="R256">
        <v>49.89</v>
      </c>
      <c r="S256">
        <v>195.52</v>
      </c>
      <c r="T256">
        <v>3244.5468999999998</v>
      </c>
      <c r="U256">
        <v>24.535</v>
      </c>
      <c r="V256" t="s">
        <v>91</v>
      </c>
      <c r="W256">
        <v>90.29</v>
      </c>
      <c r="X256" t="s">
        <v>91</v>
      </c>
      <c r="Y256">
        <v>52.45</v>
      </c>
      <c r="Z256">
        <v>60.811300000000003</v>
      </c>
    </row>
    <row r="257" spans="2:26" x14ac:dyDescent="0.25">
      <c r="B257" s="6">
        <v>40163</v>
      </c>
      <c r="C257">
        <v>8.3074999999999992</v>
      </c>
      <c r="D257" t="s">
        <v>91</v>
      </c>
      <c r="E257">
        <v>91.68</v>
      </c>
      <c r="F257">
        <v>49.818600000000004</v>
      </c>
      <c r="G257">
        <v>194.52</v>
      </c>
      <c r="H257">
        <v>3250</v>
      </c>
      <c r="I257">
        <v>24.495000000000001</v>
      </c>
      <c r="J257" t="s">
        <v>91</v>
      </c>
      <c r="K257">
        <v>90.38</v>
      </c>
      <c r="L257" t="s">
        <v>91</v>
      </c>
      <c r="M257">
        <v>52.42</v>
      </c>
      <c r="N257">
        <v>60.8</v>
      </c>
      <c r="O257">
        <v>8.3308999999999997</v>
      </c>
      <c r="P257" t="s">
        <v>91</v>
      </c>
      <c r="Q257">
        <v>91.54</v>
      </c>
      <c r="R257">
        <v>49.85</v>
      </c>
      <c r="S257">
        <v>195.2</v>
      </c>
      <c r="T257">
        <v>3248.5562</v>
      </c>
      <c r="U257">
        <v>24.47</v>
      </c>
      <c r="V257" t="s">
        <v>91</v>
      </c>
      <c r="W257">
        <v>90.34</v>
      </c>
      <c r="X257" t="s">
        <v>91</v>
      </c>
      <c r="Y257">
        <v>52.36</v>
      </c>
      <c r="Z257">
        <v>60.964399999999998</v>
      </c>
    </row>
    <row r="258" spans="2:26" x14ac:dyDescent="0.25">
      <c r="B258" s="6">
        <v>40164</v>
      </c>
      <c r="C258">
        <v>8.7774999999999999</v>
      </c>
      <c r="D258" t="s">
        <v>91</v>
      </c>
      <c r="E258">
        <v>93.19</v>
      </c>
      <c r="F258">
        <v>48.96</v>
      </c>
      <c r="G258">
        <v>187.84</v>
      </c>
      <c r="H258">
        <v>3071.5</v>
      </c>
      <c r="I258">
        <v>25.204999999999998</v>
      </c>
      <c r="J258" t="s">
        <v>91</v>
      </c>
      <c r="K258">
        <v>91.18</v>
      </c>
      <c r="L258" t="s">
        <v>91</v>
      </c>
      <c r="M258">
        <v>51.42</v>
      </c>
      <c r="N258">
        <v>59.13</v>
      </c>
      <c r="O258">
        <v>8.8016000000000005</v>
      </c>
      <c r="P258" t="s">
        <v>91</v>
      </c>
      <c r="Q258">
        <v>93.26</v>
      </c>
      <c r="R258">
        <v>48.91</v>
      </c>
      <c r="S258">
        <v>187.84</v>
      </c>
      <c r="T258">
        <v>3065.1844000000001</v>
      </c>
      <c r="U258">
        <v>25.21</v>
      </c>
      <c r="V258" t="s">
        <v>91</v>
      </c>
      <c r="W258">
        <v>91.09</v>
      </c>
      <c r="X258" t="s">
        <v>91</v>
      </c>
      <c r="Y258">
        <v>51.49</v>
      </c>
      <c r="Z258">
        <v>59.115900000000003</v>
      </c>
    </row>
    <row r="259" spans="2:26" x14ac:dyDescent="0.25">
      <c r="B259" s="6">
        <v>40165</v>
      </c>
      <c r="C259">
        <v>8.6125000000000007</v>
      </c>
      <c r="D259" t="s">
        <v>91</v>
      </c>
      <c r="E259">
        <v>92.79</v>
      </c>
      <c r="F259">
        <v>49.25</v>
      </c>
      <c r="G259">
        <v>190.2</v>
      </c>
      <c r="H259">
        <v>3134</v>
      </c>
      <c r="I259">
        <v>24.835000000000001</v>
      </c>
      <c r="J259" t="s">
        <v>91</v>
      </c>
      <c r="K259">
        <v>90.73</v>
      </c>
      <c r="L259" t="s">
        <v>91</v>
      </c>
      <c r="M259">
        <v>51.9</v>
      </c>
      <c r="N259">
        <v>59.95</v>
      </c>
      <c r="O259">
        <v>8.6164000000000005</v>
      </c>
      <c r="P259" t="s">
        <v>91</v>
      </c>
      <c r="Q259">
        <v>92.66</v>
      </c>
      <c r="R259">
        <v>49.22</v>
      </c>
      <c r="S259">
        <v>190.24</v>
      </c>
      <c r="T259">
        <v>3127.9218999999998</v>
      </c>
      <c r="U259">
        <v>24.86</v>
      </c>
      <c r="V259" t="s">
        <v>91</v>
      </c>
      <c r="W259">
        <v>90.66</v>
      </c>
      <c r="X259" t="s">
        <v>91</v>
      </c>
      <c r="Y259">
        <v>51.96</v>
      </c>
      <c r="Z259">
        <v>59.893700000000003</v>
      </c>
    </row>
    <row r="260" spans="2:26" x14ac:dyDescent="0.25">
      <c r="B260" s="6">
        <v>40168</v>
      </c>
      <c r="C260">
        <v>8.17</v>
      </c>
      <c r="D260" t="s">
        <v>91</v>
      </c>
      <c r="E260">
        <v>91.14</v>
      </c>
      <c r="F260">
        <v>50.07</v>
      </c>
      <c r="G260">
        <v>196.36</v>
      </c>
      <c r="H260">
        <v>3293.5</v>
      </c>
      <c r="I260">
        <v>23.995000000000001</v>
      </c>
      <c r="J260" t="s">
        <v>91</v>
      </c>
      <c r="K260">
        <v>89.8</v>
      </c>
      <c r="L260" t="s">
        <v>91</v>
      </c>
      <c r="M260">
        <v>52.93</v>
      </c>
      <c r="N260">
        <v>62.06</v>
      </c>
      <c r="O260">
        <v>8.1405999999999992</v>
      </c>
      <c r="P260" t="s">
        <v>91</v>
      </c>
      <c r="Q260">
        <v>91.13</v>
      </c>
      <c r="R260">
        <v>50.03</v>
      </c>
      <c r="S260">
        <v>196.44</v>
      </c>
      <c r="T260">
        <v>3299.6844000000001</v>
      </c>
      <c r="U260">
        <v>23.98</v>
      </c>
      <c r="V260" t="s">
        <v>91</v>
      </c>
      <c r="W260">
        <v>89.81</v>
      </c>
      <c r="X260" t="s">
        <v>91</v>
      </c>
      <c r="Y260">
        <v>52.91</v>
      </c>
      <c r="Z260">
        <v>61.988500000000002</v>
      </c>
    </row>
    <row r="261" spans="2:26" x14ac:dyDescent="0.25">
      <c r="B261" s="6">
        <v>40169</v>
      </c>
      <c r="C261">
        <v>7.9175000000000004</v>
      </c>
      <c r="D261" t="s">
        <v>91</v>
      </c>
      <c r="E261">
        <v>90.63</v>
      </c>
      <c r="F261">
        <v>50.34</v>
      </c>
      <c r="G261">
        <v>198.64</v>
      </c>
      <c r="H261">
        <v>3355.6</v>
      </c>
      <c r="I261">
        <v>23.49</v>
      </c>
      <c r="J261" t="s">
        <v>91</v>
      </c>
      <c r="K261">
        <v>89.4</v>
      </c>
      <c r="L261" t="s">
        <v>91</v>
      </c>
      <c r="M261">
        <v>53.36</v>
      </c>
      <c r="N261">
        <v>62.91</v>
      </c>
      <c r="O261">
        <v>7.9457000000000004</v>
      </c>
      <c r="P261" t="s">
        <v>91</v>
      </c>
      <c r="Q261">
        <v>90.64</v>
      </c>
      <c r="R261">
        <v>50.3</v>
      </c>
      <c r="S261">
        <v>198.56</v>
      </c>
      <c r="T261">
        <v>3349.8469</v>
      </c>
      <c r="U261">
        <v>23.454999999999998</v>
      </c>
      <c r="V261" t="s">
        <v>91</v>
      </c>
      <c r="W261">
        <v>89.41</v>
      </c>
      <c r="X261" t="s">
        <v>91</v>
      </c>
      <c r="Y261">
        <v>53.36</v>
      </c>
      <c r="Z261">
        <v>62.974600000000002</v>
      </c>
    </row>
    <row r="262" spans="2:26" x14ac:dyDescent="0.25">
      <c r="B262" s="6">
        <v>40170</v>
      </c>
      <c r="C262">
        <v>7.9275000000000002</v>
      </c>
      <c r="D262" t="s">
        <v>91</v>
      </c>
      <c r="E262">
        <v>90.65</v>
      </c>
      <c r="F262">
        <v>50.37</v>
      </c>
      <c r="G262">
        <v>198.72</v>
      </c>
      <c r="H262">
        <v>3352.5</v>
      </c>
      <c r="I262">
        <v>23.445</v>
      </c>
      <c r="J262" t="s">
        <v>91</v>
      </c>
      <c r="K262">
        <v>89.36</v>
      </c>
      <c r="L262" t="s">
        <v>91</v>
      </c>
      <c r="M262">
        <v>53.43</v>
      </c>
      <c r="N262">
        <v>63.09</v>
      </c>
      <c r="O262">
        <v>7.9303999999999997</v>
      </c>
      <c r="P262" t="s">
        <v>91</v>
      </c>
      <c r="Q262">
        <v>90.64</v>
      </c>
      <c r="R262">
        <v>50.3</v>
      </c>
      <c r="S262">
        <v>198.6</v>
      </c>
      <c r="T262">
        <v>3355.75</v>
      </c>
      <c r="U262">
        <v>23.434999999999999</v>
      </c>
      <c r="V262" t="s">
        <v>91</v>
      </c>
      <c r="W262">
        <v>89.37</v>
      </c>
      <c r="X262" t="s">
        <v>91</v>
      </c>
      <c r="Y262">
        <v>53.4</v>
      </c>
      <c r="Z262">
        <v>63.012900000000002</v>
      </c>
    </row>
    <row r="263" spans="2:26" x14ac:dyDescent="0.25">
      <c r="B263" s="6">
        <v>40171</v>
      </c>
      <c r="C263">
        <v>7.6550000000000002</v>
      </c>
      <c r="D263" t="s">
        <v>91</v>
      </c>
      <c r="E263">
        <v>89.71</v>
      </c>
      <c r="F263">
        <v>50.89</v>
      </c>
      <c r="G263">
        <v>202.88</v>
      </c>
      <c r="H263">
        <v>3468.5</v>
      </c>
      <c r="I263">
        <v>23.175000000000001</v>
      </c>
      <c r="J263" t="s">
        <v>91</v>
      </c>
      <c r="K263">
        <v>89.04</v>
      </c>
      <c r="L263" t="s">
        <v>91</v>
      </c>
      <c r="M263">
        <v>53.799900000000001</v>
      </c>
      <c r="N263">
        <v>63.81</v>
      </c>
      <c r="O263">
        <v>7.6451000000000002</v>
      </c>
      <c r="P263" t="s">
        <v>91</v>
      </c>
      <c r="Q263">
        <v>89.53</v>
      </c>
      <c r="R263">
        <v>50.9</v>
      </c>
      <c r="S263">
        <v>203.36</v>
      </c>
      <c r="T263">
        <v>3474.0156000000002</v>
      </c>
      <c r="U263">
        <v>23.135000000000002</v>
      </c>
      <c r="V263" t="s">
        <v>91</v>
      </c>
      <c r="W263">
        <v>89.01</v>
      </c>
      <c r="X263" t="s">
        <v>91</v>
      </c>
      <c r="Y263">
        <v>54.01</v>
      </c>
      <c r="Z263">
        <v>63.775300000000001</v>
      </c>
    </row>
    <row r="264" spans="2:26" x14ac:dyDescent="0.25">
      <c r="B264" s="6">
        <v>40172</v>
      </c>
      <c r="C264">
        <v>7.6550000000000002</v>
      </c>
      <c r="D264" t="s">
        <v>91</v>
      </c>
      <c r="E264">
        <v>89.71</v>
      </c>
      <c r="F264">
        <v>50.89</v>
      </c>
      <c r="G264">
        <v>202.88</v>
      </c>
      <c r="H264">
        <v>3468.5</v>
      </c>
      <c r="I264">
        <v>23.175000000000001</v>
      </c>
      <c r="J264" t="s">
        <v>91</v>
      </c>
      <c r="K264">
        <v>89.04</v>
      </c>
      <c r="L264" t="s">
        <v>91</v>
      </c>
      <c r="M264">
        <v>53.799900000000001</v>
      </c>
      <c r="N264">
        <v>63.81</v>
      </c>
      <c r="O264">
        <v>7.6451000000000002</v>
      </c>
      <c r="P264" t="s">
        <v>91</v>
      </c>
      <c r="Q264">
        <v>89.53</v>
      </c>
      <c r="R264">
        <v>50.9</v>
      </c>
      <c r="S264">
        <v>203.36</v>
      </c>
      <c r="T264">
        <v>3474.0156000000002</v>
      </c>
      <c r="U264">
        <v>23.135000000000002</v>
      </c>
      <c r="V264" t="s">
        <v>91</v>
      </c>
      <c r="W264">
        <v>89.01</v>
      </c>
      <c r="X264" t="s">
        <v>91</v>
      </c>
      <c r="Y264">
        <v>54.01</v>
      </c>
      <c r="Z264">
        <v>63.775300000000001</v>
      </c>
    </row>
    <row r="265" spans="2:26" x14ac:dyDescent="0.25">
      <c r="B265" s="6">
        <v>40175</v>
      </c>
      <c r="C265">
        <v>7.6225000000000005</v>
      </c>
      <c r="D265" t="s">
        <v>91</v>
      </c>
      <c r="E265">
        <v>89.46</v>
      </c>
      <c r="F265">
        <v>50.99</v>
      </c>
      <c r="G265">
        <v>203.52</v>
      </c>
      <c r="H265">
        <v>3483.5</v>
      </c>
      <c r="I265">
        <v>22.914999999999999</v>
      </c>
      <c r="J265" t="s">
        <v>91</v>
      </c>
      <c r="K265">
        <v>88.8</v>
      </c>
      <c r="L265" t="s">
        <v>91</v>
      </c>
      <c r="M265">
        <v>54.14</v>
      </c>
      <c r="N265">
        <v>64.48</v>
      </c>
      <c r="O265">
        <v>7.6409000000000002</v>
      </c>
      <c r="P265" t="s">
        <v>91</v>
      </c>
      <c r="Q265">
        <v>89.33</v>
      </c>
      <c r="R265">
        <v>51</v>
      </c>
      <c r="S265">
        <v>204.12</v>
      </c>
      <c r="T265">
        <v>3475.4812000000002</v>
      </c>
      <c r="U265">
        <v>22.93</v>
      </c>
      <c r="V265" t="s">
        <v>91</v>
      </c>
      <c r="W265">
        <v>88.83</v>
      </c>
      <c r="X265" t="s">
        <v>91</v>
      </c>
      <c r="Y265">
        <v>54.01</v>
      </c>
      <c r="Z265">
        <v>64.339100000000002</v>
      </c>
    </row>
    <row r="266" spans="2:26" x14ac:dyDescent="0.25">
      <c r="B266" s="6">
        <v>40176</v>
      </c>
      <c r="C266">
        <v>7.78</v>
      </c>
      <c r="D266" t="s">
        <v>91</v>
      </c>
      <c r="E266">
        <v>89.73</v>
      </c>
      <c r="F266">
        <v>50.63</v>
      </c>
      <c r="G266">
        <v>200.64</v>
      </c>
      <c r="H266">
        <v>3404.5</v>
      </c>
      <c r="I266">
        <v>23.11</v>
      </c>
      <c r="J266" t="s">
        <v>91</v>
      </c>
      <c r="K266">
        <v>88.87</v>
      </c>
      <c r="L266" t="s">
        <v>91</v>
      </c>
      <c r="M266">
        <v>53.72</v>
      </c>
      <c r="N266">
        <v>63.79</v>
      </c>
      <c r="O266">
        <v>7.7859999999999996</v>
      </c>
      <c r="P266" t="s">
        <v>91</v>
      </c>
      <c r="Q266">
        <v>89.79</v>
      </c>
      <c r="R266">
        <v>50.56</v>
      </c>
      <c r="S266">
        <v>200.64</v>
      </c>
      <c r="T266">
        <v>3409.1156000000001</v>
      </c>
      <c r="U266">
        <v>23.145</v>
      </c>
      <c r="V266" t="s">
        <v>91</v>
      </c>
      <c r="W266">
        <v>88.86</v>
      </c>
      <c r="X266" t="s">
        <v>91</v>
      </c>
      <c r="Y266">
        <v>53.75</v>
      </c>
      <c r="Z266">
        <v>63.723500000000001</v>
      </c>
    </row>
    <row r="267" spans="2:26" x14ac:dyDescent="0.25">
      <c r="B267" s="6">
        <v>40177</v>
      </c>
      <c r="C267">
        <v>7.9325000000000001</v>
      </c>
      <c r="D267" t="s">
        <v>91</v>
      </c>
      <c r="E267">
        <v>90.32</v>
      </c>
      <c r="F267">
        <v>50.28</v>
      </c>
      <c r="G267">
        <v>198</v>
      </c>
      <c r="H267">
        <v>3337.5</v>
      </c>
      <c r="I267">
        <v>23.245000000000001</v>
      </c>
      <c r="J267" t="s">
        <v>91</v>
      </c>
      <c r="K267">
        <v>89.03</v>
      </c>
      <c r="L267" t="s">
        <v>91</v>
      </c>
      <c r="M267">
        <v>53.6</v>
      </c>
      <c r="N267">
        <v>63.44</v>
      </c>
      <c r="O267">
        <v>7.9363999999999999</v>
      </c>
      <c r="P267" t="s">
        <v>91</v>
      </c>
      <c r="Q267">
        <v>90.45</v>
      </c>
      <c r="R267">
        <v>50.18</v>
      </c>
      <c r="S267">
        <v>197.64</v>
      </c>
      <c r="T267">
        <v>3342.5938000000001</v>
      </c>
      <c r="U267">
        <v>23.225000000000001</v>
      </c>
      <c r="V267" t="s">
        <v>91</v>
      </c>
      <c r="W267">
        <v>89.04</v>
      </c>
      <c r="X267" t="s">
        <v>91</v>
      </c>
      <c r="Y267">
        <v>53.52</v>
      </c>
      <c r="Z267">
        <v>63.483800000000002</v>
      </c>
    </row>
    <row r="268" spans="2:26" x14ac:dyDescent="0.25">
      <c r="B268" s="6">
        <v>40178</v>
      </c>
      <c r="C268">
        <v>7.8</v>
      </c>
      <c r="D268" t="s">
        <v>91</v>
      </c>
      <c r="E268">
        <v>89.89</v>
      </c>
      <c r="F268">
        <v>50.51</v>
      </c>
      <c r="G268">
        <v>199.52</v>
      </c>
      <c r="H268">
        <v>3412.5</v>
      </c>
      <c r="I268">
        <v>23.14</v>
      </c>
      <c r="J268" t="s">
        <v>91</v>
      </c>
      <c r="K268">
        <v>88.6</v>
      </c>
      <c r="L268" t="s">
        <v>91</v>
      </c>
      <c r="M268">
        <v>53.94</v>
      </c>
      <c r="N268">
        <v>64.37</v>
      </c>
      <c r="O268">
        <v>7.8552</v>
      </c>
      <c r="P268" t="s">
        <v>91</v>
      </c>
      <c r="Q268">
        <v>89.95</v>
      </c>
      <c r="R268">
        <v>50.46</v>
      </c>
      <c r="S268">
        <v>199.84</v>
      </c>
      <c r="T268">
        <v>3374.6875</v>
      </c>
      <c r="U268">
        <v>23.004999999999999</v>
      </c>
      <c r="V268" t="s">
        <v>91</v>
      </c>
      <c r="W268">
        <v>88.66</v>
      </c>
      <c r="X268" t="s">
        <v>91</v>
      </c>
      <c r="Y268">
        <v>53.95</v>
      </c>
      <c r="Z268">
        <v>64.054100000000005</v>
      </c>
    </row>
    <row r="269" spans="2:26" x14ac:dyDescent="0.25">
      <c r="B269" s="6">
        <v>40179</v>
      </c>
      <c r="C269">
        <v>7.8</v>
      </c>
      <c r="D269" t="s">
        <v>91</v>
      </c>
      <c r="E269">
        <v>89.89</v>
      </c>
      <c r="F269">
        <v>50.51</v>
      </c>
      <c r="G269">
        <v>199.52</v>
      </c>
      <c r="H269">
        <v>3412.5</v>
      </c>
      <c r="I269">
        <v>23.14</v>
      </c>
      <c r="J269" t="s">
        <v>91</v>
      </c>
      <c r="K269">
        <v>88.6</v>
      </c>
      <c r="L269" t="s">
        <v>91</v>
      </c>
      <c r="M269">
        <v>53.94</v>
      </c>
      <c r="N269">
        <v>64.37</v>
      </c>
      <c r="O269">
        <v>7.8552</v>
      </c>
      <c r="P269" t="s">
        <v>91</v>
      </c>
      <c r="Q269">
        <v>89.95</v>
      </c>
      <c r="R269">
        <v>50.46</v>
      </c>
      <c r="S269">
        <v>199.84</v>
      </c>
      <c r="T269">
        <v>3374.6875</v>
      </c>
      <c r="U269">
        <v>23.004999999999999</v>
      </c>
      <c r="V269" t="s">
        <v>91</v>
      </c>
      <c r="W269">
        <v>88.66</v>
      </c>
      <c r="X269" t="s">
        <v>91</v>
      </c>
      <c r="Y269">
        <v>53.95</v>
      </c>
      <c r="Z269">
        <v>64.054100000000005</v>
      </c>
    </row>
    <row r="270" spans="2:26" x14ac:dyDescent="0.25">
      <c r="B270" s="6">
        <v>40182</v>
      </c>
      <c r="C270">
        <v>7.8100000000000005</v>
      </c>
      <c r="D270" t="s">
        <v>91</v>
      </c>
      <c r="E270">
        <v>89.81</v>
      </c>
      <c r="F270">
        <v>50.56</v>
      </c>
      <c r="G270">
        <v>200.52</v>
      </c>
      <c r="H270">
        <v>3399</v>
      </c>
      <c r="I270">
        <v>23.08</v>
      </c>
      <c r="J270" t="s">
        <v>91</v>
      </c>
      <c r="K270">
        <v>88.82</v>
      </c>
      <c r="L270" t="s">
        <v>91</v>
      </c>
      <c r="M270">
        <v>53.75</v>
      </c>
      <c r="N270">
        <v>63.85</v>
      </c>
      <c r="O270">
        <v>7.8038999999999996</v>
      </c>
      <c r="P270" t="s">
        <v>91</v>
      </c>
      <c r="Q270">
        <v>89.68</v>
      </c>
      <c r="R270">
        <v>50.59</v>
      </c>
      <c r="S270">
        <v>200.92</v>
      </c>
      <c r="T270">
        <v>3396.0812999999998</v>
      </c>
      <c r="U270">
        <v>23.08</v>
      </c>
      <c r="V270" t="s">
        <v>91</v>
      </c>
      <c r="W270">
        <v>88.72</v>
      </c>
      <c r="X270" t="s">
        <v>91</v>
      </c>
      <c r="Y270">
        <v>53.84</v>
      </c>
      <c r="Z270">
        <v>63.829300000000003</v>
      </c>
    </row>
    <row r="271" spans="2:26" x14ac:dyDescent="0.25">
      <c r="B271" s="6">
        <v>40183</v>
      </c>
      <c r="C271">
        <v>7.97</v>
      </c>
      <c r="D271" t="s">
        <v>91</v>
      </c>
      <c r="E271">
        <v>90.39</v>
      </c>
      <c r="F271">
        <v>50.18</v>
      </c>
      <c r="G271">
        <v>197.24</v>
      </c>
      <c r="H271">
        <v>3328.9063000000001</v>
      </c>
      <c r="I271">
        <v>23.4</v>
      </c>
      <c r="J271" t="s">
        <v>91</v>
      </c>
      <c r="K271">
        <v>89.21</v>
      </c>
      <c r="L271" t="s">
        <v>91</v>
      </c>
      <c r="M271">
        <v>53.2</v>
      </c>
      <c r="N271">
        <v>62.78</v>
      </c>
      <c r="O271">
        <v>7.9681999999999995</v>
      </c>
      <c r="P271" t="s">
        <v>91</v>
      </c>
      <c r="Q271">
        <v>90.61</v>
      </c>
      <c r="R271">
        <v>50.06</v>
      </c>
      <c r="S271">
        <v>196.72</v>
      </c>
      <c r="T271">
        <v>3324.2437</v>
      </c>
      <c r="U271">
        <v>23.43</v>
      </c>
      <c r="V271" t="s">
        <v>91</v>
      </c>
      <c r="W271">
        <v>89.29</v>
      </c>
      <c r="X271" t="s">
        <v>91</v>
      </c>
      <c r="Y271">
        <v>53.14</v>
      </c>
      <c r="Z271">
        <v>62.849400000000003</v>
      </c>
    </row>
    <row r="272" spans="2:26" x14ac:dyDescent="0.25">
      <c r="B272" s="6">
        <v>40184</v>
      </c>
      <c r="C272">
        <v>7.6375000000000002</v>
      </c>
      <c r="D272" t="s">
        <v>91</v>
      </c>
      <c r="E272">
        <v>89.18</v>
      </c>
      <c r="F272">
        <v>50.89</v>
      </c>
      <c r="G272">
        <v>202.84</v>
      </c>
      <c r="H272">
        <v>3474</v>
      </c>
      <c r="I272">
        <v>23.06</v>
      </c>
      <c r="J272" t="s">
        <v>91</v>
      </c>
      <c r="K272">
        <v>88.85</v>
      </c>
      <c r="L272" t="s">
        <v>91</v>
      </c>
      <c r="M272">
        <v>53.67</v>
      </c>
      <c r="N272">
        <v>63.94</v>
      </c>
      <c r="O272">
        <v>7.6109999999999998</v>
      </c>
      <c r="P272" t="s">
        <v>91</v>
      </c>
      <c r="Q272">
        <v>89.5</v>
      </c>
      <c r="R272">
        <v>50.67</v>
      </c>
      <c r="S272">
        <v>201.48</v>
      </c>
      <c r="T272">
        <v>3472.0187000000001</v>
      </c>
      <c r="U272">
        <v>23.065000000000001</v>
      </c>
      <c r="V272" t="s">
        <v>91</v>
      </c>
      <c r="W272">
        <v>88.99</v>
      </c>
      <c r="X272" t="s">
        <v>91</v>
      </c>
      <c r="Y272">
        <v>53.49</v>
      </c>
      <c r="Z272">
        <v>63.824800000000003</v>
      </c>
    </row>
    <row r="273" spans="2:26" x14ac:dyDescent="0.25">
      <c r="B273" s="6">
        <v>40185</v>
      </c>
      <c r="C273">
        <v>7.6375000000000002</v>
      </c>
      <c r="D273" t="s">
        <v>91</v>
      </c>
      <c r="E273">
        <v>89.33</v>
      </c>
      <c r="F273">
        <v>50.85</v>
      </c>
      <c r="G273">
        <v>202.56</v>
      </c>
      <c r="H273">
        <v>3461</v>
      </c>
      <c r="I273">
        <v>23.074999999999999</v>
      </c>
      <c r="J273" t="s">
        <v>91</v>
      </c>
      <c r="K273">
        <v>88.85</v>
      </c>
      <c r="L273" t="s">
        <v>91</v>
      </c>
      <c r="M273">
        <v>53.67</v>
      </c>
      <c r="N273">
        <v>63.88</v>
      </c>
      <c r="O273">
        <v>7.6452999999999998</v>
      </c>
      <c r="P273" t="s">
        <v>91</v>
      </c>
      <c r="Q273">
        <v>89.3</v>
      </c>
      <c r="R273">
        <v>50.78</v>
      </c>
      <c r="S273">
        <v>202.36</v>
      </c>
      <c r="T273">
        <v>3455.8687</v>
      </c>
      <c r="U273">
        <v>23.055</v>
      </c>
      <c r="V273" t="s">
        <v>91</v>
      </c>
      <c r="W273">
        <v>88.9</v>
      </c>
      <c r="X273" t="s">
        <v>91</v>
      </c>
      <c r="Y273">
        <v>53.58</v>
      </c>
      <c r="Z273">
        <v>63.831699999999998</v>
      </c>
    </row>
    <row r="274" spans="2:26" x14ac:dyDescent="0.25">
      <c r="B274" s="6">
        <v>40186</v>
      </c>
      <c r="C274">
        <v>7.5975000000000001</v>
      </c>
      <c r="D274" t="s">
        <v>91</v>
      </c>
      <c r="E274">
        <v>89.29</v>
      </c>
      <c r="F274">
        <v>50.82</v>
      </c>
      <c r="G274">
        <v>202.52</v>
      </c>
      <c r="H274">
        <v>3475.5</v>
      </c>
      <c r="I274">
        <v>23.155000000000001</v>
      </c>
      <c r="J274" t="s">
        <v>91</v>
      </c>
      <c r="K274">
        <v>88.96</v>
      </c>
      <c r="L274" t="s">
        <v>91</v>
      </c>
      <c r="M274">
        <v>53.52</v>
      </c>
      <c r="N274">
        <v>63.6</v>
      </c>
      <c r="O274">
        <v>7.6127000000000002</v>
      </c>
      <c r="P274" t="s">
        <v>91</v>
      </c>
      <c r="Q274">
        <v>89.27</v>
      </c>
      <c r="R274">
        <v>50.79</v>
      </c>
      <c r="S274">
        <v>202.4</v>
      </c>
      <c r="T274">
        <v>3469.0219000000002</v>
      </c>
      <c r="U274">
        <v>23.15</v>
      </c>
      <c r="V274" t="s">
        <v>91</v>
      </c>
      <c r="W274">
        <v>89.02</v>
      </c>
      <c r="X274" t="s">
        <v>91</v>
      </c>
      <c r="Y274">
        <v>53.42</v>
      </c>
      <c r="Z274">
        <v>63.548400000000001</v>
      </c>
    </row>
    <row r="275" spans="2:26" x14ac:dyDescent="0.25">
      <c r="B275" s="6">
        <v>40189</v>
      </c>
      <c r="C275">
        <v>7.4974999999999996</v>
      </c>
      <c r="D275" t="s">
        <v>91</v>
      </c>
      <c r="E275">
        <v>88.8</v>
      </c>
      <c r="F275">
        <v>51.06</v>
      </c>
      <c r="G275">
        <v>204.48</v>
      </c>
      <c r="H275">
        <v>3522</v>
      </c>
      <c r="I275">
        <v>23.094999999999999</v>
      </c>
      <c r="J275" t="s">
        <v>91</v>
      </c>
      <c r="K275">
        <v>89.02</v>
      </c>
      <c r="L275" t="s">
        <v>91</v>
      </c>
      <c r="M275">
        <v>53.46</v>
      </c>
      <c r="N275">
        <v>63.72</v>
      </c>
      <c r="O275">
        <v>7.4844999999999997</v>
      </c>
      <c r="P275" t="s">
        <v>91</v>
      </c>
      <c r="Q275">
        <v>88.88</v>
      </c>
      <c r="R275">
        <v>51.01</v>
      </c>
      <c r="S275">
        <v>204.12</v>
      </c>
      <c r="T275">
        <v>3526.9843999999998</v>
      </c>
      <c r="U275">
        <v>23.085000000000001</v>
      </c>
      <c r="V275" t="s">
        <v>91</v>
      </c>
      <c r="W275">
        <v>89</v>
      </c>
      <c r="X275" t="s">
        <v>91</v>
      </c>
      <c r="Y275">
        <v>53.43</v>
      </c>
      <c r="Z275">
        <v>63.704900000000002</v>
      </c>
    </row>
    <row r="276" spans="2:26" x14ac:dyDescent="0.25">
      <c r="B276" s="6">
        <v>40190</v>
      </c>
      <c r="C276">
        <v>7.89</v>
      </c>
      <c r="D276" t="s">
        <v>91</v>
      </c>
      <c r="E276">
        <v>90.32</v>
      </c>
      <c r="F276">
        <v>50.2</v>
      </c>
      <c r="G276">
        <v>197.32</v>
      </c>
      <c r="H276">
        <v>3334</v>
      </c>
      <c r="I276">
        <v>23.74</v>
      </c>
      <c r="J276" t="s">
        <v>91</v>
      </c>
      <c r="K276">
        <v>89.66</v>
      </c>
      <c r="L276" t="s">
        <v>91</v>
      </c>
      <c r="M276">
        <v>52.65</v>
      </c>
      <c r="N276">
        <v>61.86</v>
      </c>
      <c r="O276">
        <v>7.8960999999999997</v>
      </c>
      <c r="P276" t="s">
        <v>91</v>
      </c>
      <c r="Q276">
        <v>90.33</v>
      </c>
      <c r="R276">
        <v>50.15</v>
      </c>
      <c r="S276">
        <v>197.24</v>
      </c>
      <c r="T276">
        <v>3333.0936999999999</v>
      </c>
      <c r="U276">
        <v>23.715</v>
      </c>
      <c r="V276" t="s">
        <v>91</v>
      </c>
      <c r="W276">
        <v>89.65</v>
      </c>
      <c r="X276" t="s">
        <v>91</v>
      </c>
      <c r="Y276">
        <v>52.63</v>
      </c>
      <c r="Z276">
        <v>61.956200000000003</v>
      </c>
    </row>
    <row r="277" spans="2:26" x14ac:dyDescent="0.25">
      <c r="B277" s="6">
        <v>40191</v>
      </c>
      <c r="C277">
        <v>7.5949999999999998</v>
      </c>
      <c r="D277" t="s">
        <v>91</v>
      </c>
      <c r="E277">
        <v>89.27</v>
      </c>
      <c r="F277">
        <v>50.75</v>
      </c>
      <c r="G277">
        <v>201.48</v>
      </c>
      <c r="H277">
        <v>3452.5</v>
      </c>
      <c r="I277">
        <v>23.35</v>
      </c>
      <c r="J277" t="s">
        <v>91</v>
      </c>
      <c r="K277">
        <v>89.23</v>
      </c>
      <c r="L277" t="s">
        <v>91</v>
      </c>
      <c r="M277">
        <v>53.08</v>
      </c>
      <c r="N277">
        <v>62.93</v>
      </c>
      <c r="O277">
        <v>7.6078999999999999</v>
      </c>
      <c r="P277" t="s">
        <v>91</v>
      </c>
      <c r="Q277">
        <v>89.23</v>
      </c>
      <c r="R277">
        <v>50.77</v>
      </c>
      <c r="S277">
        <v>202.16</v>
      </c>
      <c r="T277">
        <v>3453.1030999999998</v>
      </c>
      <c r="U277">
        <v>23.344999999999999</v>
      </c>
      <c r="V277" t="s">
        <v>91</v>
      </c>
      <c r="W277">
        <v>89.26</v>
      </c>
      <c r="X277" t="s">
        <v>91</v>
      </c>
      <c r="Y277">
        <v>53.08</v>
      </c>
      <c r="Z277">
        <v>62.910499999999999</v>
      </c>
    </row>
    <row r="278" spans="2:26" x14ac:dyDescent="0.25">
      <c r="B278" s="6">
        <v>40192</v>
      </c>
      <c r="C278">
        <v>7.9050000000000002</v>
      </c>
      <c r="D278" t="s">
        <v>91</v>
      </c>
      <c r="E278">
        <v>90.52</v>
      </c>
      <c r="F278">
        <v>50.1</v>
      </c>
      <c r="G278">
        <v>196.76</v>
      </c>
      <c r="H278">
        <v>3310</v>
      </c>
      <c r="I278">
        <v>23.62</v>
      </c>
      <c r="J278" t="s">
        <v>91</v>
      </c>
      <c r="K278">
        <v>89.65</v>
      </c>
      <c r="L278" t="s">
        <v>91</v>
      </c>
      <c r="M278">
        <v>52.664999999999999</v>
      </c>
      <c r="N278">
        <v>62.08</v>
      </c>
      <c r="O278">
        <v>7.9318999999999997</v>
      </c>
      <c r="P278" t="s">
        <v>91</v>
      </c>
      <c r="Q278">
        <v>90.37</v>
      </c>
      <c r="R278">
        <v>50.12</v>
      </c>
      <c r="S278">
        <v>196.96</v>
      </c>
      <c r="T278">
        <v>3305.6</v>
      </c>
      <c r="U278">
        <v>23.664999999999999</v>
      </c>
      <c r="V278" t="s">
        <v>91</v>
      </c>
      <c r="W278">
        <v>89.61</v>
      </c>
      <c r="X278" t="s">
        <v>91</v>
      </c>
      <c r="Y278">
        <v>52.68</v>
      </c>
      <c r="Z278">
        <v>62.037799999999997</v>
      </c>
    </row>
    <row r="279" spans="2:26" x14ac:dyDescent="0.25">
      <c r="B279" s="6">
        <v>40193</v>
      </c>
      <c r="C279">
        <v>8.0500000000000007</v>
      </c>
      <c r="D279" t="s">
        <v>91</v>
      </c>
      <c r="E279">
        <v>91.08</v>
      </c>
      <c r="F279">
        <v>49.83</v>
      </c>
      <c r="G279">
        <v>194.36</v>
      </c>
      <c r="H279">
        <v>3257.5061999999998</v>
      </c>
      <c r="I279">
        <v>23.975000000000001</v>
      </c>
      <c r="J279" t="s">
        <v>91</v>
      </c>
      <c r="K279">
        <v>90.05</v>
      </c>
      <c r="L279" t="s">
        <v>91</v>
      </c>
      <c r="M279">
        <v>52.195099999999996</v>
      </c>
      <c r="N279">
        <v>61.33</v>
      </c>
      <c r="O279">
        <v>8.0519999999999996</v>
      </c>
      <c r="P279" t="s">
        <v>91</v>
      </c>
      <c r="Q279">
        <v>91.07</v>
      </c>
      <c r="R279">
        <v>49.73</v>
      </c>
      <c r="S279">
        <v>193.88</v>
      </c>
      <c r="T279">
        <v>3253.0686999999998</v>
      </c>
      <c r="U279">
        <v>23.96</v>
      </c>
      <c r="V279" t="s">
        <v>91</v>
      </c>
      <c r="W279">
        <v>90</v>
      </c>
      <c r="X279" t="s">
        <v>91</v>
      </c>
      <c r="Y279">
        <v>52.22</v>
      </c>
      <c r="Z279">
        <v>61.218899999999998</v>
      </c>
    </row>
    <row r="280" spans="2:26" x14ac:dyDescent="0.25">
      <c r="B280" s="6">
        <v>40196</v>
      </c>
      <c r="C280">
        <v>8.0500000000000007</v>
      </c>
      <c r="D280" t="s">
        <v>91</v>
      </c>
      <c r="E280">
        <v>91.08</v>
      </c>
      <c r="F280">
        <v>49.83</v>
      </c>
      <c r="G280">
        <v>194.36</v>
      </c>
      <c r="H280">
        <v>3257.5061999999998</v>
      </c>
      <c r="I280">
        <v>23.975000000000001</v>
      </c>
      <c r="J280" t="s">
        <v>91</v>
      </c>
      <c r="K280">
        <v>90.05</v>
      </c>
      <c r="L280" t="s">
        <v>91</v>
      </c>
      <c r="M280">
        <v>52.195099999999996</v>
      </c>
      <c r="N280">
        <v>61.33</v>
      </c>
      <c r="O280">
        <v>8.0519999999999996</v>
      </c>
      <c r="P280" t="s">
        <v>91</v>
      </c>
      <c r="Q280">
        <v>91.07</v>
      </c>
      <c r="R280">
        <v>49.73</v>
      </c>
      <c r="S280">
        <v>193.88</v>
      </c>
      <c r="T280">
        <v>3253.0686999999998</v>
      </c>
      <c r="U280">
        <v>23.96</v>
      </c>
      <c r="V280" t="s">
        <v>91</v>
      </c>
      <c r="W280">
        <v>90</v>
      </c>
      <c r="X280" t="s">
        <v>91</v>
      </c>
      <c r="Y280">
        <v>52.22</v>
      </c>
      <c r="Z280">
        <v>61.218899999999998</v>
      </c>
    </row>
    <row r="281" spans="2:26" x14ac:dyDescent="0.25">
      <c r="B281" s="6">
        <v>40197</v>
      </c>
      <c r="C281">
        <v>8.0175000000000001</v>
      </c>
      <c r="D281" t="s">
        <v>91</v>
      </c>
      <c r="E281">
        <v>90.82</v>
      </c>
      <c r="F281">
        <v>49.91</v>
      </c>
      <c r="G281">
        <v>195.2</v>
      </c>
      <c r="H281">
        <v>3271</v>
      </c>
      <c r="I281">
        <v>23.84</v>
      </c>
      <c r="J281" t="s">
        <v>91</v>
      </c>
      <c r="K281">
        <v>89.89</v>
      </c>
      <c r="L281" t="s">
        <v>91</v>
      </c>
      <c r="M281">
        <v>52.35</v>
      </c>
      <c r="N281">
        <v>61.46</v>
      </c>
      <c r="O281">
        <v>8.0211000000000006</v>
      </c>
      <c r="P281" t="s">
        <v>91</v>
      </c>
      <c r="Q281">
        <v>90.77</v>
      </c>
      <c r="R281">
        <v>49.88</v>
      </c>
      <c r="S281">
        <v>195.04</v>
      </c>
      <c r="T281">
        <v>3264.8249999999998</v>
      </c>
      <c r="U281">
        <v>23.835000000000001</v>
      </c>
      <c r="V281">
        <v>35</v>
      </c>
      <c r="W281">
        <v>89.83</v>
      </c>
      <c r="X281" t="s">
        <v>91</v>
      </c>
      <c r="Y281">
        <v>52.38</v>
      </c>
      <c r="Z281">
        <v>61.530999999999999</v>
      </c>
    </row>
    <row r="282" spans="2:26" x14ac:dyDescent="0.25">
      <c r="B282" s="6">
        <v>40198</v>
      </c>
      <c r="C282">
        <v>8.2324999999999999</v>
      </c>
      <c r="D282" t="s">
        <v>91</v>
      </c>
      <c r="E282">
        <v>91.74</v>
      </c>
      <c r="F282">
        <v>49.43</v>
      </c>
      <c r="G282">
        <v>191.44</v>
      </c>
      <c r="H282">
        <v>3177.5</v>
      </c>
      <c r="I282">
        <v>24.094999999999999</v>
      </c>
      <c r="J282" t="s">
        <v>91</v>
      </c>
      <c r="K282">
        <v>90.2</v>
      </c>
      <c r="L282" t="s">
        <v>91</v>
      </c>
      <c r="M282">
        <v>51.98</v>
      </c>
      <c r="N282">
        <v>60.76</v>
      </c>
      <c r="O282">
        <v>8.2462</v>
      </c>
      <c r="P282" t="s">
        <v>91</v>
      </c>
      <c r="Q282">
        <v>91.61</v>
      </c>
      <c r="R282">
        <v>49.41</v>
      </c>
      <c r="S282">
        <v>191.4</v>
      </c>
      <c r="T282">
        <v>3172.875</v>
      </c>
      <c r="U282">
        <v>24.114999999999998</v>
      </c>
      <c r="V282">
        <v>35.265000000000001</v>
      </c>
      <c r="W282">
        <v>90.16</v>
      </c>
      <c r="X282" t="s">
        <v>91</v>
      </c>
      <c r="Y282">
        <v>51.98</v>
      </c>
      <c r="Z282">
        <v>60.801299999999998</v>
      </c>
    </row>
    <row r="283" spans="2:26" x14ac:dyDescent="0.25">
      <c r="B283" s="6">
        <v>40199</v>
      </c>
      <c r="C283">
        <v>8.41</v>
      </c>
      <c r="D283">
        <v>18.077500000000001</v>
      </c>
      <c r="E283">
        <v>92.16</v>
      </c>
      <c r="F283">
        <v>49.13</v>
      </c>
      <c r="G283">
        <v>189.04</v>
      </c>
      <c r="H283">
        <v>3119.5</v>
      </c>
      <c r="I283">
        <v>24.405000000000001</v>
      </c>
      <c r="J283" t="s">
        <v>91</v>
      </c>
      <c r="K283">
        <v>90.53</v>
      </c>
      <c r="L283" t="s">
        <v>91</v>
      </c>
      <c r="M283">
        <v>51.5291</v>
      </c>
      <c r="N283">
        <v>59.884999999999998</v>
      </c>
      <c r="O283">
        <v>8.3942999999999994</v>
      </c>
      <c r="P283">
        <v>18.0275</v>
      </c>
      <c r="Q283">
        <v>92.13</v>
      </c>
      <c r="R283">
        <v>49.12</v>
      </c>
      <c r="S283">
        <v>189.2</v>
      </c>
      <c r="T283">
        <v>3115.2469000000001</v>
      </c>
      <c r="U283">
        <v>24.44</v>
      </c>
      <c r="V283">
        <v>35.534999999999997</v>
      </c>
      <c r="W283">
        <v>90.51</v>
      </c>
      <c r="X283" t="s">
        <v>91</v>
      </c>
      <c r="Y283">
        <v>51.57</v>
      </c>
      <c r="Z283">
        <v>59.967100000000002</v>
      </c>
    </row>
    <row r="284" spans="2:26" x14ac:dyDescent="0.25">
      <c r="B284" s="6">
        <v>40200</v>
      </c>
      <c r="C284">
        <v>8.3424999999999994</v>
      </c>
      <c r="D284">
        <v>17.989999999999998</v>
      </c>
      <c r="E284">
        <v>92</v>
      </c>
      <c r="F284">
        <v>49.21</v>
      </c>
      <c r="G284">
        <v>189.4</v>
      </c>
      <c r="H284">
        <v>3136.5906</v>
      </c>
      <c r="I284">
        <v>24.454999999999998</v>
      </c>
      <c r="J284">
        <v>35.685000000000002</v>
      </c>
      <c r="K284">
        <v>90.61</v>
      </c>
      <c r="L284" t="s">
        <v>91</v>
      </c>
      <c r="M284">
        <v>51.42</v>
      </c>
      <c r="N284">
        <v>59.87</v>
      </c>
      <c r="O284">
        <v>8.3335000000000008</v>
      </c>
      <c r="P284">
        <v>18.022500000000001</v>
      </c>
      <c r="Q284">
        <v>92.11</v>
      </c>
      <c r="R284">
        <v>49.13</v>
      </c>
      <c r="S284">
        <v>189.2</v>
      </c>
      <c r="T284">
        <v>3136.3031000000001</v>
      </c>
      <c r="U284">
        <v>24.5</v>
      </c>
      <c r="V284">
        <v>35.6</v>
      </c>
      <c r="W284">
        <v>90.59</v>
      </c>
      <c r="X284" t="s">
        <v>91</v>
      </c>
      <c r="Y284">
        <v>51.47</v>
      </c>
      <c r="Z284">
        <v>59.787799999999997</v>
      </c>
    </row>
    <row r="285" spans="2:26" x14ac:dyDescent="0.25">
      <c r="B285" s="6">
        <v>40203</v>
      </c>
      <c r="C285">
        <v>8.2025000000000006</v>
      </c>
      <c r="D285">
        <v>17.8</v>
      </c>
      <c r="E285">
        <v>91.58</v>
      </c>
      <c r="F285">
        <v>49.41</v>
      </c>
      <c r="G285">
        <v>191.32</v>
      </c>
      <c r="H285">
        <v>3186</v>
      </c>
      <c r="I285">
        <v>24.265000000000001</v>
      </c>
      <c r="J285">
        <v>35.450000000000003</v>
      </c>
      <c r="K285">
        <v>90.41</v>
      </c>
      <c r="L285" t="s">
        <v>91</v>
      </c>
      <c r="M285">
        <v>51.66</v>
      </c>
      <c r="N285">
        <v>60.279899999999998</v>
      </c>
      <c r="O285">
        <v>8.1966000000000001</v>
      </c>
      <c r="P285">
        <v>17.797499999999999</v>
      </c>
      <c r="Q285">
        <v>91.54</v>
      </c>
      <c r="R285">
        <v>49.43</v>
      </c>
      <c r="S285">
        <v>191.52</v>
      </c>
      <c r="T285">
        <v>3187.0625</v>
      </c>
      <c r="U285">
        <v>24.305</v>
      </c>
      <c r="V285">
        <v>35.454999999999998</v>
      </c>
      <c r="W285">
        <v>90.4</v>
      </c>
      <c r="X285" t="s">
        <v>91</v>
      </c>
      <c r="Y285">
        <v>51.66</v>
      </c>
      <c r="Z285">
        <v>60.247599999999998</v>
      </c>
    </row>
    <row r="286" spans="2:26" x14ac:dyDescent="0.25">
      <c r="B286" s="6">
        <v>40204</v>
      </c>
      <c r="C286">
        <v>8.2100000000000009</v>
      </c>
      <c r="D286">
        <v>17.73</v>
      </c>
      <c r="E286">
        <v>91.61</v>
      </c>
      <c r="F286">
        <v>49.4</v>
      </c>
      <c r="G286">
        <v>191</v>
      </c>
      <c r="H286">
        <v>3186.5</v>
      </c>
      <c r="I286">
        <v>24.3249</v>
      </c>
      <c r="J286">
        <v>35.61</v>
      </c>
      <c r="K286">
        <v>90.59</v>
      </c>
      <c r="L286" t="s">
        <v>91</v>
      </c>
      <c r="M286">
        <v>51.51</v>
      </c>
      <c r="N286">
        <v>60.22</v>
      </c>
      <c r="O286">
        <v>8.2144999999999992</v>
      </c>
      <c r="P286">
        <v>17.739999999999998</v>
      </c>
      <c r="Q286">
        <v>91.38</v>
      </c>
      <c r="R286">
        <v>49.5</v>
      </c>
      <c r="S286">
        <v>192.12</v>
      </c>
      <c r="T286">
        <v>3179.4719</v>
      </c>
      <c r="U286">
        <v>24.405000000000001</v>
      </c>
      <c r="V286">
        <v>35.479999999999997</v>
      </c>
      <c r="W286">
        <v>90.43</v>
      </c>
      <c r="X286" t="s">
        <v>91</v>
      </c>
      <c r="Y286">
        <v>51.62</v>
      </c>
      <c r="Z286">
        <v>59.996600000000001</v>
      </c>
    </row>
    <row r="287" spans="2:26" x14ac:dyDescent="0.25">
      <c r="B287" s="6">
        <v>40205</v>
      </c>
      <c r="C287">
        <v>8.2225000000000001</v>
      </c>
      <c r="D287">
        <v>17.8325</v>
      </c>
      <c r="E287">
        <v>91.56</v>
      </c>
      <c r="F287">
        <v>49.4</v>
      </c>
      <c r="G287">
        <v>191.08</v>
      </c>
      <c r="H287">
        <v>3178</v>
      </c>
      <c r="I287">
        <v>24.225000000000001</v>
      </c>
      <c r="J287">
        <v>35.44</v>
      </c>
      <c r="K287">
        <v>90.38</v>
      </c>
      <c r="L287" t="s">
        <v>91</v>
      </c>
      <c r="M287">
        <v>51.67</v>
      </c>
      <c r="N287">
        <v>60.42</v>
      </c>
      <c r="O287">
        <v>8.1911000000000005</v>
      </c>
      <c r="P287">
        <v>17.82</v>
      </c>
      <c r="Q287">
        <v>91.59</v>
      </c>
      <c r="R287">
        <v>49.39</v>
      </c>
      <c r="S287">
        <v>191.24</v>
      </c>
      <c r="T287">
        <v>3187.9187000000002</v>
      </c>
      <c r="U287">
        <v>24.22</v>
      </c>
      <c r="V287">
        <v>35.409999999999997</v>
      </c>
      <c r="W287">
        <v>90.34</v>
      </c>
      <c r="X287" t="s">
        <v>91</v>
      </c>
      <c r="Y287">
        <v>51.72</v>
      </c>
      <c r="Z287">
        <v>60.430900000000001</v>
      </c>
    </row>
    <row r="288" spans="2:26" x14ac:dyDescent="0.25">
      <c r="B288" s="6">
        <v>40206</v>
      </c>
      <c r="C288">
        <v>8.1374999999999993</v>
      </c>
      <c r="D288">
        <v>17.765000000000001</v>
      </c>
      <c r="E288">
        <v>91.51</v>
      </c>
      <c r="F288">
        <v>49.42</v>
      </c>
      <c r="G288">
        <v>191.16</v>
      </c>
      <c r="H288">
        <v>3203.5</v>
      </c>
      <c r="I288">
        <v>24.09</v>
      </c>
      <c r="J288">
        <v>35.435000000000002</v>
      </c>
      <c r="K288">
        <v>90.35</v>
      </c>
      <c r="L288" t="s">
        <v>91</v>
      </c>
      <c r="M288">
        <v>51.71</v>
      </c>
      <c r="N288">
        <v>60.69</v>
      </c>
      <c r="O288">
        <v>8.16</v>
      </c>
      <c r="P288">
        <v>17.739999999999998</v>
      </c>
      <c r="Q288">
        <v>91.4</v>
      </c>
      <c r="R288">
        <v>49.49</v>
      </c>
      <c r="S288">
        <v>192</v>
      </c>
      <c r="T288">
        <v>3199.4531000000002</v>
      </c>
      <c r="U288">
        <v>24.18</v>
      </c>
      <c r="V288">
        <v>35.369999999999997</v>
      </c>
      <c r="W288">
        <v>90.3</v>
      </c>
      <c r="X288" t="s">
        <v>91</v>
      </c>
      <c r="Y288">
        <v>51.76</v>
      </c>
      <c r="Z288">
        <v>60.516300000000001</v>
      </c>
    </row>
    <row r="289" spans="2:26" x14ac:dyDescent="0.25">
      <c r="B289" s="6">
        <v>40207</v>
      </c>
      <c r="C289">
        <v>8.3725000000000005</v>
      </c>
      <c r="D289">
        <v>18.0825</v>
      </c>
      <c r="E289">
        <v>92.31</v>
      </c>
      <c r="F289">
        <v>49.02</v>
      </c>
      <c r="G289">
        <v>188.28</v>
      </c>
      <c r="H289">
        <v>3111.4937</v>
      </c>
      <c r="I289">
        <v>24.375499999999999</v>
      </c>
      <c r="J289">
        <v>35.664999999999999</v>
      </c>
      <c r="K289">
        <v>90.7</v>
      </c>
      <c r="L289" t="s">
        <v>91</v>
      </c>
      <c r="M289">
        <v>51.27</v>
      </c>
      <c r="N289">
        <v>59.81</v>
      </c>
      <c r="O289">
        <v>8.4021000000000008</v>
      </c>
      <c r="P289">
        <v>18.077500000000001</v>
      </c>
      <c r="Q289">
        <v>92.25</v>
      </c>
      <c r="R289">
        <v>49.01</v>
      </c>
      <c r="S289">
        <v>188.32</v>
      </c>
      <c r="T289">
        <v>3103.2593999999999</v>
      </c>
      <c r="U289">
        <v>24.484999999999999</v>
      </c>
      <c r="V289">
        <v>35.64</v>
      </c>
      <c r="W289">
        <v>90.62</v>
      </c>
      <c r="X289" t="s">
        <v>91</v>
      </c>
      <c r="Y289">
        <v>51.36</v>
      </c>
      <c r="Z289">
        <v>59.728099999999998</v>
      </c>
    </row>
    <row r="290" spans="2:26" x14ac:dyDescent="0.25">
      <c r="B290" s="6">
        <v>40210</v>
      </c>
      <c r="C290">
        <v>8.1425000000000001</v>
      </c>
      <c r="D290">
        <v>17.79</v>
      </c>
      <c r="E290">
        <v>91.15</v>
      </c>
      <c r="F290">
        <v>49.44</v>
      </c>
      <c r="G290">
        <v>191.08</v>
      </c>
      <c r="H290">
        <v>3204</v>
      </c>
      <c r="I290">
        <v>24.18</v>
      </c>
      <c r="J290">
        <v>35.49</v>
      </c>
      <c r="K290">
        <v>90.09</v>
      </c>
      <c r="L290" t="s">
        <v>91</v>
      </c>
      <c r="M290">
        <v>51.68</v>
      </c>
      <c r="N290">
        <v>60.393999999999998</v>
      </c>
      <c r="O290">
        <v>8.1283999999999992</v>
      </c>
      <c r="P290">
        <v>17.7575</v>
      </c>
      <c r="Q290">
        <v>91.14</v>
      </c>
      <c r="R290">
        <v>49.44</v>
      </c>
      <c r="S290">
        <v>191.56</v>
      </c>
      <c r="T290">
        <v>3203.2094000000002</v>
      </c>
      <c r="U290">
        <v>24.15</v>
      </c>
      <c r="V290">
        <v>35.44</v>
      </c>
      <c r="W290">
        <v>90.09</v>
      </c>
      <c r="X290" t="s">
        <v>91</v>
      </c>
      <c r="Y290">
        <v>51.63</v>
      </c>
      <c r="Z290">
        <v>60.527299999999997</v>
      </c>
    </row>
    <row r="291" spans="2:26" x14ac:dyDescent="0.25">
      <c r="B291" s="6">
        <v>40211</v>
      </c>
      <c r="C291">
        <v>8.1875</v>
      </c>
      <c r="D291">
        <v>17.8475</v>
      </c>
      <c r="E291">
        <v>91.41</v>
      </c>
      <c r="F291">
        <v>49.36</v>
      </c>
      <c r="G291">
        <v>190.36</v>
      </c>
      <c r="H291">
        <v>3178</v>
      </c>
      <c r="I291">
        <v>24.31</v>
      </c>
      <c r="J291">
        <v>35.545000000000002</v>
      </c>
      <c r="K291">
        <v>90.24</v>
      </c>
      <c r="L291" t="s">
        <v>91</v>
      </c>
      <c r="M291">
        <v>51.51</v>
      </c>
      <c r="N291">
        <v>60.17</v>
      </c>
      <c r="O291">
        <v>8.2007999999999992</v>
      </c>
      <c r="P291">
        <v>17.86</v>
      </c>
      <c r="Q291">
        <v>91.4</v>
      </c>
      <c r="R291">
        <v>49.29</v>
      </c>
      <c r="S291">
        <v>190.44</v>
      </c>
      <c r="T291">
        <v>3174.0906</v>
      </c>
      <c r="U291">
        <v>24.295000000000002</v>
      </c>
      <c r="V291">
        <v>35.54</v>
      </c>
      <c r="W291">
        <v>90.21</v>
      </c>
      <c r="X291" t="s">
        <v>91</v>
      </c>
      <c r="Y291">
        <v>51.48</v>
      </c>
      <c r="Z291">
        <v>60.1584</v>
      </c>
    </row>
    <row r="292" spans="2:26" x14ac:dyDescent="0.25">
      <c r="B292" s="6">
        <v>40212</v>
      </c>
      <c r="C292">
        <v>7.8949999999999996</v>
      </c>
      <c r="D292">
        <v>17.434999999999999</v>
      </c>
      <c r="E292">
        <v>90.35</v>
      </c>
      <c r="F292">
        <v>49.88</v>
      </c>
      <c r="G292">
        <v>194.72</v>
      </c>
      <c r="H292">
        <v>3293.5</v>
      </c>
      <c r="I292">
        <v>23.94</v>
      </c>
      <c r="J292">
        <v>35.21</v>
      </c>
      <c r="K292">
        <v>89.81</v>
      </c>
      <c r="L292" t="s">
        <v>91</v>
      </c>
      <c r="M292">
        <v>51.95</v>
      </c>
      <c r="N292">
        <v>61.14</v>
      </c>
      <c r="O292">
        <v>7.8922999999999996</v>
      </c>
      <c r="P292">
        <v>17.414999999999999</v>
      </c>
      <c r="Q292">
        <v>90.27</v>
      </c>
      <c r="R292">
        <v>49.9</v>
      </c>
      <c r="S292">
        <v>195.12</v>
      </c>
      <c r="T292">
        <v>3292.5594000000001</v>
      </c>
      <c r="U292">
        <v>23.905000000000001</v>
      </c>
      <c r="V292">
        <v>35.22</v>
      </c>
      <c r="W292">
        <v>89.81</v>
      </c>
      <c r="X292" t="s">
        <v>91</v>
      </c>
      <c r="Y292">
        <v>51.94</v>
      </c>
      <c r="Z292">
        <v>61.1083</v>
      </c>
    </row>
    <row r="293" spans="2:26" x14ac:dyDescent="0.25">
      <c r="B293" s="6">
        <v>40213</v>
      </c>
      <c r="C293">
        <v>8.3025000000000002</v>
      </c>
      <c r="D293">
        <v>17.984999999999999</v>
      </c>
      <c r="E293">
        <v>91.78</v>
      </c>
      <c r="F293">
        <v>49.07</v>
      </c>
      <c r="G293">
        <v>188.48</v>
      </c>
      <c r="H293">
        <v>3118.5</v>
      </c>
      <c r="I293">
        <v>24.574999999999999</v>
      </c>
      <c r="J293">
        <v>35.76</v>
      </c>
      <c r="K293">
        <v>90.55</v>
      </c>
      <c r="L293" t="s">
        <v>91</v>
      </c>
      <c r="M293">
        <v>51.08</v>
      </c>
      <c r="N293">
        <v>59.4</v>
      </c>
      <c r="O293">
        <v>8.3048000000000002</v>
      </c>
      <c r="P293">
        <v>17.9025</v>
      </c>
      <c r="Q293">
        <v>91.52</v>
      </c>
      <c r="R293">
        <v>49.2</v>
      </c>
      <c r="S293">
        <v>189.64</v>
      </c>
      <c r="T293">
        <v>3120.5686999999998</v>
      </c>
      <c r="U293">
        <v>24.57</v>
      </c>
      <c r="V293">
        <v>35.715000000000003</v>
      </c>
      <c r="W293">
        <v>90.44</v>
      </c>
      <c r="X293" t="s">
        <v>91</v>
      </c>
      <c r="Y293">
        <v>51.2</v>
      </c>
      <c r="Z293">
        <v>59.391399999999997</v>
      </c>
    </row>
    <row r="294" spans="2:26" x14ac:dyDescent="0.25">
      <c r="B294" s="6">
        <v>40214</v>
      </c>
      <c r="C294">
        <v>8.3350000000000009</v>
      </c>
      <c r="D294">
        <v>18.052499999999998</v>
      </c>
      <c r="E294">
        <v>91.98</v>
      </c>
      <c r="F294">
        <v>48.99</v>
      </c>
      <c r="G294">
        <v>187.96</v>
      </c>
      <c r="H294">
        <v>3109.5</v>
      </c>
      <c r="I294">
        <v>24.77</v>
      </c>
      <c r="J294">
        <v>35.994999999999997</v>
      </c>
      <c r="K294">
        <v>90.84</v>
      </c>
      <c r="L294" t="s">
        <v>91</v>
      </c>
      <c r="M294">
        <v>50.77</v>
      </c>
      <c r="N294">
        <v>58.99</v>
      </c>
      <c r="O294">
        <v>8.3552</v>
      </c>
      <c r="P294">
        <v>18.204999999999998</v>
      </c>
      <c r="Q294">
        <v>92.29</v>
      </c>
      <c r="R294">
        <v>48.78</v>
      </c>
      <c r="S294">
        <v>186.4</v>
      </c>
      <c r="T294">
        <v>3099.9094</v>
      </c>
      <c r="U294">
        <v>24.75</v>
      </c>
      <c r="V294">
        <v>36.07</v>
      </c>
      <c r="W294">
        <v>90.89</v>
      </c>
      <c r="X294" t="s">
        <v>91</v>
      </c>
      <c r="Y294">
        <v>50.69</v>
      </c>
      <c r="Z294">
        <v>58.930100000000003</v>
      </c>
    </row>
    <row r="295" spans="2:26" x14ac:dyDescent="0.25">
      <c r="B295" s="6">
        <v>40217</v>
      </c>
      <c r="C295">
        <v>8.3803000000000001</v>
      </c>
      <c r="D295">
        <v>18.13</v>
      </c>
      <c r="E295">
        <v>92.1</v>
      </c>
      <c r="F295">
        <v>48.9</v>
      </c>
      <c r="G295">
        <v>187.04</v>
      </c>
      <c r="H295">
        <v>3086.5</v>
      </c>
      <c r="I295">
        <v>24.655000000000001</v>
      </c>
      <c r="J295">
        <v>35.924999999999997</v>
      </c>
      <c r="K295">
        <v>90.76</v>
      </c>
      <c r="L295" t="s">
        <v>91</v>
      </c>
      <c r="M295">
        <v>50.89</v>
      </c>
      <c r="N295">
        <v>59.17</v>
      </c>
      <c r="O295">
        <v>8.4053000000000004</v>
      </c>
      <c r="P295">
        <v>18.047499999999999</v>
      </c>
      <c r="Q295">
        <v>91.9</v>
      </c>
      <c r="R295">
        <v>48.98</v>
      </c>
      <c r="S295">
        <v>187.92</v>
      </c>
      <c r="T295">
        <v>3080.8436999999999</v>
      </c>
      <c r="U295">
        <v>24.684999999999999</v>
      </c>
      <c r="V295">
        <v>35.840000000000003</v>
      </c>
      <c r="W295">
        <v>90.6</v>
      </c>
      <c r="X295" t="s">
        <v>91</v>
      </c>
      <c r="Y295">
        <v>50.99</v>
      </c>
      <c r="Z295">
        <v>59.075099999999999</v>
      </c>
    </row>
    <row r="296" spans="2:26" x14ac:dyDescent="0.25">
      <c r="B296" s="6">
        <v>40218</v>
      </c>
      <c r="C296">
        <v>8.125</v>
      </c>
      <c r="D296">
        <v>17.760000000000002</v>
      </c>
      <c r="E296">
        <v>91.18</v>
      </c>
      <c r="F296">
        <v>49.36</v>
      </c>
      <c r="G296">
        <v>190.72</v>
      </c>
      <c r="H296">
        <v>3189.5</v>
      </c>
      <c r="I296">
        <v>24.274999999999999</v>
      </c>
      <c r="J296">
        <v>35.6</v>
      </c>
      <c r="K296">
        <v>90.27</v>
      </c>
      <c r="L296" t="s">
        <v>91</v>
      </c>
      <c r="M296">
        <v>51.34</v>
      </c>
      <c r="N296">
        <v>60.08</v>
      </c>
      <c r="O296">
        <v>8.0998999999999999</v>
      </c>
      <c r="P296">
        <v>17.795000000000002</v>
      </c>
      <c r="Q296">
        <v>91.26</v>
      </c>
      <c r="R296">
        <v>49.32</v>
      </c>
      <c r="S296">
        <v>190.52</v>
      </c>
      <c r="T296">
        <v>3192.0219000000002</v>
      </c>
      <c r="U296">
        <v>24.29</v>
      </c>
      <c r="V296">
        <v>35.630000000000003</v>
      </c>
      <c r="W296">
        <v>90.33</v>
      </c>
      <c r="X296" t="s">
        <v>91</v>
      </c>
      <c r="Y296">
        <v>51.28</v>
      </c>
      <c r="Z296">
        <v>60.003100000000003</v>
      </c>
    </row>
    <row r="297" spans="2:26" x14ac:dyDescent="0.25">
      <c r="B297" s="6">
        <v>40219</v>
      </c>
      <c r="C297">
        <v>7.88</v>
      </c>
      <c r="D297">
        <v>17.420000000000002</v>
      </c>
      <c r="E297">
        <v>90.31</v>
      </c>
      <c r="F297">
        <v>49.83</v>
      </c>
      <c r="G297">
        <v>194.4</v>
      </c>
      <c r="H297">
        <v>3280.5</v>
      </c>
      <c r="I297">
        <v>23.965</v>
      </c>
      <c r="J297">
        <v>35.39</v>
      </c>
      <c r="K297">
        <v>90.02</v>
      </c>
      <c r="L297" t="s">
        <v>91</v>
      </c>
      <c r="M297">
        <v>51.69</v>
      </c>
      <c r="N297">
        <v>60.75</v>
      </c>
      <c r="O297">
        <v>7.8643000000000001</v>
      </c>
      <c r="P297">
        <v>17.420000000000002</v>
      </c>
      <c r="Q297">
        <v>90.3</v>
      </c>
      <c r="R297">
        <v>49.83</v>
      </c>
      <c r="S297">
        <v>194.48</v>
      </c>
      <c r="T297">
        <v>3283.9436999999998</v>
      </c>
      <c r="U297">
        <v>23.984999999999999</v>
      </c>
      <c r="V297">
        <v>35.35</v>
      </c>
      <c r="W297">
        <v>89.98</v>
      </c>
      <c r="X297" t="s">
        <v>91</v>
      </c>
      <c r="Y297">
        <v>51.67</v>
      </c>
      <c r="Z297">
        <v>60.750300000000003</v>
      </c>
    </row>
    <row r="298" spans="2:26" x14ac:dyDescent="0.25">
      <c r="B298" s="6">
        <v>40220</v>
      </c>
      <c r="C298">
        <v>7.7324999999999999</v>
      </c>
      <c r="D298">
        <v>17.2225</v>
      </c>
      <c r="E298">
        <v>89.82</v>
      </c>
      <c r="F298">
        <v>50.14</v>
      </c>
      <c r="G298">
        <v>196.56</v>
      </c>
      <c r="H298">
        <v>3336.5</v>
      </c>
      <c r="I298">
        <v>23.86</v>
      </c>
      <c r="J298">
        <v>35.25</v>
      </c>
      <c r="K298">
        <v>89.91</v>
      </c>
      <c r="L298" t="s">
        <v>91</v>
      </c>
      <c r="M298">
        <v>51.82</v>
      </c>
      <c r="N298">
        <v>61.14</v>
      </c>
      <c r="O298">
        <v>7.7407000000000004</v>
      </c>
      <c r="P298">
        <v>17.195</v>
      </c>
      <c r="Q298">
        <v>89.71</v>
      </c>
      <c r="R298">
        <v>50.15</v>
      </c>
      <c r="S298">
        <v>196.96</v>
      </c>
      <c r="T298">
        <v>3334.8281000000002</v>
      </c>
      <c r="U298">
        <v>23.844999999999999</v>
      </c>
      <c r="V298">
        <v>35.24</v>
      </c>
      <c r="W298">
        <v>89.84</v>
      </c>
      <c r="X298" t="s">
        <v>91</v>
      </c>
      <c r="Y298">
        <v>51.83</v>
      </c>
      <c r="Z298">
        <v>61.075800000000001</v>
      </c>
    </row>
    <row r="299" spans="2:26" x14ac:dyDescent="0.25">
      <c r="B299" s="6">
        <v>40221</v>
      </c>
      <c r="C299">
        <v>7.82</v>
      </c>
      <c r="D299">
        <v>17.357500000000002</v>
      </c>
      <c r="E299">
        <v>90.19</v>
      </c>
      <c r="F299">
        <v>49.94</v>
      </c>
      <c r="G299">
        <v>195.24</v>
      </c>
      <c r="H299">
        <v>3291</v>
      </c>
      <c r="I299">
        <v>24.024999999999999</v>
      </c>
      <c r="J299">
        <v>35.53</v>
      </c>
      <c r="K299">
        <v>90.12</v>
      </c>
      <c r="L299" t="s">
        <v>91</v>
      </c>
      <c r="M299">
        <v>51.46</v>
      </c>
      <c r="N299">
        <v>60.52</v>
      </c>
      <c r="O299">
        <v>7.8299000000000003</v>
      </c>
      <c r="P299">
        <v>17.32</v>
      </c>
      <c r="Q299">
        <v>90.04</v>
      </c>
      <c r="R299">
        <v>49.97</v>
      </c>
      <c r="S299">
        <v>195.52</v>
      </c>
      <c r="T299">
        <v>3294.6875</v>
      </c>
      <c r="U299">
        <v>24.055</v>
      </c>
      <c r="V299">
        <v>35.435000000000002</v>
      </c>
      <c r="W299">
        <v>90.09</v>
      </c>
      <c r="X299" t="s">
        <v>91</v>
      </c>
      <c r="Y299">
        <v>51.54</v>
      </c>
      <c r="Z299">
        <v>60.488100000000003</v>
      </c>
    </row>
    <row r="300" spans="2:26" x14ac:dyDescent="0.25">
      <c r="B300" s="6">
        <v>40224</v>
      </c>
      <c r="C300">
        <v>7.82</v>
      </c>
      <c r="D300">
        <v>17.357500000000002</v>
      </c>
      <c r="E300">
        <v>90.19</v>
      </c>
      <c r="F300">
        <v>49.94</v>
      </c>
      <c r="G300">
        <v>195.24</v>
      </c>
      <c r="H300">
        <v>3291</v>
      </c>
      <c r="I300">
        <v>24.024999999999999</v>
      </c>
      <c r="J300">
        <v>35.53</v>
      </c>
      <c r="K300">
        <v>90.12</v>
      </c>
      <c r="L300" t="s">
        <v>91</v>
      </c>
      <c r="M300">
        <v>51.46</v>
      </c>
      <c r="N300">
        <v>60.52</v>
      </c>
      <c r="O300">
        <v>7.8299000000000003</v>
      </c>
      <c r="P300">
        <v>17.32</v>
      </c>
      <c r="Q300">
        <v>90.04</v>
      </c>
      <c r="R300">
        <v>49.97</v>
      </c>
      <c r="S300">
        <v>195.52</v>
      </c>
      <c r="T300">
        <v>3294.6875</v>
      </c>
      <c r="U300">
        <v>24.055</v>
      </c>
      <c r="V300">
        <v>35.435000000000002</v>
      </c>
      <c r="W300">
        <v>90.09</v>
      </c>
      <c r="X300" t="s">
        <v>91</v>
      </c>
      <c r="Y300">
        <v>51.54</v>
      </c>
      <c r="Z300">
        <v>60.488100000000003</v>
      </c>
    </row>
    <row r="301" spans="2:26" x14ac:dyDescent="0.25">
      <c r="B301" s="6">
        <v>40225</v>
      </c>
      <c r="C301">
        <v>7.89</v>
      </c>
      <c r="D301">
        <v>17.422499999999999</v>
      </c>
      <c r="E301">
        <v>90.36</v>
      </c>
      <c r="F301">
        <v>49.8</v>
      </c>
      <c r="G301">
        <v>194.24</v>
      </c>
      <c r="H301">
        <v>3260.5</v>
      </c>
      <c r="I301">
        <v>24.22</v>
      </c>
      <c r="J301">
        <v>35.619999999999997</v>
      </c>
      <c r="K301">
        <v>90.32</v>
      </c>
      <c r="L301" t="s">
        <v>91</v>
      </c>
      <c r="M301">
        <v>51.28</v>
      </c>
      <c r="N301">
        <v>60.12</v>
      </c>
      <c r="O301">
        <v>7.8815999999999997</v>
      </c>
      <c r="P301">
        <v>17.427499999999998</v>
      </c>
      <c r="Q301">
        <v>90.33</v>
      </c>
      <c r="R301">
        <v>49.79</v>
      </c>
      <c r="S301">
        <v>194.16</v>
      </c>
      <c r="T301">
        <v>3272.3155999999999</v>
      </c>
      <c r="U301">
        <v>24.22</v>
      </c>
      <c r="V301">
        <v>35.604999999999997</v>
      </c>
      <c r="W301">
        <v>90.31</v>
      </c>
      <c r="X301" t="s">
        <v>91</v>
      </c>
      <c r="Y301">
        <v>51.26</v>
      </c>
      <c r="Z301">
        <v>60.060899999999997</v>
      </c>
    </row>
    <row r="302" spans="2:26" x14ac:dyDescent="0.25">
      <c r="B302" s="6">
        <v>40226</v>
      </c>
      <c r="C302">
        <v>7.6375000000000002</v>
      </c>
      <c r="D302">
        <v>17.052499999999998</v>
      </c>
      <c r="E302">
        <v>89.33</v>
      </c>
      <c r="F302">
        <v>50.34</v>
      </c>
      <c r="G302">
        <v>197.96</v>
      </c>
      <c r="H302">
        <v>3380</v>
      </c>
      <c r="I302">
        <v>23.745000000000001</v>
      </c>
      <c r="J302">
        <v>35.21</v>
      </c>
      <c r="K302">
        <v>89.84</v>
      </c>
      <c r="L302" t="s">
        <v>91</v>
      </c>
      <c r="M302">
        <v>51.85</v>
      </c>
      <c r="N302">
        <v>61.11</v>
      </c>
      <c r="O302">
        <v>7.6196000000000002</v>
      </c>
      <c r="P302">
        <v>17.012499999999999</v>
      </c>
      <c r="Q302">
        <v>89.25</v>
      </c>
      <c r="R302">
        <v>50.38</v>
      </c>
      <c r="S302">
        <v>198.76</v>
      </c>
      <c r="T302">
        <v>3379.9625000000001</v>
      </c>
      <c r="U302">
        <v>23.78</v>
      </c>
      <c r="V302">
        <v>35.200000000000003</v>
      </c>
      <c r="W302">
        <v>89.79</v>
      </c>
      <c r="X302" t="s">
        <v>91</v>
      </c>
      <c r="Y302">
        <v>51.83</v>
      </c>
      <c r="Z302">
        <v>61.137799999999999</v>
      </c>
    </row>
    <row r="303" spans="2:26" x14ac:dyDescent="0.25">
      <c r="B303" s="6">
        <v>40227</v>
      </c>
      <c r="C303">
        <v>7.5075000000000003</v>
      </c>
      <c r="D303">
        <v>16.892499999999998</v>
      </c>
      <c r="E303">
        <v>88.97</v>
      </c>
      <c r="F303">
        <v>50.58</v>
      </c>
      <c r="G303">
        <v>199.96</v>
      </c>
      <c r="H303">
        <v>3421</v>
      </c>
      <c r="I303">
        <v>23.43</v>
      </c>
      <c r="J303">
        <v>34.9</v>
      </c>
      <c r="K303">
        <v>89.52</v>
      </c>
      <c r="L303" t="s">
        <v>91</v>
      </c>
      <c r="M303">
        <v>52.2</v>
      </c>
      <c r="N303">
        <v>61.97</v>
      </c>
      <c r="O303">
        <v>7.5280000000000005</v>
      </c>
      <c r="P303">
        <v>16.805</v>
      </c>
      <c r="Q303">
        <v>88.71</v>
      </c>
      <c r="R303">
        <v>50.69</v>
      </c>
      <c r="S303">
        <v>201.16</v>
      </c>
      <c r="T303">
        <v>3419.5531000000001</v>
      </c>
      <c r="U303">
        <v>23.47</v>
      </c>
      <c r="V303">
        <v>34.89</v>
      </c>
      <c r="W303">
        <v>89.39</v>
      </c>
      <c r="X303" t="s">
        <v>91</v>
      </c>
      <c r="Y303">
        <v>52.28</v>
      </c>
      <c r="Z303">
        <v>61.918799999999997</v>
      </c>
    </row>
    <row r="304" spans="2:26" x14ac:dyDescent="0.25">
      <c r="B304" s="6">
        <v>40228</v>
      </c>
      <c r="C304">
        <v>7.625</v>
      </c>
      <c r="D304">
        <v>17.065000000000001</v>
      </c>
      <c r="E304">
        <v>89.45</v>
      </c>
      <c r="F304">
        <v>50.34</v>
      </c>
      <c r="G304">
        <v>198.28</v>
      </c>
      <c r="H304">
        <v>3368.0061999999998</v>
      </c>
      <c r="I304">
        <v>23.574999999999999</v>
      </c>
      <c r="J304">
        <v>34.9</v>
      </c>
      <c r="K304">
        <v>89.57</v>
      </c>
      <c r="L304" t="s">
        <v>91</v>
      </c>
      <c r="M304">
        <v>52.127000000000002</v>
      </c>
      <c r="N304">
        <v>61.74</v>
      </c>
      <c r="O304">
        <v>7.6256000000000004</v>
      </c>
      <c r="P304">
        <v>17.0825</v>
      </c>
      <c r="Q304">
        <v>89.45</v>
      </c>
      <c r="R304">
        <v>50.26</v>
      </c>
      <c r="S304">
        <v>197.8</v>
      </c>
      <c r="T304">
        <v>3372.8562000000002</v>
      </c>
      <c r="U304">
        <v>23.54</v>
      </c>
      <c r="V304">
        <v>34.975000000000001</v>
      </c>
      <c r="W304">
        <v>89.49</v>
      </c>
      <c r="X304" t="s">
        <v>91</v>
      </c>
      <c r="Y304">
        <v>52.15</v>
      </c>
      <c r="Z304">
        <v>61.7014</v>
      </c>
    </row>
    <row r="305" spans="2:26" x14ac:dyDescent="0.25">
      <c r="B305" s="6">
        <v>40231</v>
      </c>
      <c r="C305">
        <v>7.5674999999999999</v>
      </c>
      <c r="D305">
        <v>16.96</v>
      </c>
      <c r="E305">
        <v>89.08</v>
      </c>
      <c r="F305">
        <v>50.45</v>
      </c>
      <c r="G305">
        <v>198.96</v>
      </c>
      <c r="H305">
        <v>3400.0936999999999</v>
      </c>
      <c r="I305">
        <v>23.4451</v>
      </c>
      <c r="J305">
        <v>34.9</v>
      </c>
      <c r="K305">
        <v>89.5</v>
      </c>
      <c r="L305" t="s">
        <v>91</v>
      </c>
      <c r="M305">
        <v>52.16</v>
      </c>
      <c r="N305">
        <v>61.91</v>
      </c>
      <c r="O305">
        <v>7.5570000000000004</v>
      </c>
      <c r="P305">
        <v>16.945</v>
      </c>
      <c r="Q305">
        <v>89.09</v>
      </c>
      <c r="R305">
        <v>50.46</v>
      </c>
      <c r="S305">
        <v>199.36</v>
      </c>
      <c r="T305">
        <v>3402.8218999999999</v>
      </c>
      <c r="U305">
        <v>23.48</v>
      </c>
      <c r="V305">
        <v>34.93</v>
      </c>
      <c r="W305">
        <v>89.44</v>
      </c>
      <c r="X305" t="s">
        <v>91</v>
      </c>
      <c r="Y305">
        <v>52.19</v>
      </c>
      <c r="Z305">
        <v>61.860799999999998</v>
      </c>
    </row>
    <row r="306" spans="2:26" x14ac:dyDescent="0.25">
      <c r="B306" s="6">
        <v>40232</v>
      </c>
      <c r="C306">
        <v>7.9350000000000005</v>
      </c>
      <c r="D306">
        <v>17.467500000000001</v>
      </c>
      <c r="E306">
        <v>90.47</v>
      </c>
      <c r="F306">
        <v>49.71</v>
      </c>
      <c r="G306">
        <v>193.32</v>
      </c>
      <c r="H306">
        <v>3243.5</v>
      </c>
      <c r="I306">
        <v>24.09</v>
      </c>
      <c r="J306">
        <v>35.505000000000003</v>
      </c>
      <c r="K306">
        <v>90.18</v>
      </c>
      <c r="L306" t="s">
        <v>91</v>
      </c>
      <c r="M306">
        <v>51.32</v>
      </c>
      <c r="N306">
        <v>60.24</v>
      </c>
      <c r="O306">
        <v>7.9192999999999998</v>
      </c>
      <c r="P306">
        <v>17.477499999999999</v>
      </c>
      <c r="Q306">
        <v>90.48</v>
      </c>
      <c r="R306">
        <v>49.66</v>
      </c>
      <c r="S306">
        <v>193.04</v>
      </c>
      <c r="T306">
        <v>3239.6561999999999</v>
      </c>
      <c r="U306">
        <v>24.1</v>
      </c>
      <c r="V306">
        <v>35.484999999999999</v>
      </c>
      <c r="W306">
        <v>90.16</v>
      </c>
      <c r="X306" t="s">
        <v>91</v>
      </c>
      <c r="Y306">
        <v>51.36</v>
      </c>
      <c r="Z306">
        <v>60.222999999999999</v>
      </c>
    </row>
    <row r="307" spans="2:26" x14ac:dyDescent="0.25">
      <c r="B307" s="6">
        <v>40233</v>
      </c>
      <c r="C307">
        <v>7.9550000000000001</v>
      </c>
      <c r="D307">
        <v>17.535</v>
      </c>
      <c r="E307">
        <v>90.69</v>
      </c>
      <c r="F307">
        <v>49.59</v>
      </c>
      <c r="G307">
        <v>192.44</v>
      </c>
      <c r="H307">
        <v>3225.5812000000001</v>
      </c>
      <c r="I307">
        <v>24.021699999999999</v>
      </c>
      <c r="J307">
        <v>35.5</v>
      </c>
      <c r="K307">
        <v>90.23</v>
      </c>
      <c r="L307" t="s">
        <v>91</v>
      </c>
      <c r="M307">
        <v>51.33</v>
      </c>
      <c r="N307">
        <v>60.29</v>
      </c>
      <c r="O307">
        <v>7.9631999999999996</v>
      </c>
      <c r="P307">
        <v>17.465</v>
      </c>
      <c r="Q307">
        <v>90.45</v>
      </c>
      <c r="R307">
        <v>49.68</v>
      </c>
      <c r="S307">
        <v>193.16</v>
      </c>
      <c r="T307">
        <v>3220.9969000000001</v>
      </c>
      <c r="U307">
        <v>24.105</v>
      </c>
      <c r="V307">
        <v>35.465000000000003</v>
      </c>
      <c r="W307">
        <v>90.13</v>
      </c>
      <c r="X307" t="s">
        <v>91</v>
      </c>
      <c r="Y307">
        <v>51.37</v>
      </c>
      <c r="Z307">
        <v>60.200400000000002</v>
      </c>
    </row>
    <row r="308" spans="2:26" x14ac:dyDescent="0.25">
      <c r="B308" s="6">
        <v>40234</v>
      </c>
      <c r="C308">
        <v>8.1</v>
      </c>
      <c r="D308">
        <v>17.7425</v>
      </c>
      <c r="E308">
        <v>91.2</v>
      </c>
      <c r="F308">
        <v>49.31</v>
      </c>
      <c r="G308">
        <v>190.2</v>
      </c>
      <c r="H308">
        <v>3162.5</v>
      </c>
      <c r="I308">
        <v>24.363800000000001</v>
      </c>
      <c r="J308">
        <v>35.78</v>
      </c>
      <c r="K308">
        <v>90.56</v>
      </c>
      <c r="L308" t="s">
        <v>91</v>
      </c>
      <c r="M308">
        <v>50.92</v>
      </c>
      <c r="N308">
        <v>59.53</v>
      </c>
      <c r="O308">
        <v>8.1080000000000005</v>
      </c>
      <c r="P308">
        <v>17.765000000000001</v>
      </c>
      <c r="Q308">
        <v>91.23</v>
      </c>
      <c r="R308">
        <v>49.25</v>
      </c>
      <c r="S308">
        <v>189.84</v>
      </c>
      <c r="T308">
        <v>3162.2219</v>
      </c>
      <c r="U308">
        <v>24.38</v>
      </c>
      <c r="V308">
        <v>35.765000000000001</v>
      </c>
      <c r="W308">
        <v>90.52</v>
      </c>
      <c r="X308" t="s">
        <v>91</v>
      </c>
      <c r="Y308">
        <v>50.93</v>
      </c>
      <c r="Z308">
        <v>59.506</v>
      </c>
    </row>
    <row r="309" spans="2:26" x14ac:dyDescent="0.25">
      <c r="B309" s="6">
        <v>40235</v>
      </c>
      <c r="C309">
        <v>8.2200000000000006</v>
      </c>
      <c r="D309">
        <v>17.920000000000002</v>
      </c>
      <c r="E309">
        <v>91.67</v>
      </c>
      <c r="F309">
        <v>49.04</v>
      </c>
      <c r="G309">
        <v>188.2</v>
      </c>
      <c r="H309">
        <v>3123.8</v>
      </c>
      <c r="I309">
        <v>24.535</v>
      </c>
      <c r="J309">
        <v>35.954999999999998</v>
      </c>
      <c r="K309">
        <v>90.694999999999993</v>
      </c>
      <c r="L309" t="s">
        <v>91</v>
      </c>
      <c r="M309">
        <v>50.72</v>
      </c>
      <c r="N309">
        <v>59.03</v>
      </c>
      <c r="O309">
        <v>8.2103999999999999</v>
      </c>
      <c r="P309">
        <v>18.074999999999999</v>
      </c>
      <c r="Q309">
        <v>92.01</v>
      </c>
      <c r="R309">
        <v>48.8</v>
      </c>
      <c r="S309">
        <v>186.4</v>
      </c>
      <c r="T309">
        <v>3120.9531000000002</v>
      </c>
      <c r="U309">
        <v>24.52</v>
      </c>
      <c r="V309">
        <v>36.055</v>
      </c>
      <c r="W309">
        <v>90.86</v>
      </c>
      <c r="X309" t="s">
        <v>91</v>
      </c>
      <c r="Y309">
        <v>50.5</v>
      </c>
      <c r="Z309">
        <v>59.133600000000001</v>
      </c>
    </row>
    <row r="310" spans="2:26" x14ac:dyDescent="0.25">
      <c r="B310" s="6">
        <v>40238</v>
      </c>
      <c r="C310">
        <v>8.2200000000000006</v>
      </c>
      <c r="D310">
        <v>17.940000000000001</v>
      </c>
      <c r="E310">
        <v>91.34</v>
      </c>
      <c r="F310">
        <v>49.02</v>
      </c>
      <c r="G310">
        <v>187.96</v>
      </c>
      <c r="H310">
        <v>3114.5</v>
      </c>
      <c r="I310">
        <v>24.555</v>
      </c>
      <c r="J310">
        <v>35.94</v>
      </c>
      <c r="K310">
        <v>90.55</v>
      </c>
      <c r="L310" t="s">
        <v>91</v>
      </c>
      <c r="M310">
        <v>50.64</v>
      </c>
      <c r="N310">
        <v>59.03</v>
      </c>
      <c r="O310">
        <v>8.2194000000000003</v>
      </c>
      <c r="P310">
        <v>17.922499999999999</v>
      </c>
      <c r="Q310">
        <v>91.34</v>
      </c>
      <c r="R310">
        <v>49.01</v>
      </c>
      <c r="S310">
        <v>188</v>
      </c>
      <c r="T310">
        <v>3116.5531000000001</v>
      </c>
      <c r="U310">
        <v>24.574999999999999</v>
      </c>
      <c r="V310">
        <v>35.984999999999999</v>
      </c>
      <c r="W310">
        <v>90.55</v>
      </c>
      <c r="X310" t="s">
        <v>91</v>
      </c>
      <c r="Y310">
        <v>50.58</v>
      </c>
      <c r="Z310">
        <v>58.9739</v>
      </c>
    </row>
    <row r="311" spans="2:26" x14ac:dyDescent="0.25">
      <c r="B311" s="6">
        <v>40239</v>
      </c>
      <c r="C311">
        <v>8.1775000000000002</v>
      </c>
      <c r="D311">
        <v>17.88</v>
      </c>
      <c r="E311">
        <v>91.22</v>
      </c>
      <c r="F311">
        <v>49.1</v>
      </c>
      <c r="G311">
        <v>188.328</v>
      </c>
      <c r="H311">
        <v>3129.5</v>
      </c>
      <c r="I311">
        <v>24.57</v>
      </c>
      <c r="J311">
        <v>35.979999999999997</v>
      </c>
      <c r="K311">
        <v>90.6</v>
      </c>
      <c r="L311" t="s">
        <v>91</v>
      </c>
      <c r="M311">
        <v>50.55</v>
      </c>
      <c r="N311">
        <v>58.93</v>
      </c>
      <c r="O311">
        <v>8.1913999999999998</v>
      </c>
      <c r="P311">
        <v>17.862500000000001</v>
      </c>
      <c r="Q311">
        <v>91.2</v>
      </c>
      <c r="R311">
        <v>49.09</v>
      </c>
      <c r="S311">
        <v>188.6</v>
      </c>
      <c r="T311">
        <v>3126.7249999999999</v>
      </c>
      <c r="U311">
        <v>24.594999999999999</v>
      </c>
      <c r="V311">
        <v>35.975000000000001</v>
      </c>
      <c r="W311">
        <v>90.54</v>
      </c>
      <c r="X311" t="s">
        <v>91</v>
      </c>
      <c r="Y311">
        <v>50.6</v>
      </c>
      <c r="Z311">
        <v>58.9251</v>
      </c>
    </row>
    <row r="312" spans="2:26" x14ac:dyDescent="0.25">
      <c r="B312" s="6">
        <v>40240</v>
      </c>
      <c r="C312">
        <v>8.1024999999999991</v>
      </c>
      <c r="D312">
        <v>17.8</v>
      </c>
      <c r="E312">
        <v>90.99</v>
      </c>
      <c r="F312">
        <v>49.21</v>
      </c>
      <c r="G312">
        <v>189.12</v>
      </c>
      <c r="H312">
        <v>3152</v>
      </c>
      <c r="I312">
        <v>24.519300000000001</v>
      </c>
      <c r="J312">
        <v>35.945</v>
      </c>
      <c r="K312">
        <v>90.51</v>
      </c>
      <c r="L312" t="s">
        <v>91</v>
      </c>
      <c r="M312">
        <v>50.6</v>
      </c>
      <c r="N312">
        <v>59.176000000000002</v>
      </c>
      <c r="O312">
        <v>8.1142000000000003</v>
      </c>
      <c r="P312">
        <v>17.772500000000001</v>
      </c>
      <c r="Q312">
        <v>90.97</v>
      </c>
      <c r="R312">
        <v>49.21</v>
      </c>
      <c r="S312">
        <v>189.52</v>
      </c>
      <c r="T312">
        <v>3155.7062000000001</v>
      </c>
      <c r="U312">
        <v>24.515000000000001</v>
      </c>
      <c r="V312">
        <v>35.954999999999998</v>
      </c>
      <c r="W312">
        <v>90.52</v>
      </c>
      <c r="X312" t="s">
        <v>91</v>
      </c>
      <c r="Y312">
        <v>50.62</v>
      </c>
      <c r="Z312">
        <v>59.096899999999998</v>
      </c>
    </row>
    <row r="313" spans="2:26" x14ac:dyDescent="0.25">
      <c r="B313" s="6">
        <v>40241</v>
      </c>
      <c r="C313">
        <v>8.2174999999999994</v>
      </c>
      <c r="D313">
        <v>17.934999999999999</v>
      </c>
      <c r="E313">
        <v>91.47</v>
      </c>
      <c r="F313">
        <v>49.0124</v>
      </c>
      <c r="G313">
        <v>187.92</v>
      </c>
      <c r="H313">
        <v>3113.5</v>
      </c>
      <c r="I313">
        <v>24.605</v>
      </c>
      <c r="J313">
        <v>36</v>
      </c>
      <c r="K313">
        <v>90.67</v>
      </c>
      <c r="L313" t="s">
        <v>91</v>
      </c>
      <c r="M313">
        <v>50.47</v>
      </c>
      <c r="N313">
        <v>58.89</v>
      </c>
      <c r="O313">
        <v>8.2261000000000006</v>
      </c>
      <c r="P313">
        <v>17.942499999999999</v>
      </c>
      <c r="Q313">
        <v>91.4</v>
      </c>
      <c r="R313">
        <v>48.97</v>
      </c>
      <c r="S313">
        <v>187.68</v>
      </c>
      <c r="T313">
        <v>3111.8281000000002</v>
      </c>
      <c r="U313">
        <v>24.625</v>
      </c>
      <c r="V313">
        <v>36.064999999999998</v>
      </c>
      <c r="W313">
        <v>90.65</v>
      </c>
      <c r="X313" t="s">
        <v>91</v>
      </c>
      <c r="Y313">
        <v>50.46</v>
      </c>
      <c r="Z313">
        <v>58.826700000000002</v>
      </c>
    </row>
    <row r="314" spans="2:26" x14ac:dyDescent="0.25">
      <c r="B314" s="6">
        <v>40242</v>
      </c>
      <c r="C314">
        <v>7.8849999999999998</v>
      </c>
      <c r="D314">
        <v>17.484999999999999</v>
      </c>
      <c r="E314">
        <v>90.27</v>
      </c>
      <c r="F314">
        <v>49.66</v>
      </c>
      <c r="G314">
        <v>192.52</v>
      </c>
      <c r="H314">
        <v>3246</v>
      </c>
      <c r="I314">
        <v>24.15</v>
      </c>
      <c r="J314">
        <v>35.674999999999997</v>
      </c>
      <c r="K314">
        <v>90.24</v>
      </c>
      <c r="L314" t="s">
        <v>91</v>
      </c>
      <c r="M314">
        <v>51</v>
      </c>
      <c r="N314">
        <v>60</v>
      </c>
      <c r="O314">
        <v>7.8830999999999998</v>
      </c>
      <c r="P314">
        <v>17.4925</v>
      </c>
      <c r="Q314">
        <v>90.26</v>
      </c>
      <c r="R314">
        <v>49.58</v>
      </c>
      <c r="S314">
        <v>192.32</v>
      </c>
      <c r="T314">
        <v>3240.0875000000001</v>
      </c>
      <c r="U314">
        <v>24.15</v>
      </c>
      <c r="V314">
        <v>35.69</v>
      </c>
      <c r="W314">
        <v>90.18</v>
      </c>
      <c r="X314" t="s">
        <v>91</v>
      </c>
      <c r="Y314">
        <v>50.98</v>
      </c>
      <c r="Z314">
        <v>59.947299999999998</v>
      </c>
    </row>
    <row r="315" spans="2:26" x14ac:dyDescent="0.25">
      <c r="B315" s="6">
        <v>40245</v>
      </c>
      <c r="C315">
        <v>7.7774999999999999</v>
      </c>
      <c r="D315">
        <v>17.3</v>
      </c>
      <c r="E315">
        <v>89.8</v>
      </c>
      <c r="F315">
        <v>49.88</v>
      </c>
      <c r="G315">
        <v>194.16</v>
      </c>
      <c r="H315">
        <v>3289</v>
      </c>
      <c r="I315">
        <v>23.984999999999999</v>
      </c>
      <c r="J315">
        <v>35.549999999999997</v>
      </c>
      <c r="K315">
        <v>90</v>
      </c>
      <c r="L315" t="s">
        <v>91</v>
      </c>
      <c r="M315">
        <v>51.19</v>
      </c>
      <c r="N315">
        <v>60.35</v>
      </c>
      <c r="O315">
        <v>7.7670000000000003</v>
      </c>
      <c r="P315">
        <v>17.315000000000001</v>
      </c>
      <c r="Q315">
        <v>89.79</v>
      </c>
      <c r="R315">
        <v>49.82</v>
      </c>
      <c r="S315">
        <v>194.24</v>
      </c>
      <c r="T315">
        <v>3287.2031000000002</v>
      </c>
      <c r="U315">
        <v>23.995000000000001</v>
      </c>
      <c r="V315">
        <v>35.57</v>
      </c>
      <c r="W315">
        <v>90.03</v>
      </c>
      <c r="X315" t="s">
        <v>91</v>
      </c>
      <c r="Y315">
        <v>51.13</v>
      </c>
      <c r="Z315">
        <v>60.319899999999997</v>
      </c>
    </row>
    <row r="316" spans="2:26" x14ac:dyDescent="0.25">
      <c r="B316" s="6">
        <v>40246</v>
      </c>
      <c r="C316">
        <v>7.7874999999999996</v>
      </c>
      <c r="D316">
        <v>17.3325</v>
      </c>
      <c r="E316">
        <v>89.82</v>
      </c>
      <c r="F316">
        <v>49.82</v>
      </c>
      <c r="G316">
        <v>193.96</v>
      </c>
      <c r="H316">
        <v>3283.5</v>
      </c>
      <c r="I316">
        <v>24</v>
      </c>
      <c r="J316">
        <v>35.659999999999997</v>
      </c>
      <c r="K316">
        <v>90.23</v>
      </c>
      <c r="L316" t="s">
        <v>91</v>
      </c>
      <c r="M316">
        <v>50.97</v>
      </c>
      <c r="N316">
        <v>60.1</v>
      </c>
      <c r="O316">
        <v>7.7912999999999997</v>
      </c>
      <c r="P316">
        <v>17.282499999999999</v>
      </c>
      <c r="Q316">
        <v>89.7</v>
      </c>
      <c r="R316">
        <v>49.87</v>
      </c>
      <c r="S316">
        <v>194.6</v>
      </c>
      <c r="T316">
        <v>3276.4375</v>
      </c>
      <c r="U316">
        <v>24.09</v>
      </c>
      <c r="V316">
        <v>35.65</v>
      </c>
      <c r="W316">
        <v>90.14</v>
      </c>
      <c r="X316" t="s">
        <v>91</v>
      </c>
      <c r="Y316">
        <v>51.01</v>
      </c>
      <c r="Z316">
        <v>60.071199999999997</v>
      </c>
    </row>
    <row r="317" spans="2:26" x14ac:dyDescent="0.25">
      <c r="B317" s="6">
        <v>40247</v>
      </c>
      <c r="C317">
        <v>7.7324999999999999</v>
      </c>
      <c r="D317">
        <v>17.2575</v>
      </c>
      <c r="E317">
        <v>89.59</v>
      </c>
      <c r="F317">
        <v>49.93</v>
      </c>
      <c r="G317">
        <v>194.84</v>
      </c>
      <c r="H317">
        <v>3302.5</v>
      </c>
      <c r="I317">
        <v>23.975000000000001</v>
      </c>
      <c r="J317">
        <v>35.484999999999999</v>
      </c>
      <c r="K317">
        <v>90.08</v>
      </c>
      <c r="L317" t="s">
        <v>91</v>
      </c>
      <c r="M317">
        <v>51.12</v>
      </c>
      <c r="N317">
        <v>60.37</v>
      </c>
      <c r="O317">
        <v>7.7240000000000002</v>
      </c>
      <c r="P317">
        <v>17.23</v>
      </c>
      <c r="Q317">
        <v>89.56</v>
      </c>
      <c r="R317">
        <v>49.94</v>
      </c>
      <c r="S317">
        <v>195.16</v>
      </c>
      <c r="T317">
        <v>3304.3406</v>
      </c>
      <c r="U317">
        <v>23.96</v>
      </c>
      <c r="V317">
        <v>35.57</v>
      </c>
      <c r="W317">
        <v>90.03</v>
      </c>
      <c r="X317" t="s">
        <v>91</v>
      </c>
      <c r="Y317">
        <v>51.12</v>
      </c>
      <c r="Z317">
        <v>60.388800000000003</v>
      </c>
    </row>
    <row r="318" spans="2:26" x14ac:dyDescent="0.25">
      <c r="B318" s="6">
        <v>40248</v>
      </c>
      <c r="C318">
        <v>7.7949999999999999</v>
      </c>
      <c r="D318">
        <v>17.3475</v>
      </c>
      <c r="E318">
        <v>89.92</v>
      </c>
      <c r="F318">
        <v>49.78</v>
      </c>
      <c r="G318">
        <v>193.8</v>
      </c>
      <c r="H318">
        <v>3270</v>
      </c>
      <c r="I318">
        <v>23.92</v>
      </c>
      <c r="J318">
        <v>35.46</v>
      </c>
      <c r="K318">
        <v>90</v>
      </c>
      <c r="L318" t="s">
        <v>91</v>
      </c>
      <c r="M318">
        <v>51.17</v>
      </c>
      <c r="N318">
        <v>60.53</v>
      </c>
      <c r="O318">
        <v>7.8103999999999996</v>
      </c>
      <c r="P318">
        <v>17.392499999999998</v>
      </c>
      <c r="Q318">
        <v>89.99</v>
      </c>
      <c r="R318">
        <v>49.7</v>
      </c>
      <c r="S318">
        <v>193.28</v>
      </c>
      <c r="T318">
        <v>3267.0061999999998</v>
      </c>
      <c r="U318">
        <v>23.93</v>
      </c>
      <c r="V318">
        <v>35.555</v>
      </c>
      <c r="W318">
        <v>90</v>
      </c>
      <c r="X318" t="s">
        <v>91</v>
      </c>
      <c r="Y318">
        <v>51.13</v>
      </c>
      <c r="Z318">
        <v>60.452800000000003</v>
      </c>
    </row>
    <row r="319" spans="2:26" x14ac:dyDescent="0.25">
      <c r="B319" s="6">
        <v>40249</v>
      </c>
      <c r="C319">
        <v>7.9524999999999997</v>
      </c>
      <c r="D319">
        <v>17.559999999999999</v>
      </c>
      <c r="E319">
        <v>90.48</v>
      </c>
      <c r="F319">
        <v>49.460299999999997</v>
      </c>
      <c r="G319">
        <v>191.48</v>
      </c>
      <c r="H319">
        <v>3209</v>
      </c>
      <c r="I319">
        <v>24.04</v>
      </c>
      <c r="J319">
        <v>35.634999999999998</v>
      </c>
      <c r="K319">
        <v>90.14</v>
      </c>
      <c r="L319" t="s">
        <v>91</v>
      </c>
      <c r="M319">
        <v>50.99</v>
      </c>
      <c r="N319">
        <v>60.1</v>
      </c>
      <c r="O319">
        <v>7.9610000000000003</v>
      </c>
      <c r="P319">
        <v>17.55</v>
      </c>
      <c r="Q319">
        <v>90.4</v>
      </c>
      <c r="R319">
        <v>49.47</v>
      </c>
      <c r="S319">
        <v>191.52</v>
      </c>
      <c r="T319">
        <v>3202.7094000000002</v>
      </c>
      <c r="U319">
        <v>24.07</v>
      </c>
      <c r="V319">
        <v>35.604999999999997</v>
      </c>
      <c r="W319">
        <v>90.06</v>
      </c>
      <c r="X319" t="s">
        <v>91</v>
      </c>
      <c r="Y319">
        <v>51.06</v>
      </c>
      <c r="Z319">
        <v>60.075899999999997</v>
      </c>
    </row>
    <row r="320" spans="2:26" x14ac:dyDescent="0.25">
      <c r="B320" s="6">
        <v>40252</v>
      </c>
      <c r="C320">
        <v>7.9450000000000003</v>
      </c>
      <c r="D320">
        <v>17.552499999999998</v>
      </c>
      <c r="E320">
        <v>90.36</v>
      </c>
      <c r="F320">
        <v>49.47</v>
      </c>
      <c r="G320">
        <v>191.32</v>
      </c>
      <c r="H320">
        <v>3214</v>
      </c>
      <c r="I320">
        <v>24.05</v>
      </c>
      <c r="J320">
        <v>35.65</v>
      </c>
      <c r="K320">
        <v>90.14</v>
      </c>
      <c r="L320" t="s">
        <v>91</v>
      </c>
      <c r="M320">
        <v>50.95</v>
      </c>
      <c r="N320">
        <v>60.069899999999997</v>
      </c>
      <c r="O320">
        <v>7.9373000000000005</v>
      </c>
      <c r="P320">
        <v>17.54</v>
      </c>
      <c r="Q320">
        <v>90.38</v>
      </c>
      <c r="R320">
        <v>49.48</v>
      </c>
      <c r="S320">
        <v>191.52</v>
      </c>
      <c r="T320">
        <v>3211.7937000000002</v>
      </c>
      <c r="U320">
        <v>24.065000000000001</v>
      </c>
      <c r="V320">
        <v>35.655000000000001</v>
      </c>
      <c r="W320">
        <v>90.13</v>
      </c>
      <c r="X320" t="s">
        <v>91</v>
      </c>
      <c r="Y320">
        <v>50.96</v>
      </c>
      <c r="Z320">
        <v>60.082799999999999</v>
      </c>
    </row>
    <row r="321" spans="2:26" x14ac:dyDescent="0.25">
      <c r="B321" s="6">
        <v>40253</v>
      </c>
      <c r="C321">
        <v>8.1225000000000005</v>
      </c>
      <c r="D321">
        <v>17.802499999999998</v>
      </c>
      <c r="E321">
        <v>91.08</v>
      </c>
      <c r="F321">
        <v>49.12</v>
      </c>
      <c r="G321">
        <v>188.68</v>
      </c>
      <c r="H321">
        <v>3139</v>
      </c>
      <c r="I321">
        <v>24.385000000000002</v>
      </c>
      <c r="J321">
        <v>35.924999999999997</v>
      </c>
      <c r="K321">
        <v>90.49</v>
      </c>
      <c r="L321" t="s">
        <v>91</v>
      </c>
      <c r="M321">
        <v>50.53</v>
      </c>
      <c r="N321">
        <v>59.28</v>
      </c>
      <c r="O321">
        <v>8.1182999999999996</v>
      </c>
      <c r="P321">
        <v>17.7925</v>
      </c>
      <c r="Q321">
        <v>91.02</v>
      </c>
      <c r="R321">
        <v>49.12</v>
      </c>
      <c r="S321">
        <v>188.76</v>
      </c>
      <c r="T321">
        <v>3138.3656000000001</v>
      </c>
      <c r="U321">
        <v>24.395</v>
      </c>
      <c r="V321">
        <v>35.950000000000003</v>
      </c>
      <c r="W321">
        <v>90.5</v>
      </c>
      <c r="X321" t="s">
        <v>91</v>
      </c>
      <c r="Y321">
        <v>50.53</v>
      </c>
      <c r="Z321">
        <v>59.256799999999998</v>
      </c>
    </row>
    <row r="322" spans="2:26" x14ac:dyDescent="0.25">
      <c r="B322" s="6">
        <v>40254</v>
      </c>
      <c r="C322">
        <v>8.2149999999999999</v>
      </c>
      <c r="D322">
        <v>17.952500000000001</v>
      </c>
      <c r="E322">
        <v>91.47</v>
      </c>
      <c r="F322">
        <v>48.86</v>
      </c>
      <c r="G322">
        <v>187.16</v>
      </c>
      <c r="H322">
        <v>3099.5</v>
      </c>
      <c r="I322">
        <v>24.49</v>
      </c>
      <c r="J322">
        <v>36.01</v>
      </c>
      <c r="K322">
        <v>90.6</v>
      </c>
      <c r="L322" t="s">
        <v>91</v>
      </c>
      <c r="M322">
        <v>50.39</v>
      </c>
      <c r="N322">
        <v>59.118000000000002</v>
      </c>
      <c r="O322">
        <v>8.2302</v>
      </c>
      <c r="P322">
        <v>17.905000000000001</v>
      </c>
      <c r="Q322">
        <v>91.31</v>
      </c>
      <c r="R322">
        <v>48.96</v>
      </c>
      <c r="S322">
        <v>187.52</v>
      </c>
      <c r="T322">
        <v>3094.7094000000002</v>
      </c>
      <c r="U322">
        <v>24.52</v>
      </c>
      <c r="V322">
        <v>36</v>
      </c>
      <c r="W322">
        <v>90.55</v>
      </c>
      <c r="X322" t="s">
        <v>91</v>
      </c>
      <c r="Y322">
        <v>50.46</v>
      </c>
      <c r="Z322">
        <v>58.944099999999999</v>
      </c>
    </row>
    <row r="323" spans="2:26" x14ac:dyDescent="0.25">
      <c r="B323" s="6">
        <v>40255</v>
      </c>
      <c r="C323">
        <v>8.1425000000000001</v>
      </c>
      <c r="D323">
        <v>17.824999999999999</v>
      </c>
      <c r="E323">
        <v>91.17</v>
      </c>
      <c r="F323">
        <v>49.02</v>
      </c>
      <c r="G323">
        <v>188.12</v>
      </c>
      <c r="H323">
        <v>3131.5</v>
      </c>
      <c r="I323">
        <v>24.31</v>
      </c>
      <c r="J323">
        <v>36.01</v>
      </c>
      <c r="K323">
        <v>90.36</v>
      </c>
      <c r="L323" t="s">
        <v>91</v>
      </c>
      <c r="M323">
        <v>50.7</v>
      </c>
      <c r="N323">
        <v>59.45</v>
      </c>
      <c r="O323">
        <v>8.1374999999999993</v>
      </c>
      <c r="P323">
        <v>17.817499999999999</v>
      </c>
      <c r="Q323">
        <v>91.08</v>
      </c>
      <c r="R323">
        <v>49.08</v>
      </c>
      <c r="S323">
        <v>188.44</v>
      </c>
      <c r="T323">
        <v>3129.1125000000002</v>
      </c>
      <c r="U323">
        <v>24.295000000000002</v>
      </c>
      <c r="V323">
        <v>35.835000000000001</v>
      </c>
      <c r="W323">
        <v>90.35</v>
      </c>
      <c r="X323" t="s">
        <v>91</v>
      </c>
      <c r="Y323">
        <v>50.68</v>
      </c>
      <c r="Z323">
        <v>59.474600000000002</v>
      </c>
    </row>
    <row r="324" spans="2:26" x14ac:dyDescent="0.25">
      <c r="B324" s="6">
        <v>40256</v>
      </c>
      <c r="C324">
        <v>8.1649999999999991</v>
      </c>
      <c r="D324">
        <v>17.897500000000001</v>
      </c>
      <c r="E324">
        <v>91.26</v>
      </c>
      <c r="F324">
        <v>48.97</v>
      </c>
      <c r="G324">
        <v>187.56</v>
      </c>
      <c r="H324">
        <v>3118</v>
      </c>
      <c r="I324">
        <v>24.184999999999999</v>
      </c>
      <c r="J324">
        <v>35.79</v>
      </c>
      <c r="K324">
        <v>90.24</v>
      </c>
      <c r="L324" t="s">
        <v>91</v>
      </c>
      <c r="M324">
        <v>50.82</v>
      </c>
      <c r="N324">
        <v>59.75</v>
      </c>
      <c r="O324">
        <v>8.1689000000000007</v>
      </c>
      <c r="P324">
        <v>17.8675</v>
      </c>
      <c r="Q324">
        <v>91.2</v>
      </c>
      <c r="R324">
        <v>49.01</v>
      </c>
      <c r="S324">
        <v>187.88</v>
      </c>
      <c r="T324">
        <v>3114.9250000000002</v>
      </c>
      <c r="U324">
        <v>24.19</v>
      </c>
      <c r="V324">
        <v>35.825000000000003</v>
      </c>
      <c r="W324">
        <v>90.24</v>
      </c>
      <c r="X324" t="s">
        <v>91</v>
      </c>
      <c r="Y324">
        <v>50.67</v>
      </c>
      <c r="Z324">
        <v>59.719099999999997</v>
      </c>
    </row>
    <row r="325" spans="2:26" x14ac:dyDescent="0.25">
      <c r="B325" s="6">
        <v>40259</v>
      </c>
      <c r="C325">
        <v>8.2100000000000009</v>
      </c>
      <c r="D325">
        <v>17.932500000000001</v>
      </c>
      <c r="E325">
        <v>91.36</v>
      </c>
      <c r="F325">
        <v>48.93</v>
      </c>
      <c r="G325">
        <v>187.2</v>
      </c>
      <c r="H325">
        <v>3103.5844000000002</v>
      </c>
      <c r="I325">
        <v>24.37</v>
      </c>
      <c r="J325">
        <v>35.884900000000002</v>
      </c>
      <c r="K325">
        <v>90.54</v>
      </c>
      <c r="L325" t="s">
        <v>91</v>
      </c>
      <c r="M325">
        <v>50.49</v>
      </c>
      <c r="N325">
        <v>59.26</v>
      </c>
      <c r="O325">
        <v>8.1903000000000006</v>
      </c>
      <c r="P325">
        <v>17.940000000000001</v>
      </c>
      <c r="Q325">
        <v>91.4</v>
      </c>
      <c r="R325">
        <v>48.9</v>
      </c>
      <c r="S325">
        <v>187.04</v>
      </c>
      <c r="T325">
        <v>3106.3530999999998</v>
      </c>
      <c r="U325">
        <v>24.375</v>
      </c>
      <c r="V325">
        <v>35.94</v>
      </c>
      <c r="W325">
        <v>90.48</v>
      </c>
      <c r="X325" t="s">
        <v>91</v>
      </c>
      <c r="Y325">
        <v>50.5</v>
      </c>
      <c r="Z325">
        <v>59.249200000000002</v>
      </c>
    </row>
    <row r="326" spans="2:26" x14ac:dyDescent="0.25">
      <c r="B326" s="6">
        <v>40260</v>
      </c>
      <c r="C326">
        <v>8.0325000000000006</v>
      </c>
      <c r="D326">
        <v>17.762499999999999</v>
      </c>
      <c r="E326">
        <v>90.93</v>
      </c>
      <c r="F326">
        <v>49.11</v>
      </c>
      <c r="G326">
        <v>188.68</v>
      </c>
      <c r="H326">
        <v>3152</v>
      </c>
      <c r="I326">
        <v>24.155000000000001</v>
      </c>
      <c r="J326">
        <v>35.840000000000003</v>
      </c>
      <c r="K326">
        <v>90.35</v>
      </c>
      <c r="L326" t="s">
        <v>91</v>
      </c>
      <c r="M326">
        <v>50.65</v>
      </c>
      <c r="N326">
        <v>59.46</v>
      </c>
      <c r="O326">
        <v>8.0251999999999999</v>
      </c>
      <c r="P326">
        <v>17.797499999999999</v>
      </c>
      <c r="Q326">
        <v>91.03</v>
      </c>
      <c r="R326">
        <v>49.09</v>
      </c>
      <c r="S326">
        <v>188.52</v>
      </c>
      <c r="T326">
        <v>3153.8</v>
      </c>
      <c r="U326">
        <v>24.13</v>
      </c>
      <c r="V326">
        <v>35.895000000000003</v>
      </c>
      <c r="W326">
        <v>90.43</v>
      </c>
      <c r="X326" t="s">
        <v>91</v>
      </c>
      <c r="Y326">
        <v>50.56</v>
      </c>
      <c r="Z326">
        <v>59.500900000000001</v>
      </c>
    </row>
    <row r="327" spans="2:26" x14ac:dyDescent="0.25">
      <c r="B327" s="6">
        <v>40261</v>
      </c>
      <c r="C327">
        <v>7.5875000000000004</v>
      </c>
      <c r="D327">
        <v>17.107500000000002</v>
      </c>
      <c r="E327">
        <v>89.27</v>
      </c>
      <c r="F327">
        <v>50.01</v>
      </c>
      <c r="G327">
        <v>195.8</v>
      </c>
      <c r="H327">
        <v>3325.5</v>
      </c>
      <c r="I327">
        <v>23.3</v>
      </c>
      <c r="J327">
        <v>35.090000000000003</v>
      </c>
      <c r="K327">
        <v>89.45</v>
      </c>
      <c r="L327" t="s">
        <v>91</v>
      </c>
      <c r="M327">
        <v>51.7</v>
      </c>
      <c r="N327">
        <v>61.56</v>
      </c>
      <c r="O327">
        <v>7.5785999999999998</v>
      </c>
      <c r="P327">
        <v>17.100000000000001</v>
      </c>
      <c r="Q327">
        <v>89.29</v>
      </c>
      <c r="R327">
        <v>50.03</v>
      </c>
      <c r="S327">
        <v>195.72</v>
      </c>
      <c r="T327">
        <v>3328.2905999999998</v>
      </c>
      <c r="U327">
        <v>23.274999999999999</v>
      </c>
      <c r="V327">
        <v>35.104999999999997</v>
      </c>
      <c r="W327">
        <v>89.43</v>
      </c>
      <c r="X327" t="s">
        <v>91</v>
      </c>
      <c r="Y327">
        <v>51.66</v>
      </c>
      <c r="Z327">
        <v>61.598199999999999</v>
      </c>
    </row>
    <row r="328" spans="2:26" x14ac:dyDescent="0.25">
      <c r="B328" s="6">
        <v>40262</v>
      </c>
      <c r="C328">
        <v>7.43</v>
      </c>
      <c r="D328">
        <v>16.872499999999999</v>
      </c>
      <c r="E328">
        <v>88.7</v>
      </c>
      <c r="F328">
        <v>50.37</v>
      </c>
      <c r="G328">
        <v>198.44</v>
      </c>
      <c r="H328">
        <v>3393</v>
      </c>
      <c r="I328">
        <v>23.024999999999999</v>
      </c>
      <c r="J328">
        <v>34.854999999999997</v>
      </c>
      <c r="K328">
        <v>89.12</v>
      </c>
      <c r="L328" t="s">
        <v>91</v>
      </c>
      <c r="M328">
        <v>52.05</v>
      </c>
      <c r="N328">
        <v>62.28</v>
      </c>
      <c r="O328">
        <v>7.4294000000000002</v>
      </c>
      <c r="P328">
        <v>16.807500000000001</v>
      </c>
      <c r="Q328">
        <v>88.53</v>
      </c>
      <c r="R328">
        <v>50.46</v>
      </c>
      <c r="S328">
        <v>199.08</v>
      </c>
      <c r="T328">
        <v>3392.9625000000001</v>
      </c>
      <c r="U328">
        <v>23.004999999999999</v>
      </c>
      <c r="V328">
        <v>34.734999999999999</v>
      </c>
      <c r="W328">
        <v>88.96</v>
      </c>
      <c r="X328" t="s">
        <v>91</v>
      </c>
      <c r="Y328">
        <v>52.2</v>
      </c>
      <c r="Z328">
        <v>62.305300000000003</v>
      </c>
    </row>
    <row r="329" spans="2:26" x14ac:dyDescent="0.25">
      <c r="B329" s="6">
        <v>40263</v>
      </c>
      <c r="C329">
        <v>7.5049999999999999</v>
      </c>
      <c r="D329">
        <v>16.9725</v>
      </c>
      <c r="E329">
        <v>88.95</v>
      </c>
      <c r="F329">
        <v>50.21</v>
      </c>
      <c r="G329">
        <v>196.96</v>
      </c>
      <c r="H329">
        <v>3361</v>
      </c>
      <c r="I329">
        <v>23.175000000000001</v>
      </c>
      <c r="J329">
        <v>35.005000000000003</v>
      </c>
      <c r="K329">
        <v>89.33</v>
      </c>
      <c r="L329" t="s">
        <v>91</v>
      </c>
      <c r="M329">
        <v>51.79</v>
      </c>
      <c r="N329">
        <v>61.84</v>
      </c>
      <c r="O329">
        <v>7.4931999999999999</v>
      </c>
      <c r="P329">
        <v>16.95</v>
      </c>
      <c r="Q329">
        <v>88.9</v>
      </c>
      <c r="R329">
        <v>50.24</v>
      </c>
      <c r="S329">
        <v>197.36</v>
      </c>
      <c r="T329">
        <v>3362.5468999999998</v>
      </c>
      <c r="U329">
        <v>23.184999999999999</v>
      </c>
      <c r="V329">
        <v>34.975000000000001</v>
      </c>
      <c r="W329">
        <v>89.27</v>
      </c>
      <c r="X329" t="s">
        <v>91</v>
      </c>
      <c r="Y329">
        <v>51.83</v>
      </c>
      <c r="Z329">
        <v>61.793799999999997</v>
      </c>
    </row>
    <row r="330" spans="2:26" x14ac:dyDescent="0.25">
      <c r="B330" s="6">
        <v>40266</v>
      </c>
      <c r="C330">
        <v>7.3975</v>
      </c>
      <c r="D330">
        <v>16.855</v>
      </c>
      <c r="E330">
        <v>88.61</v>
      </c>
      <c r="F330">
        <v>50.43</v>
      </c>
      <c r="G330">
        <v>198.6</v>
      </c>
      <c r="H330">
        <v>3404.5</v>
      </c>
      <c r="I330">
        <v>23.105</v>
      </c>
      <c r="J330">
        <v>34.93</v>
      </c>
      <c r="K330">
        <v>89.2</v>
      </c>
      <c r="L330" t="s">
        <v>91</v>
      </c>
      <c r="M330">
        <v>51.93</v>
      </c>
      <c r="N330">
        <v>62.03</v>
      </c>
      <c r="O330">
        <v>7.4062000000000001</v>
      </c>
      <c r="P330">
        <v>16.9175</v>
      </c>
      <c r="Q330">
        <v>88.82</v>
      </c>
      <c r="R330">
        <v>50.27</v>
      </c>
      <c r="S330">
        <v>197.64</v>
      </c>
      <c r="T330">
        <v>3400.9344000000001</v>
      </c>
      <c r="U330">
        <v>23.08</v>
      </c>
      <c r="V330">
        <v>34.965000000000003</v>
      </c>
      <c r="W330">
        <v>89.26</v>
      </c>
      <c r="X330" t="s">
        <v>91</v>
      </c>
      <c r="Y330">
        <v>51.83</v>
      </c>
      <c r="Z330">
        <v>62.065899999999999</v>
      </c>
    </row>
    <row r="331" spans="2:26" x14ac:dyDescent="0.25">
      <c r="B331" s="6">
        <v>40267</v>
      </c>
      <c r="C331">
        <v>7.48</v>
      </c>
      <c r="D331">
        <v>16.945</v>
      </c>
      <c r="E331">
        <v>88.89</v>
      </c>
      <c r="F331">
        <v>50.26</v>
      </c>
      <c r="G331">
        <v>197.4</v>
      </c>
      <c r="H331">
        <v>3367.5</v>
      </c>
      <c r="I331">
        <v>23.155000000000001</v>
      </c>
      <c r="J331">
        <v>34.93</v>
      </c>
      <c r="K331">
        <v>89.29</v>
      </c>
      <c r="L331" t="s">
        <v>91</v>
      </c>
      <c r="M331">
        <v>51.84</v>
      </c>
      <c r="N331">
        <v>61.85</v>
      </c>
      <c r="O331">
        <v>7.4757999999999996</v>
      </c>
      <c r="P331">
        <v>16.942499999999999</v>
      </c>
      <c r="Q331">
        <v>88.87</v>
      </c>
      <c r="R331">
        <v>50.23</v>
      </c>
      <c r="S331">
        <v>197.32</v>
      </c>
      <c r="T331">
        <v>3368.5531000000001</v>
      </c>
      <c r="U331">
        <v>23.14</v>
      </c>
      <c r="V331">
        <v>34.945</v>
      </c>
      <c r="W331">
        <v>89.23</v>
      </c>
      <c r="X331" t="s">
        <v>91</v>
      </c>
      <c r="Y331">
        <v>51.85</v>
      </c>
      <c r="Z331">
        <v>61.896599999999999</v>
      </c>
    </row>
    <row r="332" spans="2:26" x14ac:dyDescent="0.25">
      <c r="B332" s="6">
        <v>40268</v>
      </c>
      <c r="C332">
        <v>7.63</v>
      </c>
      <c r="D332">
        <v>17.172499999999999</v>
      </c>
      <c r="E332">
        <v>89.5</v>
      </c>
      <c r="F332">
        <v>49.91</v>
      </c>
      <c r="G332">
        <v>194.76</v>
      </c>
      <c r="H332">
        <v>3300</v>
      </c>
      <c r="I332">
        <v>23.32</v>
      </c>
      <c r="J332">
        <v>35.15</v>
      </c>
      <c r="K332">
        <v>89.5</v>
      </c>
      <c r="L332" t="s">
        <v>91</v>
      </c>
      <c r="M332">
        <v>51.56</v>
      </c>
      <c r="N332">
        <v>61.368000000000002</v>
      </c>
      <c r="O332">
        <v>7.6242000000000001</v>
      </c>
      <c r="P332">
        <v>17.1675</v>
      </c>
      <c r="Q332">
        <v>89.47</v>
      </c>
      <c r="R332">
        <v>49.89</v>
      </c>
      <c r="S332">
        <v>194.64</v>
      </c>
      <c r="T332">
        <v>3301.2561999999998</v>
      </c>
      <c r="U332">
        <v>23.324999999999999</v>
      </c>
      <c r="V332">
        <v>35.145000000000003</v>
      </c>
      <c r="W332">
        <v>89.48</v>
      </c>
      <c r="X332" t="s">
        <v>91</v>
      </c>
      <c r="Y332">
        <v>51.55</v>
      </c>
      <c r="Z332">
        <v>61.403399999999998</v>
      </c>
    </row>
    <row r="333" spans="2:26" x14ac:dyDescent="0.25">
      <c r="B333" s="6">
        <v>40269</v>
      </c>
      <c r="C333">
        <v>7.5600000000000005</v>
      </c>
      <c r="D333">
        <v>17.102499999999999</v>
      </c>
      <c r="E333">
        <v>88.95</v>
      </c>
      <c r="F333">
        <v>50.02</v>
      </c>
      <c r="G333">
        <v>195.64</v>
      </c>
      <c r="H333">
        <v>3335</v>
      </c>
      <c r="I333">
        <v>23.13</v>
      </c>
      <c r="J333">
        <v>35</v>
      </c>
      <c r="K333">
        <v>89.06</v>
      </c>
      <c r="L333" t="s">
        <v>91</v>
      </c>
      <c r="M333">
        <v>51.8</v>
      </c>
      <c r="N333">
        <v>61.93</v>
      </c>
      <c r="O333">
        <v>7.5686</v>
      </c>
      <c r="P333">
        <v>17.11</v>
      </c>
      <c r="Q333">
        <v>88.99</v>
      </c>
      <c r="R333">
        <v>49.97</v>
      </c>
      <c r="S333">
        <v>195.28</v>
      </c>
      <c r="T333">
        <v>3323.4719</v>
      </c>
      <c r="U333">
        <v>23.164999999999999</v>
      </c>
      <c r="V333">
        <v>35.015000000000001</v>
      </c>
      <c r="W333">
        <v>89.06</v>
      </c>
      <c r="X333" t="s">
        <v>91</v>
      </c>
      <c r="Y333">
        <v>51.73</v>
      </c>
      <c r="Z333">
        <v>61.782600000000002</v>
      </c>
    </row>
    <row r="334" spans="2:26" x14ac:dyDescent="0.25">
      <c r="B334" s="6">
        <v>40270</v>
      </c>
      <c r="C334">
        <v>7.5600000000000005</v>
      </c>
      <c r="D334">
        <v>17.102499999999999</v>
      </c>
      <c r="E334">
        <v>88.95</v>
      </c>
      <c r="F334">
        <v>50.02</v>
      </c>
      <c r="G334">
        <v>195.64</v>
      </c>
      <c r="H334">
        <v>3335</v>
      </c>
      <c r="I334">
        <v>23.13</v>
      </c>
      <c r="J334">
        <v>35</v>
      </c>
      <c r="K334">
        <v>89.06</v>
      </c>
      <c r="L334" t="s">
        <v>91</v>
      </c>
      <c r="M334">
        <v>51.8</v>
      </c>
      <c r="N334">
        <v>61.93</v>
      </c>
      <c r="O334">
        <v>7.5686</v>
      </c>
      <c r="P334">
        <v>17.11</v>
      </c>
      <c r="Q334">
        <v>88.99</v>
      </c>
      <c r="R334">
        <v>49.97</v>
      </c>
      <c r="S334">
        <v>195.28</v>
      </c>
      <c r="T334">
        <v>3323.4719</v>
      </c>
      <c r="U334">
        <v>23.164999999999999</v>
      </c>
      <c r="V334">
        <v>35.015000000000001</v>
      </c>
      <c r="W334">
        <v>89.06</v>
      </c>
      <c r="X334" t="s">
        <v>91</v>
      </c>
      <c r="Y334">
        <v>51.73</v>
      </c>
      <c r="Z334">
        <v>61.782600000000002</v>
      </c>
    </row>
    <row r="335" spans="2:26" x14ac:dyDescent="0.25">
      <c r="B335" s="6">
        <v>40273</v>
      </c>
      <c r="C335">
        <v>7.1749999999999998</v>
      </c>
      <c r="D335">
        <v>16.537500000000001</v>
      </c>
      <c r="E335">
        <v>87.47</v>
      </c>
      <c r="F335">
        <v>50.85</v>
      </c>
      <c r="G335">
        <v>201.68</v>
      </c>
      <c r="H335">
        <v>3491.5</v>
      </c>
      <c r="I335">
        <v>22.475000000000001</v>
      </c>
      <c r="J335">
        <v>34.363300000000002</v>
      </c>
      <c r="K335">
        <v>88.26</v>
      </c>
      <c r="L335" t="s">
        <v>91</v>
      </c>
      <c r="M335">
        <v>52.6616</v>
      </c>
      <c r="N335">
        <v>63.63</v>
      </c>
      <c r="O335">
        <v>7.1721000000000004</v>
      </c>
      <c r="P335">
        <v>16.515000000000001</v>
      </c>
      <c r="Q335">
        <v>87.45</v>
      </c>
      <c r="R335">
        <v>50.84</v>
      </c>
      <c r="S335">
        <v>202</v>
      </c>
      <c r="T335">
        <v>3496.8469</v>
      </c>
      <c r="U335">
        <v>22.454999999999998</v>
      </c>
      <c r="V335">
        <v>34.365000000000002</v>
      </c>
      <c r="W335">
        <v>88.23</v>
      </c>
      <c r="X335" t="s">
        <v>91</v>
      </c>
      <c r="Y335">
        <v>52.67</v>
      </c>
      <c r="Z335">
        <v>63.670900000000003</v>
      </c>
    </row>
    <row r="336" spans="2:26" x14ac:dyDescent="0.25">
      <c r="B336" s="6">
        <v>40274</v>
      </c>
      <c r="C336">
        <v>7.2024999999999997</v>
      </c>
      <c r="D336">
        <v>16.574999999999999</v>
      </c>
      <c r="E336">
        <v>87.61</v>
      </c>
      <c r="F336">
        <v>50.786200000000001</v>
      </c>
      <c r="G336">
        <v>201.28</v>
      </c>
      <c r="H336">
        <v>3477</v>
      </c>
      <c r="I336">
        <v>22.66</v>
      </c>
      <c r="J336">
        <v>34.549999999999997</v>
      </c>
      <c r="K336">
        <v>88.52</v>
      </c>
      <c r="L336" t="s">
        <v>91</v>
      </c>
      <c r="M336">
        <v>52.36</v>
      </c>
      <c r="N336">
        <v>63.17</v>
      </c>
      <c r="O336">
        <v>7.2121000000000004</v>
      </c>
      <c r="P336">
        <v>16.512499999999999</v>
      </c>
      <c r="Q336">
        <v>87.43</v>
      </c>
      <c r="R336">
        <v>50.84</v>
      </c>
      <c r="S336">
        <v>202</v>
      </c>
      <c r="T336">
        <v>3476.5311999999999</v>
      </c>
      <c r="U336">
        <v>22.645</v>
      </c>
      <c r="V336">
        <v>34.5</v>
      </c>
      <c r="W336">
        <v>88.4</v>
      </c>
      <c r="X336" t="s">
        <v>91</v>
      </c>
      <c r="Y336">
        <v>52.46</v>
      </c>
      <c r="Z336">
        <v>63.126600000000003</v>
      </c>
    </row>
    <row r="337" spans="2:26" x14ac:dyDescent="0.25">
      <c r="B337" s="6">
        <v>40275</v>
      </c>
      <c r="C337">
        <v>7.5049999999999999</v>
      </c>
      <c r="D337">
        <v>16.9925</v>
      </c>
      <c r="E337">
        <v>88.73</v>
      </c>
      <c r="F337">
        <v>50.11</v>
      </c>
      <c r="G337">
        <v>196.16</v>
      </c>
      <c r="H337">
        <v>3334</v>
      </c>
      <c r="I337">
        <v>23.145</v>
      </c>
      <c r="J337">
        <v>35.020000000000003</v>
      </c>
      <c r="K337">
        <v>89.07</v>
      </c>
      <c r="L337" t="s">
        <v>91</v>
      </c>
      <c r="M337">
        <v>51.65</v>
      </c>
      <c r="N337">
        <v>61.693399999999997</v>
      </c>
      <c r="O337">
        <v>7.4995000000000003</v>
      </c>
      <c r="P337">
        <v>17.032499999999999</v>
      </c>
      <c r="Q337">
        <v>88.81</v>
      </c>
      <c r="R337">
        <v>50.03</v>
      </c>
      <c r="S337">
        <v>195.6</v>
      </c>
      <c r="T337">
        <v>3337.65</v>
      </c>
      <c r="U337">
        <v>23.16</v>
      </c>
      <c r="V337">
        <v>35.045000000000002</v>
      </c>
      <c r="W337">
        <v>89.1</v>
      </c>
      <c r="X337" t="s">
        <v>91</v>
      </c>
      <c r="Y337">
        <v>51.62</v>
      </c>
      <c r="Z337">
        <v>61.682299999999998</v>
      </c>
    </row>
    <row r="338" spans="2:26" x14ac:dyDescent="0.25">
      <c r="B338" s="6">
        <v>40276</v>
      </c>
      <c r="C338">
        <v>7.5</v>
      </c>
      <c r="D338">
        <v>17.017499999999998</v>
      </c>
      <c r="E338">
        <v>88.77</v>
      </c>
      <c r="F338">
        <v>50.08</v>
      </c>
      <c r="G338">
        <v>195.76</v>
      </c>
      <c r="H338">
        <v>3340.4313000000002</v>
      </c>
      <c r="I338">
        <v>23.055</v>
      </c>
      <c r="J338">
        <v>34.93</v>
      </c>
      <c r="K338">
        <v>88.97</v>
      </c>
      <c r="L338" t="s">
        <v>91</v>
      </c>
      <c r="M338">
        <v>51.83</v>
      </c>
      <c r="N338">
        <v>62</v>
      </c>
      <c r="O338">
        <v>7.5015000000000001</v>
      </c>
      <c r="P338">
        <v>16.96</v>
      </c>
      <c r="Q338">
        <v>88.63</v>
      </c>
      <c r="R338">
        <v>50.14</v>
      </c>
      <c r="S338">
        <v>196.44</v>
      </c>
      <c r="T338">
        <v>3335.8906000000002</v>
      </c>
      <c r="U338">
        <v>23.035</v>
      </c>
      <c r="V338">
        <v>34.895000000000003</v>
      </c>
      <c r="W338">
        <v>88.9</v>
      </c>
      <c r="X338" t="s">
        <v>91</v>
      </c>
      <c r="Y338">
        <v>51.84</v>
      </c>
      <c r="Z338">
        <v>62.012300000000003</v>
      </c>
    </row>
    <row r="339" spans="2:26" x14ac:dyDescent="0.25">
      <c r="B339" s="6">
        <v>40277</v>
      </c>
      <c r="C339">
        <v>7.5475000000000003</v>
      </c>
      <c r="D339">
        <v>17.0825</v>
      </c>
      <c r="E339">
        <v>88.98</v>
      </c>
      <c r="F339">
        <v>49.96</v>
      </c>
      <c r="G339">
        <v>194.8</v>
      </c>
      <c r="H339">
        <v>3312</v>
      </c>
      <c r="I339">
        <v>23.07</v>
      </c>
      <c r="J339">
        <v>34.979999999999997</v>
      </c>
      <c r="K339">
        <v>89.07</v>
      </c>
      <c r="L339" t="s">
        <v>91</v>
      </c>
      <c r="M339">
        <v>51.689900000000002</v>
      </c>
      <c r="N339">
        <v>61.890099999999997</v>
      </c>
      <c r="O339">
        <v>7.5621</v>
      </c>
      <c r="P339">
        <v>17.035</v>
      </c>
      <c r="Q339">
        <v>88.82</v>
      </c>
      <c r="R339">
        <v>50.02</v>
      </c>
      <c r="S339">
        <v>195.56</v>
      </c>
      <c r="T339">
        <v>3307.7062000000001</v>
      </c>
      <c r="U339">
        <v>23.105</v>
      </c>
      <c r="V339">
        <v>34.935000000000002</v>
      </c>
      <c r="W339">
        <v>88.96</v>
      </c>
      <c r="X339" t="s">
        <v>91</v>
      </c>
      <c r="Y339">
        <v>51.77</v>
      </c>
      <c r="Z339">
        <v>61.799300000000002</v>
      </c>
    </row>
    <row r="340" spans="2:26" x14ac:dyDescent="0.25">
      <c r="B340" s="6">
        <v>40280</v>
      </c>
      <c r="C340">
        <v>7.6924999999999999</v>
      </c>
      <c r="D340">
        <v>17.2775</v>
      </c>
      <c r="E340">
        <v>89.45</v>
      </c>
      <c r="F340">
        <v>49.67</v>
      </c>
      <c r="G340">
        <v>192.88</v>
      </c>
      <c r="H340">
        <v>3251.3</v>
      </c>
      <c r="I340">
        <v>23.29</v>
      </c>
      <c r="J340">
        <v>35.15</v>
      </c>
      <c r="K340">
        <v>89.31</v>
      </c>
      <c r="L340" t="s">
        <v>91</v>
      </c>
      <c r="M340">
        <v>51.41</v>
      </c>
      <c r="N340">
        <v>61.3</v>
      </c>
      <c r="O340">
        <v>7.6972000000000005</v>
      </c>
      <c r="P340">
        <v>17.2925</v>
      </c>
      <c r="Q340">
        <v>89.48</v>
      </c>
      <c r="R340">
        <v>49.64</v>
      </c>
      <c r="S340">
        <v>192.56</v>
      </c>
      <c r="T340">
        <v>3248.1781000000001</v>
      </c>
      <c r="U340">
        <v>23.31</v>
      </c>
      <c r="V340">
        <v>35.185000000000002</v>
      </c>
      <c r="W340">
        <v>89.28</v>
      </c>
      <c r="X340" t="s">
        <v>91</v>
      </c>
      <c r="Y340">
        <v>51.38</v>
      </c>
      <c r="Z340">
        <v>61.248100000000001</v>
      </c>
    </row>
    <row r="341" spans="2:26" x14ac:dyDescent="0.25">
      <c r="B341" s="6">
        <v>40281</v>
      </c>
      <c r="C341">
        <v>7.7725</v>
      </c>
      <c r="D341">
        <v>17.385000000000002</v>
      </c>
      <c r="E341">
        <v>89.74</v>
      </c>
      <c r="F341">
        <v>49.51</v>
      </c>
      <c r="G341">
        <v>191.44</v>
      </c>
      <c r="H341">
        <v>3221</v>
      </c>
      <c r="I341">
        <v>23.445</v>
      </c>
      <c r="J341">
        <v>35.325000000000003</v>
      </c>
      <c r="K341">
        <v>89.48</v>
      </c>
      <c r="L341" t="s">
        <v>91</v>
      </c>
      <c r="M341">
        <v>51.17</v>
      </c>
      <c r="N341">
        <v>60.9</v>
      </c>
      <c r="O341">
        <v>7.7684999999999995</v>
      </c>
      <c r="P341">
        <v>17.46</v>
      </c>
      <c r="Q341">
        <v>89.92</v>
      </c>
      <c r="R341">
        <v>49.39</v>
      </c>
      <c r="S341">
        <v>190.64</v>
      </c>
      <c r="T341">
        <v>3217.5969</v>
      </c>
      <c r="U341">
        <v>23.46</v>
      </c>
      <c r="V341">
        <v>35.384999999999998</v>
      </c>
      <c r="W341">
        <v>89.53</v>
      </c>
      <c r="X341" t="s">
        <v>91</v>
      </c>
      <c r="Y341">
        <v>51.08</v>
      </c>
      <c r="Z341">
        <v>60.848399999999998</v>
      </c>
    </row>
    <row r="342" spans="2:26" x14ac:dyDescent="0.25">
      <c r="B342" s="6">
        <v>40282</v>
      </c>
      <c r="C342">
        <v>7.5774999999999997</v>
      </c>
      <c r="D342">
        <v>17.137499999999999</v>
      </c>
      <c r="E342">
        <v>89.11</v>
      </c>
      <c r="F342">
        <v>49.878100000000003</v>
      </c>
      <c r="G342">
        <v>194.2</v>
      </c>
      <c r="H342">
        <v>3297</v>
      </c>
      <c r="I342">
        <v>23.23</v>
      </c>
      <c r="J342">
        <v>35.325000000000003</v>
      </c>
      <c r="K342">
        <v>89.24</v>
      </c>
      <c r="L342" t="s">
        <v>91</v>
      </c>
      <c r="M342">
        <v>51.44</v>
      </c>
      <c r="N342">
        <v>61.5</v>
      </c>
      <c r="O342">
        <v>7.5735000000000001</v>
      </c>
      <c r="P342">
        <v>17.172499999999999</v>
      </c>
      <c r="Q342">
        <v>89.18</v>
      </c>
      <c r="R342">
        <v>49.8</v>
      </c>
      <c r="S342">
        <v>193.76</v>
      </c>
      <c r="T342">
        <v>3297.6875</v>
      </c>
      <c r="U342">
        <v>23.22</v>
      </c>
      <c r="V342">
        <v>35.174999999999997</v>
      </c>
      <c r="W342">
        <v>89.25</v>
      </c>
      <c r="X342" t="s">
        <v>91</v>
      </c>
      <c r="Y342">
        <v>51.38</v>
      </c>
      <c r="Z342">
        <v>61.4604</v>
      </c>
    </row>
    <row r="343" spans="2:26" x14ac:dyDescent="0.25">
      <c r="B343" s="6">
        <v>40283</v>
      </c>
      <c r="C343">
        <v>7.6225000000000005</v>
      </c>
      <c r="D343">
        <v>17.2075</v>
      </c>
      <c r="E343">
        <v>89.21</v>
      </c>
      <c r="F343">
        <v>49.79</v>
      </c>
      <c r="G343">
        <v>193.68</v>
      </c>
      <c r="H343">
        <v>3281.5</v>
      </c>
      <c r="I343">
        <v>23.344999999999999</v>
      </c>
      <c r="J343">
        <v>35.284999999999997</v>
      </c>
      <c r="K343">
        <v>89.39</v>
      </c>
      <c r="L343" t="s">
        <v>91</v>
      </c>
      <c r="M343">
        <v>51.23</v>
      </c>
      <c r="N343">
        <v>61.08</v>
      </c>
      <c r="O343">
        <v>7.6189999999999998</v>
      </c>
      <c r="P343">
        <v>17.1525</v>
      </c>
      <c r="Q343">
        <v>89.13</v>
      </c>
      <c r="R343">
        <v>49.82</v>
      </c>
      <c r="S343">
        <v>193.96</v>
      </c>
      <c r="T343">
        <v>3277.4937</v>
      </c>
      <c r="U343">
        <v>23.344999999999999</v>
      </c>
      <c r="V343">
        <v>35.24</v>
      </c>
      <c r="W343">
        <v>89.33</v>
      </c>
      <c r="X343" t="s">
        <v>91</v>
      </c>
      <c r="Y343">
        <v>51.28</v>
      </c>
      <c r="Z343">
        <v>61.117400000000004</v>
      </c>
    </row>
    <row r="344" spans="2:26" x14ac:dyDescent="0.25">
      <c r="B344" s="6">
        <v>40284</v>
      </c>
      <c r="C344">
        <v>7.7925000000000004</v>
      </c>
      <c r="D344">
        <v>17.45</v>
      </c>
      <c r="E344">
        <v>89.86</v>
      </c>
      <c r="F344">
        <v>49.43</v>
      </c>
      <c r="G344">
        <v>190.8</v>
      </c>
      <c r="H344">
        <v>3202.5</v>
      </c>
      <c r="I344">
        <v>23.76</v>
      </c>
      <c r="J344">
        <v>35.65</v>
      </c>
      <c r="K344">
        <v>89.93</v>
      </c>
      <c r="L344" t="s">
        <v>91</v>
      </c>
      <c r="M344">
        <v>50.68</v>
      </c>
      <c r="N344">
        <v>60.03</v>
      </c>
      <c r="O344">
        <v>7.7882999999999996</v>
      </c>
      <c r="P344">
        <v>17.46</v>
      </c>
      <c r="Q344">
        <v>89.91</v>
      </c>
      <c r="R344">
        <v>49.38</v>
      </c>
      <c r="S344">
        <v>190.48</v>
      </c>
      <c r="T344">
        <v>3203.4375</v>
      </c>
      <c r="U344">
        <v>23.785</v>
      </c>
      <c r="V344">
        <v>35.65</v>
      </c>
      <c r="W344">
        <v>89.85</v>
      </c>
      <c r="X344" t="s">
        <v>91</v>
      </c>
      <c r="Y344">
        <v>50.67</v>
      </c>
      <c r="Z344">
        <v>59.950499999999998</v>
      </c>
    </row>
    <row r="345" spans="2:26" x14ac:dyDescent="0.25">
      <c r="B345" s="6">
        <v>40287</v>
      </c>
      <c r="C345">
        <v>7.7149999999999999</v>
      </c>
      <c r="D345">
        <v>17.36</v>
      </c>
      <c r="E345">
        <v>89.64</v>
      </c>
      <c r="F345">
        <v>49.58</v>
      </c>
      <c r="G345">
        <v>191.6</v>
      </c>
      <c r="H345">
        <v>3230.5061999999998</v>
      </c>
      <c r="I345">
        <v>23.605</v>
      </c>
      <c r="J345">
        <v>35.505099999999999</v>
      </c>
      <c r="K345">
        <v>89.71</v>
      </c>
      <c r="L345" t="s">
        <v>91</v>
      </c>
      <c r="M345">
        <v>50.88</v>
      </c>
      <c r="N345">
        <v>60.41</v>
      </c>
      <c r="O345">
        <v>7.7282999999999999</v>
      </c>
      <c r="P345">
        <v>17.317499999999999</v>
      </c>
      <c r="Q345">
        <v>89.55</v>
      </c>
      <c r="R345">
        <v>49.57</v>
      </c>
      <c r="S345">
        <v>191.96</v>
      </c>
      <c r="T345">
        <v>3227.4218999999998</v>
      </c>
      <c r="U345">
        <v>23.61</v>
      </c>
      <c r="V345">
        <v>35.479999999999997</v>
      </c>
      <c r="W345">
        <v>89.63</v>
      </c>
      <c r="X345" t="s">
        <v>91</v>
      </c>
      <c r="Y345">
        <v>50.9</v>
      </c>
      <c r="Z345">
        <v>60.380899999999997</v>
      </c>
    </row>
    <row r="346" spans="2:26" x14ac:dyDescent="0.25">
      <c r="B346" s="6">
        <v>40288</v>
      </c>
      <c r="C346">
        <v>7.8149999999999995</v>
      </c>
      <c r="D346">
        <v>17.475000000000001</v>
      </c>
      <c r="E346">
        <v>89.96</v>
      </c>
      <c r="F346">
        <v>49.39</v>
      </c>
      <c r="G346">
        <v>190.32</v>
      </c>
      <c r="H346">
        <v>3192.5</v>
      </c>
      <c r="I346">
        <v>23.645</v>
      </c>
      <c r="J346">
        <v>35.484999999999999</v>
      </c>
      <c r="K346">
        <v>89.75</v>
      </c>
      <c r="L346" t="s">
        <v>91</v>
      </c>
      <c r="M346">
        <v>50.82</v>
      </c>
      <c r="N346">
        <v>60.35</v>
      </c>
      <c r="O346">
        <v>7.8215000000000003</v>
      </c>
      <c r="P346">
        <v>17.46</v>
      </c>
      <c r="Q346">
        <v>89.92</v>
      </c>
      <c r="R346">
        <v>49.37</v>
      </c>
      <c r="S346">
        <v>190.4</v>
      </c>
      <c r="T346">
        <v>3188.0655999999999</v>
      </c>
      <c r="U346">
        <v>23.645</v>
      </c>
      <c r="V346">
        <v>35.51</v>
      </c>
      <c r="W346">
        <v>89.68</v>
      </c>
      <c r="X346" t="s">
        <v>91</v>
      </c>
      <c r="Y346">
        <v>50.84</v>
      </c>
      <c r="Z346">
        <v>60.273899999999998</v>
      </c>
    </row>
    <row r="347" spans="2:26" x14ac:dyDescent="0.25">
      <c r="B347" s="6">
        <v>40289</v>
      </c>
      <c r="C347">
        <v>8.0175000000000001</v>
      </c>
      <c r="D347">
        <v>17.762499999999999</v>
      </c>
      <c r="E347">
        <v>90.7</v>
      </c>
      <c r="F347">
        <v>48.9</v>
      </c>
      <c r="G347">
        <v>187.24</v>
      </c>
      <c r="H347">
        <v>3109.9937</v>
      </c>
      <c r="I347">
        <v>23.91</v>
      </c>
      <c r="J347">
        <v>35.770000000000003</v>
      </c>
      <c r="K347">
        <v>90.04</v>
      </c>
      <c r="L347" t="s">
        <v>91</v>
      </c>
      <c r="M347">
        <v>50.45</v>
      </c>
      <c r="N347">
        <v>59.63</v>
      </c>
      <c r="O347">
        <v>8.0257000000000005</v>
      </c>
      <c r="P347">
        <v>17.815000000000001</v>
      </c>
      <c r="Q347">
        <v>90.83</v>
      </c>
      <c r="R347">
        <v>48.86</v>
      </c>
      <c r="S347">
        <v>186.48</v>
      </c>
      <c r="T347">
        <v>3104.5281</v>
      </c>
      <c r="U347">
        <v>23.92</v>
      </c>
      <c r="V347">
        <v>35.825000000000003</v>
      </c>
      <c r="W347">
        <v>90.08</v>
      </c>
      <c r="X347" t="s">
        <v>91</v>
      </c>
      <c r="Y347">
        <v>50.39</v>
      </c>
      <c r="Z347">
        <v>59.570300000000003</v>
      </c>
    </row>
    <row r="348" spans="2:26" x14ac:dyDescent="0.25">
      <c r="B348" s="6">
        <v>40290</v>
      </c>
      <c r="C348">
        <v>7.93</v>
      </c>
      <c r="D348">
        <v>17.645</v>
      </c>
      <c r="E348">
        <v>90.43</v>
      </c>
      <c r="F348">
        <v>49.08</v>
      </c>
      <c r="G348">
        <v>188.24</v>
      </c>
      <c r="H348">
        <v>3143.25</v>
      </c>
      <c r="I348">
        <v>23.77</v>
      </c>
      <c r="J348">
        <v>35.619999999999997</v>
      </c>
      <c r="K348">
        <v>89.83</v>
      </c>
      <c r="L348" t="s">
        <v>91</v>
      </c>
      <c r="M348">
        <v>50.68</v>
      </c>
      <c r="N348">
        <v>59.97</v>
      </c>
      <c r="O348">
        <v>7.9274000000000004</v>
      </c>
      <c r="P348">
        <v>17.675000000000001</v>
      </c>
      <c r="Q348">
        <v>90.47</v>
      </c>
      <c r="R348">
        <v>49.05</v>
      </c>
      <c r="S348">
        <v>187.92</v>
      </c>
      <c r="T348">
        <v>3141.8874999999998</v>
      </c>
      <c r="U348">
        <v>23.76</v>
      </c>
      <c r="V348">
        <v>35.645000000000003</v>
      </c>
      <c r="W348">
        <v>89.84</v>
      </c>
      <c r="X348" t="s">
        <v>91</v>
      </c>
      <c r="Y348">
        <v>50.63</v>
      </c>
      <c r="Z348">
        <v>59.969299999999997</v>
      </c>
    </row>
    <row r="349" spans="2:26" x14ac:dyDescent="0.25">
      <c r="B349" s="6">
        <v>40291</v>
      </c>
      <c r="C349">
        <v>7.8324999999999996</v>
      </c>
      <c r="D349">
        <v>17.532499999999999</v>
      </c>
      <c r="E349">
        <v>90.11</v>
      </c>
      <c r="F349">
        <v>49.28</v>
      </c>
      <c r="G349">
        <v>189.48</v>
      </c>
      <c r="H349">
        <v>3178</v>
      </c>
      <c r="I349">
        <v>23.545000000000002</v>
      </c>
      <c r="J349">
        <v>35.409999999999997</v>
      </c>
      <c r="K349">
        <v>89.58</v>
      </c>
      <c r="L349" t="s">
        <v>91</v>
      </c>
      <c r="M349">
        <v>50.98</v>
      </c>
      <c r="N349">
        <v>60.53</v>
      </c>
      <c r="O349">
        <v>7.8346</v>
      </c>
      <c r="P349">
        <v>17.522500000000001</v>
      </c>
      <c r="Q349">
        <v>90.06</v>
      </c>
      <c r="R349">
        <v>49.27</v>
      </c>
      <c r="S349">
        <v>189.6</v>
      </c>
      <c r="T349">
        <v>3177.4312</v>
      </c>
      <c r="U349">
        <v>23.53</v>
      </c>
      <c r="V349">
        <v>35.405000000000001</v>
      </c>
      <c r="W349">
        <v>89.55</v>
      </c>
      <c r="X349" t="s">
        <v>91</v>
      </c>
      <c r="Y349">
        <v>50.96</v>
      </c>
      <c r="Z349">
        <v>60.530299999999997</v>
      </c>
    </row>
    <row r="350" spans="2:26" x14ac:dyDescent="0.25">
      <c r="B350" s="6">
        <v>40294</v>
      </c>
      <c r="C350">
        <v>7.84</v>
      </c>
      <c r="D350">
        <v>17.57</v>
      </c>
      <c r="E350">
        <v>90.21</v>
      </c>
      <c r="F350">
        <v>49.22</v>
      </c>
      <c r="G350">
        <v>189.24</v>
      </c>
      <c r="H350">
        <v>3170.25</v>
      </c>
      <c r="I350">
        <v>23.58</v>
      </c>
      <c r="J350">
        <v>35.47</v>
      </c>
      <c r="K350">
        <v>89.64</v>
      </c>
      <c r="L350" t="s">
        <v>91</v>
      </c>
      <c r="M350">
        <v>50.88</v>
      </c>
      <c r="N350">
        <v>60.41</v>
      </c>
      <c r="O350">
        <v>7.8628</v>
      </c>
      <c r="P350">
        <v>17.489999999999998</v>
      </c>
      <c r="Q350">
        <v>89.97</v>
      </c>
      <c r="R350">
        <v>49.31</v>
      </c>
      <c r="S350">
        <v>189.92</v>
      </c>
      <c r="T350">
        <v>3165.6594</v>
      </c>
      <c r="U350">
        <v>23.6</v>
      </c>
      <c r="V350">
        <v>35.445</v>
      </c>
      <c r="W350">
        <v>89.59</v>
      </c>
      <c r="X350" t="s">
        <v>91</v>
      </c>
      <c r="Y350">
        <v>50.89</v>
      </c>
      <c r="Z350">
        <v>60.338000000000001</v>
      </c>
    </row>
    <row r="351" spans="2:26" x14ac:dyDescent="0.25">
      <c r="B351" s="6">
        <v>40295</v>
      </c>
      <c r="C351">
        <v>8.2200000000000006</v>
      </c>
      <c r="D351">
        <v>18.092500000000001</v>
      </c>
      <c r="E351">
        <v>91.48</v>
      </c>
      <c r="F351">
        <v>48.47</v>
      </c>
      <c r="G351">
        <v>183.56</v>
      </c>
      <c r="H351">
        <v>3019</v>
      </c>
      <c r="I351">
        <v>24.305</v>
      </c>
      <c r="J351">
        <v>36.155000000000001</v>
      </c>
      <c r="K351">
        <v>90.48</v>
      </c>
      <c r="L351" t="s">
        <v>91</v>
      </c>
      <c r="M351">
        <v>49.88</v>
      </c>
      <c r="N351">
        <v>58.54</v>
      </c>
      <c r="O351">
        <v>8.2225000000000001</v>
      </c>
      <c r="P351">
        <v>18.114999999999998</v>
      </c>
      <c r="Q351">
        <v>91.57</v>
      </c>
      <c r="R351">
        <v>48.42</v>
      </c>
      <c r="S351">
        <v>183.08</v>
      </c>
      <c r="T351">
        <v>3020.7687000000001</v>
      </c>
      <c r="U351">
        <v>24.32</v>
      </c>
      <c r="V351">
        <v>36.115000000000002</v>
      </c>
      <c r="W351">
        <v>90.44</v>
      </c>
      <c r="X351" t="s">
        <v>91</v>
      </c>
      <c r="Y351">
        <v>49.91</v>
      </c>
      <c r="Z351">
        <v>58.494100000000003</v>
      </c>
    </row>
    <row r="352" spans="2:26" x14ac:dyDescent="0.25">
      <c r="B352" s="6">
        <v>40296</v>
      </c>
      <c r="C352">
        <v>7.9874999999999998</v>
      </c>
      <c r="D352">
        <v>17.774999999999999</v>
      </c>
      <c r="E352">
        <v>90.7</v>
      </c>
      <c r="F352">
        <v>48.89</v>
      </c>
      <c r="G352">
        <v>186.6</v>
      </c>
      <c r="H352">
        <v>3099</v>
      </c>
      <c r="I352">
        <v>23.88</v>
      </c>
      <c r="J352">
        <v>35.72</v>
      </c>
      <c r="K352">
        <v>90.02</v>
      </c>
      <c r="L352" t="s">
        <v>91</v>
      </c>
      <c r="M352">
        <v>50.4</v>
      </c>
      <c r="N352">
        <v>59.63</v>
      </c>
      <c r="O352">
        <v>8.0007000000000001</v>
      </c>
      <c r="P352">
        <v>17.6875</v>
      </c>
      <c r="Q352">
        <v>90.5</v>
      </c>
      <c r="R352">
        <v>48.99</v>
      </c>
      <c r="S352">
        <v>187.36</v>
      </c>
      <c r="T352">
        <v>3101.4969000000001</v>
      </c>
      <c r="U352">
        <v>23.87</v>
      </c>
      <c r="V352">
        <v>35.69</v>
      </c>
      <c r="W352">
        <v>89.9</v>
      </c>
      <c r="X352" t="s">
        <v>91</v>
      </c>
      <c r="Y352">
        <v>50.5</v>
      </c>
      <c r="Z352">
        <v>59.565300000000001</v>
      </c>
    </row>
    <row r="353" spans="2:26" x14ac:dyDescent="0.25">
      <c r="B353" s="6">
        <v>40297</v>
      </c>
      <c r="C353">
        <v>8.0924999999999994</v>
      </c>
      <c r="D353">
        <v>17.895</v>
      </c>
      <c r="E353">
        <v>91.08</v>
      </c>
      <c r="F353">
        <v>48.72</v>
      </c>
      <c r="G353">
        <v>185.084</v>
      </c>
      <c r="H353">
        <v>3066</v>
      </c>
      <c r="I353">
        <v>24.004999999999999</v>
      </c>
      <c r="J353">
        <v>35.9</v>
      </c>
      <c r="K353">
        <v>90.17</v>
      </c>
      <c r="L353" t="s">
        <v>91</v>
      </c>
      <c r="M353">
        <v>50.18</v>
      </c>
      <c r="N353">
        <v>59.25</v>
      </c>
      <c r="O353">
        <v>8.0888000000000009</v>
      </c>
      <c r="P353">
        <v>17.952500000000001</v>
      </c>
      <c r="Q353">
        <v>91.17</v>
      </c>
      <c r="R353">
        <v>48.62</v>
      </c>
      <c r="S353">
        <v>184.52</v>
      </c>
      <c r="T353">
        <v>3067.0313000000001</v>
      </c>
      <c r="U353">
        <v>24</v>
      </c>
      <c r="V353">
        <v>35.94</v>
      </c>
      <c r="W353">
        <v>90.23</v>
      </c>
      <c r="X353" t="s">
        <v>91</v>
      </c>
      <c r="Y353">
        <v>50.13</v>
      </c>
      <c r="Z353">
        <v>59.236899999999999</v>
      </c>
    </row>
    <row r="354" spans="2:26" x14ac:dyDescent="0.25">
      <c r="B354" s="6">
        <v>40298</v>
      </c>
      <c r="C354">
        <v>8.39</v>
      </c>
      <c r="D354">
        <v>18.324999999999999</v>
      </c>
      <c r="E354">
        <v>92.13</v>
      </c>
      <c r="F354">
        <v>48.13</v>
      </c>
      <c r="G354">
        <v>180.76</v>
      </c>
      <c r="H354">
        <v>2955.0655999999999</v>
      </c>
      <c r="I354">
        <v>24.46</v>
      </c>
      <c r="J354">
        <v>36.296500000000002</v>
      </c>
      <c r="K354">
        <v>90.72</v>
      </c>
      <c r="L354" t="s">
        <v>91</v>
      </c>
      <c r="M354">
        <v>49.6</v>
      </c>
      <c r="N354">
        <v>58.13</v>
      </c>
      <c r="O354">
        <v>8.3915000000000006</v>
      </c>
      <c r="P354">
        <v>18.32</v>
      </c>
      <c r="Q354">
        <v>92.1</v>
      </c>
      <c r="R354">
        <v>48.12</v>
      </c>
      <c r="S354">
        <v>180.76</v>
      </c>
      <c r="T354">
        <v>2951.1561999999999</v>
      </c>
      <c r="U354">
        <v>24.475000000000001</v>
      </c>
      <c r="V354">
        <v>36.29</v>
      </c>
      <c r="W354">
        <v>90.67</v>
      </c>
      <c r="X354" t="s">
        <v>91</v>
      </c>
      <c r="Y354">
        <v>49.64</v>
      </c>
      <c r="Z354">
        <v>58.038899999999998</v>
      </c>
    </row>
    <row r="355" spans="2:26" x14ac:dyDescent="0.25">
      <c r="B355" s="6">
        <v>40301</v>
      </c>
      <c r="C355">
        <v>8.3620000000000001</v>
      </c>
      <c r="D355">
        <v>18.29</v>
      </c>
      <c r="E355">
        <v>91.69</v>
      </c>
      <c r="F355">
        <v>48.16</v>
      </c>
      <c r="G355">
        <v>181.04</v>
      </c>
      <c r="H355">
        <v>2965.5</v>
      </c>
      <c r="I355">
        <v>24.27</v>
      </c>
      <c r="J355">
        <v>36.11</v>
      </c>
      <c r="K355">
        <v>90.21</v>
      </c>
      <c r="L355" t="s">
        <v>91</v>
      </c>
      <c r="M355">
        <v>49.89</v>
      </c>
      <c r="N355">
        <v>58.58</v>
      </c>
      <c r="O355">
        <v>8.3622999999999994</v>
      </c>
      <c r="P355">
        <v>18.22</v>
      </c>
      <c r="Q355">
        <v>91.54</v>
      </c>
      <c r="R355">
        <v>48.24</v>
      </c>
      <c r="S355">
        <v>181.64</v>
      </c>
      <c r="T355">
        <v>2961.65</v>
      </c>
      <c r="U355">
        <v>24.27</v>
      </c>
      <c r="V355">
        <v>36.075000000000003</v>
      </c>
      <c r="W355">
        <v>90.13</v>
      </c>
      <c r="X355" t="s">
        <v>91</v>
      </c>
      <c r="Y355">
        <v>49.91</v>
      </c>
      <c r="Z355">
        <v>58.529800000000002</v>
      </c>
    </row>
    <row r="356" spans="2:26" x14ac:dyDescent="0.25">
      <c r="B356" s="6">
        <v>40302</v>
      </c>
      <c r="C356">
        <v>8.8336000000000006</v>
      </c>
      <c r="D356">
        <v>18.925000000000001</v>
      </c>
      <c r="E356">
        <v>93.34</v>
      </c>
      <c r="F356">
        <v>47.29</v>
      </c>
      <c r="G356">
        <v>174.84</v>
      </c>
      <c r="H356">
        <v>2801.5</v>
      </c>
      <c r="I356">
        <v>24.835000000000001</v>
      </c>
      <c r="J356">
        <v>36.659999999999997</v>
      </c>
      <c r="K356">
        <v>90.82</v>
      </c>
      <c r="L356" t="s">
        <v>91</v>
      </c>
      <c r="M356">
        <v>49.16</v>
      </c>
      <c r="N356">
        <v>57.19</v>
      </c>
      <c r="O356">
        <v>8.8213000000000008</v>
      </c>
      <c r="P356">
        <v>18.8325</v>
      </c>
      <c r="Q356">
        <v>93.07</v>
      </c>
      <c r="R356">
        <v>47.43</v>
      </c>
      <c r="S356">
        <v>175.52</v>
      </c>
      <c r="T356">
        <v>2799.1280999999999</v>
      </c>
      <c r="U356">
        <v>24.855</v>
      </c>
      <c r="V356">
        <v>36.555</v>
      </c>
      <c r="W356">
        <v>90.73</v>
      </c>
      <c r="X356" t="s">
        <v>91</v>
      </c>
      <c r="Y356">
        <v>49.24</v>
      </c>
      <c r="Z356">
        <v>57.113199999999999</v>
      </c>
    </row>
    <row r="357" spans="2:26" x14ac:dyDescent="0.25">
      <c r="B357" s="6">
        <v>40303</v>
      </c>
      <c r="C357">
        <v>8.9924999999999997</v>
      </c>
      <c r="D357">
        <v>19.145</v>
      </c>
      <c r="E357">
        <v>93.89</v>
      </c>
      <c r="F357">
        <v>47.04</v>
      </c>
      <c r="G357">
        <v>172.72</v>
      </c>
      <c r="H357">
        <v>2751.25</v>
      </c>
      <c r="I357">
        <v>25.18</v>
      </c>
      <c r="J357">
        <v>36.770000000000003</v>
      </c>
      <c r="K357">
        <v>91.17</v>
      </c>
      <c r="L357" t="s">
        <v>91</v>
      </c>
      <c r="M357">
        <v>48.76</v>
      </c>
      <c r="N357">
        <v>56.39</v>
      </c>
      <c r="O357">
        <v>8.9785000000000004</v>
      </c>
      <c r="P357">
        <v>19.100000000000001</v>
      </c>
      <c r="Q357">
        <v>93.739000000000004</v>
      </c>
      <c r="R357">
        <v>47.08</v>
      </c>
      <c r="S357">
        <v>173</v>
      </c>
      <c r="T357">
        <v>2748.7687000000001</v>
      </c>
      <c r="U357">
        <v>25.195</v>
      </c>
      <c r="V357">
        <v>36.884999999999998</v>
      </c>
      <c r="W357">
        <v>91.14</v>
      </c>
      <c r="X357" t="s">
        <v>91</v>
      </c>
      <c r="Y357">
        <v>48.79</v>
      </c>
      <c r="Z357">
        <v>56.322899999999997</v>
      </c>
    </row>
    <row r="358" spans="2:26" x14ac:dyDescent="0.25">
      <c r="B358" s="6">
        <v>40304</v>
      </c>
      <c r="C358">
        <v>9.9224999999999994</v>
      </c>
      <c r="D358">
        <v>20.2775</v>
      </c>
      <c r="E358">
        <v>96.79</v>
      </c>
      <c r="F358">
        <v>45.6</v>
      </c>
      <c r="G358">
        <v>162.36000000000001</v>
      </c>
      <c r="H358">
        <v>2495.9937</v>
      </c>
      <c r="I358">
        <v>26.414999999999999</v>
      </c>
      <c r="J358">
        <v>37.642499999999998</v>
      </c>
      <c r="K358">
        <v>92.174000000000007</v>
      </c>
      <c r="L358" t="s">
        <v>91</v>
      </c>
      <c r="M358">
        <v>47.71</v>
      </c>
      <c r="N358">
        <v>54.39</v>
      </c>
      <c r="O358">
        <v>9.91</v>
      </c>
      <c r="P358">
        <v>20.522500000000001</v>
      </c>
      <c r="Q358">
        <v>97.25</v>
      </c>
      <c r="R358">
        <v>45.31</v>
      </c>
      <c r="S358">
        <v>159.96</v>
      </c>
      <c r="T358">
        <v>2464.1968999999999</v>
      </c>
      <c r="U358">
        <v>26.24</v>
      </c>
      <c r="V358">
        <v>37.645000000000003</v>
      </c>
      <c r="W358">
        <v>92.11</v>
      </c>
      <c r="X358" t="s">
        <v>91</v>
      </c>
      <c r="Y358">
        <v>47.78</v>
      </c>
      <c r="Z358">
        <v>53.988399999999999</v>
      </c>
    </row>
    <row r="359" spans="2:26" x14ac:dyDescent="0.25">
      <c r="B359" s="6">
        <v>40305</v>
      </c>
      <c r="C359">
        <v>9.4474999999999998</v>
      </c>
      <c r="D359">
        <v>19.8125</v>
      </c>
      <c r="E359">
        <v>95.58</v>
      </c>
      <c r="F359">
        <v>46.06</v>
      </c>
      <c r="G359">
        <v>165.28</v>
      </c>
      <c r="H359">
        <v>2578.5</v>
      </c>
      <c r="I359">
        <v>25.895</v>
      </c>
      <c r="J359">
        <v>37.450000000000003</v>
      </c>
      <c r="K359">
        <v>91.92</v>
      </c>
      <c r="L359" t="s">
        <v>91</v>
      </c>
      <c r="M359">
        <v>48.02</v>
      </c>
      <c r="N359">
        <v>54.5</v>
      </c>
      <c r="O359">
        <v>9.4421999999999997</v>
      </c>
      <c r="P359">
        <v>19.7425</v>
      </c>
      <c r="Q359">
        <v>95.4</v>
      </c>
      <c r="R359">
        <v>46.16</v>
      </c>
      <c r="S359">
        <v>165.96</v>
      </c>
      <c r="T359">
        <v>2579.2188000000001</v>
      </c>
      <c r="U359">
        <v>25.945</v>
      </c>
      <c r="V359">
        <v>37.454999999999998</v>
      </c>
      <c r="W359">
        <v>91.86</v>
      </c>
      <c r="X359" t="s">
        <v>91</v>
      </c>
      <c r="Y359">
        <v>48.01</v>
      </c>
      <c r="Z359">
        <v>54.571899999999999</v>
      </c>
    </row>
    <row r="360" spans="2:26" x14ac:dyDescent="0.25">
      <c r="B360" s="6">
        <v>40308</v>
      </c>
      <c r="C360">
        <v>8.8224999999999998</v>
      </c>
      <c r="D360">
        <v>18.97</v>
      </c>
      <c r="E360">
        <v>93.6</v>
      </c>
      <c r="F360">
        <v>47.045000000000002</v>
      </c>
      <c r="G360">
        <v>172.16</v>
      </c>
      <c r="H360">
        <v>2741.5</v>
      </c>
      <c r="I360">
        <v>25.24</v>
      </c>
      <c r="J360">
        <v>37.450000000000003</v>
      </c>
      <c r="K360">
        <v>91.22</v>
      </c>
      <c r="L360" t="s">
        <v>91</v>
      </c>
      <c r="M360">
        <v>48.74</v>
      </c>
      <c r="N360">
        <v>56.15</v>
      </c>
      <c r="O360">
        <v>8.8378999999999994</v>
      </c>
      <c r="P360">
        <v>19.002500000000001</v>
      </c>
      <c r="Q360">
        <v>93.59</v>
      </c>
      <c r="R360">
        <v>47.03</v>
      </c>
      <c r="S360">
        <v>172.16</v>
      </c>
      <c r="T360">
        <v>2743.0156000000002</v>
      </c>
      <c r="U360">
        <v>25.2</v>
      </c>
      <c r="V360">
        <v>36.96</v>
      </c>
      <c r="W360">
        <v>91.26</v>
      </c>
      <c r="X360" t="s">
        <v>91</v>
      </c>
      <c r="Y360">
        <v>48.62</v>
      </c>
      <c r="Z360">
        <v>56.125399999999999</v>
      </c>
    </row>
    <row r="361" spans="2:26" x14ac:dyDescent="0.25">
      <c r="B361" s="6">
        <v>40309</v>
      </c>
      <c r="C361">
        <v>8.7750000000000004</v>
      </c>
      <c r="D361">
        <v>18.925000000000001</v>
      </c>
      <c r="E361">
        <v>93.36</v>
      </c>
      <c r="F361">
        <v>47.13</v>
      </c>
      <c r="G361">
        <v>173.12</v>
      </c>
      <c r="H361">
        <v>2766.5</v>
      </c>
      <c r="I361">
        <v>25.234999999999999</v>
      </c>
      <c r="J361">
        <v>37.450000000000003</v>
      </c>
      <c r="K361">
        <v>91.33</v>
      </c>
      <c r="L361" t="s">
        <v>91</v>
      </c>
      <c r="M361">
        <v>48.62</v>
      </c>
      <c r="N361">
        <v>56.04</v>
      </c>
      <c r="O361">
        <v>8.7647999999999993</v>
      </c>
      <c r="P361">
        <v>18.93</v>
      </c>
      <c r="Q361">
        <v>93.41</v>
      </c>
      <c r="R361">
        <v>47.11</v>
      </c>
      <c r="S361">
        <v>172.8</v>
      </c>
      <c r="T361">
        <v>2765.0749999999998</v>
      </c>
      <c r="U361">
        <v>25.254999999999999</v>
      </c>
      <c r="V361">
        <v>36.979999999999997</v>
      </c>
      <c r="W361">
        <v>91.27</v>
      </c>
      <c r="X361" t="s">
        <v>91</v>
      </c>
      <c r="Y361">
        <v>48.6</v>
      </c>
      <c r="Z361">
        <v>56.002000000000002</v>
      </c>
    </row>
    <row r="362" spans="2:26" x14ac:dyDescent="0.25">
      <c r="B362" s="6">
        <v>40310</v>
      </c>
      <c r="C362">
        <v>8.5250000000000004</v>
      </c>
      <c r="D362">
        <v>18.605</v>
      </c>
      <c r="E362">
        <v>92.65</v>
      </c>
      <c r="F362">
        <v>47.51</v>
      </c>
      <c r="G362">
        <v>175.64</v>
      </c>
      <c r="H362">
        <v>2834</v>
      </c>
      <c r="I362">
        <v>25.035</v>
      </c>
      <c r="J362">
        <v>36.869999999999997</v>
      </c>
      <c r="K362">
        <v>91.1</v>
      </c>
      <c r="L362" t="s">
        <v>91</v>
      </c>
      <c r="M362">
        <v>48.8</v>
      </c>
      <c r="N362">
        <v>56.56</v>
      </c>
      <c r="O362">
        <v>8.5382999999999996</v>
      </c>
      <c r="P362">
        <v>18.649999999999999</v>
      </c>
      <c r="Q362">
        <v>92.71</v>
      </c>
      <c r="R362">
        <v>47.46</v>
      </c>
      <c r="S362">
        <v>175.32</v>
      </c>
      <c r="T362">
        <v>2835.9719</v>
      </c>
      <c r="U362">
        <v>25.015000000000001</v>
      </c>
      <c r="V362">
        <v>36.85</v>
      </c>
      <c r="W362">
        <v>91.11</v>
      </c>
      <c r="X362" t="s">
        <v>91</v>
      </c>
      <c r="Y362">
        <v>48.76</v>
      </c>
      <c r="Z362">
        <v>56.5261</v>
      </c>
    </row>
    <row r="363" spans="2:26" x14ac:dyDescent="0.25">
      <c r="B363" s="6">
        <v>40311</v>
      </c>
      <c r="C363">
        <v>8.73</v>
      </c>
      <c r="D363">
        <v>18.822500000000002</v>
      </c>
      <c r="E363">
        <v>93.26</v>
      </c>
      <c r="F363">
        <v>47.21</v>
      </c>
      <c r="G363">
        <v>173.16</v>
      </c>
      <c r="H363">
        <v>2776.5</v>
      </c>
      <c r="I363">
        <v>25.2</v>
      </c>
      <c r="J363">
        <v>37.034999999999997</v>
      </c>
      <c r="K363">
        <v>91.35</v>
      </c>
      <c r="L363" t="s">
        <v>91</v>
      </c>
      <c r="M363">
        <v>48.5</v>
      </c>
      <c r="N363">
        <v>56.14</v>
      </c>
      <c r="O363">
        <v>8.7271999999999998</v>
      </c>
      <c r="P363">
        <v>18.725000000000001</v>
      </c>
      <c r="Q363">
        <v>92.9</v>
      </c>
      <c r="R363">
        <v>47.36</v>
      </c>
      <c r="S363">
        <v>174.6</v>
      </c>
      <c r="T363">
        <v>2773.0969</v>
      </c>
      <c r="U363">
        <v>25.23</v>
      </c>
      <c r="V363">
        <v>36.884999999999998</v>
      </c>
      <c r="W363">
        <v>91.16</v>
      </c>
      <c r="X363" t="s">
        <v>91</v>
      </c>
      <c r="Y363">
        <v>48.7</v>
      </c>
      <c r="Z363">
        <v>56.036000000000001</v>
      </c>
    </row>
    <row r="364" spans="2:26" x14ac:dyDescent="0.25">
      <c r="B364" s="6">
        <v>40312</v>
      </c>
      <c r="C364">
        <v>9.2174999999999994</v>
      </c>
      <c r="D364">
        <v>19.5275</v>
      </c>
      <c r="E364">
        <v>94.88</v>
      </c>
      <c r="F364">
        <v>46.37</v>
      </c>
      <c r="G364">
        <v>167.16</v>
      </c>
      <c r="H364">
        <v>2624</v>
      </c>
      <c r="I364">
        <v>25.745000000000001</v>
      </c>
      <c r="J364">
        <v>37.558500000000002</v>
      </c>
      <c r="K364">
        <v>91.94</v>
      </c>
      <c r="L364" t="s">
        <v>91</v>
      </c>
      <c r="M364">
        <v>47.88</v>
      </c>
      <c r="N364">
        <v>54.86</v>
      </c>
      <c r="O364">
        <v>9.1800999999999995</v>
      </c>
      <c r="P364">
        <v>19.577500000000001</v>
      </c>
      <c r="Q364">
        <v>95.02</v>
      </c>
      <c r="R364">
        <v>46.28</v>
      </c>
      <c r="S364">
        <v>166.64</v>
      </c>
      <c r="T364">
        <v>2628.7249999999999</v>
      </c>
      <c r="U364">
        <v>25.76</v>
      </c>
      <c r="V364">
        <v>37.524999999999999</v>
      </c>
      <c r="W364">
        <v>91.95</v>
      </c>
      <c r="X364" t="s">
        <v>91</v>
      </c>
      <c r="Y364">
        <v>47.86</v>
      </c>
      <c r="Z364">
        <v>54.842100000000002</v>
      </c>
    </row>
    <row r="365" spans="2:26" x14ac:dyDescent="0.25">
      <c r="B365" s="6">
        <v>40315</v>
      </c>
      <c r="C365">
        <v>9.08</v>
      </c>
      <c r="D365">
        <v>19.37</v>
      </c>
      <c r="E365">
        <v>94.53</v>
      </c>
      <c r="F365">
        <v>46.53</v>
      </c>
      <c r="G365">
        <v>168.32</v>
      </c>
      <c r="H365">
        <v>2654.5</v>
      </c>
      <c r="I365">
        <v>25.565000000000001</v>
      </c>
      <c r="J365">
        <v>37.639000000000003</v>
      </c>
      <c r="K365">
        <v>91.74</v>
      </c>
      <c r="L365" t="s">
        <v>91</v>
      </c>
      <c r="M365">
        <v>48.06</v>
      </c>
      <c r="N365">
        <v>55.25</v>
      </c>
      <c r="O365">
        <v>9.1027000000000005</v>
      </c>
      <c r="P365">
        <v>19.420000000000002</v>
      </c>
      <c r="Q365">
        <v>94.66</v>
      </c>
      <c r="R365">
        <v>46.45</v>
      </c>
      <c r="S365">
        <v>167.88</v>
      </c>
      <c r="T365">
        <v>2656.1624999999999</v>
      </c>
      <c r="U365">
        <v>25.58</v>
      </c>
      <c r="V365">
        <v>37.39</v>
      </c>
      <c r="W365">
        <v>91.78</v>
      </c>
      <c r="X365" t="s">
        <v>91</v>
      </c>
      <c r="Y365">
        <v>48.01</v>
      </c>
      <c r="Z365">
        <v>55.2121</v>
      </c>
    </row>
    <row r="366" spans="2:26" x14ac:dyDescent="0.25">
      <c r="B366" s="6">
        <v>40316</v>
      </c>
      <c r="C366">
        <v>9.5724999999999998</v>
      </c>
      <c r="D366">
        <v>19.954999999999998</v>
      </c>
      <c r="E366">
        <v>95.98</v>
      </c>
      <c r="F366">
        <v>45.83</v>
      </c>
      <c r="G366">
        <v>163.32</v>
      </c>
      <c r="H366">
        <v>2525</v>
      </c>
      <c r="I366">
        <v>26.203600000000002</v>
      </c>
      <c r="J366">
        <v>37.854999999999997</v>
      </c>
      <c r="K366">
        <v>92.41</v>
      </c>
      <c r="L366" t="s">
        <v>91</v>
      </c>
      <c r="M366">
        <v>47.39</v>
      </c>
      <c r="N366">
        <v>53.81</v>
      </c>
      <c r="O366">
        <v>9.5624000000000002</v>
      </c>
      <c r="P366">
        <v>19.987500000000001</v>
      </c>
      <c r="Q366">
        <v>96.04</v>
      </c>
      <c r="R366">
        <v>45.77</v>
      </c>
      <c r="S366">
        <v>162.96</v>
      </c>
      <c r="T366">
        <v>2521.9375</v>
      </c>
      <c r="U366">
        <v>26.254999999999999</v>
      </c>
      <c r="V366">
        <v>37.895000000000003</v>
      </c>
      <c r="W366">
        <v>92.4</v>
      </c>
      <c r="X366" t="s">
        <v>91</v>
      </c>
      <c r="Y366">
        <v>47.36</v>
      </c>
      <c r="Z366">
        <v>53.760599999999997</v>
      </c>
    </row>
    <row r="367" spans="2:26" x14ac:dyDescent="0.25">
      <c r="B367" s="6">
        <v>40317</v>
      </c>
      <c r="C367">
        <v>9.6875</v>
      </c>
      <c r="D367">
        <v>20.114999999999998</v>
      </c>
      <c r="E367">
        <v>96.3</v>
      </c>
      <c r="F367">
        <v>45.67</v>
      </c>
      <c r="G367">
        <v>162.12</v>
      </c>
      <c r="H367">
        <v>2495.5</v>
      </c>
      <c r="I367">
        <v>26.39</v>
      </c>
      <c r="J367">
        <v>37.854999999999997</v>
      </c>
      <c r="K367">
        <v>92.49</v>
      </c>
      <c r="L367" t="s">
        <v>91</v>
      </c>
      <c r="M367">
        <v>47.25</v>
      </c>
      <c r="N367">
        <v>53.48</v>
      </c>
      <c r="O367">
        <v>9.6585999999999999</v>
      </c>
      <c r="P367">
        <v>20.074999999999999</v>
      </c>
      <c r="Q367">
        <v>96.26</v>
      </c>
      <c r="R367">
        <v>45.67</v>
      </c>
      <c r="S367">
        <v>162.19999999999999</v>
      </c>
      <c r="T367">
        <v>2495.7656000000002</v>
      </c>
      <c r="U367">
        <v>26.364999999999998</v>
      </c>
      <c r="V367">
        <v>37.979999999999997</v>
      </c>
      <c r="W367">
        <v>92.5</v>
      </c>
      <c r="X367" t="s">
        <v>91</v>
      </c>
      <c r="Y367">
        <v>47.24</v>
      </c>
      <c r="Z367">
        <v>53.520800000000001</v>
      </c>
    </row>
    <row r="368" spans="2:26" x14ac:dyDescent="0.25">
      <c r="B368" s="6">
        <v>40318</v>
      </c>
      <c r="C368">
        <v>10.31</v>
      </c>
      <c r="D368">
        <v>20.94</v>
      </c>
      <c r="E368">
        <v>98.33</v>
      </c>
      <c r="F368">
        <v>44.71</v>
      </c>
      <c r="G368">
        <v>155.24</v>
      </c>
      <c r="H368">
        <v>2334.5</v>
      </c>
      <c r="I368">
        <v>27.215</v>
      </c>
      <c r="J368">
        <v>38.594999999999999</v>
      </c>
      <c r="K368">
        <v>93.39</v>
      </c>
      <c r="L368" t="s">
        <v>91</v>
      </c>
      <c r="M368">
        <v>46.379899999999999</v>
      </c>
      <c r="N368">
        <v>51.81</v>
      </c>
      <c r="O368">
        <v>10.2958</v>
      </c>
      <c r="P368">
        <v>20.702500000000001</v>
      </c>
      <c r="Q368">
        <v>97.76</v>
      </c>
      <c r="R368">
        <v>44.95</v>
      </c>
      <c r="S368">
        <v>157.12</v>
      </c>
      <c r="T368">
        <v>2331.2656000000002</v>
      </c>
      <c r="U368">
        <v>27.25</v>
      </c>
      <c r="V368">
        <v>38.505000000000003</v>
      </c>
      <c r="W368">
        <v>93.15</v>
      </c>
      <c r="X368" t="s">
        <v>91</v>
      </c>
      <c r="Y368">
        <v>46.59</v>
      </c>
      <c r="Z368">
        <v>51.727400000000003</v>
      </c>
    </row>
    <row r="369" spans="2:26" x14ac:dyDescent="0.25">
      <c r="B369" s="6">
        <v>40319</v>
      </c>
      <c r="C369">
        <v>10.366</v>
      </c>
      <c r="D369">
        <v>20.997499999999999</v>
      </c>
      <c r="E369">
        <v>98.43</v>
      </c>
      <c r="F369">
        <v>44.68</v>
      </c>
      <c r="G369">
        <v>155</v>
      </c>
      <c r="H369">
        <v>2323.75</v>
      </c>
      <c r="I369">
        <v>27.28</v>
      </c>
      <c r="J369">
        <v>38.729999999999997</v>
      </c>
      <c r="K369">
        <v>93.44</v>
      </c>
      <c r="L369" t="s">
        <v>91</v>
      </c>
      <c r="M369">
        <v>46.3</v>
      </c>
      <c r="N369">
        <v>51.8</v>
      </c>
      <c r="O369">
        <v>10.3582</v>
      </c>
      <c r="P369">
        <v>21.1325</v>
      </c>
      <c r="Q369">
        <v>98.77</v>
      </c>
      <c r="R369">
        <v>44.48</v>
      </c>
      <c r="S369">
        <v>153.84</v>
      </c>
      <c r="T369">
        <v>2315.7530999999999</v>
      </c>
      <c r="U369">
        <v>27.254999999999999</v>
      </c>
      <c r="V369">
        <v>38.805</v>
      </c>
      <c r="W369">
        <v>93.51</v>
      </c>
      <c r="X369" t="s">
        <v>91</v>
      </c>
      <c r="Y369">
        <v>46.21</v>
      </c>
      <c r="Z369">
        <v>51.700400000000002</v>
      </c>
    </row>
    <row r="370" spans="2:26" x14ac:dyDescent="0.25">
      <c r="B370" s="6">
        <v>40322</v>
      </c>
      <c r="C370">
        <v>10.234999999999999</v>
      </c>
      <c r="D370">
        <v>20.844999999999999</v>
      </c>
      <c r="E370">
        <v>98.09</v>
      </c>
      <c r="F370">
        <v>44.82</v>
      </c>
      <c r="G370">
        <v>156.04</v>
      </c>
      <c r="H370">
        <v>2348.5</v>
      </c>
      <c r="I370">
        <v>27.225000000000001</v>
      </c>
      <c r="J370">
        <v>38.74</v>
      </c>
      <c r="K370">
        <v>93.44</v>
      </c>
      <c r="L370" t="s">
        <v>91</v>
      </c>
      <c r="M370">
        <v>46.34</v>
      </c>
      <c r="N370">
        <v>51.78</v>
      </c>
      <c r="O370">
        <v>10.2309</v>
      </c>
      <c r="P370">
        <v>20.844999999999999</v>
      </c>
      <c r="Q370">
        <v>98.09</v>
      </c>
      <c r="R370">
        <v>44.78</v>
      </c>
      <c r="S370">
        <v>155.88</v>
      </c>
      <c r="T370">
        <v>2343.7624999999998</v>
      </c>
      <c r="U370">
        <v>27.245000000000001</v>
      </c>
      <c r="V370">
        <v>38.729999999999997</v>
      </c>
      <c r="W370">
        <v>93.45</v>
      </c>
      <c r="X370" t="s">
        <v>91</v>
      </c>
      <c r="Y370">
        <v>46.27</v>
      </c>
      <c r="Z370">
        <v>51.719000000000001</v>
      </c>
    </row>
    <row r="371" spans="2:26" x14ac:dyDescent="0.25">
      <c r="B371" s="6">
        <v>40323</v>
      </c>
      <c r="C371">
        <v>10.38</v>
      </c>
      <c r="D371">
        <v>21.07</v>
      </c>
      <c r="E371">
        <v>98.57</v>
      </c>
      <c r="F371">
        <v>44.554000000000002</v>
      </c>
      <c r="G371">
        <v>154.4</v>
      </c>
      <c r="H371">
        <v>2300</v>
      </c>
      <c r="I371">
        <v>27.582999999999998</v>
      </c>
      <c r="J371">
        <v>38.954999999999998</v>
      </c>
      <c r="K371">
        <v>93.76</v>
      </c>
      <c r="L371" t="s">
        <v>91</v>
      </c>
      <c r="M371">
        <v>45.97</v>
      </c>
      <c r="N371">
        <v>51.19</v>
      </c>
      <c r="O371">
        <v>10.398099999999999</v>
      </c>
      <c r="P371">
        <v>21.237500000000001</v>
      </c>
      <c r="Q371">
        <v>99.01</v>
      </c>
      <c r="R371">
        <v>44.36</v>
      </c>
      <c r="S371">
        <v>152.96</v>
      </c>
      <c r="T371">
        <v>2304.9312</v>
      </c>
      <c r="U371">
        <v>27.58</v>
      </c>
      <c r="V371">
        <v>39.04</v>
      </c>
      <c r="W371">
        <v>93.8</v>
      </c>
      <c r="X371" t="s">
        <v>91</v>
      </c>
      <c r="Y371">
        <v>45.91</v>
      </c>
      <c r="Z371">
        <v>51.0749</v>
      </c>
    </row>
    <row r="372" spans="2:26" x14ac:dyDescent="0.25">
      <c r="B372" s="6">
        <v>40324</v>
      </c>
      <c r="C372">
        <v>10.2775</v>
      </c>
      <c r="D372">
        <v>20.947500000000002</v>
      </c>
      <c r="E372">
        <v>98.29</v>
      </c>
      <c r="F372">
        <v>44.67</v>
      </c>
      <c r="G372">
        <v>155.12</v>
      </c>
      <c r="H372">
        <v>2328.75</v>
      </c>
      <c r="I372">
        <v>27.43</v>
      </c>
      <c r="J372">
        <v>38.685000000000002</v>
      </c>
      <c r="K372">
        <v>93.57</v>
      </c>
      <c r="L372" t="s">
        <v>91</v>
      </c>
      <c r="M372">
        <v>46.1</v>
      </c>
      <c r="N372">
        <v>51.47</v>
      </c>
      <c r="O372">
        <v>10.2753</v>
      </c>
      <c r="P372">
        <v>20.827500000000001</v>
      </c>
      <c r="Q372">
        <v>98.05</v>
      </c>
      <c r="R372">
        <v>44.78</v>
      </c>
      <c r="S372">
        <v>155.91999999999999</v>
      </c>
      <c r="T372">
        <v>2331.5124999999998</v>
      </c>
      <c r="U372">
        <v>27.395</v>
      </c>
      <c r="V372">
        <v>38.72</v>
      </c>
      <c r="W372">
        <v>93.42</v>
      </c>
      <c r="X372" t="s">
        <v>91</v>
      </c>
      <c r="Y372">
        <v>46.28</v>
      </c>
      <c r="Z372">
        <v>51.412700000000001</v>
      </c>
    </row>
    <row r="373" spans="2:26" x14ac:dyDescent="0.25">
      <c r="B373" s="6">
        <v>40325</v>
      </c>
      <c r="C373">
        <v>9.5175000000000001</v>
      </c>
      <c r="D373">
        <v>19.984999999999999</v>
      </c>
      <c r="E373">
        <v>96.06</v>
      </c>
      <c r="F373">
        <v>45.68</v>
      </c>
      <c r="G373">
        <v>162.32</v>
      </c>
      <c r="H373">
        <v>2493</v>
      </c>
      <c r="I373">
        <v>26.395</v>
      </c>
      <c r="J373">
        <v>38.14</v>
      </c>
      <c r="K373">
        <v>92.68</v>
      </c>
      <c r="L373" t="s">
        <v>91</v>
      </c>
      <c r="M373">
        <v>47.12</v>
      </c>
      <c r="N373">
        <v>53.23</v>
      </c>
      <c r="O373">
        <v>9.5326000000000004</v>
      </c>
      <c r="P373">
        <v>20.004999999999999</v>
      </c>
      <c r="Q373">
        <v>96.11</v>
      </c>
      <c r="R373">
        <v>45.67</v>
      </c>
      <c r="S373">
        <v>162.04</v>
      </c>
      <c r="T373">
        <v>2498.8780999999999</v>
      </c>
      <c r="U373">
        <v>26.414999999999999</v>
      </c>
      <c r="V373">
        <v>38.090000000000003</v>
      </c>
      <c r="W373">
        <v>92.66</v>
      </c>
      <c r="X373" t="s">
        <v>91</v>
      </c>
      <c r="Y373">
        <v>47.03</v>
      </c>
      <c r="Z373">
        <v>53.231299999999997</v>
      </c>
    </row>
    <row r="374" spans="2:26" x14ac:dyDescent="0.25">
      <c r="B374" s="6">
        <v>40326</v>
      </c>
      <c r="C374">
        <v>9.7774999999999999</v>
      </c>
      <c r="D374">
        <v>20.164999999999999</v>
      </c>
      <c r="E374">
        <v>96.5</v>
      </c>
      <c r="F374">
        <v>45.52</v>
      </c>
      <c r="G374">
        <v>161.12</v>
      </c>
      <c r="H374">
        <v>2460.5</v>
      </c>
      <c r="I374">
        <v>26.864999999999998</v>
      </c>
      <c r="J374">
        <v>38.295000000000002</v>
      </c>
      <c r="K374">
        <v>93.1</v>
      </c>
      <c r="L374" t="s">
        <v>91</v>
      </c>
      <c r="M374">
        <v>46.62</v>
      </c>
      <c r="N374">
        <v>52.6</v>
      </c>
      <c r="O374">
        <v>9.7355999999999998</v>
      </c>
      <c r="P374">
        <v>20.1875</v>
      </c>
      <c r="Q374">
        <v>96.51</v>
      </c>
      <c r="R374">
        <v>45.46</v>
      </c>
      <c r="S374">
        <v>160.56</v>
      </c>
      <c r="T374">
        <v>2444.9594000000002</v>
      </c>
      <c r="U374">
        <v>26.77</v>
      </c>
      <c r="V374">
        <v>38.354999999999997</v>
      </c>
      <c r="W374">
        <v>92.93</v>
      </c>
      <c r="X374" t="s">
        <v>91</v>
      </c>
      <c r="Y374">
        <v>46.69</v>
      </c>
      <c r="Z374">
        <v>52.496299999999998</v>
      </c>
    </row>
    <row r="375" spans="2:26" x14ac:dyDescent="0.25">
      <c r="B375" s="6">
        <v>40329</v>
      </c>
      <c r="C375">
        <v>9.7774999999999999</v>
      </c>
      <c r="D375">
        <v>20.164999999999999</v>
      </c>
      <c r="E375">
        <v>96.5</v>
      </c>
      <c r="F375">
        <v>45.52</v>
      </c>
      <c r="G375">
        <v>161.12</v>
      </c>
      <c r="H375">
        <v>2460.5</v>
      </c>
      <c r="I375">
        <v>26.864999999999998</v>
      </c>
      <c r="J375">
        <v>38.295000000000002</v>
      </c>
      <c r="K375">
        <v>93.1</v>
      </c>
      <c r="L375" t="s">
        <v>91</v>
      </c>
      <c r="M375">
        <v>46.62</v>
      </c>
      <c r="N375">
        <v>52.6</v>
      </c>
      <c r="O375">
        <v>9.7355999999999998</v>
      </c>
      <c r="P375">
        <v>20.1875</v>
      </c>
      <c r="Q375">
        <v>96.51</v>
      </c>
      <c r="R375">
        <v>45.46</v>
      </c>
      <c r="S375">
        <v>160.56</v>
      </c>
      <c r="T375">
        <v>2444.9594000000002</v>
      </c>
      <c r="U375">
        <v>26.77</v>
      </c>
      <c r="V375">
        <v>38.354999999999997</v>
      </c>
      <c r="W375">
        <v>92.93</v>
      </c>
      <c r="X375" t="s">
        <v>91</v>
      </c>
      <c r="Y375">
        <v>46.69</v>
      </c>
      <c r="Z375">
        <v>52.496299999999998</v>
      </c>
    </row>
    <row r="376" spans="2:26" x14ac:dyDescent="0.25">
      <c r="B376" s="6">
        <v>40330</v>
      </c>
      <c r="C376">
        <v>9.8774999999999995</v>
      </c>
      <c r="D376">
        <v>20.454999999999998</v>
      </c>
      <c r="E376">
        <v>96.85</v>
      </c>
      <c r="F376">
        <v>45.15</v>
      </c>
      <c r="G376">
        <v>158.364</v>
      </c>
      <c r="H376">
        <v>2405.8344000000002</v>
      </c>
      <c r="I376">
        <v>26.98</v>
      </c>
      <c r="J376">
        <v>38.625</v>
      </c>
      <c r="K376">
        <v>92.96</v>
      </c>
      <c r="L376" t="s">
        <v>91</v>
      </c>
      <c r="M376">
        <v>46.39</v>
      </c>
      <c r="N376">
        <v>52.18</v>
      </c>
      <c r="O376">
        <v>9.8777000000000008</v>
      </c>
      <c r="P376">
        <v>20.282499999999999</v>
      </c>
      <c r="Q376">
        <v>96.62</v>
      </c>
      <c r="R376">
        <v>45.35</v>
      </c>
      <c r="S376">
        <v>159.16</v>
      </c>
      <c r="T376">
        <v>2408.3687</v>
      </c>
      <c r="U376">
        <v>27.004999999999999</v>
      </c>
      <c r="V376">
        <v>38.4</v>
      </c>
      <c r="W376">
        <v>92.86</v>
      </c>
      <c r="X376" t="s">
        <v>91</v>
      </c>
      <c r="Y376">
        <v>46.62</v>
      </c>
      <c r="Z376">
        <v>52.0214</v>
      </c>
    </row>
    <row r="377" spans="2:26" x14ac:dyDescent="0.25">
      <c r="B377" s="6">
        <v>40331</v>
      </c>
      <c r="C377">
        <v>9.5850000000000009</v>
      </c>
      <c r="D377">
        <v>20.04</v>
      </c>
      <c r="E377">
        <v>95.93</v>
      </c>
      <c r="F377">
        <v>45.588000000000001</v>
      </c>
      <c r="G377">
        <v>161.6</v>
      </c>
      <c r="H377">
        <v>2477.5061999999998</v>
      </c>
      <c r="I377">
        <v>26.51</v>
      </c>
      <c r="J377">
        <v>38.145000000000003</v>
      </c>
      <c r="K377">
        <v>92.43</v>
      </c>
      <c r="L377" t="s">
        <v>91</v>
      </c>
      <c r="M377">
        <v>46.92</v>
      </c>
      <c r="N377">
        <v>52.98</v>
      </c>
      <c r="O377">
        <v>9.58</v>
      </c>
      <c r="P377">
        <v>20.072500000000002</v>
      </c>
      <c r="Q377">
        <v>95.95</v>
      </c>
      <c r="R377">
        <v>45.57</v>
      </c>
      <c r="S377">
        <v>161.36000000000001</v>
      </c>
      <c r="T377">
        <v>2480.2905999999998</v>
      </c>
      <c r="U377">
        <v>26.5</v>
      </c>
      <c r="V377">
        <v>38.195</v>
      </c>
      <c r="W377">
        <v>92.51</v>
      </c>
      <c r="X377" t="s">
        <v>91</v>
      </c>
      <c r="Y377">
        <v>46.86</v>
      </c>
      <c r="Z377">
        <v>52.984900000000003</v>
      </c>
    </row>
    <row r="378" spans="2:26" x14ac:dyDescent="0.25">
      <c r="B378" s="6">
        <v>40332</v>
      </c>
      <c r="C378">
        <v>9.3550000000000004</v>
      </c>
      <c r="D378">
        <v>19.78</v>
      </c>
      <c r="E378">
        <v>95.23</v>
      </c>
      <c r="F378">
        <v>45.9</v>
      </c>
      <c r="G378">
        <v>163.68</v>
      </c>
      <c r="H378">
        <v>2536.5</v>
      </c>
      <c r="I378">
        <v>26.234999999999999</v>
      </c>
      <c r="J378">
        <v>38.034999999999997</v>
      </c>
      <c r="K378">
        <v>92.3</v>
      </c>
      <c r="L378" t="s">
        <v>91</v>
      </c>
      <c r="M378">
        <v>47.12</v>
      </c>
      <c r="N378">
        <v>53.41</v>
      </c>
      <c r="O378">
        <v>9.3763000000000005</v>
      </c>
      <c r="P378">
        <v>19.7575</v>
      </c>
      <c r="Q378">
        <v>95.2</v>
      </c>
      <c r="R378">
        <v>45.93</v>
      </c>
      <c r="S378">
        <v>163.88</v>
      </c>
      <c r="T378">
        <v>2532.6156000000001</v>
      </c>
      <c r="U378">
        <v>26.274999999999999</v>
      </c>
      <c r="V378">
        <v>37.994999999999997</v>
      </c>
      <c r="W378">
        <v>92.27</v>
      </c>
      <c r="X378" t="s">
        <v>91</v>
      </c>
      <c r="Y378">
        <v>47.1</v>
      </c>
      <c r="Z378">
        <v>53.432600000000001</v>
      </c>
    </row>
    <row r="379" spans="2:26" x14ac:dyDescent="0.25">
      <c r="B379" s="6">
        <v>40333</v>
      </c>
      <c r="C379">
        <v>10.154999999999999</v>
      </c>
      <c r="D379">
        <v>20.85</v>
      </c>
      <c r="E379">
        <v>97.79</v>
      </c>
      <c r="F379">
        <v>44.68</v>
      </c>
      <c r="G379">
        <v>154.91999999999999</v>
      </c>
      <c r="H379">
        <v>2321.5</v>
      </c>
      <c r="I379">
        <v>27.495000000000001</v>
      </c>
      <c r="J379">
        <v>39.024999999999999</v>
      </c>
      <c r="K379">
        <v>93.58</v>
      </c>
      <c r="L379" t="s">
        <v>91</v>
      </c>
      <c r="M379">
        <v>45.81</v>
      </c>
      <c r="N379">
        <v>50.99</v>
      </c>
      <c r="O379">
        <v>10.162100000000001</v>
      </c>
      <c r="P379">
        <v>20.897500000000001</v>
      </c>
      <c r="Q379">
        <v>97.94</v>
      </c>
      <c r="R379">
        <v>44.59</v>
      </c>
      <c r="S379">
        <v>154.4</v>
      </c>
      <c r="T379">
        <v>2319.625</v>
      </c>
      <c r="U379">
        <v>27.46</v>
      </c>
      <c r="V379">
        <v>39.034999999999997</v>
      </c>
      <c r="W379">
        <v>93.54</v>
      </c>
      <c r="X379" t="s">
        <v>91</v>
      </c>
      <c r="Y379">
        <v>45.81</v>
      </c>
      <c r="Z379">
        <v>51.006700000000002</v>
      </c>
    </row>
    <row r="380" spans="2:26" x14ac:dyDescent="0.25">
      <c r="B380" s="6">
        <v>40336</v>
      </c>
      <c r="C380">
        <v>10.3725</v>
      </c>
      <c r="D380">
        <v>21.155000000000001</v>
      </c>
      <c r="E380">
        <v>98.54</v>
      </c>
      <c r="F380">
        <v>44.31</v>
      </c>
      <c r="G380">
        <v>152.52000000000001</v>
      </c>
      <c r="H380">
        <v>2274.5</v>
      </c>
      <c r="I380">
        <v>27.82</v>
      </c>
      <c r="J380">
        <v>39.319899999999997</v>
      </c>
      <c r="K380">
        <v>93.96</v>
      </c>
      <c r="L380" t="s">
        <v>91</v>
      </c>
      <c r="M380">
        <v>45.46</v>
      </c>
      <c r="N380">
        <v>50.45</v>
      </c>
      <c r="O380">
        <v>10.3779</v>
      </c>
      <c r="P380">
        <v>20.85</v>
      </c>
      <c r="Q380">
        <v>97.82</v>
      </c>
      <c r="R380">
        <v>44.64</v>
      </c>
      <c r="S380">
        <v>154.72</v>
      </c>
      <c r="T380">
        <v>2268.4875000000002</v>
      </c>
      <c r="U380">
        <v>27.83</v>
      </c>
      <c r="V380">
        <v>39.125</v>
      </c>
      <c r="W380">
        <v>93.64</v>
      </c>
      <c r="X380" t="s">
        <v>91</v>
      </c>
      <c r="Y380">
        <v>45.68</v>
      </c>
      <c r="Z380">
        <v>50.311900000000001</v>
      </c>
    </row>
    <row r="381" spans="2:26" x14ac:dyDescent="0.25">
      <c r="B381" s="6">
        <v>40337</v>
      </c>
      <c r="C381">
        <v>10.205</v>
      </c>
      <c r="D381">
        <v>20.9575</v>
      </c>
      <c r="E381">
        <v>98.05</v>
      </c>
      <c r="F381">
        <v>44.55</v>
      </c>
      <c r="G381">
        <v>153.96</v>
      </c>
      <c r="H381">
        <v>2310.5</v>
      </c>
      <c r="I381">
        <v>27.550799999999999</v>
      </c>
      <c r="J381">
        <v>39.104900000000001</v>
      </c>
      <c r="K381">
        <v>93.67</v>
      </c>
      <c r="L381" t="s">
        <v>91</v>
      </c>
      <c r="M381">
        <v>45.67</v>
      </c>
      <c r="N381">
        <v>50.872999999999998</v>
      </c>
      <c r="O381">
        <v>10.2095</v>
      </c>
      <c r="P381">
        <v>21.055</v>
      </c>
      <c r="Q381">
        <v>98.32</v>
      </c>
      <c r="R381">
        <v>44.41</v>
      </c>
      <c r="S381">
        <v>153.12</v>
      </c>
      <c r="T381">
        <v>2305.0030999999999</v>
      </c>
      <c r="U381">
        <v>27.545000000000002</v>
      </c>
      <c r="V381">
        <v>39.225000000000001</v>
      </c>
      <c r="W381">
        <v>93.77</v>
      </c>
      <c r="X381" t="s">
        <v>91</v>
      </c>
      <c r="Y381">
        <v>45.55</v>
      </c>
      <c r="Z381">
        <v>50.797800000000002</v>
      </c>
    </row>
    <row r="382" spans="2:26" x14ac:dyDescent="0.25">
      <c r="B382" s="6">
        <v>40338</v>
      </c>
      <c r="C382">
        <v>10.2075</v>
      </c>
      <c r="D382">
        <v>20.91</v>
      </c>
      <c r="E382">
        <v>97.94</v>
      </c>
      <c r="F382">
        <v>44.61</v>
      </c>
      <c r="G382">
        <v>154.19999999999999</v>
      </c>
      <c r="H382">
        <v>2309.5</v>
      </c>
      <c r="I382">
        <v>27.535</v>
      </c>
      <c r="J382">
        <v>39.174999999999997</v>
      </c>
      <c r="K382">
        <v>93.68</v>
      </c>
      <c r="L382" t="s">
        <v>91</v>
      </c>
      <c r="M382">
        <v>45.66</v>
      </c>
      <c r="N382">
        <v>50.788499999999999</v>
      </c>
      <c r="O382">
        <v>10.183</v>
      </c>
      <c r="P382">
        <v>20.8825</v>
      </c>
      <c r="Q382">
        <v>97.9</v>
      </c>
      <c r="R382">
        <v>44.6</v>
      </c>
      <c r="S382">
        <v>154.44</v>
      </c>
      <c r="T382">
        <v>2311.3406</v>
      </c>
      <c r="U382">
        <v>27.55</v>
      </c>
      <c r="V382">
        <v>39.15</v>
      </c>
      <c r="W382">
        <v>93.67</v>
      </c>
      <c r="X382" t="s">
        <v>91</v>
      </c>
      <c r="Y382">
        <v>45.64</v>
      </c>
      <c r="Z382">
        <v>50.782299999999999</v>
      </c>
    </row>
    <row r="383" spans="2:26" x14ac:dyDescent="0.25">
      <c r="B383" s="6">
        <v>40339</v>
      </c>
      <c r="C383">
        <v>9.6</v>
      </c>
      <c r="D383">
        <v>20.135000000000002</v>
      </c>
      <c r="E383">
        <v>96.19</v>
      </c>
      <c r="F383">
        <v>45.36</v>
      </c>
      <c r="G383">
        <v>159.84</v>
      </c>
      <c r="H383">
        <v>2445.5</v>
      </c>
      <c r="I383">
        <v>26.5868</v>
      </c>
      <c r="J383">
        <v>38.424999999999997</v>
      </c>
      <c r="K383">
        <v>92.81</v>
      </c>
      <c r="L383" t="s">
        <v>91</v>
      </c>
      <c r="M383">
        <v>46.49</v>
      </c>
      <c r="N383">
        <v>52.5</v>
      </c>
      <c r="O383">
        <v>9.5836000000000006</v>
      </c>
      <c r="P383">
        <v>20.09</v>
      </c>
      <c r="Q383">
        <v>96.05</v>
      </c>
      <c r="R383">
        <v>45.44</v>
      </c>
      <c r="S383">
        <v>160.19999999999999</v>
      </c>
      <c r="T383">
        <v>2447.0625</v>
      </c>
      <c r="U383">
        <v>26.625</v>
      </c>
      <c r="V383">
        <v>38.4</v>
      </c>
      <c r="W383">
        <v>92.78</v>
      </c>
      <c r="X383" t="s">
        <v>91</v>
      </c>
      <c r="Y383">
        <v>46.51</v>
      </c>
      <c r="Z383">
        <v>52.4786</v>
      </c>
    </row>
    <row r="384" spans="2:26" x14ac:dyDescent="0.25">
      <c r="B384" s="6">
        <v>40340</v>
      </c>
      <c r="C384">
        <v>9.9962</v>
      </c>
      <c r="D384">
        <v>20.66</v>
      </c>
      <c r="E384">
        <v>97.41</v>
      </c>
      <c r="F384">
        <v>44.81</v>
      </c>
      <c r="G384">
        <v>155.72</v>
      </c>
      <c r="H384">
        <v>2340.4</v>
      </c>
      <c r="I384">
        <v>27.21</v>
      </c>
      <c r="J384">
        <v>38.979999999999997</v>
      </c>
      <c r="K384">
        <v>93.4</v>
      </c>
      <c r="L384" t="s">
        <v>91</v>
      </c>
      <c r="M384">
        <v>45.91</v>
      </c>
      <c r="N384">
        <v>51.38</v>
      </c>
      <c r="O384">
        <v>9.9855</v>
      </c>
      <c r="P384">
        <v>20.795000000000002</v>
      </c>
      <c r="Q384">
        <v>97.74</v>
      </c>
      <c r="R384">
        <v>44.63</v>
      </c>
      <c r="S384">
        <v>154.56</v>
      </c>
      <c r="T384">
        <v>2343.6156000000001</v>
      </c>
      <c r="U384">
        <v>27.195</v>
      </c>
      <c r="V384">
        <v>39.024999999999999</v>
      </c>
      <c r="W384">
        <v>93.53</v>
      </c>
      <c r="X384" t="s">
        <v>91</v>
      </c>
      <c r="Y384">
        <v>45.74</v>
      </c>
      <c r="Z384">
        <v>51.341799999999999</v>
      </c>
    </row>
    <row r="385" spans="2:26" x14ac:dyDescent="0.25">
      <c r="B385" s="6">
        <v>40343</v>
      </c>
      <c r="C385">
        <v>9.8324999999999996</v>
      </c>
      <c r="D385">
        <v>20.462499999999999</v>
      </c>
      <c r="E385">
        <v>96.91</v>
      </c>
      <c r="F385">
        <v>45.01</v>
      </c>
      <c r="G385">
        <v>157.04</v>
      </c>
      <c r="H385">
        <v>2378.65</v>
      </c>
      <c r="I385">
        <v>27.045000000000002</v>
      </c>
      <c r="J385">
        <v>38.805</v>
      </c>
      <c r="K385">
        <v>93.32</v>
      </c>
      <c r="L385" t="s">
        <v>91</v>
      </c>
      <c r="M385">
        <v>46</v>
      </c>
      <c r="N385">
        <v>51.59</v>
      </c>
      <c r="O385">
        <v>9.8392999999999997</v>
      </c>
      <c r="P385">
        <v>20.377500000000001</v>
      </c>
      <c r="Q385">
        <v>96.75</v>
      </c>
      <c r="R385">
        <v>45.08</v>
      </c>
      <c r="S385">
        <v>157.63999999999999</v>
      </c>
      <c r="T385">
        <v>2377.4</v>
      </c>
      <c r="U385">
        <v>27.04</v>
      </c>
      <c r="V385">
        <v>38.61</v>
      </c>
      <c r="W385">
        <v>93.01</v>
      </c>
      <c r="X385" t="s">
        <v>91</v>
      </c>
      <c r="Y385">
        <v>46.22</v>
      </c>
      <c r="Z385">
        <v>51.630600000000001</v>
      </c>
    </row>
    <row r="386" spans="2:26" x14ac:dyDescent="0.25">
      <c r="B386" s="6">
        <v>40344</v>
      </c>
      <c r="C386">
        <v>9.67</v>
      </c>
      <c r="D386">
        <v>20.25</v>
      </c>
      <c r="E386">
        <v>96.51</v>
      </c>
      <c r="F386">
        <v>45.22</v>
      </c>
      <c r="G386">
        <v>158.4</v>
      </c>
      <c r="H386">
        <v>2418</v>
      </c>
      <c r="I386">
        <v>26.72</v>
      </c>
      <c r="J386">
        <v>38.854900000000001</v>
      </c>
      <c r="K386">
        <v>93.03</v>
      </c>
      <c r="L386" t="s">
        <v>91</v>
      </c>
      <c r="M386">
        <v>46.28</v>
      </c>
      <c r="N386">
        <v>52.16</v>
      </c>
      <c r="O386">
        <v>9.6679999999999993</v>
      </c>
      <c r="P386">
        <v>20.182500000000001</v>
      </c>
      <c r="Q386">
        <v>96.3</v>
      </c>
      <c r="R386">
        <v>45.29</v>
      </c>
      <c r="S386">
        <v>159.12</v>
      </c>
      <c r="T386">
        <v>2418.3843999999999</v>
      </c>
      <c r="U386">
        <v>26.734999999999999</v>
      </c>
      <c r="V386">
        <v>38.555</v>
      </c>
      <c r="W386">
        <v>92.96</v>
      </c>
      <c r="X386" t="s">
        <v>91</v>
      </c>
      <c r="Y386">
        <v>46.27</v>
      </c>
      <c r="Z386">
        <v>52.2057</v>
      </c>
    </row>
    <row r="387" spans="2:26" x14ac:dyDescent="0.25">
      <c r="B387" s="6">
        <v>40345</v>
      </c>
      <c r="C387">
        <v>9.8375000000000004</v>
      </c>
      <c r="D387">
        <v>20.47</v>
      </c>
      <c r="E387">
        <v>97.06</v>
      </c>
      <c r="F387">
        <v>44.97</v>
      </c>
      <c r="G387">
        <v>156.63999999999999</v>
      </c>
      <c r="H387">
        <v>2376.9938000000002</v>
      </c>
      <c r="I387">
        <v>27</v>
      </c>
      <c r="J387">
        <v>38.700000000000003</v>
      </c>
      <c r="K387">
        <v>93.29</v>
      </c>
      <c r="L387" t="s">
        <v>91</v>
      </c>
      <c r="M387">
        <v>45.94</v>
      </c>
      <c r="N387">
        <v>51.67</v>
      </c>
      <c r="O387">
        <v>9.8468</v>
      </c>
      <c r="P387">
        <v>20.385000000000002</v>
      </c>
      <c r="Q387">
        <v>96.78</v>
      </c>
      <c r="R387">
        <v>45.06</v>
      </c>
      <c r="S387">
        <v>157.52000000000001</v>
      </c>
      <c r="T387">
        <v>2373.4155999999998</v>
      </c>
      <c r="U387">
        <v>27.035</v>
      </c>
      <c r="V387">
        <v>38.71</v>
      </c>
      <c r="W387">
        <v>93.15</v>
      </c>
      <c r="X387" t="s">
        <v>91</v>
      </c>
      <c r="Y387">
        <v>46.08</v>
      </c>
      <c r="Z387">
        <v>51.613700000000001</v>
      </c>
    </row>
    <row r="388" spans="2:26" x14ac:dyDescent="0.25">
      <c r="B388" s="6">
        <v>40346</v>
      </c>
      <c r="C388">
        <v>10.0975</v>
      </c>
      <c r="D388">
        <v>20.83</v>
      </c>
      <c r="E388">
        <v>97.85</v>
      </c>
      <c r="F388">
        <v>44.58</v>
      </c>
      <c r="G388">
        <v>154.16</v>
      </c>
      <c r="H388">
        <v>2313.625</v>
      </c>
      <c r="I388">
        <v>27.454999999999998</v>
      </c>
      <c r="J388">
        <v>39.210099999999997</v>
      </c>
      <c r="K388">
        <v>93.73</v>
      </c>
      <c r="L388" t="s">
        <v>91</v>
      </c>
      <c r="M388">
        <v>45.56</v>
      </c>
      <c r="N388">
        <v>50.824300000000001</v>
      </c>
      <c r="O388">
        <v>10.0945</v>
      </c>
      <c r="P388">
        <v>20.922499999999999</v>
      </c>
      <c r="Q388">
        <v>98.05</v>
      </c>
      <c r="R388">
        <v>44.46</v>
      </c>
      <c r="S388">
        <v>153.32</v>
      </c>
      <c r="T388">
        <v>2313.3125</v>
      </c>
      <c r="U388">
        <v>27.45</v>
      </c>
      <c r="V388">
        <v>39.229999999999997</v>
      </c>
      <c r="W388">
        <v>93.77</v>
      </c>
      <c r="X388" t="s">
        <v>91</v>
      </c>
      <c r="Y388">
        <v>45.45</v>
      </c>
      <c r="Z388">
        <v>50.816499999999998</v>
      </c>
    </row>
    <row r="389" spans="2:26" x14ac:dyDescent="0.25">
      <c r="B389" s="6">
        <v>40347</v>
      </c>
      <c r="C389">
        <v>10.0375</v>
      </c>
      <c r="D389">
        <v>20.774999999999999</v>
      </c>
      <c r="E389">
        <v>97.69</v>
      </c>
      <c r="F389">
        <v>44.61</v>
      </c>
      <c r="G389">
        <v>154.6</v>
      </c>
      <c r="H389">
        <v>2324</v>
      </c>
      <c r="I389">
        <v>27.274999999999999</v>
      </c>
      <c r="J389">
        <v>39.024999999999999</v>
      </c>
      <c r="K389">
        <v>93.54</v>
      </c>
      <c r="L389" t="s">
        <v>91</v>
      </c>
      <c r="M389">
        <v>45.71</v>
      </c>
      <c r="N389">
        <v>51.16</v>
      </c>
      <c r="O389">
        <v>10.0349</v>
      </c>
      <c r="P389">
        <v>20.747499999999999</v>
      </c>
      <c r="Q389">
        <v>97.65</v>
      </c>
      <c r="R389">
        <v>44.65</v>
      </c>
      <c r="S389">
        <v>154.56</v>
      </c>
      <c r="T389">
        <v>2326.2624999999998</v>
      </c>
      <c r="U389">
        <v>27.31</v>
      </c>
      <c r="V389">
        <v>39.024999999999999</v>
      </c>
      <c r="W389">
        <v>93.52</v>
      </c>
      <c r="X389" t="s">
        <v>91</v>
      </c>
      <c r="Y389">
        <v>45.69</v>
      </c>
      <c r="Z389">
        <v>51.069899999999997</v>
      </c>
    </row>
    <row r="390" spans="2:26" x14ac:dyDescent="0.25">
      <c r="B390" s="6">
        <v>40350</v>
      </c>
      <c r="C390">
        <v>9.9574999999999996</v>
      </c>
      <c r="D390">
        <v>20.645</v>
      </c>
      <c r="E390">
        <v>97.41</v>
      </c>
      <c r="F390">
        <v>44.76</v>
      </c>
      <c r="G390">
        <v>155.24</v>
      </c>
      <c r="H390">
        <v>2344</v>
      </c>
      <c r="I390">
        <v>27.17</v>
      </c>
      <c r="J390">
        <v>38.640099999999997</v>
      </c>
      <c r="K390">
        <v>93.47</v>
      </c>
      <c r="L390" t="s">
        <v>91</v>
      </c>
      <c r="M390">
        <v>45.81</v>
      </c>
      <c r="N390">
        <v>51.24</v>
      </c>
      <c r="O390">
        <v>9.9474</v>
      </c>
      <c r="P390">
        <v>20.6325</v>
      </c>
      <c r="Q390">
        <v>97.38</v>
      </c>
      <c r="R390">
        <v>44.76</v>
      </c>
      <c r="S390">
        <v>155.4</v>
      </c>
      <c r="T390">
        <v>2346.2312000000002</v>
      </c>
      <c r="U390">
        <v>27.2</v>
      </c>
      <c r="V390">
        <v>38.945</v>
      </c>
      <c r="W390">
        <v>93.42</v>
      </c>
      <c r="X390" t="s">
        <v>91</v>
      </c>
      <c r="Y390">
        <v>45.77</v>
      </c>
      <c r="Z390">
        <v>51.264299999999999</v>
      </c>
    </row>
    <row r="391" spans="2:26" x14ac:dyDescent="0.25">
      <c r="B391" s="6">
        <v>40351</v>
      </c>
      <c r="C391">
        <v>10.275</v>
      </c>
      <c r="D391">
        <v>21.137499999999999</v>
      </c>
      <c r="E391">
        <v>98.57</v>
      </c>
      <c r="F391">
        <v>44.23</v>
      </c>
      <c r="G391">
        <v>151.83600000000001</v>
      </c>
      <c r="H391">
        <v>2258.75</v>
      </c>
      <c r="I391">
        <v>27.71</v>
      </c>
      <c r="J391">
        <v>39.451999999999998</v>
      </c>
      <c r="K391">
        <v>94.03</v>
      </c>
      <c r="L391" t="s">
        <v>91</v>
      </c>
      <c r="M391">
        <v>45.19</v>
      </c>
      <c r="N391">
        <v>50.2</v>
      </c>
      <c r="O391">
        <v>10.270300000000001</v>
      </c>
      <c r="P391">
        <v>21.0825</v>
      </c>
      <c r="Q391">
        <v>98.42</v>
      </c>
      <c r="R391">
        <v>44.28</v>
      </c>
      <c r="S391">
        <v>152.04</v>
      </c>
      <c r="T391">
        <v>2256.5906</v>
      </c>
      <c r="U391">
        <v>27.734999999999999</v>
      </c>
      <c r="V391">
        <v>39.405000000000001</v>
      </c>
      <c r="W391">
        <v>93.98</v>
      </c>
      <c r="X391" t="s">
        <v>91</v>
      </c>
      <c r="Y391">
        <v>45.21</v>
      </c>
      <c r="Z391">
        <v>50.147500000000001</v>
      </c>
    </row>
    <row r="392" spans="2:26" x14ac:dyDescent="0.25">
      <c r="B392" s="6">
        <v>40352</v>
      </c>
      <c r="C392">
        <v>10.484999999999999</v>
      </c>
      <c r="D392">
        <v>21.452500000000001</v>
      </c>
      <c r="E392">
        <v>99.24</v>
      </c>
      <c r="F392">
        <v>43.936</v>
      </c>
      <c r="G392">
        <v>149.52000000000001</v>
      </c>
      <c r="H392">
        <v>2206</v>
      </c>
      <c r="I392">
        <v>28.045000000000002</v>
      </c>
      <c r="J392">
        <v>39.770000000000003</v>
      </c>
      <c r="K392">
        <v>94.38</v>
      </c>
      <c r="L392" t="s">
        <v>91</v>
      </c>
      <c r="M392">
        <v>44.86</v>
      </c>
      <c r="N392">
        <v>49.616700000000002</v>
      </c>
      <c r="O392">
        <v>10.501899999999999</v>
      </c>
      <c r="P392">
        <v>21.375</v>
      </c>
      <c r="Q392">
        <v>99.09</v>
      </c>
      <c r="R392">
        <v>44.19</v>
      </c>
      <c r="S392">
        <v>149.91999999999999</v>
      </c>
      <c r="T392">
        <v>2205.4375</v>
      </c>
      <c r="U392">
        <v>28.055</v>
      </c>
      <c r="V392">
        <v>39.72</v>
      </c>
      <c r="W392">
        <v>94.36</v>
      </c>
      <c r="X392" t="s">
        <v>91</v>
      </c>
      <c r="Y392">
        <v>44.85</v>
      </c>
      <c r="Z392">
        <v>49.562899999999999</v>
      </c>
    </row>
    <row r="393" spans="2:26" x14ac:dyDescent="0.25">
      <c r="B393" s="6">
        <v>40353</v>
      </c>
      <c r="C393">
        <v>10.2875</v>
      </c>
      <c r="D393">
        <v>21.172499999999999</v>
      </c>
      <c r="E393">
        <v>98.65</v>
      </c>
      <c r="F393">
        <v>44.17</v>
      </c>
      <c r="G393">
        <v>151.28</v>
      </c>
      <c r="H393">
        <v>2250.5</v>
      </c>
      <c r="I393">
        <v>27.975000000000001</v>
      </c>
      <c r="J393">
        <v>39.674999999999997</v>
      </c>
      <c r="K393">
        <v>94.3</v>
      </c>
      <c r="L393" t="s">
        <v>91</v>
      </c>
      <c r="M393">
        <v>44.9</v>
      </c>
      <c r="N393">
        <v>49.779899999999998</v>
      </c>
      <c r="O393">
        <v>10.277200000000001</v>
      </c>
      <c r="P393">
        <v>21.162500000000001</v>
      </c>
      <c r="Q393">
        <v>98.59</v>
      </c>
      <c r="R393">
        <v>44.06</v>
      </c>
      <c r="S393">
        <v>151.4</v>
      </c>
      <c r="T393">
        <v>2252.4063000000001</v>
      </c>
      <c r="U393">
        <v>27.96</v>
      </c>
      <c r="V393">
        <v>39.685000000000002</v>
      </c>
      <c r="W393">
        <v>94.32</v>
      </c>
      <c r="X393" t="s">
        <v>91</v>
      </c>
      <c r="Y393">
        <v>44.88</v>
      </c>
      <c r="Z393">
        <v>49.726300000000002</v>
      </c>
    </row>
    <row r="394" spans="2:26" x14ac:dyDescent="0.25">
      <c r="B394" s="6">
        <v>40354</v>
      </c>
      <c r="C394">
        <v>10.414999999999999</v>
      </c>
      <c r="D394">
        <v>21.355</v>
      </c>
      <c r="E394">
        <v>99.05</v>
      </c>
      <c r="F394">
        <v>43.99</v>
      </c>
      <c r="G394">
        <v>150.08000000000001</v>
      </c>
      <c r="H394">
        <v>2218.5</v>
      </c>
      <c r="I394">
        <v>28.045000000000002</v>
      </c>
      <c r="J394">
        <v>39.945</v>
      </c>
      <c r="K394">
        <v>94.45</v>
      </c>
      <c r="L394" t="s">
        <v>91</v>
      </c>
      <c r="M394">
        <v>44.73</v>
      </c>
      <c r="N394">
        <v>49.591799999999999</v>
      </c>
      <c r="O394">
        <v>10.432399999999999</v>
      </c>
      <c r="P394">
        <v>21.285</v>
      </c>
      <c r="Q394">
        <v>98.87</v>
      </c>
      <c r="R394">
        <v>44.06</v>
      </c>
      <c r="S394">
        <v>150.52000000000001</v>
      </c>
      <c r="T394">
        <v>2217.9124999999999</v>
      </c>
      <c r="U394">
        <v>28.09</v>
      </c>
      <c r="V394">
        <v>39.765000000000001</v>
      </c>
      <c r="W394">
        <v>94.41</v>
      </c>
      <c r="X394" t="s">
        <v>91</v>
      </c>
      <c r="Y394">
        <v>44.79</v>
      </c>
      <c r="Z394">
        <v>49.479599999999998</v>
      </c>
    </row>
    <row r="395" spans="2:26" x14ac:dyDescent="0.25">
      <c r="B395" s="6">
        <v>40357</v>
      </c>
      <c r="C395">
        <v>10.7325</v>
      </c>
      <c r="D395">
        <v>21.7575</v>
      </c>
      <c r="E395">
        <v>99.98</v>
      </c>
      <c r="F395">
        <v>43.57</v>
      </c>
      <c r="G395">
        <v>147.19999999999999</v>
      </c>
      <c r="H395">
        <v>2154.1999999999998</v>
      </c>
      <c r="I395">
        <v>28.635000000000002</v>
      </c>
      <c r="J395">
        <v>40.295000000000002</v>
      </c>
      <c r="K395">
        <v>95.12</v>
      </c>
      <c r="L395" t="s">
        <v>91</v>
      </c>
      <c r="M395">
        <v>44.1</v>
      </c>
      <c r="N395">
        <v>48.39</v>
      </c>
      <c r="O395">
        <v>10.731199999999999</v>
      </c>
      <c r="P395">
        <v>21.697500000000002</v>
      </c>
      <c r="Q395">
        <v>99.81</v>
      </c>
      <c r="R395">
        <v>43.64</v>
      </c>
      <c r="S395">
        <v>147.6</v>
      </c>
      <c r="T395">
        <v>2154.2437</v>
      </c>
      <c r="U395">
        <v>28.704999999999998</v>
      </c>
      <c r="V395">
        <v>40.299999999999997</v>
      </c>
      <c r="W395">
        <v>95.04</v>
      </c>
      <c r="X395" t="s">
        <v>91</v>
      </c>
      <c r="Y395">
        <v>44.16</v>
      </c>
      <c r="Z395">
        <v>48.391399999999997</v>
      </c>
    </row>
    <row r="396" spans="2:26" x14ac:dyDescent="0.25">
      <c r="B396" s="6">
        <v>40358</v>
      </c>
      <c r="C396">
        <v>11.1075</v>
      </c>
      <c r="D396">
        <v>22.247499999999999</v>
      </c>
      <c r="E396">
        <v>101.07</v>
      </c>
      <c r="F396">
        <v>43.07</v>
      </c>
      <c r="G396">
        <v>143.84</v>
      </c>
      <c r="H396">
        <v>2078</v>
      </c>
      <c r="I396">
        <v>29.184999999999999</v>
      </c>
      <c r="J396">
        <v>40.715000000000003</v>
      </c>
      <c r="K396">
        <v>95.53</v>
      </c>
      <c r="L396" t="s">
        <v>91</v>
      </c>
      <c r="M396">
        <v>43.72</v>
      </c>
      <c r="N396">
        <v>47.639899999999997</v>
      </c>
      <c r="O396">
        <v>11.129799999999999</v>
      </c>
      <c r="P396">
        <v>22.155000000000001</v>
      </c>
      <c r="Q396">
        <v>100.87</v>
      </c>
      <c r="R396">
        <v>43.17</v>
      </c>
      <c r="S396">
        <v>144.44</v>
      </c>
      <c r="T396">
        <v>2074.1750000000002</v>
      </c>
      <c r="U396">
        <v>29.177099999999999</v>
      </c>
      <c r="V396">
        <v>40.664999999999999</v>
      </c>
      <c r="W396">
        <v>95.47</v>
      </c>
      <c r="X396" t="s">
        <v>91</v>
      </c>
      <c r="Y396">
        <v>43.76</v>
      </c>
      <c r="Z396">
        <v>47.595500000000001</v>
      </c>
    </row>
    <row r="397" spans="2:26" x14ac:dyDescent="0.25">
      <c r="B397" s="6">
        <v>40359</v>
      </c>
      <c r="C397">
        <v>11.352499999999999</v>
      </c>
      <c r="D397">
        <v>22.522500000000001</v>
      </c>
      <c r="E397">
        <v>101.75</v>
      </c>
      <c r="F397">
        <v>42.81</v>
      </c>
      <c r="G397">
        <v>141.91999999999999</v>
      </c>
      <c r="H397">
        <v>2034.5</v>
      </c>
      <c r="I397">
        <v>29.285</v>
      </c>
      <c r="J397">
        <v>40.555</v>
      </c>
      <c r="K397">
        <v>95.67</v>
      </c>
      <c r="L397" t="s">
        <v>91</v>
      </c>
      <c r="M397">
        <v>43.66</v>
      </c>
      <c r="N397">
        <v>47.415599999999998</v>
      </c>
      <c r="O397">
        <v>11.3545</v>
      </c>
      <c r="P397">
        <v>22.425000000000001</v>
      </c>
      <c r="Q397">
        <v>101.5</v>
      </c>
      <c r="R397">
        <v>42.9</v>
      </c>
      <c r="S397">
        <v>142.6</v>
      </c>
      <c r="T397">
        <v>2031.9312</v>
      </c>
      <c r="U397">
        <v>29.285</v>
      </c>
      <c r="V397">
        <v>40.734999999999999</v>
      </c>
      <c r="W397">
        <v>95.55</v>
      </c>
      <c r="X397" t="s">
        <v>91</v>
      </c>
      <c r="Y397">
        <v>43.67</v>
      </c>
      <c r="Z397">
        <v>47.4101</v>
      </c>
    </row>
    <row r="398" spans="2:26" x14ac:dyDescent="0.25">
      <c r="B398" s="6">
        <v>40360</v>
      </c>
      <c r="C398">
        <v>11.4025</v>
      </c>
      <c r="D398">
        <v>22.6175</v>
      </c>
      <c r="E398">
        <v>101.6</v>
      </c>
      <c r="F398">
        <v>42.73</v>
      </c>
      <c r="G398">
        <v>141.52000000000001</v>
      </c>
      <c r="H398">
        <v>2024.5</v>
      </c>
      <c r="I398">
        <v>29.265000000000001</v>
      </c>
      <c r="J398">
        <v>40.819899999999997</v>
      </c>
      <c r="K398">
        <v>95.38</v>
      </c>
      <c r="L398" t="s">
        <v>91</v>
      </c>
      <c r="M398">
        <v>43.61</v>
      </c>
      <c r="N398">
        <v>47.390099999999997</v>
      </c>
      <c r="O398">
        <v>11.416</v>
      </c>
      <c r="P398">
        <v>22.747499999999999</v>
      </c>
      <c r="Q398">
        <v>101.93</v>
      </c>
      <c r="R398">
        <v>42.58</v>
      </c>
      <c r="S398">
        <v>140.52000000000001</v>
      </c>
      <c r="T398">
        <v>2020.6280999999999</v>
      </c>
      <c r="U398">
        <v>29.28</v>
      </c>
      <c r="V398">
        <v>40.865000000000002</v>
      </c>
      <c r="W398">
        <v>95.46</v>
      </c>
      <c r="X398" t="s">
        <v>91</v>
      </c>
      <c r="Y398">
        <v>43.52</v>
      </c>
      <c r="Z398">
        <v>47.416899999999998</v>
      </c>
    </row>
    <row r="399" spans="2:26" x14ac:dyDescent="0.25">
      <c r="B399" s="6">
        <v>40361</v>
      </c>
      <c r="C399">
        <v>11.12</v>
      </c>
      <c r="D399">
        <v>22.212499999999999</v>
      </c>
      <c r="E399">
        <v>100.79</v>
      </c>
      <c r="F399">
        <v>43.07</v>
      </c>
      <c r="G399">
        <v>143.648</v>
      </c>
      <c r="H399">
        <v>2076.5</v>
      </c>
      <c r="I399">
        <v>29.004999999999999</v>
      </c>
      <c r="J399">
        <v>40.606000000000002</v>
      </c>
      <c r="K399">
        <v>95.21</v>
      </c>
      <c r="L399" t="s">
        <v>91</v>
      </c>
      <c r="M399">
        <v>43.78</v>
      </c>
      <c r="N399">
        <v>47.75</v>
      </c>
      <c r="O399">
        <v>11.089600000000001</v>
      </c>
      <c r="P399">
        <v>22.204999999999998</v>
      </c>
      <c r="Q399">
        <v>100.7</v>
      </c>
      <c r="R399">
        <v>43.09</v>
      </c>
      <c r="S399">
        <v>143.91999999999999</v>
      </c>
      <c r="T399">
        <v>2077.6531</v>
      </c>
      <c r="U399">
        <v>29.05</v>
      </c>
      <c r="V399">
        <v>40.57</v>
      </c>
      <c r="W399">
        <v>95.12</v>
      </c>
      <c r="X399" t="s">
        <v>91</v>
      </c>
      <c r="Y399">
        <v>43.83</v>
      </c>
      <c r="Z399">
        <v>47.773899999999998</v>
      </c>
    </row>
    <row r="400" spans="2:26" x14ac:dyDescent="0.25">
      <c r="B400" s="6">
        <v>40364</v>
      </c>
      <c r="C400">
        <v>11.12</v>
      </c>
      <c r="D400">
        <v>22.212499999999999</v>
      </c>
      <c r="E400">
        <v>100.79</v>
      </c>
      <c r="F400">
        <v>43.07</v>
      </c>
      <c r="G400">
        <v>143.648</v>
      </c>
      <c r="H400">
        <v>2076.5</v>
      </c>
      <c r="I400">
        <v>29.004999999999999</v>
      </c>
      <c r="J400">
        <v>40.606000000000002</v>
      </c>
      <c r="K400">
        <v>95.21</v>
      </c>
      <c r="L400" t="s">
        <v>91</v>
      </c>
      <c r="M400">
        <v>43.78</v>
      </c>
      <c r="N400">
        <v>47.75</v>
      </c>
      <c r="O400">
        <v>11.089600000000001</v>
      </c>
      <c r="P400">
        <v>22.204999999999998</v>
      </c>
      <c r="Q400">
        <v>100.7</v>
      </c>
      <c r="R400">
        <v>43.09</v>
      </c>
      <c r="S400">
        <v>143.91999999999999</v>
      </c>
      <c r="T400">
        <v>2077.6531</v>
      </c>
      <c r="U400">
        <v>29.05</v>
      </c>
      <c r="V400">
        <v>40.57</v>
      </c>
      <c r="W400">
        <v>95.12</v>
      </c>
      <c r="X400" t="s">
        <v>91</v>
      </c>
      <c r="Y400">
        <v>43.83</v>
      </c>
      <c r="Z400">
        <v>47.773899999999998</v>
      </c>
    </row>
    <row r="401" spans="2:26" x14ac:dyDescent="0.25">
      <c r="B401" s="6">
        <v>40365</v>
      </c>
      <c r="C401">
        <v>11.387499999999999</v>
      </c>
      <c r="D401">
        <v>22.594999999999999</v>
      </c>
      <c r="E401">
        <v>101.62</v>
      </c>
      <c r="F401">
        <v>42.71</v>
      </c>
      <c r="G401">
        <v>141.4</v>
      </c>
      <c r="H401">
        <v>2020.5</v>
      </c>
      <c r="I401">
        <v>29.39</v>
      </c>
      <c r="J401">
        <v>40.875</v>
      </c>
      <c r="K401">
        <v>95.44</v>
      </c>
      <c r="L401" t="s">
        <v>91</v>
      </c>
      <c r="M401">
        <v>43.51</v>
      </c>
      <c r="N401">
        <v>47.234999999999999</v>
      </c>
      <c r="O401">
        <v>11.410299999999999</v>
      </c>
      <c r="P401">
        <v>22.612500000000001</v>
      </c>
      <c r="Q401">
        <v>101.61</v>
      </c>
      <c r="R401">
        <v>42.69</v>
      </c>
      <c r="S401">
        <v>141.24</v>
      </c>
      <c r="T401">
        <v>2017.3843999999999</v>
      </c>
      <c r="U401">
        <v>29.364999999999998</v>
      </c>
      <c r="V401">
        <v>40.884999999999998</v>
      </c>
      <c r="W401">
        <v>95.48</v>
      </c>
      <c r="X401" t="s">
        <v>91</v>
      </c>
      <c r="Y401">
        <v>43.47</v>
      </c>
      <c r="Z401">
        <v>47.258899999999997</v>
      </c>
    </row>
    <row r="402" spans="2:26" x14ac:dyDescent="0.25">
      <c r="B402" s="6">
        <v>40366</v>
      </c>
      <c r="C402">
        <v>10.967499999999999</v>
      </c>
      <c r="D402">
        <v>22.09</v>
      </c>
      <c r="E402">
        <v>100.43</v>
      </c>
      <c r="F402">
        <v>43.21</v>
      </c>
      <c r="G402">
        <v>144.52000000000001</v>
      </c>
      <c r="H402">
        <v>2096</v>
      </c>
      <c r="I402">
        <v>29</v>
      </c>
      <c r="J402">
        <v>40.603999999999999</v>
      </c>
      <c r="K402">
        <v>95.14</v>
      </c>
      <c r="L402" t="s">
        <v>91</v>
      </c>
      <c r="M402">
        <v>43.85</v>
      </c>
      <c r="N402">
        <v>47.8399</v>
      </c>
      <c r="O402">
        <v>10.972</v>
      </c>
      <c r="P402">
        <v>22.155000000000001</v>
      </c>
      <c r="Q402">
        <v>100.58</v>
      </c>
      <c r="R402">
        <v>43.12</v>
      </c>
      <c r="S402">
        <v>144.12</v>
      </c>
      <c r="T402">
        <v>2094.6531</v>
      </c>
      <c r="U402">
        <v>28.99</v>
      </c>
      <c r="V402">
        <v>40.630000000000003</v>
      </c>
      <c r="W402">
        <v>95.18</v>
      </c>
      <c r="X402" t="s">
        <v>91</v>
      </c>
      <c r="Y402">
        <v>43.73</v>
      </c>
      <c r="Z402">
        <v>47.854999999999997</v>
      </c>
    </row>
    <row r="403" spans="2:26" x14ac:dyDescent="0.25">
      <c r="B403" s="6">
        <v>40367</v>
      </c>
      <c r="C403">
        <v>10.7575</v>
      </c>
      <c r="D403">
        <v>21.8078</v>
      </c>
      <c r="E403">
        <v>99.79</v>
      </c>
      <c r="F403">
        <v>43.49</v>
      </c>
      <c r="G403">
        <v>146.47999999999999</v>
      </c>
      <c r="H403">
        <v>2133.5</v>
      </c>
      <c r="I403">
        <v>28.734999999999999</v>
      </c>
      <c r="J403">
        <v>40.43</v>
      </c>
      <c r="K403">
        <v>94.91</v>
      </c>
      <c r="L403" t="s">
        <v>91</v>
      </c>
      <c r="M403">
        <v>43.96</v>
      </c>
      <c r="N403">
        <v>48.3005</v>
      </c>
      <c r="O403">
        <v>10.754899999999999</v>
      </c>
      <c r="P403">
        <v>21.827500000000001</v>
      </c>
      <c r="Q403">
        <v>99.82</v>
      </c>
      <c r="R403">
        <v>43.44</v>
      </c>
      <c r="S403">
        <v>146.24</v>
      </c>
      <c r="T403">
        <v>2135.6968999999999</v>
      </c>
      <c r="U403">
        <v>28.75</v>
      </c>
      <c r="V403">
        <v>40.42</v>
      </c>
      <c r="W403">
        <v>94.93</v>
      </c>
      <c r="X403" t="s">
        <v>91</v>
      </c>
      <c r="Y403">
        <v>43.95</v>
      </c>
      <c r="Z403">
        <v>48.245600000000003</v>
      </c>
    </row>
    <row r="404" spans="2:26" x14ac:dyDescent="0.25">
      <c r="B404" s="6">
        <v>40368</v>
      </c>
      <c r="C404">
        <v>10.54</v>
      </c>
      <c r="D404">
        <v>21.557500000000001</v>
      </c>
      <c r="E404">
        <v>99.22</v>
      </c>
      <c r="F404">
        <v>43.73</v>
      </c>
      <c r="G404">
        <v>147.96</v>
      </c>
      <c r="H404">
        <v>2179.5</v>
      </c>
      <c r="I404">
        <v>28.495000000000001</v>
      </c>
      <c r="J404">
        <v>40.200000000000003</v>
      </c>
      <c r="K404">
        <v>94.66</v>
      </c>
      <c r="L404" t="s">
        <v>91</v>
      </c>
      <c r="M404">
        <v>44.17</v>
      </c>
      <c r="N404">
        <v>48.72</v>
      </c>
      <c r="O404">
        <v>10.5466</v>
      </c>
      <c r="P404">
        <v>21.56</v>
      </c>
      <c r="Q404">
        <v>99.2</v>
      </c>
      <c r="R404">
        <v>43.71</v>
      </c>
      <c r="S404">
        <v>148</v>
      </c>
      <c r="T404">
        <v>2176.2905999999998</v>
      </c>
      <c r="U404">
        <v>28.484999999999999</v>
      </c>
      <c r="V404">
        <v>40.215000000000003</v>
      </c>
      <c r="W404">
        <v>94.7</v>
      </c>
      <c r="X404" t="s">
        <v>91</v>
      </c>
      <c r="Y404">
        <v>44.17</v>
      </c>
      <c r="Z404">
        <v>48.678600000000003</v>
      </c>
    </row>
    <row r="405" spans="2:26" x14ac:dyDescent="0.25">
      <c r="B405" s="6">
        <v>40371</v>
      </c>
      <c r="C405">
        <v>10.547499999999999</v>
      </c>
      <c r="D405">
        <v>21.5275</v>
      </c>
      <c r="E405">
        <v>99.18</v>
      </c>
      <c r="F405">
        <v>43.73</v>
      </c>
      <c r="G405">
        <v>148.04</v>
      </c>
      <c r="H405">
        <v>2179</v>
      </c>
      <c r="I405">
        <v>28.53</v>
      </c>
      <c r="J405">
        <v>40.375</v>
      </c>
      <c r="K405">
        <v>94.82</v>
      </c>
      <c r="L405" t="s">
        <v>91</v>
      </c>
      <c r="M405">
        <v>44.12</v>
      </c>
      <c r="N405">
        <v>48.5</v>
      </c>
      <c r="O405">
        <v>10.5448</v>
      </c>
      <c r="P405">
        <v>21.56</v>
      </c>
      <c r="Q405">
        <v>99.21</v>
      </c>
      <c r="R405">
        <v>43.7</v>
      </c>
      <c r="S405">
        <v>147.96</v>
      </c>
      <c r="T405">
        <v>2176.4312</v>
      </c>
      <c r="U405">
        <v>28.54</v>
      </c>
      <c r="V405">
        <v>40.340000000000003</v>
      </c>
      <c r="W405">
        <v>94.83</v>
      </c>
      <c r="X405" t="s">
        <v>91</v>
      </c>
      <c r="Y405">
        <v>44.02</v>
      </c>
      <c r="Z405">
        <v>48.577100000000002</v>
      </c>
    </row>
    <row r="406" spans="2:26" x14ac:dyDescent="0.25">
      <c r="B406" s="6">
        <v>40372</v>
      </c>
      <c r="C406">
        <v>10.26</v>
      </c>
      <c r="D406">
        <v>21.17</v>
      </c>
      <c r="E406">
        <v>98.33</v>
      </c>
      <c r="F406">
        <v>44.1</v>
      </c>
      <c r="G406">
        <v>150.63999999999999</v>
      </c>
      <c r="H406">
        <v>2235.5</v>
      </c>
      <c r="I406">
        <v>28.11</v>
      </c>
      <c r="J406">
        <v>39.974899999999998</v>
      </c>
      <c r="K406">
        <v>94.35</v>
      </c>
      <c r="L406" t="s">
        <v>91</v>
      </c>
      <c r="M406">
        <v>44.43</v>
      </c>
      <c r="N406">
        <v>49.34</v>
      </c>
      <c r="O406">
        <v>10.2546</v>
      </c>
      <c r="P406">
        <v>21.137499999999999</v>
      </c>
      <c r="Q406">
        <v>98.24</v>
      </c>
      <c r="R406">
        <v>44.13</v>
      </c>
      <c r="S406">
        <v>150.84</v>
      </c>
      <c r="T406">
        <v>2236.0563000000002</v>
      </c>
      <c r="U406">
        <v>28.12</v>
      </c>
      <c r="V406">
        <v>39.965000000000003</v>
      </c>
      <c r="W406">
        <v>94.39</v>
      </c>
      <c r="X406" t="s">
        <v>91</v>
      </c>
      <c r="Y406">
        <v>44.42</v>
      </c>
      <c r="Z406">
        <v>49.283099999999997</v>
      </c>
    </row>
    <row r="407" spans="2:26" x14ac:dyDescent="0.25">
      <c r="B407" s="6">
        <v>40373</v>
      </c>
      <c r="C407">
        <v>10.577500000000001</v>
      </c>
      <c r="D407">
        <v>21.6175</v>
      </c>
      <c r="E407">
        <v>99.32</v>
      </c>
      <c r="F407">
        <v>43.62</v>
      </c>
      <c r="G407">
        <v>147.4</v>
      </c>
      <c r="H407">
        <v>2160.5</v>
      </c>
      <c r="I407">
        <v>28.605</v>
      </c>
      <c r="J407">
        <v>40.06</v>
      </c>
      <c r="K407">
        <v>94.82</v>
      </c>
      <c r="L407" t="s">
        <v>91</v>
      </c>
      <c r="M407">
        <v>44.01</v>
      </c>
      <c r="N407">
        <v>48.463999999999999</v>
      </c>
      <c r="O407">
        <v>10.5908</v>
      </c>
      <c r="P407">
        <v>21.625</v>
      </c>
      <c r="Q407">
        <v>99.36</v>
      </c>
      <c r="R407">
        <v>43.61</v>
      </c>
      <c r="S407">
        <v>147.36000000000001</v>
      </c>
      <c r="T407">
        <v>2162.6280999999999</v>
      </c>
      <c r="U407">
        <v>28.585000000000001</v>
      </c>
      <c r="V407">
        <v>40.375</v>
      </c>
      <c r="W407">
        <v>94.87</v>
      </c>
      <c r="X407" t="s">
        <v>91</v>
      </c>
      <c r="Y407">
        <v>43.96</v>
      </c>
      <c r="Z407">
        <v>48.467799999999997</v>
      </c>
    </row>
    <row r="408" spans="2:26" x14ac:dyDescent="0.25">
      <c r="B408" s="6">
        <v>40374</v>
      </c>
      <c r="C408">
        <v>10.9375</v>
      </c>
      <c r="D408">
        <v>22.02</v>
      </c>
      <c r="E408">
        <v>100.31</v>
      </c>
      <c r="F408">
        <v>43.188000000000002</v>
      </c>
      <c r="G408">
        <v>144.52000000000001</v>
      </c>
      <c r="H408">
        <v>2092</v>
      </c>
      <c r="I408">
        <v>29.035</v>
      </c>
      <c r="J408">
        <v>40.76</v>
      </c>
      <c r="K408">
        <v>95.31</v>
      </c>
      <c r="L408" t="s">
        <v>91</v>
      </c>
      <c r="M408">
        <v>43.54</v>
      </c>
      <c r="N408">
        <v>47.73</v>
      </c>
      <c r="O408">
        <v>10.938800000000001</v>
      </c>
      <c r="P408">
        <v>22.09</v>
      </c>
      <c r="Q408">
        <v>100.42</v>
      </c>
      <c r="R408">
        <v>43.14</v>
      </c>
      <c r="S408">
        <v>144.16</v>
      </c>
      <c r="T408">
        <v>2091.3312000000001</v>
      </c>
      <c r="U408">
        <v>29.040600000000001</v>
      </c>
      <c r="V408">
        <v>40.83</v>
      </c>
      <c r="W408">
        <v>95.4</v>
      </c>
      <c r="X408" t="s">
        <v>91</v>
      </c>
      <c r="Y408">
        <v>43.46</v>
      </c>
      <c r="Z408">
        <v>47.691200000000002</v>
      </c>
    </row>
    <row r="409" spans="2:26" x14ac:dyDescent="0.25">
      <c r="B409" s="6">
        <v>40375</v>
      </c>
      <c r="C409">
        <v>11.095000000000001</v>
      </c>
      <c r="D409">
        <v>22.254999999999999</v>
      </c>
      <c r="E409">
        <v>100.8</v>
      </c>
      <c r="F409">
        <v>42.98</v>
      </c>
      <c r="G409">
        <v>142.96</v>
      </c>
      <c r="H409">
        <v>2060</v>
      </c>
      <c r="I409">
        <v>29.46</v>
      </c>
      <c r="J409">
        <v>41.195</v>
      </c>
      <c r="K409">
        <v>95.86</v>
      </c>
      <c r="L409" t="s">
        <v>91</v>
      </c>
      <c r="M409">
        <v>43.09</v>
      </c>
      <c r="N409">
        <v>47.01</v>
      </c>
      <c r="O409">
        <v>11.1</v>
      </c>
      <c r="P409">
        <v>22.2225</v>
      </c>
      <c r="Q409">
        <v>100.71</v>
      </c>
      <c r="R409">
        <v>43.01</v>
      </c>
      <c r="S409">
        <v>143.28</v>
      </c>
      <c r="T409">
        <v>2059.7438000000002</v>
      </c>
      <c r="U409">
        <v>29.448799999999999</v>
      </c>
      <c r="V409">
        <v>41.1</v>
      </c>
      <c r="W409">
        <v>95.71</v>
      </c>
      <c r="X409" t="s">
        <v>91</v>
      </c>
      <c r="Y409">
        <v>43.17</v>
      </c>
      <c r="Z409">
        <v>47.009500000000003</v>
      </c>
    </row>
    <row r="410" spans="2:26" x14ac:dyDescent="0.25">
      <c r="B410" s="6">
        <v>40378</v>
      </c>
      <c r="C410">
        <v>10.86</v>
      </c>
      <c r="D410">
        <v>21.995000000000001</v>
      </c>
      <c r="E410">
        <v>100.18</v>
      </c>
      <c r="F410">
        <v>43.23</v>
      </c>
      <c r="G410">
        <v>144.68</v>
      </c>
      <c r="H410">
        <v>2104</v>
      </c>
      <c r="I410">
        <v>29.2</v>
      </c>
      <c r="J410">
        <v>40.98</v>
      </c>
      <c r="K410">
        <v>95.61</v>
      </c>
      <c r="L410" t="s">
        <v>91</v>
      </c>
      <c r="M410">
        <v>43.3</v>
      </c>
      <c r="N410">
        <v>47.182000000000002</v>
      </c>
      <c r="O410">
        <v>10.847799999999999</v>
      </c>
      <c r="P410">
        <v>21.982500000000002</v>
      </c>
      <c r="Q410">
        <v>100.17</v>
      </c>
      <c r="R410">
        <v>43.24</v>
      </c>
      <c r="S410">
        <v>144.76</v>
      </c>
      <c r="T410">
        <v>2106.2561999999998</v>
      </c>
      <c r="U410">
        <v>29.192599999999999</v>
      </c>
      <c r="V410">
        <v>40.99</v>
      </c>
      <c r="W410">
        <v>95.59</v>
      </c>
      <c r="X410" t="s">
        <v>91</v>
      </c>
      <c r="Y410">
        <v>43.26</v>
      </c>
      <c r="Z410">
        <v>47.412700000000001</v>
      </c>
    </row>
    <row r="411" spans="2:26" x14ac:dyDescent="0.25">
      <c r="B411" s="6">
        <v>40379</v>
      </c>
      <c r="C411">
        <v>10.9125</v>
      </c>
      <c r="D411">
        <v>22.047499999999999</v>
      </c>
      <c r="E411">
        <v>100.33</v>
      </c>
      <c r="F411">
        <v>43.18</v>
      </c>
      <c r="G411">
        <v>144.24</v>
      </c>
      <c r="H411">
        <v>2095</v>
      </c>
      <c r="I411">
        <v>29.305</v>
      </c>
      <c r="J411">
        <v>41.093499999999999</v>
      </c>
      <c r="K411">
        <v>95.71</v>
      </c>
      <c r="L411" t="s">
        <v>91</v>
      </c>
      <c r="M411">
        <v>43.19</v>
      </c>
      <c r="N411">
        <v>47.23</v>
      </c>
      <c r="O411">
        <v>10.9124</v>
      </c>
      <c r="P411">
        <v>22.18</v>
      </c>
      <c r="Q411">
        <v>100.62</v>
      </c>
      <c r="R411">
        <v>43.04</v>
      </c>
      <c r="S411">
        <v>143.47999999999999</v>
      </c>
      <c r="T411">
        <v>2093.5531000000001</v>
      </c>
      <c r="U411">
        <v>29.342099999999999</v>
      </c>
      <c r="V411">
        <v>41.204999999999998</v>
      </c>
      <c r="W411">
        <v>95.84</v>
      </c>
      <c r="X411" t="s">
        <v>91</v>
      </c>
      <c r="Y411">
        <v>43.03</v>
      </c>
      <c r="Z411">
        <v>47.1661</v>
      </c>
    </row>
    <row r="412" spans="2:26" x14ac:dyDescent="0.25">
      <c r="B412" s="6">
        <v>40380</v>
      </c>
      <c r="C412">
        <v>11.494999999999999</v>
      </c>
      <c r="D412">
        <v>22.802499999999998</v>
      </c>
      <c r="E412">
        <v>102.03</v>
      </c>
      <c r="F412">
        <v>42.46</v>
      </c>
      <c r="G412">
        <v>139.52000000000001</v>
      </c>
      <c r="H412">
        <v>1984.9937</v>
      </c>
      <c r="I412">
        <v>29.94</v>
      </c>
      <c r="J412">
        <v>41.59</v>
      </c>
      <c r="K412">
        <v>96.32</v>
      </c>
      <c r="L412" t="s">
        <v>91</v>
      </c>
      <c r="M412">
        <v>42.64</v>
      </c>
      <c r="N412">
        <v>46.17</v>
      </c>
      <c r="O412">
        <v>11.491199999999999</v>
      </c>
      <c r="P412">
        <v>22.645</v>
      </c>
      <c r="Q412">
        <v>101.67</v>
      </c>
      <c r="R412">
        <v>42.59</v>
      </c>
      <c r="S412">
        <v>140.44</v>
      </c>
      <c r="T412">
        <v>1982.4719</v>
      </c>
      <c r="U412">
        <v>29.936800000000002</v>
      </c>
      <c r="V412">
        <v>41.47</v>
      </c>
      <c r="W412">
        <v>96.15</v>
      </c>
      <c r="X412" t="s">
        <v>91</v>
      </c>
      <c r="Y412">
        <v>42.75</v>
      </c>
      <c r="Z412">
        <v>46.207299999999996</v>
      </c>
    </row>
    <row r="413" spans="2:26" x14ac:dyDescent="0.25">
      <c r="B413" s="6">
        <v>40381</v>
      </c>
      <c r="C413">
        <v>11.0825</v>
      </c>
      <c r="D413">
        <v>22.2925</v>
      </c>
      <c r="E413">
        <v>100.85</v>
      </c>
      <c r="F413">
        <v>42.93</v>
      </c>
      <c r="G413">
        <v>142.52000000000001</v>
      </c>
      <c r="H413">
        <v>2054</v>
      </c>
      <c r="I413">
        <v>29.47</v>
      </c>
      <c r="J413">
        <v>41.279899999999998</v>
      </c>
      <c r="K413">
        <v>95.79</v>
      </c>
      <c r="L413" t="s">
        <v>91</v>
      </c>
      <c r="M413">
        <v>42.92</v>
      </c>
      <c r="N413">
        <v>46.94</v>
      </c>
      <c r="O413">
        <v>11.075100000000001</v>
      </c>
      <c r="P413">
        <v>22.274999999999999</v>
      </c>
      <c r="Q413">
        <v>100.85</v>
      </c>
      <c r="R413">
        <v>42.93</v>
      </c>
      <c r="S413">
        <v>142.72</v>
      </c>
      <c r="T413">
        <v>2053.5906</v>
      </c>
      <c r="U413">
        <v>29.478999999999999</v>
      </c>
      <c r="V413">
        <v>41.24</v>
      </c>
      <c r="W413">
        <v>95.89</v>
      </c>
      <c r="X413" t="s">
        <v>91</v>
      </c>
      <c r="Y413">
        <v>42.97</v>
      </c>
      <c r="Z413">
        <v>46.907600000000002</v>
      </c>
    </row>
    <row r="414" spans="2:26" x14ac:dyDescent="0.25">
      <c r="B414" s="6">
        <v>40382</v>
      </c>
      <c r="C414">
        <v>10.7125</v>
      </c>
      <c r="D414">
        <v>21.805</v>
      </c>
      <c r="E414">
        <v>99.78</v>
      </c>
      <c r="F414">
        <v>43.365699999999997</v>
      </c>
      <c r="G414">
        <v>145.68</v>
      </c>
      <c r="H414">
        <v>2122</v>
      </c>
      <c r="I414">
        <v>29.004999999999999</v>
      </c>
      <c r="J414">
        <v>40.929900000000004</v>
      </c>
      <c r="K414">
        <v>95.48</v>
      </c>
      <c r="L414" t="s">
        <v>91</v>
      </c>
      <c r="M414">
        <v>43.36</v>
      </c>
      <c r="N414">
        <v>47.66</v>
      </c>
      <c r="O414">
        <v>10.709199999999999</v>
      </c>
      <c r="P414">
        <v>21.7575</v>
      </c>
      <c r="Q414">
        <v>99.67</v>
      </c>
      <c r="R414">
        <v>43.43</v>
      </c>
      <c r="S414">
        <v>146</v>
      </c>
      <c r="T414">
        <v>2120.6655999999998</v>
      </c>
      <c r="U414">
        <v>29.025500000000001</v>
      </c>
      <c r="V414">
        <v>40.869999999999997</v>
      </c>
      <c r="W414">
        <v>95.46</v>
      </c>
      <c r="X414" t="s">
        <v>91</v>
      </c>
      <c r="Y414">
        <v>43.36</v>
      </c>
      <c r="Z414">
        <v>47.615900000000003</v>
      </c>
    </row>
    <row r="415" spans="2:26" x14ac:dyDescent="0.25">
      <c r="B415" s="6">
        <v>40385</v>
      </c>
      <c r="C415">
        <v>10.6625</v>
      </c>
      <c r="D415">
        <v>21.717500000000001</v>
      </c>
      <c r="E415">
        <v>99.61</v>
      </c>
      <c r="F415">
        <v>43.47</v>
      </c>
      <c r="G415">
        <v>146.08000000000001</v>
      </c>
      <c r="H415">
        <v>2128</v>
      </c>
      <c r="I415">
        <v>28.97</v>
      </c>
      <c r="J415">
        <v>40.725099999999998</v>
      </c>
      <c r="K415">
        <v>95.45</v>
      </c>
      <c r="L415" t="s">
        <v>91</v>
      </c>
      <c r="M415">
        <v>43.34</v>
      </c>
      <c r="N415">
        <v>47.71</v>
      </c>
      <c r="O415">
        <v>10.660500000000001</v>
      </c>
      <c r="P415">
        <v>21.7575</v>
      </c>
      <c r="Q415">
        <v>99.67</v>
      </c>
      <c r="R415">
        <v>43.42</v>
      </c>
      <c r="S415">
        <v>145.96</v>
      </c>
      <c r="T415">
        <v>2130.0686999999998</v>
      </c>
      <c r="U415">
        <v>28.979700000000001</v>
      </c>
      <c r="V415">
        <v>40.905000000000001</v>
      </c>
      <c r="W415">
        <v>95.5</v>
      </c>
      <c r="X415" t="s">
        <v>91</v>
      </c>
      <c r="Y415">
        <v>43.3</v>
      </c>
      <c r="Z415">
        <v>47.686500000000002</v>
      </c>
    </row>
    <row r="416" spans="2:26" x14ac:dyDescent="0.25">
      <c r="B416" s="6">
        <v>40386</v>
      </c>
      <c r="C416">
        <v>10.355</v>
      </c>
      <c r="D416">
        <v>21.355</v>
      </c>
      <c r="E416">
        <v>98.65</v>
      </c>
      <c r="F416">
        <v>43.89</v>
      </c>
      <c r="G416">
        <v>148.88</v>
      </c>
      <c r="H416">
        <v>2194.5250000000001</v>
      </c>
      <c r="I416">
        <v>28.67</v>
      </c>
      <c r="J416">
        <v>40.69</v>
      </c>
      <c r="K416">
        <v>95.12</v>
      </c>
      <c r="L416" t="s">
        <v>91</v>
      </c>
      <c r="M416">
        <v>43.619900000000001</v>
      </c>
      <c r="N416">
        <v>48.21</v>
      </c>
      <c r="O416">
        <v>10.3261</v>
      </c>
      <c r="P416">
        <v>21.3325</v>
      </c>
      <c r="Q416">
        <v>98.7</v>
      </c>
      <c r="R416">
        <v>43.84</v>
      </c>
      <c r="S416">
        <v>148.76</v>
      </c>
      <c r="T416">
        <v>2196.5281</v>
      </c>
      <c r="U416">
        <v>28.622900000000001</v>
      </c>
      <c r="V416">
        <v>40.615000000000002</v>
      </c>
      <c r="W416">
        <v>95.16</v>
      </c>
      <c r="X416" t="s">
        <v>91</v>
      </c>
      <c r="Y416">
        <v>43.6</v>
      </c>
      <c r="Z416">
        <v>48.269300000000001</v>
      </c>
    </row>
    <row r="417" spans="2:26" x14ac:dyDescent="0.25">
      <c r="B417" s="6">
        <v>40387</v>
      </c>
      <c r="C417">
        <v>10.42</v>
      </c>
      <c r="D417">
        <v>21.42</v>
      </c>
      <c r="E417">
        <v>98.97</v>
      </c>
      <c r="F417">
        <v>43.72</v>
      </c>
      <c r="G417">
        <v>147.88</v>
      </c>
      <c r="H417">
        <v>2173.5</v>
      </c>
      <c r="I417">
        <v>28.965</v>
      </c>
      <c r="J417">
        <v>40.645099999999999</v>
      </c>
      <c r="K417">
        <v>95.53</v>
      </c>
      <c r="L417" t="s">
        <v>91</v>
      </c>
      <c r="M417">
        <v>43.29</v>
      </c>
      <c r="N417">
        <v>47.71</v>
      </c>
      <c r="O417">
        <v>10.4389</v>
      </c>
      <c r="P417">
        <v>21.43</v>
      </c>
      <c r="Q417">
        <v>98.91</v>
      </c>
      <c r="R417">
        <v>43.74</v>
      </c>
      <c r="S417">
        <v>148.08000000000001</v>
      </c>
      <c r="T417">
        <v>2172.3094000000001</v>
      </c>
      <c r="U417">
        <v>29.002099999999999</v>
      </c>
      <c r="V417">
        <v>40.945</v>
      </c>
      <c r="W417">
        <v>95.54</v>
      </c>
      <c r="X417" t="s">
        <v>91</v>
      </c>
      <c r="Y417">
        <v>43.24</v>
      </c>
      <c r="Z417">
        <v>47.626600000000003</v>
      </c>
    </row>
    <row r="418" spans="2:26" x14ac:dyDescent="0.25">
      <c r="B418" s="6">
        <v>40388</v>
      </c>
      <c r="C418">
        <v>10.422499999999999</v>
      </c>
      <c r="D418">
        <v>21.462499999999999</v>
      </c>
      <c r="E418">
        <v>98.94</v>
      </c>
      <c r="F418">
        <v>43.73</v>
      </c>
      <c r="G418">
        <v>147.80000000000001</v>
      </c>
      <c r="H418">
        <v>2178.5</v>
      </c>
      <c r="I418">
        <v>29.09</v>
      </c>
      <c r="J418">
        <v>41.075000000000003</v>
      </c>
      <c r="K418">
        <v>95.73</v>
      </c>
      <c r="L418" t="s">
        <v>91</v>
      </c>
      <c r="M418">
        <v>43.06</v>
      </c>
      <c r="N418">
        <v>47.727800000000002</v>
      </c>
      <c r="O418">
        <v>10.4047</v>
      </c>
      <c r="P418">
        <v>21.3825</v>
      </c>
      <c r="Q418">
        <v>98.8</v>
      </c>
      <c r="R418">
        <v>43.78</v>
      </c>
      <c r="S418">
        <v>148.4</v>
      </c>
      <c r="T418">
        <v>2179.0437000000002</v>
      </c>
      <c r="U418">
        <v>29.086200000000002</v>
      </c>
      <c r="V418">
        <v>41.03</v>
      </c>
      <c r="W418">
        <v>95.64</v>
      </c>
      <c r="X418" t="s">
        <v>91</v>
      </c>
      <c r="Y418">
        <v>43.15</v>
      </c>
      <c r="Z418">
        <v>47.4848</v>
      </c>
    </row>
    <row r="419" spans="2:26" x14ac:dyDescent="0.25">
      <c r="B419" s="6">
        <v>40389</v>
      </c>
      <c r="C419">
        <v>10.91</v>
      </c>
      <c r="D419">
        <v>22.1</v>
      </c>
      <c r="E419">
        <v>100.48</v>
      </c>
      <c r="F419">
        <v>43.05</v>
      </c>
      <c r="G419">
        <v>143.4</v>
      </c>
      <c r="H419">
        <v>2077</v>
      </c>
      <c r="I419">
        <v>29.69</v>
      </c>
      <c r="J419">
        <v>41.585000000000001</v>
      </c>
      <c r="K419">
        <v>96.29</v>
      </c>
      <c r="L419" t="s">
        <v>91</v>
      </c>
      <c r="M419">
        <v>42.59</v>
      </c>
      <c r="N419">
        <v>46.55</v>
      </c>
      <c r="O419">
        <v>10.8927</v>
      </c>
      <c r="P419">
        <v>22.147500000000001</v>
      </c>
      <c r="Q419">
        <v>100.54</v>
      </c>
      <c r="R419">
        <v>43</v>
      </c>
      <c r="S419">
        <v>143.08000000000001</v>
      </c>
      <c r="T419">
        <v>2076.7062000000001</v>
      </c>
      <c r="U419">
        <v>29.690100000000001</v>
      </c>
      <c r="V419">
        <v>41.61</v>
      </c>
      <c r="W419">
        <v>96.3</v>
      </c>
      <c r="X419" t="s">
        <v>91</v>
      </c>
      <c r="Y419">
        <v>42.53</v>
      </c>
      <c r="Z419">
        <v>46.490200000000002</v>
      </c>
    </row>
    <row r="420" spans="2:26" x14ac:dyDescent="0.25">
      <c r="B420" s="6">
        <v>40392</v>
      </c>
      <c r="C420">
        <v>10.452500000000001</v>
      </c>
      <c r="D420">
        <v>21.53</v>
      </c>
      <c r="E420">
        <v>98.75</v>
      </c>
      <c r="F420">
        <v>43.59</v>
      </c>
      <c r="G420">
        <v>146.96</v>
      </c>
      <c r="H420">
        <v>2162.5</v>
      </c>
      <c r="I420">
        <v>29.26</v>
      </c>
      <c r="J420">
        <v>41.284999999999997</v>
      </c>
      <c r="K420">
        <v>95.74</v>
      </c>
      <c r="L420" t="s">
        <v>91</v>
      </c>
      <c r="M420">
        <v>42.87</v>
      </c>
      <c r="N420">
        <v>47.11</v>
      </c>
      <c r="O420">
        <v>10.439</v>
      </c>
      <c r="P420">
        <v>21.517499999999998</v>
      </c>
      <c r="Q420">
        <v>98.79</v>
      </c>
      <c r="R420">
        <v>43.61</v>
      </c>
      <c r="S420">
        <v>147.12</v>
      </c>
      <c r="T420">
        <v>2162.3094000000001</v>
      </c>
      <c r="U420">
        <v>29.287800000000001</v>
      </c>
      <c r="V420">
        <v>41.3</v>
      </c>
      <c r="W420">
        <v>95.7</v>
      </c>
      <c r="X420" t="s">
        <v>91</v>
      </c>
      <c r="Y420">
        <v>42.83</v>
      </c>
      <c r="Z420">
        <v>47.113900000000001</v>
      </c>
    </row>
    <row r="421" spans="2:26" x14ac:dyDescent="0.25">
      <c r="B421" s="6">
        <v>40393</v>
      </c>
      <c r="C421">
        <v>10.602499999999999</v>
      </c>
      <c r="D421">
        <v>21.752500000000001</v>
      </c>
      <c r="E421">
        <v>99.32</v>
      </c>
      <c r="F421">
        <v>43.39</v>
      </c>
      <c r="G421">
        <v>145.56</v>
      </c>
      <c r="H421">
        <v>2132</v>
      </c>
      <c r="I421">
        <v>29.675000000000001</v>
      </c>
      <c r="J421">
        <v>41.71</v>
      </c>
      <c r="K421">
        <v>96.19</v>
      </c>
      <c r="L421" t="s">
        <v>91</v>
      </c>
      <c r="M421">
        <v>42.44</v>
      </c>
      <c r="N421">
        <v>46.49</v>
      </c>
      <c r="O421">
        <v>10.598700000000001</v>
      </c>
      <c r="P421">
        <v>21.692499999999999</v>
      </c>
      <c r="Q421">
        <v>99.17</v>
      </c>
      <c r="R421">
        <v>43.42</v>
      </c>
      <c r="S421">
        <v>145.96</v>
      </c>
      <c r="T421">
        <v>2129.0405999999998</v>
      </c>
      <c r="U421">
        <v>29.7118</v>
      </c>
      <c r="V421">
        <v>41.69</v>
      </c>
      <c r="W421">
        <v>96.15</v>
      </c>
      <c r="X421" t="s">
        <v>91</v>
      </c>
      <c r="Y421">
        <v>42.42</v>
      </c>
      <c r="Z421">
        <v>46.4283</v>
      </c>
    </row>
    <row r="422" spans="2:26" x14ac:dyDescent="0.25">
      <c r="B422" s="6">
        <v>40394</v>
      </c>
      <c r="C422">
        <v>10.342499999999999</v>
      </c>
      <c r="D422">
        <v>21.4285</v>
      </c>
      <c r="E422">
        <v>98.56</v>
      </c>
      <c r="F422">
        <v>43.7</v>
      </c>
      <c r="G422">
        <v>147.6</v>
      </c>
      <c r="H422">
        <v>2179</v>
      </c>
      <c r="I422">
        <v>29.385000000000002</v>
      </c>
      <c r="J422">
        <v>41.42</v>
      </c>
      <c r="K422">
        <v>95.79</v>
      </c>
      <c r="L422" t="s">
        <v>91</v>
      </c>
      <c r="M422">
        <v>42.68</v>
      </c>
      <c r="N422">
        <v>47.03</v>
      </c>
      <c r="O422">
        <v>10.347300000000001</v>
      </c>
      <c r="P422">
        <v>21.524999999999999</v>
      </c>
      <c r="Q422">
        <v>98.79</v>
      </c>
      <c r="R422">
        <v>43.59</v>
      </c>
      <c r="S422">
        <v>147.04</v>
      </c>
      <c r="T422">
        <v>2178.7561999999998</v>
      </c>
      <c r="U422">
        <v>29.320499999999999</v>
      </c>
      <c r="V422">
        <v>41.445</v>
      </c>
      <c r="W422">
        <v>95.86</v>
      </c>
      <c r="X422" t="s">
        <v>91</v>
      </c>
      <c r="Y422">
        <v>42.67</v>
      </c>
      <c r="Z422">
        <v>47.032200000000003</v>
      </c>
    </row>
    <row r="423" spans="2:26" x14ac:dyDescent="0.25">
      <c r="B423" s="6">
        <v>40395</v>
      </c>
      <c r="C423">
        <v>10.477499999999999</v>
      </c>
      <c r="D423">
        <v>21.65</v>
      </c>
      <c r="E423">
        <v>99.02</v>
      </c>
      <c r="F423">
        <v>43.51</v>
      </c>
      <c r="G423">
        <v>146.36000000000001</v>
      </c>
      <c r="H423">
        <v>2148</v>
      </c>
      <c r="I423">
        <v>29.704999999999998</v>
      </c>
      <c r="J423">
        <v>41.76</v>
      </c>
      <c r="K423">
        <v>96.25</v>
      </c>
      <c r="L423" t="s">
        <v>91</v>
      </c>
      <c r="M423">
        <v>42.37</v>
      </c>
      <c r="N423">
        <v>46.43</v>
      </c>
      <c r="O423">
        <v>10.4878</v>
      </c>
      <c r="P423">
        <v>21.585000000000001</v>
      </c>
      <c r="Q423">
        <v>98.91</v>
      </c>
      <c r="R423">
        <v>43.52</v>
      </c>
      <c r="S423">
        <v>146.63999999999999</v>
      </c>
      <c r="T423">
        <v>2149.0344</v>
      </c>
      <c r="U423">
        <v>29.7057</v>
      </c>
      <c r="V423">
        <v>41.68</v>
      </c>
      <c r="W423">
        <v>96.12</v>
      </c>
      <c r="X423" t="s">
        <v>91</v>
      </c>
      <c r="Y423">
        <v>42.43</v>
      </c>
      <c r="Z423">
        <v>46.411099999999998</v>
      </c>
    </row>
    <row r="424" spans="2:26" x14ac:dyDescent="0.25">
      <c r="B424" s="6">
        <v>40396</v>
      </c>
      <c r="C424">
        <v>10.8375</v>
      </c>
      <c r="D424">
        <v>22.105</v>
      </c>
      <c r="E424">
        <v>100.1</v>
      </c>
      <c r="F424">
        <v>43</v>
      </c>
      <c r="G424">
        <v>143.12</v>
      </c>
      <c r="H424">
        <v>2075.4937</v>
      </c>
      <c r="I424">
        <v>30.34</v>
      </c>
      <c r="J424">
        <v>42.28</v>
      </c>
      <c r="K424">
        <v>96.88</v>
      </c>
      <c r="L424" t="s">
        <v>91</v>
      </c>
      <c r="M424">
        <v>41.81</v>
      </c>
      <c r="N424">
        <v>45.44</v>
      </c>
      <c r="O424">
        <v>10.862400000000001</v>
      </c>
      <c r="P424">
        <v>22.032499999999999</v>
      </c>
      <c r="Q424">
        <v>99.93</v>
      </c>
      <c r="R424">
        <v>43.07</v>
      </c>
      <c r="S424">
        <v>143.6</v>
      </c>
      <c r="T424">
        <v>2071.9155999999998</v>
      </c>
      <c r="U424">
        <v>30.3569</v>
      </c>
      <c r="V424">
        <v>42.244999999999997</v>
      </c>
      <c r="W424">
        <v>96.78</v>
      </c>
      <c r="X424" t="s">
        <v>91</v>
      </c>
      <c r="Y424">
        <v>41.85</v>
      </c>
      <c r="Z424">
        <v>45.3842</v>
      </c>
    </row>
    <row r="425" spans="2:26" x14ac:dyDescent="0.25">
      <c r="B425" s="6">
        <v>40399</v>
      </c>
      <c r="C425">
        <v>10.729800000000001</v>
      </c>
      <c r="D425">
        <v>21.96</v>
      </c>
      <c r="E425">
        <v>99.73</v>
      </c>
      <c r="F425">
        <v>43.140099999999997</v>
      </c>
      <c r="G425">
        <v>144.04</v>
      </c>
      <c r="H425">
        <v>2098</v>
      </c>
      <c r="I425">
        <v>30.31</v>
      </c>
      <c r="J425">
        <v>42.274999999999999</v>
      </c>
      <c r="K425">
        <v>96.86</v>
      </c>
      <c r="L425" t="s">
        <v>91</v>
      </c>
      <c r="M425">
        <v>41.79</v>
      </c>
      <c r="N425">
        <v>45.46</v>
      </c>
      <c r="O425">
        <v>10.723000000000001</v>
      </c>
      <c r="P425">
        <v>21.997499999999999</v>
      </c>
      <c r="Q425">
        <v>99.86</v>
      </c>
      <c r="R425">
        <v>43.09</v>
      </c>
      <c r="S425">
        <v>143.76</v>
      </c>
      <c r="T425">
        <v>2098.1156000000001</v>
      </c>
      <c r="U425">
        <v>30.3232</v>
      </c>
      <c r="V425">
        <v>42.28</v>
      </c>
      <c r="W425">
        <v>96.82</v>
      </c>
      <c r="X425" t="s">
        <v>91</v>
      </c>
      <c r="Y425">
        <v>41.79</v>
      </c>
      <c r="Z425">
        <v>45.430999999999997</v>
      </c>
    </row>
    <row r="426" spans="2:26" x14ac:dyDescent="0.25">
      <c r="B426" s="6">
        <v>40400</v>
      </c>
      <c r="C426">
        <v>10.76</v>
      </c>
      <c r="D426">
        <v>22.035</v>
      </c>
      <c r="E426">
        <v>99.94</v>
      </c>
      <c r="F426">
        <v>43.07</v>
      </c>
      <c r="G426">
        <v>143.47999999999999</v>
      </c>
      <c r="H426">
        <v>2090</v>
      </c>
      <c r="I426">
        <v>30.83</v>
      </c>
      <c r="J426">
        <v>42.634999999999998</v>
      </c>
      <c r="K426">
        <v>97.35</v>
      </c>
      <c r="L426" t="s">
        <v>91</v>
      </c>
      <c r="M426">
        <v>41.39</v>
      </c>
      <c r="N426">
        <v>44.7</v>
      </c>
      <c r="O426">
        <v>10.763500000000001</v>
      </c>
      <c r="P426">
        <v>21.872499999999999</v>
      </c>
      <c r="Q426">
        <v>99.53</v>
      </c>
      <c r="R426">
        <v>43.21</v>
      </c>
      <c r="S426">
        <v>144.63999999999999</v>
      </c>
      <c r="T426">
        <v>2090.0093999999999</v>
      </c>
      <c r="U426">
        <v>30.8003</v>
      </c>
      <c r="V426">
        <v>42.59</v>
      </c>
      <c r="W426">
        <v>97.17</v>
      </c>
      <c r="X426" t="s">
        <v>91</v>
      </c>
      <c r="Y426">
        <v>41.48</v>
      </c>
      <c r="Z426">
        <v>44.718800000000002</v>
      </c>
    </row>
    <row r="427" spans="2:26" x14ac:dyDescent="0.25">
      <c r="B427" s="6">
        <v>40401</v>
      </c>
      <c r="C427">
        <v>11.215</v>
      </c>
      <c r="D427">
        <v>22.6325</v>
      </c>
      <c r="E427">
        <v>101.28</v>
      </c>
      <c r="F427">
        <v>42.47</v>
      </c>
      <c r="G427">
        <v>139.56</v>
      </c>
      <c r="H427">
        <v>2002</v>
      </c>
      <c r="I427">
        <v>31.385000000000002</v>
      </c>
      <c r="J427">
        <v>43.18</v>
      </c>
      <c r="K427">
        <v>97.9</v>
      </c>
      <c r="L427" t="s">
        <v>91</v>
      </c>
      <c r="M427">
        <v>40.909999999999997</v>
      </c>
      <c r="N427">
        <v>43.86</v>
      </c>
      <c r="O427">
        <v>11.2281</v>
      </c>
      <c r="P427">
        <v>22.695</v>
      </c>
      <c r="Q427">
        <v>101.22</v>
      </c>
      <c r="R427">
        <v>42.4</v>
      </c>
      <c r="S427">
        <v>139.19999999999999</v>
      </c>
      <c r="T427">
        <v>1999.9468999999999</v>
      </c>
      <c r="U427">
        <v>31.4</v>
      </c>
      <c r="V427">
        <v>43.185000000000002</v>
      </c>
      <c r="W427">
        <v>97.84</v>
      </c>
      <c r="X427" t="s">
        <v>91</v>
      </c>
      <c r="Y427">
        <v>40.9</v>
      </c>
      <c r="Z427">
        <v>43.845100000000002</v>
      </c>
    </row>
    <row r="428" spans="2:26" x14ac:dyDescent="0.25">
      <c r="B428" s="6">
        <v>40402</v>
      </c>
      <c r="C428">
        <v>11.112500000000001</v>
      </c>
      <c r="D428">
        <v>22.532499999999999</v>
      </c>
      <c r="E428">
        <v>101.03</v>
      </c>
      <c r="F428">
        <v>42.57</v>
      </c>
      <c r="G428">
        <v>140.26</v>
      </c>
      <c r="H428">
        <v>2024.5</v>
      </c>
      <c r="I428">
        <v>31.135000000000002</v>
      </c>
      <c r="J428">
        <v>43.1</v>
      </c>
      <c r="K428">
        <v>97.65</v>
      </c>
      <c r="L428" t="s">
        <v>91</v>
      </c>
      <c r="M428">
        <v>41.09</v>
      </c>
      <c r="N428">
        <v>44.2</v>
      </c>
      <c r="O428">
        <v>11.119300000000001</v>
      </c>
      <c r="P428">
        <v>22.62</v>
      </c>
      <c r="Q428">
        <v>101.22</v>
      </c>
      <c r="R428">
        <v>42.47</v>
      </c>
      <c r="S428">
        <v>139.63999999999999</v>
      </c>
      <c r="T428">
        <v>2018.9375</v>
      </c>
      <c r="U428">
        <v>31.140699999999999</v>
      </c>
      <c r="V428">
        <v>43.02</v>
      </c>
      <c r="W428">
        <v>97.67</v>
      </c>
      <c r="X428" t="s">
        <v>91</v>
      </c>
      <c r="Y428">
        <v>41.05</v>
      </c>
      <c r="Z428">
        <v>44.203099999999999</v>
      </c>
    </row>
    <row r="429" spans="2:26" x14ac:dyDescent="0.25">
      <c r="B429" s="6">
        <v>40403</v>
      </c>
      <c r="C429">
        <v>11.5625</v>
      </c>
      <c r="D429">
        <v>23.107500000000002</v>
      </c>
      <c r="E429">
        <v>102.29</v>
      </c>
      <c r="F429">
        <v>42.05</v>
      </c>
      <c r="G429">
        <v>136.76</v>
      </c>
      <c r="H429">
        <v>1942</v>
      </c>
      <c r="I429">
        <v>31.664999999999999</v>
      </c>
      <c r="J429">
        <v>43.32</v>
      </c>
      <c r="K429">
        <v>98.07</v>
      </c>
      <c r="L429" t="s">
        <v>91</v>
      </c>
      <c r="M429">
        <v>40.72</v>
      </c>
      <c r="N429">
        <v>43.54</v>
      </c>
      <c r="O429">
        <v>11.5563</v>
      </c>
      <c r="P429">
        <v>23.0825</v>
      </c>
      <c r="Q429">
        <v>102.27</v>
      </c>
      <c r="R429">
        <v>42.03</v>
      </c>
      <c r="S429">
        <v>136.76</v>
      </c>
      <c r="T429">
        <v>1939.1188</v>
      </c>
      <c r="U429">
        <v>31.6356</v>
      </c>
      <c r="V429">
        <v>43.284999999999997</v>
      </c>
      <c r="W429">
        <v>97.97</v>
      </c>
      <c r="X429" t="s">
        <v>91</v>
      </c>
      <c r="Y429">
        <v>40.79</v>
      </c>
      <c r="Z429">
        <v>43.4908</v>
      </c>
    </row>
    <row r="430" spans="2:26" x14ac:dyDescent="0.25">
      <c r="B430" s="6">
        <v>40406</v>
      </c>
      <c r="C430">
        <v>12.442500000000001</v>
      </c>
      <c r="D430">
        <v>24.2225</v>
      </c>
      <c r="E430">
        <v>104.85</v>
      </c>
      <c r="F430">
        <v>41</v>
      </c>
      <c r="G430">
        <v>129.80000000000001</v>
      </c>
      <c r="H430">
        <v>1790</v>
      </c>
      <c r="I430">
        <v>32.479999999999997</v>
      </c>
      <c r="J430">
        <v>43.954999999999998</v>
      </c>
      <c r="K430">
        <v>98.78</v>
      </c>
      <c r="L430" t="s">
        <v>91</v>
      </c>
      <c r="M430">
        <v>40.15</v>
      </c>
      <c r="N430">
        <v>42.37</v>
      </c>
      <c r="O430">
        <v>12.450699999999999</v>
      </c>
      <c r="P430">
        <v>24.237500000000001</v>
      </c>
      <c r="Q430">
        <v>104.85</v>
      </c>
      <c r="R430">
        <v>40.97</v>
      </c>
      <c r="S430">
        <v>129.80000000000001</v>
      </c>
      <c r="T430">
        <v>1788.8155999999999</v>
      </c>
      <c r="U430">
        <v>32.4908</v>
      </c>
      <c r="V430">
        <v>43.975000000000001</v>
      </c>
      <c r="W430">
        <v>98.75</v>
      </c>
      <c r="X430" t="s">
        <v>91</v>
      </c>
      <c r="Y430">
        <v>40.119999999999997</v>
      </c>
      <c r="Z430">
        <v>42.313499999999998</v>
      </c>
    </row>
    <row r="431" spans="2:26" x14ac:dyDescent="0.25">
      <c r="B431" s="6">
        <v>40407</v>
      </c>
      <c r="C431">
        <v>12.1975</v>
      </c>
      <c r="D431">
        <v>23.954999999999998</v>
      </c>
      <c r="E431">
        <v>104.25</v>
      </c>
      <c r="F431">
        <v>41.23</v>
      </c>
      <c r="G431">
        <v>131.28</v>
      </c>
      <c r="H431">
        <v>1828</v>
      </c>
      <c r="I431">
        <v>32.045000000000002</v>
      </c>
      <c r="J431">
        <v>43.57</v>
      </c>
      <c r="K431">
        <v>98.28</v>
      </c>
      <c r="L431" t="s">
        <v>91</v>
      </c>
      <c r="M431">
        <v>40.51</v>
      </c>
      <c r="N431">
        <v>42.9</v>
      </c>
      <c r="O431">
        <v>12.1898</v>
      </c>
      <c r="P431">
        <v>23.857500000000002</v>
      </c>
      <c r="Q431">
        <v>104.04</v>
      </c>
      <c r="R431">
        <v>41.29</v>
      </c>
      <c r="S431">
        <v>131.80000000000001</v>
      </c>
      <c r="T431">
        <v>1825.9</v>
      </c>
      <c r="U431">
        <v>32.032499999999999</v>
      </c>
      <c r="V431">
        <v>43.494999999999997</v>
      </c>
      <c r="W431">
        <v>98.2</v>
      </c>
      <c r="X431" t="s">
        <v>91</v>
      </c>
      <c r="Y431">
        <v>40.549999999999997</v>
      </c>
      <c r="Z431">
        <v>42.906300000000002</v>
      </c>
    </row>
    <row r="432" spans="2:26" x14ac:dyDescent="0.25">
      <c r="B432" s="6">
        <v>40408</v>
      </c>
      <c r="C432">
        <v>12.335000000000001</v>
      </c>
      <c r="D432">
        <v>24.0825</v>
      </c>
      <c r="E432">
        <v>104.53</v>
      </c>
      <c r="F432">
        <v>41.09</v>
      </c>
      <c r="G432">
        <v>130.52000000000001</v>
      </c>
      <c r="H432">
        <v>1808</v>
      </c>
      <c r="I432">
        <v>31.995000000000001</v>
      </c>
      <c r="J432">
        <v>43.594999999999999</v>
      </c>
      <c r="K432">
        <v>98.18</v>
      </c>
      <c r="L432" t="s">
        <v>91</v>
      </c>
      <c r="M432">
        <v>40.57</v>
      </c>
      <c r="N432">
        <v>43.04</v>
      </c>
      <c r="O432">
        <v>12.331</v>
      </c>
      <c r="P432">
        <v>24.142499999999998</v>
      </c>
      <c r="Q432">
        <v>104.66</v>
      </c>
      <c r="R432">
        <v>41.04</v>
      </c>
      <c r="S432">
        <v>130.19999999999999</v>
      </c>
      <c r="T432">
        <v>1804.6031</v>
      </c>
      <c r="U432">
        <v>31.976800000000001</v>
      </c>
      <c r="V432">
        <v>43.49</v>
      </c>
      <c r="W432">
        <v>98.2</v>
      </c>
      <c r="X432" t="s">
        <v>91</v>
      </c>
      <c r="Y432">
        <v>40.549999999999997</v>
      </c>
      <c r="Z432">
        <v>42.9773</v>
      </c>
    </row>
    <row r="433" spans="2:26" x14ac:dyDescent="0.25">
      <c r="B433" s="6">
        <v>40409</v>
      </c>
      <c r="C433">
        <v>12.93</v>
      </c>
      <c r="D433">
        <v>24.84</v>
      </c>
      <c r="E433">
        <v>106.16</v>
      </c>
      <c r="F433">
        <v>40.473999999999997</v>
      </c>
      <c r="G433">
        <v>126.48</v>
      </c>
      <c r="H433">
        <v>1720</v>
      </c>
      <c r="I433">
        <v>32.505000000000003</v>
      </c>
      <c r="J433">
        <v>43.865499999999997</v>
      </c>
      <c r="K433">
        <v>98.62</v>
      </c>
      <c r="L433" t="s">
        <v>91</v>
      </c>
      <c r="M433">
        <v>40.229999999999997</v>
      </c>
      <c r="N433">
        <v>42.29</v>
      </c>
      <c r="O433">
        <v>12.9268</v>
      </c>
      <c r="P433">
        <v>24.752500000000001</v>
      </c>
      <c r="Q433">
        <v>105.99</v>
      </c>
      <c r="R433">
        <v>40.520000000000003</v>
      </c>
      <c r="S433">
        <v>126.92</v>
      </c>
      <c r="T433">
        <v>1717.5969</v>
      </c>
      <c r="U433">
        <v>32.516300000000001</v>
      </c>
      <c r="V433">
        <v>43.854999999999997</v>
      </c>
      <c r="W433">
        <v>98.61</v>
      </c>
      <c r="X433" t="s">
        <v>91</v>
      </c>
      <c r="Y433">
        <v>40.200000000000003</v>
      </c>
      <c r="Z433">
        <v>42.249699999999997</v>
      </c>
    </row>
    <row r="434" spans="2:26" x14ac:dyDescent="0.25">
      <c r="B434" s="6">
        <v>40410</v>
      </c>
      <c r="C434">
        <v>12.8675</v>
      </c>
      <c r="D434">
        <v>24.785</v>
      </c>
      <c r="E434">
        <v>106.04</v>
      </c>
      <c r="F434">
        <v>40.54</v>
      </c>
      <c r="G434">
        <v>126.76</v>
      </c>
      <c r="H434">
        <v>1726</v>
      </c>
      <c r="I434">
        <v>32.18</v>
      </c>
      <c r="J434">
        <v>43.545000000000002</v>
      </c>
      <c r="K434">
        <v>98.3</v>
      </c>
      <c r="L434" t="s">
        <v>91</v>
      </c>
      <c r="M434">
        <v>40.520000000000003</v>
      </c>
      <c r="N434">
        <v>42.74</v>
      </c>
      <c r="O434">
        <v>12.8565</v>
      </c>
      <c r="P434">
        <v>24.73</v>
      </c>
      <c r="Q434">
        <v>105.95</v>
      </c>
      <c r="R434">
        <v>40.53</v>
      </c>
      <c r="S434">
        <v>127</v>
      </c>
      <c r="T434">
        <v>1726.3031000000001</v>
      </c>
      <c r="U434">
        <v>32.1663</v>
      </c>
      <c r="V434">
        <v>43.575000000000003</v>
      </c>
      <c r="W434">
        <v>98.29</v>
      </c>
      <c r="X434" t="s">
        <v>91</v>
      </c>
      <c r="Y434">
        <v>40.450000000000003</v>
      </c>
      <c r="Z434">
        <v>42.693399999999997</v>
      </c>
    </row>
    <row r="435" spans="2:26" x14ac:dyDescent="0.25">
      <c r="B435" s="6">
        <v>40413</v>
      </c>
      <c r="C435">
        <v>12.845000000000001</v>
      </c>
      <c r="D435">
        <v>24.7775</v>
      </c>
      <c r="E435">
        <v>106.06</v>
      </c>
      <c r="F435">
        <v>40.479999999999997</v>
      </c>
      <c r="G435">
        <v>126.68</v>
      </c>
      <c r="H435">
        <v>1729.05</v>
      </c>
      <c r="I435">
        <v>32.342199999999998</v>
      </c>
      <c r="J435">
        <v>43.545000000000002</v>
      </c>
      <c r="K435">
        <v>98.43</v>
      </c>
      <c r="L435" t="s">
        <v>91</v>
      </c>
      <c r="M435">
        <v>40.340000000000003</v>
      </c>
      <c r="N435">
        <v>42.54</v>
      </c>
      <c r="O435">
        <v>12.8422</v>
      </c>
      <c r="P435">
        <v>24.704999999999998</v>
      </c>
      <c r="Q435">
        <v>105.89</v>
      </c>
      <c r="R435">
        <v>40.54</v>
      </c>
      <c r="S435">
        <v>127.08</v>
      </c>
      <c r="T435">
        <v>1727.8218999999999</v>
      </c>
      <c r="U435">
        <v>32.325800000000001</v>
      </c>
      <c r="V435">
        <v>43.64</v>
      </c>
      <c r="W435">
        <v>98.36</v>
      </c>
      <c r="X435" t="s">
        <v>91</v>
      </c>
      <c r="Y435">
        <v>40.380000000000003</v>
      </c>
      <c r="Z435">
        <v>42.478299999999997</v>
      </c>
    </row>
    <row r="436" spans="2:26" x14ac:dyDescent="0.25">
      <c r="B436" s="6">
        <v>40414</v>
      </c>
      <c r="C436">
        <v>13.484999999999999</v>
      </c>
      <c r="D436">
        <v>25.607500000000002</v>
      </c>
      <c r="E436">
        <v>107.76</v>
      </c>
      <c r="F436">
        <v>39.86</v>
      </c>
      <c r="G436">
        <v>122.52</v>
      </c>
      <c r="H436">
        <v>1639.5</v>
      </c>
      <c r="I436">
        <v>33.11</v>
      </c>
      <c r="J436">
        <v>44.34</v>
      </c>
      <c r="K436">
        <v>99.21</v>
      </c>
      <c r="L436" t="s">
        <v>91</v>
      </c>
      <c r="M436">
        <v>39.74</v>
      </c>
      <c r="N436">
        <v>41.5</v>
      </c>
      <c r="O436">
        <v>13.4964</v>
      </c>
      <c r="P436">
        <v>25.55</v>
      </c>
      <c r="Q436">
        <v>107.68</v>
      </c>
      <c r="R436">
        <v>39.85</v>
      </c>
      <c r="S436">
        <v>122.76</v>
      </c>
      <c r="T436">
        <v>1639.9719</v>
      </c>
      <c r="U436">
        <v>33.127099999999999</v>
      </c>
      <c r="V436">
        <v>44.32</v>
      </c>
      <c r="W436">
        <v>99.13</v>
      </c>
      <c r="X436" t="s">
        <v>91</v>
      </c>
      <c r="Y436">
        <v>39.74</v>
      </c>
      <c r="Z436">
        <v>41.4236</v>
      </c>
    </row>
    <row r="437" spans="2:26" x14ac:dyDescent="0.25">
      <c r="B437" s="6">
        <v>40415</v>
      </c>
      <c r="C437">
        <v>13.385</v>
      </c>
      <c r="D437">
        <v>25.400600000000001</v>
      </c>
      <c r="E437">
        <v>107.41</v>
      </c>
      <c r="F437">
        <v>39.96</v>
      </c>
      <c r="G437">
        <v>123.4</v>
      </c>
      <c r="H437">
        <v>1654.75</v>
      </c>
      <c r="I437">
        <v>32.75</v>
      </c>
      <c r="J437">
        <v>44.043999999999997</v>
      </c>
      <c r="K437">
        <v>98.76</v>
      </c>
      <c r="L437" t="s">
        <v>91</v>
      </c>
      <c r="M437">
        <v>40.020000000000003</v>
      </c>
      <c r="N437">
        <v>41.919899999999998</v>
      </c>
      <c r="O437">
        <v>13.3855</v>
      </c>
      <c r="P437">
        <v>25.445</v>
      </c>
      <c r="Q437">
        <v>107.49</v>
      </c>
      <c r="R437">
        <v>39.92</v>
      </c>
      <c r="S437">
        <v>123.2</v>
      </c>
      <c r="T437">
        <v>1653.1469</v>
      </c>
      <c r="U437">
        <v>32.772199999999998</v>
      </c>
      <c r="V437">
        <v>43.994999999999997</v>
      </c>
      <c r="W437">
        <v>98.77</v>
      </c>
      <c r="X437" t="s">
        <v>91</v>
      </c>
      <c r="Y437">
        <v>40.020000000000003</v>
      </c>
      <c r="Z437">
        <v>41.860900000000001</v>
      </c>
    </row>
    <row r="438" spans="2:26" x14ac:dyDescent="0.25">
      <c r="B438" s="6">
        <v>40416</v>
      </c>
      <c r="C438">
        <v>13.762499999999999</v>
      </c>
      <c r="D438">
        <v>25.934999999999999</v>
      </c>
      <c r="E438">
        <v>108.42</v>
      </c>
      <c r="F438">
        <v>39.57</v>
      </c>
      <c r="G438">
        <v>120.96</v>
      </c>
      <c r="H438">
        <v>1607</v>
      </c>
      <c r="I438">
        <v>33.229999999999997</v>
      </c>
      <c r="J438">
        <v>44.26</v>
      </c>
      <c r="K438">
        <v>99.21</v>
      </c>
      <c r="L438" t="s">
        <v>91</v>
      </c>
      <c r="M438">
        <v>39.71</v>
      </c>
      <c r="N438">
        <v>41.38</v>
      </c>
      <c r="O438">
        <v>13.7476</v>
      </c>
      <c r="P438">
        <v>25.827500000000001</v>
      </c>
      <c r="Q438">
        <v>108.29</v>
      </c>
      <c r="R438">
        <v>39.619999999999997</v>
      </c>
      <c r="S438">
        <v>121.32</v>
      </c>
      <c r="T438">
        <v>1608.325</v>
      </c>
      <c r="U438">
        <v>33.199300000000001</v>
      </c>
      <c r="V438">
        <v>44.26</v>
      </c>
      <c r="W438">
        <v>99.07</v>
      </c>
      <c r="X438" t="s">
        <v>91</v>
      </c>
      <c r="Y438">
        <v>39.78</v>
      </c>
      <c r="Z438">
        <v>41.301600000000001</v>
      </c>
    </row>
    <row r="439" spans="2:26" x14ac:dyDescent="0.25">
      <c r="B439" s="6">
        <v>40417</v>
      </c>
      <c r="C439">
        <v>12.52</v>
      </c>
      <c r="D439">
        <v>24.407499999999999</v>
      </c>
      <c r="E439">
        <v>105.35</v>
      </c>
      <c r="F439">
        <v>40.729999999999997</v>
      </c>
      <c r="G439">
        <v>127.8</v>
      </c>
      <c r="H439">
        <v>1751</v>
      </c>
      <c r="I439">
        <v>31.824999999999999</v>
      </c>
      <c r="J439">
        <v>43.255000000000003</v>
      </c>
      <c r="K439">
        <v>98.07</v>
      </c>
      <c r="L439" t="s">
        <v>91</v>
      </c>
      <c r="M439">
        <v>40.65</v>
      </c>
      <c r="N439">
        <v>42.98</v>
      </c>
      <c r="O439">
        <v>12.529400000000001</v>
      </c>
      <c r="P439">
        <v>24.4</v>
      </c>
      <c r="Q439">
        <v>105.29</v>
      </c>
      <c r="R439">
        <v>40.71</v>
      </c>
      <c r="S439">
        <v>128.04</v>
      </c>
      <c r="T439">
        <v>1749.9437</v>
      </c>
      <c r="U439">
        <v>31.836600000000001</v>
      </c>
      <c r="V439">
        <v>43.274999999999999</v>
      </c>
      <c r="W439">
        <v>97.97</v>
      </c>
      <c r="X439" t="s">
        <v>91</v>
      </c>
      <c r="Y439">
        <v>40.659999999999997</v>
      </c>
      <c r="Z439">
        <v>42.982300000000002</v>
      </c>
    </row>
    <row r="440" spans="2:26" x14ac:dyDescent="0.25">
      <c r="B440" s="6">
        <v>40420</v>
      </c>
      <c r="C440">
        <v>13.297499999999999</v>
      </c>
      <c r="D440">
        <v>25.362500000000001</v>
      </c>
      <c r="E440">
        <v>107.366</v>
      </c>
      <c r="F440">
        <v>39.96</v>
      </c>
      <c r="G440">
        <v>123.04</v>
      </c>
      <c r="H440">
        <v>1649.5</v>
      </c>
      <c r="I440">
        <v>32.814999999999998</v>
      </c>
      <c r="J440">
        <v>43.975000000000001</v>
      </c>
      <c r="K440">
        <v>98.82</v>
      </c>
      <c r="L440" t="s">
        <v>91</v>
      </c>
      <c r="M440">
        <v>39.97</v>
      </c>
      <c r="N440">
        <v>41.75</v>
      </c>
      <c r="O440">
        <v>13.265000000000001</v>
      </c>
      <c r="P440">
        <v>25.2225</v>
      </c>
      <c r="Q440">
        <v>107.05</v>
      </c>
      <c r="R440">
        <v>40.01</v>
      </c>
      <c r="S440">
        <v>123.68</v>
      </c>
      <c r="T440">
        <v>1647.2030999999999</v>
      </c>
      <c r="U440">
        <v>32.798299999999998</v>
      </c>
      <c r="V440">
        <v>43.994999999999997</v>
      </c>
      <c r="W440">
        <v>98.78</v>
      </c>
      <c r="X440" t="s">
        <v>91</v>
      </c>
      <c r="Y440">
        <v>39.97</v>
      </c>
      <c r="Z440">
        <v>41.6843</v>
      </c>
    </row>
    <row r="441" spans="2:26" x14ac:dyDescent="0.25">
      <c r="B441" s="6">
        <v>40421</v>
      </c>
      <c r="C441">
        <v>13.74</v>
      </c>
      <c r="D441">
        <v>25.922499999999999</v>
      </c>
      <c r="E441">
        <v>108.56</v>
      </c>
      <c r="F441">
        <v>39.47</v>
      </c>
      <c r="G441">
        <v>120.28</v>
      </c>
      <c r="H441">
        <v>1586</v>
      </c>
      <c r="I441">
        <v>33.305</v>
      </c>
      <c r="J441">
        <v>44.363500000000002</v>
      </c>
      <c r="K441">
        <v>99.26</v>
      </c>
      <c r="L441" t="s">
        <v>91</v>
      </c>
      <c r="M441">
        <v>39.6</v>
      </c>
      <c r="N441">
        <v>41.107199999999999</v>
      </c>
      <c r="O441">
        <v>13.7338</v>
      </c>
      <c r="P441">
        <v>25.817499999999999</v>
      </c>
      <c r="Q441">
        <v>108.3</v>
      </c>
      <c r="R441">
        <v>39.54</v>
      </c>
      <c r="S441">
        <v>120.76</v>
      </c>
      <c r="T441">
        <v>1588.4969000000001</v>
      </c>
      <c r="U441">
        <v>33.279200000000003</v>
      </c>
      <c r="V441">
        <v>44.414999999999999</v>
      </c>
      <c r="W441">
        <v>99.25</v>
      </c>
      <c r="X441" t="s">
        <v>91</v>
      </c>
      <c r="Y441">
        <v>39.57</v>
      </c>
      <c r="Z441">
        <v>41.066600000000001</v>
      </c>
    </row>
    <row r="442" spans="2:26" x14ac:dyDescent="0.25">
      <c r="B442" s="6">
        <v>40422</v>
      </c>
      <c r="C442">
        <v>12.805</v>
      </c>
      <c r="D442">
        <v>24.86</v>
      </c>
      <c r="E442">
        <v>106</v>
      </c>
      <c r="F442">
        <v>40.295000000000002</v>
      </c>
      <c r="G442">
        <v>125.12</v>
      </c>
      <c r="H442">
        <v>1694</v>
      </c>
      <c r="I442">
        <v>32.424999999999997</v>
      </c>
      <c r="J442">
        <v>43.844999999999999</v>
      </c>
      <c r="K442">
        <v>98.3</v>
      </c>
      <c r="L442" t="s">
        <v>91</v>
      </c>
      <c r="M442">
        <v>40.14</v>
      </c>
      <c r="N442">
        <v>42.2</v>
      </c>
      <c r="O442">
        <v>12.805400000000001</v>
      </c>
      <c r="P442">
        <v>24.72</v>
      </c>
      <c r="Q442">
        <v>105.7</v>
      </c>
      <c r="R442">
        <v>40.380000000000003</v>
      </c>
      <c r="S442">
        <v>125.88</v>
      </c>
      <c r="T442">
        <v>1695.4937</v>
      </c>
      <c r="U442">
        <v>32.393799999999999</v>
      </c>
      <c r="V442">
        <v>43.704999999999998</v>
      </c>
      <c r="W442">
        <v>98.21</v>
      </c>
      <c r="X442" t="s">
        <v>91</v>
      </c>
      <c r="Y442">
        <v>40.200000000000003</v>
      </c>
      <c r="Z442">
        <v>42.154800000000002</v>
      </c>
    </row>
    <row r="443" spans="2:26" x14ac:dyDescent="0.25">
      <c r="B443" s="6">
        <v>40423</v>
      </c>
      <c r="C443">
        <v>12.3775</v>
      </c>
      <c r="D443">
        <v>24.322500000000002</v>
      </c>
      <c r="E443">
        <v>104.88</v>
      </c>
      <c r="F443">
        <v>40.71</v>
      </c>
      <c r="G443">
        <v>127.84</v>
      </c>
      <c r="H443">
        <v>1751.5</v>
      </c>
      <c r="I443">
        <v>31.954999999999998</v>
      </c>
      <c r="J443">
        <v>43.405000000000001</v>
      </c>
      <c r="K443">
        <v>97.89</v>
      </c>
      <c r="L443" t="s">
        <v>91</v>
      </c>
      <c r="M443">
        <v>40.44</v>
      </c>
      <c r="N443">
        <v>42.76</v>
      </c>
      <c r="O443">
        <v>12.3817</v>
      </c>
      <c r="P443">
        <v>24.2075</v>
      </c>
      <c r="Q443">
        <v>104.6</v>
      </c>
      <c r="R443">
        <v>40.79</v>
      </c>
      <c r="S443">
        <v>128.44</v>
      </c>
      <c r="T443">
        <v>1751.3062</v>
      </c>
      <c r="U443">
        <v>31.9757</v>
      </c>
      <c r="V443">
        <v>43.42</v>
      </c>
      <c r="W443">
        <v>97.89</v>
      </c>
      <c r="X443" t="s">
        <v>91</v>
      </c>
      <c r="Y443">
        <v>40.46</v>
      </c>
      <c r="Z443">
        <v>42.693399999999997</v>
      </c>
    </row>
    <row r="444" spans="2:26" x14ac:dyDescent="0.25">
      <c r="B444" s="6">
        <v>40424</v>
      </c>
      <c r="C444">
        <v>11.8825</v>
      </c>
      <c r="D444">
        <v>23.752500000000001</v>
      </c>
      <c r="E444">
        <v>103.58</v>
      </c>
      <c r="F444">
        <v>41.19</v>
      </c>
      <c r="G444">
        <v>130.88</v>
      </c>
      <c r="H444">
        <v>1821</v>
      </c>
      <c r="I444">
        <v>31.265000000000001</v>
      </c>
      <c r="J444">
        <v>42.944499999999998</v>
      </c>
      <c r="K444">
        <v>97.33</v>
      </c>
      <c r="L444" t="s">
        <v>91</v>
      </c>
      <c r="M444">
        <v>40.909999999999997</v>
      </c>
      <c r="N444">
        <v>43.61</v>
      </c>
      <c r="O444">
        <v>11.870100000000001</v>
      </c>
      <c r="P444">
        <v>23.745000000000001</v>
      </c>
      <c r="Q444">
        <v>103.61</v>
      </c>
      <c r="R444">
        <v>41.18</v>
      </c>
      <c r="S444">
        <v>130.88</v>
      </c>
      <c r="T444">
        <v>1822.8625</v>
      </c>
      <c r="U444">
        <v>31.2927</v>
      </c>
      <c r="V444">
        <v>42.93</v>
      </c>
      <c r="W444">
        <v>97.33</v>
      </c>
      <c r="X444" t="s">
        <v>91</v>
      </c>
      <c r="Y444">
        <v>40.909999999999997</v>
      </c>
      <c r="Z444">
        <v>43.591099999999997</v>
      </c>
    </row>
    <row r="445" spans="2:26" x14ac:dyDescent="0.25">
      <c r="B445" s="6">
        <v>40427</v>
      </c>
      <c r="C445">
        <v>11.8825</v>
      </c>
      <c r="D445">
        <v>23.752500000000001</v>
      </c>
      <c r="E445">
        <v>103.58</v>
      </c>
      <c r="F445">
        <v>41.19</v>
      </c>
      <c r="G445">
        <v>130.88</v>
      </c>
      <c r="H445">
        <v>1821</v>
      </c>
      <c r="I445">
        <v>31.265000000000001</v>
      </c>
      <c r="J445">
        <v>42.944499999999998</v>
      </c>
      <c r="K445">
        <v>97.33</v>
      </c>
      <c r="L445" t="s">
        <v>91</v>
      </c>
      <c r="M445">
        <v>40.909999999999997</v>
      </c>
      <c r="N445">
        <v>43.61</v>
      </c>
      <c r="O445">
        <v>11.870100000000001</v>
      </c>
      <c r="P445">
        <v>23.745000000000001</v>
      </c>
      <c r="Q445">
        <v>103.61</v>
      </c>
      <c r="R445">
        <v>41.18</v>
      </c>
      <c r="S445">
        <v>130.88</v>
      </c>
      <c r="T445">
        <v>1822.8625</v>
      </c>
      <c r="U445">
        <v>31.2927</v>
      </c>
      <c r="V445">
        <v>42.93</v>
      </c>
      <c r="W445">
        <v>97.33</v>
      </c>
      <c r="X445" t="s">
        <v>91</v>
      </c>
      <c r="Y445">
        <v>40.909999999999997</v>
      </c>
      <c r="Z445">
        <v>43.591099999999997</v>
      </c>
    </row>
    <row r="446" spans="2:26" x14ac:dyDescent="0.25">
      <c r="B446" s="6">
        <v>40428</v>
      </c>
      <c r="C446">
        <v>12.6625</v>
      </c>
      <c r="D446">
        <v>24.682500000000001</v>
      </c>
      <c r="E446">
        <v>105.7</v>
      </c>
      <c r="F446">
        <v>40.369999999999997</v>
      </c>
      <c r="G446">
        <v>125.72</v>
      </c>
      <c r="H446">
        <v>1703.5</v>
      </c>
      <c r="I446">
        <v>32.185000000000002</v>
      </c>
      <c r="J446">
        <v>43.59</v>
      </c>
      <c r="K446">
        <v>98.1</v>
      </c>
      <c r="L446" t="s">
        <v>91</v>
      </c>
      <c r="M446">
        <v>40.22</v>
      </c>
      <c r="N446">
        <v>42.351399999999998</v>
      </c>
      <c r="O446">
        <v>12.666399999999999</v>
      </c>
      <c r="P446">
        <v>24.682500000000001</v>
      </c>
      <c r="Q446">
        <v>105.07</v>
      </c>
      <c r="R446">
        <v>40.36</v>
      </c>
      <c r="S446">
        <v>125.64</v>
      </c>
      <c r="T446">
        <v>1700.3594000000001</v>
      </c>
      <c r="U446">
        <v>32.183500000000002</v>
      </c>
      <c r="V446">
        <v>43.575000000000003</v>
      </c>
      <c r="W446">
        <v>97.86</v>
      </c>
      <c r="X446" t="s">
        <v>91</v>
      </c>
      <c r="Y446">
        <v>40.28</v>
      </c>
      <c r="Z446">
        <v>42.346800000000002</v>
      </c>
    </row>
    <row r="447" spans="2:26" x14ac:dyDescent="0.25">
      <c r="B447" s="6">
        <v>40429</v>
      </c>
      <c r="C447">
        <v>12.335000000000001</v>
      </c>
      <c r="D447">
        <v>24.29</v>
      </c>
      <c r="E447">
        <v>104.86</v>
      </c>
      <c r="F447">
        <v>40.700000000000003</v>
      </c>
      <c r="G447">
        <v>127.6</v>
      </c>
      <c r="H447">
        <v>1745.5</v>
      </c>
      <c r="I447">
        <v>31.78</v>
      </c>
      <c r="J447">
        <v>43.33</v>
      </c>
      <c r="K447">
        <v>97.83</v>
      </c>
      <c r="L447" t="s">
        <v>91</v>
      </c>
      <c r="M447">
        <v>40.51</v>
      </c>
      <c r="N447">
        <v>42.88</v>
      </c>
      <c r="O447">
        <v>12.3261</v>
      </c>
      <c r="P447">
        <v>24.24</v>
      </c>
      <c r="Q447">
        <v>104.71</v>
      </c>
      <c r="R447">
        <v>40.72</v>
      </c>
      <c r="S447">
        <v>127.92</v>
      </c>
      <c r="T447">
        <v>1745.5562</v>
      </c>
      <c r="U447">
        <v>31.785399999999999</v>
      </c>
      <c r="V447">
        <v>43.305</v>
      </c>
      <c r="W447">
        <v>97.77</v>
      </c>
      <c r="X447" t="s">
        <v>91</v>
      </c>
      <c r="Y447">
        <v>40.520000000000003</v>
      </c>
      <c r="Z447">
        <v>42.849400000000003</v>
      </c>
    </row>
    <row r="448" spans="2:26" x14ac:dyDescent="0.25">
      <c r="B448" s="6">
        <v>40430</v>
      </c>
      <c r="C448">
        <v>11.5725</v>
      </c>
      <c r="D448">
        <v>23.355</v>
      </c>
      <c r="E448">
        <v>102.79</v>
      </c>
      <c r="F448">
        <v>41.46</v>
      </c>
      <c r="G448">
        <v>132.56</v>
      </c>
      <c r="H448">
        <v>1851.0062</v>
      </c>
      <c r="I448">
        <v>30.965</v>
      </c>
      <c r="J448">
        <v>42.7</v>
      </c>
      <c r="K448">
        <v>97.06</v>
      </c>
      <c r="L448" t="s">
        <v>91</v>
      </c>
      <c r="M448">
        <v>41.07</v>
      </c>
      <c r="N448">
        <v>43.93</v>
      </c>
      <c r="O448">
        <v>11.5548</v>
      </c>
      <c r="P448">
        <v>23.282499999999999</v>
      </c>
      <c r="Q448">
        <v>102.65</v>
      </c>
      <c r="R448">
        <v>41.53</v>
      </c>
      <c r="S448">
        <v>132.91999999999999</v>
      </c>
      <c r="T448">
        <v>1854.45</v>
      </c>
      <c r="U448">
        <v>30.9389</v>
      </c>
      <c r="V448">
        <v>42.615000000000002</v>
      </c>
      <c r="W448">
        <v>97</v>
      </c>
      <c r="X448" t="s">
        <v>91</v>
      </c>
      <c r="Y448">
        <v>41.16</v>
      </c>
      <c r="Z448">
        <v>43.9833</v>
      </c>
    </row>
    <row r="449" spans="2:26" x14ac:dyDescent="0.25">
      <c r="B449" s="6">
        <v>40431</v>
      </c>
      <c r="C449">
        <v>11.387499999999999</v>
      </c>
      <c r="D449">
        <v>23.1325</v>
      </c>
      <c r="E449">
        <v>102.32</v>
      </c>
      <c r="F449">
        <v>41.67</v>
      </c>
      <c r="G449">
        <v>133.76</v>
      </c>
      <c r="H449">
        <v>1882</v>
      </c>
      <c r="I449">
        <v>30.63</v>
      </c>
      <c r="J449">
        <v>42.407499999999999</v>
      </c>
      <c r="K449">
        <v>96.78</v>
      </c>
      <c r="L449" t="s">
        <v>91</v>
      </c>
      <c r="M449">
        <v>41.314999999999998</v>
      </c>
      <c r="N449">
        <v>44.4</v>
      </c>
      <c r="O449">
        <v>11.396100000000001</v>
      </c>
      <c r="P449">
        <v>23.052499999999998</v>
      </c>
      <c r="Q449">
        <v>102.14</v>
      </c>
      <c r="R449">
        <v>41.73</v>
      </c>
      <c r="S449">
        <v>134.24</v>
      </c>
      <c r="T449">
        <v>1879.175</v>
      </c>
      <c r="U449">
        <v>30.630299999999998</v>
      </c>
      <c r="V449">
        <v>42.39</v>
      </c>
      <c r="W449">
        <v>96.74</v>
      </c>
      <c r="X449" t="s">
        <v>91</v>
      </c>
      <c r="Y449">
        <v>41.37</v>
      </c>
      <c r="Z449">
        <v>44.408099999999997</v>
      </c>
    </row>
    <row r="450" spans="2:26" x14ac:dyDescent="0.25">
      <c r="B450" s="6">
        <v>40434</v>
      </c>
      <c r="C450">
        <v>11.5425</v>
      </c>
      <c r="D450">
        <v>23.32</v>
      </c>
      <c r="E450">
        <v>102.825</v>
      </c>
      <c r="F450">
        <v>41.475999999999999</v>
      </c>
      <c r="G450">
        <v>132.56</v>
      </c>
      <c r="H450">
        <v>1854</v>
      </c>
      <c r="I450">
        <v>31.065000000000001</v>
      </c>
      <c r="J450">
        <v>42.814999999999998</v>
      </c>
      <c r="K450">
        <v>97.24</v>
      </c>
      <c r="L450" t="s">
        <v>91</v>
      </c>
      <c r="M450">
        <v>40.94</v>
      </c>
      <c r="N450">
        <v>43.77</v>
      </c>
      <c r="O450">
        <v>11.553100000000001</v>
      </c>
      <c r="P450">
        <v>23.274999999999999</v>
      </c>
      <c r="Q450">
        <v>102.63</v>
      </c>
      <c r="R450">
        <v>41.52</v>
      </c>
      <c r="S450">
        <v>132.91999999999999</v>
      </c>
      <c r="T450">
        <v>1853.0655999999999</v>
      </c>
      <c r="U450">
        <v>31.085999999999999</v>
      </c>
      <c r="V450">
        <v>42.784999999999997</v>
      </c>
      <c r="W450">
        <v>97.19</v>
      </c>
      <c r="X450" t="s">
        <v>91</v>
      </c>
      <c r="Y450">
        <v>40.96</v>
      </c>
      <c r="Z450">
        <v>43.743899999999996</v>
      </c>
    </row>
    <row r="451" spans="2:26" x14ac:dyDescent="0.25">
      <c r="B451" s="6">
        <v>40435</v>
      </c>
      <c r="C451">
        <v>11.907500000000001</v>
      </c>
      <c r="D451">
        <v>23.774999999999999</v>
      </c>
      <c r="E451">
        <v>103.81</v>
      </c>
      <c r="F451">
        <v>41.07</v>
      </c>
      <c r="G451">
        <v>129.91999999999999</v>
      </c>
      <c r="H451">
        <v>1796</v>
      </c>
      <c r="I451">
        <v>31.645</v>
      </c>
      <c r="J451">
        <v>43.12</v>
      </c>
      <c r="K451">
        <v>97.73</v>
      </c>
      <c r="L451" t="s">
        <v>91</v>
      </c>
      <c r="M451">
        <v>40.5</v>
      </c>
      <c r="N451">
        <v>42.97</v>
      </c>
      <c r="O451">
        <v>11.9261</v>
      </c>
      <c r="P451">
        <v>23.747499999999999</v>
      </c>
      <c r="Q451">
        <v>103.68</v>
      </c>
      <c r="R451">
        <v>41.09</v>
      </c>
      <c r="S451">
        <v>130.16</v>
      </c>
      <c r="T451">
        <v>1792.9906000000001</v>
      </c>
      <c r="U451">
        <v>31.6783</v>
      </c>
      <c r="V451">
        <v>43.27</v>
      </c>
      <c r="W451">
        <v>97.74</v>
      </c>
      <c r="X451" t="s">
        <v>91</v>
      </c>
      <c r="Y451">
        <v>40.49</v>
      </c>
      <c r="Z451">
        <v>42.906300000000002</v>
      </c>
    </row>
    <row r="452" spans="2:26" x14ac:dyDescent="0.25">
      <c r="B452" s="6">
        <v>40436</v>
      </c>
      <c r="C452">
        <v>11.375</v>
      </c>
      <c r="D452">
        <v>23.0975</v>
      </c>
      <c r="E452">
        <v>102.27</v>
      </c>
      <c r="F452">
        <v>41.62</v>
      </c>
      <c r="G452">
        <v>133.6</v>
      </c>
      <c r="H452">
        <v>1877.5</v>
      </c>
      <c r="I452">
        <v>31.15</v>
      </c>
      <c r="J452">
        <v>42.975000000000001</v>
      </c>
      <c r="K452">
        <v>97.39</v>
      </c>
      <c r="L452" t="s">
        <v>91</v>
      </c>
      <c r="M452">
        <v>40.78</v>
      </c>
      <c r="N452">
        <v>43.53</v>
      </c>
      <c r="O452">
        <v>11.3592</v>
      </c>
      <c r="P452">
        <v>23.087499999999999</v>
      </c>
      <c r="Q452">
        <v>102.23</v>
      </c>
      <c r="R452">
        <v>41.66</v>
      </c>
      <c r="S452">
        <v>133.76</v>
      </c>
      <c r="T452">
        <v>1878.0562</v>
      </c>
      <c r="U452">
        <v>31.192399999999999</v>
      </c>
      <c r="V452">
        <v>42.94</v>
      </c>
      <c r="W452">
        <v>97.37</v>
      </c>
      <c r="X452" t="s">
        <v>91</v>
      </c>
      <c r="Y452">
        <v>40.799999999999997</v>
      </c>
      <c r="Z452">
        <v>43.5593</v>
      </c>
    </row>
    <row r="453" spans="2:26" x14ac:dyDescent="0.25">
      <c r="B453" s="6">
        <v>40437</v>
      </c>
      <c r="C453">
        <v>11.074999999999999</v>
      </c>
      <c r="D453">
        <v>22.745000000000001</v>
      </c>
      <c r="E453">
        <v>101.26</v>
      </c>
      <c r="F453">
        <v>42</v>
      </c>
      <c r="G453">
        <v>135.76</v>
      </c>
      <c r="H453">
        <v>1925.5</v>
      </c>
      <c r="I453">
        <v>30.905000000000001</v>
      </c>
      <c r="J453">
        <v>42.704999999999998</v>
      </c>
      <c r="K453">
        <v>97.05</v>
      </c>
      <c r="L453" t="s">
        <v>91</v>
      </c>
      <c r="M453">
        <v>41.022199999999998</v>
      </c>
      <c r="N453">
        <v>43.94</v>
      </c>
      <c r="O453">
        <v>11.0762</v>
      </c>
      <c r="P453">
        <v>22.715</v>
      </c>
      <c r="Q453">
        <v>101.41</v>
      </c>
      <c r="R453">
        <v>41.99</v>
      </c>
      <c r="S453">
        <v>135.88</v>
      </c>
      <c r="T453">
        <v>1924.7530999999999</v>
      </c>
      <c r="U453">
        <v>30.903099999999998</v>
      </c>
      <c r="V453">
        <v>42.725000000000001</v>
      </c>
      <c r="W453">
        <v>97.12</v>
      </c>
      <c r="X453" t="s">
        <v>91</v>
      </c>
      <c r="Y453">
        <v>41</v>
      </c>
      <c r="Z453">
        <v>43.959499999999998</v>
      </c>
    </row>
    <row r="454" spans="2:26" x14ac:dyDescent="0.25">
      <c r="B454" s="6">
        <v>40438</v>
      </c>
      <c r="C454">
        <v>11.195</v>
      </c>
      <c r="D454">
        <v>22.817499999999999</v>
      </c>
      <c r="E454">
        <v>101.67</v>
      </c>
      <c r="F454">
        <v>41.88</v>
      </c>
      <c r="G454">
        <v>135.19999999999999</v>
      </c>
      <c r="H454">
        <v>1902.5</v>
      </c>
      <c r="I454">
        <v>31.065000000000001</v>
      </c>
      <c r="J454">
        <v>42.874899999999997</v>
      </c>
      <c r="K454">
        <v>97.27</v>
      </c>
      <c r="L454" t="s">
        <v>91</v>
      </c>
      <c r="M454">
        <v>40.96</v>
      </c>
      <c r="N454">
        <v>43.72</v>
      </c>
      <c r="O454">
        <v>11.2094</v>
      </c>
      <c r="P454">
        <v>22.81</v>
      </c>
      <c r="Q454">
        <v>101.62</v>
      </c>
      <c r="R454">
        <v>41.9</v>
      </c>
      <c r="S454">
        <v>135.28</v>
      </c>
      <c r="T454">
        <v>1899.6405999999999</v>
      </c>
      <c r="U454">
        <v>31.064599999999999</v>
      </c>
      <c r="V454">
        <v>42.82</v>
      </c>
      <c r="W454">
        <v>97.22</v>
      </c>
      <c r="X454" t="s">
        <v>91</v>
      </c>
      <c r="Y454">
        <v>40.9</v>
      </c>
      <c r="Z454">
        <v>43.704300000000003</v>
      </c>
    </row>
    <row r="455" spans="2:26" x14ac:dyDescent="0.25">
      <c r="B455" s="6">
        <v>40441</v>
      </c>
      <c r="C455">
        <v>11.41</v>
      </c>
      <c r="D455">
        <v>23.0825</v>
      </c>
      <c r="E455">
        <v>102.26</v>
      </c>
      <c r="F455">
        <v>41.66</v>
      </c>
      <c r="G455">
        <v>133.68</v>
      </c>
      <c r="H455">
        <v>1866</v>
      </c>
      <c r="I455">
        <v>31.39</v>
      </c>
      <c r="J455">
        <v>43.1</v>
      </c>
      <c r="K455">
        <v>97.57</v>
      </c>
      <c r="L455" t="s">
        <v>91</v>
      </c>
      <c r="M455">
        <v>40.64</v>
      </c>
      <c r="N455">
        <v>43.249899999999997</v>
      </c>
      <c r="O455">
        <v>11.404</v>
      </c>
      <c r="P455">
        <v>23.135000000000002</v>
      </c>
      <c r="Q455">
        <v>102.35</v>
      </c>
      <c r="R455">
        <v>41.6</v>
      </c>
      <c r="S455">
        <v>133.32</v>
      </c>
      <c r="T455">
        <v>1866.4405999999999</v>
      </c>
      <c r="U455">
        <v>31.39</v>
      </c>
      <c r="V455">
        <v>43.075000000000003</v>
      </c>
      <c r="W455">
        <v>97.51</v>
      </c>
      <c r="X455" t="s">
        <v>91</v>
      </c>
      <c r="Y455">
        <v>40.64</v>
      </c>
      <c r="Z455">
        <v>43.241300000000003</v>
      </c>
    </row>
    <row r="456" spans="2:26" x14ac:dyDescent="0.25">
      <c r="B456" s="6">
        <v>40442</v>
      </c>
      <c r="C456">
        <v>11.8475</v>
      </c>
      <c r="D456">
        <v>23.717500000000001</v>
      </c>
      <c r="E456">
        <v>103.68</v>
      </c>
      <c r="F456">
        <v>41.05</v>
      </c>
      <c r="G456">
        <v>130.04</v>
      </c>
      <c r="H456">
        <v>1795</v>
      </c>
      <c r="I456">
        <v>32.274999999999999</v>
      </c>
      <c r="J456">
        <v>43.76</v>
      </c>
      <c r="K456">
        <v>98.48</v>
      </c>
      <c r="L456" t="s">
        <v>91</v>
      </c>
      <c r="M456">
        <v>39.93</v>
      </c>
      <c r="N456">
        <v>42.02</v>
      </c>
      <c r="O456">
        <v>11.878500000000001</v>
      </c>
      <c r="P456">
        <v>23.75</v>
      </c>
      <c r="Q456">
        <v>103.76</v>
      </c>
      <c r="R456">
        <v>41.01</v>
      </c>
      <c r="S456">
        <v>129.6</v>
      </c>
      <c r="T456">
        <v>1788.575</v>
      </c>
      <c r="U456">
        <v>32.277500000000003</v>
      </c>
      <c r="V456">
        <v>43.83</v>
      </c>
      <c r="W456">
        <v>98.37</v>
      </c>
      <c r="X456" t="s">
        <v>91</v>
      </c>
      <c r="Y456">
        <v>39.909999999999997</v>
      </c>
      <c r="Z456">
        <v>42.013399999999997</v>
      </c>
    </row>
    <row r="457" spans="2:26" x14ac:dyDescent="0.25">
      <c r="B457" s="6">
        <v>40443</v>
      </c>
      <c r="C457">
        <v>12.1525</v>
      </c>
      <c r="D457">
        <v>24.104399999999998</v>
      </c>
      <c r="E457">
        <v>104.61</v>
      </c>
      <c r="F457">
        <v>40.68</v>
      </c>
      <c r="G457">
        <v>127.56</v>
      </c>
      <c r="H457">
        <v>1743.5</v>
      </c>
      <c r="I457">
        <v>32.32</v>
      </c>
      <c r="J457">
        <v>44.03</v>
      </c>
      <c r="K457">
        <v>98.63</v>
      </c>
      <c r="L457" t="s">
        <v>91</v>
      </c>
      <c r="M457">
        <v>39.700000000000003</v>
      </c>
      <c r="N457">
        <v>41.822400000000002</v>
      </c>
      <c r="O457">
        <v>12.1698</v>
      </c>
      <c r="P457">
        <v>24.112500000000001</v>
      </c>
      <c r="Q457">
        <v>104.52</v>
      </c>
      <c r="R457">
        <v>40.71</v>
      </c>
      <c r="S457">
        <v>127.68</v>
      </c>
      <c r="T457">
        <v>1740.3188</v>
      </c>
      <c r="U457">
        <v>32.354999999999997</v>
      </c>
      <c r="V457">
        <v>44.115000000000002</v>
      </c>
      <c r="W457">
        <v>98.68</v>
      </c>
      <c r="X457" t="s">
        <v>91</v>
      </c>
      <c r="Y457">
        <v>39.65</v>
      </c>
      <c r="Z457">
        <v>41.816299999999998</v>
      </c>
    </row>
    <row r="458" spans="2:26" x14ac:dyDescent="0.25">
      <c r="B458" s="6">
        <v>40444</v>
      </c>
      <c r="C458">
        <v>12.275</v>
      </c>
      <c r="D458">
        <v>24.315000000000001</v>
      </c>
      <c r="E458">
        <v>104.91200000000001</v>
      </c>
      <c r="F458">
        <v>40.549999999999997</v>
      </c>
      <c r="G458">
        <v>126.68</v>
      </c>
      <c r="H458">
        <v>1725</v>
      </c>
      <c r="I458">
        <v>32.43</v>
      </c>
      <c r="J458">
        <v>44.055100000000003</v>
      </c>
      <c r="K458">
        <v>98.77</v>
      </c>
      <c r="L458" t="s">
        <v>91</v>
      </c>
      <c r="M458">
        <v>39.6</v>
      </c>
      <c r="N458">
        <v>41.68</v>
      </c>
      <c r="O458">
        <v>12.2835</v>
      </c>
      <c r="P458">
        <v>24.182500000000001</v>
      </c>
      <c r="Q458">
        <v>104.69</v>
      </c>
      <c r="R458">
        <v>40.64</v>
      </c>
      <c r="S458">
        <v>127.24</v>
      </c>
      <c r="T458">
        <v>1723.7687000000001</v>
      </c>
      <c r="U458">
        <v>32.4923</v>
      </c>
      <c r="V458">
        <v>44.085000000000001</v>
      </c>
      <c r="W458">
        <v>98.65</v>
      </c>
      <c r="X458" t="s">
        <v>91</v>
      </c>
      <c r="Y458">
        <v>39.67</v>
      </c>
      <c r="Z458">
        <v>41.634099999999997</v>
      </c>
    </row>
    <row r="459" spans="2:26" x14ac:dyDescent="0.25">
      <c r="B459" s="6">
        <v>40445</v>
      </c>
      <c r="C459">
        <v>11.79</v>
      </c>
      <c r="D459">
        <v>23.6525</v>
      </c>
      <c r="E459">
        <v>103.5</v>
      </c>
      <c r="F459">
        <v>41.11</v>
      </c>
      <c r="G459">
        <v>130</v>
      </c>
      <c r="H459">
        <v>1794</v>
      </c>
      <c r="I459">
        <v>32.018000000000001</v>
      </c>
      <c r="J459">
        <v>43.740099999999998</v>
      </c>
      <c r="K459">
        <v>98.28</v>
      </c>
      <c r="L459" t="s">
        <v>91</v>
      </c>
      <c r="M459">
        <v>40</v>
      </c>
      <c r="N459">
        <v>42.25</v>
      </c>
      <c r="O459">
        <v>11.7761</v>
      </c>
      <c r="P459">
        <v>23.68</v>
      </c>
      <c r="Q459">
        <v>103.61</v>
      </c>
      <c r="R459">
        <v>41.06</v>
      </c>
      <c r="S459">
        <v>129.88</v>
      </c>
      <c r="T459">
        <v>1794.5030999999999</v>
      </c>
      <c r="U459">
        <v>32.007300000000001</v>
      </c>
      <c r="V459">
        <v>43.734999999999999</v>
      </c>
      <c r="W459">
        <v>98.26</v>
      </c>
      <c r="X459" t="s">
        <v>91</v>
      </c>
      <c r="Y459">
        <v>39.979999999999997</v>
      </c>
      <c r="Z459">
        <v>42.241599999999998</v>
      </c>
    </row>
    <row r="460" spans="2:26" x14ac:dyDescent="0.25">
      <c r="B460" s="6">
        <v>40448</v>
      </c>
      <c r="C460">
        <v>12.3725</v>
      </c>
      <c r="D460">
        <v>24.434999999999999</v>
      </c>
      <c r="E460">
        <v>105.3</v>
      </c>
      <c r="F460">
        <v>40.42</v>
      </c>
      <c r="G460">
        <v>125.72</v>
      </c>
      <c r="H460">
        <v>1701</v>
      </c>
      <c r="I460">
        <v>32.734999999999999</v>
      </c>
      <c r="J460">
        <v>44.384999999999998</v>
      </c>
      <c r="K460">
        <v>99.04</v>
      </c>
      <c r="L460" t="s">
        <v>91</v>
      </c>
      <c r="M460">
        <v>39.42</v>
      </c>
      <c r="N460">
        <v>41.3</v>
      </c>
      <c r="O460">
        <v>12.389799999999999</v>
      </c>
      <c r="P460">
        <v>24.44</v>
      </c>
      <c r="Q460">
        <v>105.26</v>
      </c>
      <c r="R460">
        <v>40.39</v>
      </c>
      <c r="S460">
        <v>125.68</v>
      </c>
      <c r="T460">
        <v>1700.7312999999999</v>
      </c>
      <c r="U460">
        <v>32.749299999999998</v>
      </c>
      <c r="V460">
        <v>44.375</v>
      </c>
      <c r="W460">
        <v>98.98</v>
      </c>
      <c r="X460" t="s">
        <v>91</v>
      </c>
      <c r="Y460">
        <v>39.380000000000003</v>
      </c>
      <c r="Z460">
        <v>41.255899999999997</v>
      </c>
    </row>
    <row r="461" spans="2:26" x14ac:dyDescent="0.25">
      <c r="B461" s="6">
        <v>40449</v>
      </c>
      <c r="C461">
        <v>12.6325</v>
      </c>
      <c r="D461">
        <v>24.77</v>
      </c>
      <c r="E461">
        <v>106.02</v>
      </c>
      <c r="F461">
        <v>40.159999999999997</v>
      </c>
      <c r="G461">
        <v>124.04</v>
      </c>
      <c r="H461">
        <v>1668</v>
      </c>
      <c r="I461">
        <v>33.06</v>
      </c>
      <c r="J461">
        <v>44.767499999999998</v>
      </c>
      <c r="K461">
        <v>99.37</v>
      </c>
      <c r="L461" t="s">
        <v>91</v>
      </c>
      <c r="M461">
        <v>39.090000000000003</v>
      </c>
      <c r="N461">
        <v>40.86</v>
      </c>
      <c r="O461">
        <v>12.6441</v>
      </c>
      <c r="P461">
        <v>24.877500000000001</v>
      </c>
      <c r="Q461">
        <v>106.2</v>
      </c>
      <c r="R461">
        <v>40.03</v>
      </c>
      <c r="S461">
        <v>123.4</v>
      </c>
      <c r="T461">
        <v>1665.7469000000001</v>
      </c>
      <c r="U461">
        <v>33.085799999999999</v>
      </c>
      <c r="V461">
        <v>44.784999999999997</v>
      </c>
      <c r="W461">
        <v>99.43</v>
      </c>
      <c r="X461" t="s">
        <v>91</v>
      </c>
      <c r="Y461">
        <v>39.01</v>
      </c>
      <c r="Z461">
        <v>40.826300000000003</v>
      </c>
    </row>
    <row r="462" spans="2:26" x14ac:dyDescent="0.25">
      <c r="B462" s="6">
        <v>40450</v>
      </c>
      <c r="C462">
        <v>12.487500000000001</v>
      </c>
      <c r="D462">
        <v>24.587499999999999</v>
      </c>
      <c r="E462">
        <v>105.58</v>
      </c>
      <c r="F462">
        <v>40.270000000000003</v>
      </c>
      <c r="G462">
        <v>124.84</v>
      </c>
      <c r="H462">
        <v>1687</v>
      </c>
      <c r="I462">
        <v>32.85</v>
      </c>
      <c r="J462">
        <v>44.544499999999999</v>
      </c>
      <c r="K462">
        <v>99.13</v>
      </c>
      <c r="L462" t="s">
        <v>91</v>
      </c>
      <c r="M462">
        <v>39.24</v>
      </c>
      <c r="N462">
        <v>41.14</v>
      </c>
      <c r="O462">
        <v>12.486000000000001</v>
      </c>
      <c r="P462">
        <v>24.5275</v>
      </c>
      <c r="Q462">
        <v>105.45</v>
      </c>
      <c r="R462">
        <v>40.31</v>
      </c>
      <c r="S462">
        <v>125.16</v>
      </c>
      <c r="T462">
        <v>1686.4094</v>
      </c>
      <c r="U462">
        <v>32.835700000000003</v>
      </c>
      <c r="V462">
        <v>44.515000000000001</v>
      </c>
      <c r="W462">
        <v>99.1</v>
      </c>
      <c r="X462" t="s">
        <v>91</v>
      </c>
      <c r="Y462">
        <v>39.229999999999997</v>
      </c>
      <c r="Z462">
        <v>41.130099999999999</v>
      </c>
    </row>
    <row r="463" spans="2:26" x14ac:dyDescent="0.25">
      <c r="B463" s="6">
        <v>40451</v>
      </c>
      <c r="C463">
        <v>12.4725</v>
      </c>
      <c r="D463">
        <v>24.545000000000002</v>
      </c>
      <c r="E463">
        <v>105.51</v>
      </c>
      <c r="F463">
        <v>40.25</v>
      </c>
      <c r="G463">
        <v>125</v>
      </c>
      <c r="H463">
        <v>1687.5</v>
      </c>
      <c r="I463">
        <v>32.725000000000001</v>
      </c>
      <c r="J463">
        <v>44.49</v>
      </c>
      <c r="K463">
        <v>99.01</v>
      </c>
      <c r="L463" t="s">
        <v>91</v>
      </c>
      <c r="M463">
        <v>39.299999999999997</v>
      </c>
      <c r="N463">
        <v>41.283999999999999</v>
      </c>
      <c r="O463">
        <v>12.4605</v>
      </c>
      <c r="P463">
        <v>24.572500000000002</v>
      </c>
      <c r="Q463">
        <v>105.54</v>
      </c>
      <c r="R463">
        <v>40.270000000000003</v>
      </c>
      <c r="S463">
        <v>124.92</v>
      </c>
      <c r="T463">
        <v>1689.6656</v>
      </c>
      <c r="U463">
        <v>32.715899999999998</v>
      </c>
      <c r="V463">
        <v>44.41</v>
      </c>
      <c r="W463">
        <v>99.01</v>
      </c>
      <c r="X463" t="s">
        <v>91</v>
      </c>
      <c r="Y463">
        <v>39.33</v>
      </c>
      <c r="Z463">
        <v>41.275399999999998</v>
      </c>
    </row>
    <row r="464" spans="2:26" x14ac:dyDescent="0.25">
      <c r="B464" s="6">
        <v>40452</v>
      </c>
      <c r="C464">
        <v>12.2575</v>
      </c>
      <c r="D464">
        <v>24.317499999999999</v>
      </c>
      <c r="E464">
        <v>104.61</v>
      </c>
      <c r="F464">
        <v>40.47</v>
      </c>
      <c r="G464">
        <v>126.16</v>
      </c>
      <c r="H464">
        <v>1713</v>
      </c>
      <c r="I464">
        <v>32.78</v>
      </c>
      <c r="J464">
        <v>44.42</v>
      </c>
      <c r="K464">
        <v>98.83</v>
      </c>
      <c r="L464" t="s">
        <v>91</v>
      </c>
      <c r="M464">
        <v>39.295999999999999</v>
      </c>
      <c r="N464">
        <v>41.17</v>
      </c>
      <c r="O464">
        <v>12.279</v>
      </c>
      <c r="P464">
        <v>24.287500000000001</v>
      </c>
      <c r="Q464">
        <v>104.54</v>
      </c>
      <c r="R464">
        <v>40.5</v>
      </c>
      <c r="S464">
        <v>126.36</v>
      </c>
      <c r="T464">
        <v>1713.8436999999999</v>
      </c>
      <c r="U464">
        <v>32.767400000000002</v>
      </c>
      <c r="V464">
        <v>44.39</v>
      </c>
      <c r="W464">
        <v>98.76</v>
      </c>
      <c r="X464" t="s">
        <v>91</v>
      </c>
      <c r="Y464">
        <v>39.340000000000003</v>
      </c>
      <c r="Z464">
        <v>41.197099999999999</v>
      </c>
    </row>
    <row r="465" spans="2:26" x14ac:dyDescent="0.25">
      <c r="B465" s="6">
        <v>40455</v>
      </c>
      <c r="C465">
        <v>12.362500000000001</v>
      </c>
      <c r="D465">
        <v>24.425000000000001</v>
      </c>
      <c r="E465">
        <v>104.88</v>
      </c>
      <c r="F465">
        <v>40.36</v>
      </c>
      <c r="G465">
        <v>125.52</v>
      </c>
      <c r="H465">
        <v>1701.75</v>
      </c>
      <c r="I465">
        <v>33.130000000000003</v>
      </c>
      <c r="J465">
        <v>44.784999999999997</v>
      </c>
      <c r="K465">
        <v>99.18</v>
      </c>
      <c r="L465" t="s">
        <v>91</v>
      </c>
      <c r="M465">
        <v>39</v>
      </c>
      <c r="N465">
        <v>40.72</v>
      </c>
      <c r="O465">
        <v>12.3911</v>
      </c>
      <c r="P465">
        <v>24.407499999999999</v>
      </c>
      <c r="Q465">
        <v>104.78</v>
      </c>
      <c r="R465">
        <v>40.4</v>
      </c>
      <c r="S465">
        <v>125.68</v>
      </c>
      <c r="T465">
        <v>1697.8719000000001</v>
      </c>
      <c r="U465">
        <v>33.115099999999998</v>
      </c>
      <c r="V465">
        <v>44.734999999999999</v>
      </c>
      <c r="W465">
        <v>99.14</v>
      </c>
      <c r="X465" t="s">
        <v>91</v>
      </c>
      <c r="Y465">
        <v>39.020000000000003</v>
      </c>
      <c r="Z465">
        <v>40.752800000000001</v>
      </c>
    </row>
    <row r="466" spans="2:26" x14ac:dyDescent="0.25">
      <c r="B466" s="6">
        <v>40456</v>
      </c>
      <c r="C466">
        <v>12.147500000000001</v>
      </c>
      <c r="D466">
        <v>24.142499999999998</v>
      </c>
      <c r="E466">
        <v>104.25</v>
      </c>
      <c r="F466">
        <v>40.590000000000003</v>
      </c>
      <c r="G466">
        <v>126.92</v>
      </c>
      <c r="H466">
        <v>1728.5</v>
      </c>
      <c r="I466">
        <v>33.130000000000003</v>
      </c>
      <c r="J466">
        <v>44.8001</v>
      </c>
      <c r="K466">
        <v>99.2</v>
      </c>
      <c r="L466" t="s">
        <v>91</v>
      </c>
      <c r="M466">
        <v>38.99</v>
      </c>
      <c r="N466">
        <v>40.76</v>
      </c>
      <c r="O466">
        <v>12.1496</v>
      </c>
      <c r="P466">
        <v>24.25</v>
      </c>
      <c r="Q466">
        <v>104.44</v>
      </c>
      <c r="R466">
        <v>40.520000000000003</v>
      </c>
      <c r="S466">
        <v>126.48</v>
      </c>
      <c r="T466">
        <v>1730.8031000000001</v>
      </c>
      <c r="U466">
        <v>33.128900000000002</v>
      </c>
      <c r="V466">
        <v>44.82</v>
      </c>
      <c r="W466">
        <v>99.23</v>
      </c>
      <c r="X466" t="s">
        <v>91</v>
      </c>
      <c r="Y466">
        <v>38.950000000000003</v>
      </c>
      <c r="Z466">
        <v>40.722299999999997</v>
      </c>
    </row>
    <row r="467" spans="2:26" x14ac:dyDescent="0.25">
      <c r="B467" s="6">
        <v>40457</v>
      </c>
      <c r="C467">
        <v>12.5975</v>
      </c>
      <c r="D467">
        <v>24.7575</v>
      </c>
      <c r="E467">
        <v>105.56</v>
      </c>
      <c r="F467">
        <v>40.1</v>
      </c>
      <c r="G467">
        <v>123.88</v>
      </c>
      <c r="H467">
        <v>1667.5</v>
      </c>
      <c r="I467">
        <v>33.725000000000001</v>
      </c>
      <c r="J467">
        <v>45.323500000000003</v>
      </c>
      <c r="K467">
        <v>99.84</v>
      </c>
      <c r="L467" t="s">
        <v>91</v>
      </c>
      <c r="M467">
        <v>38.520000000000003</v>
      </c>
      <c r="N467">
        <v>40.01</v>
      </c>
      <c r="O467">
        <v>12.6069</v>
      </c>
      <c r="P467">
        <v>24.81</v>
      </c>
      <c r="Q467">
        <v>105.64</v>
      </c>
      <c r="R467">
        <v>40.049999999999997</v>
      </c>
      <c r="S467">
        <v>123.56</v>
      </c>
      <c r="T467">
        <v>1665.4312</v>
      </c>
      <c r="U467">
        <v>33.770000000000003</v>
      </c>
      <c r="V467">
        <v>45.314999999999998</v>
      </c>
      <c r="W467">
        <v>99.78</v>
      </c>
      <c r="X467" t="s">
        <v>91</v>
      </c>
      <c r="Y467">
        <v>38.51</v>
      </c>
      <c r="Z467">
        <v>39.930199999999999</v>
      </c>
    </row>
    <row r="468" spans="2:26" x14ac:dyDescent="0.25">
      <c r="B468" s="6">
        <v>40458</v>
      </c>
      <c r="C468">
        <v>12.2925</v>
      </c>
      <c r="D468">
        <v>24.3825</v>
      </c>
      <c r="E468">
        <v>104.68</v>
      </c>
      <c r="F468">
        <v>40.4</v>
      </c>
      <c r="G468">
        <v>125.68</v>
      </c>
      <c r="H468">
        <v>1705</v>
      </c>
      <c r="I468">
        <v>33.854999999999997</v>
      </c>
      <c r="J468">
        <v>45.4</v>
      </c>
      <c r="K468">
        <v>99.94</v>
      </c>
      <c r="L468" t="s">
        <v>91</v>
      </c>
      <c r="M468">
        <v>38.44</v>
      </c>
      <c r="N468">
        <v>39.880000000000003</v>
      </c>
      <c r="O468">
        <v>12.2873</v>
      </c>
      <c r="P468">
        <v>24.42</v>
      </c>
      <c r="Q468">
        <v>104.8</v>
      </c>
      <c r="R468">
        <v>40.369999999999997</v>
      </c>
      <c r="S468">
        <v>125.48</v>
      </c>
      <c r="T468">
        <v>1707.4749999999999</v>
      </c>
      <c r="U468">
        <v>33.860700000000001</v>
      </c>
      <c r="V468">
        <v>45.384999999999998</v>
      </c>
      <c r="W468">
        <v>99.86</v>
      </c>
      <c r="X468" t="s">
        <v>91</v>
      </c>
      <c r="Y468">
        <v>38.450000000000003</v>
      </c>
      <c r="Z468">
        <v>39.817900000000002</v>
      </c>
    </row>
    <row r="469" spans="2:26" x14ac:dyDescent="0.25">
      <c r="B469" s="6">
        <v>40459</v>
      </c>
      <c r="C469">
        <v>12.1525</v>
      </c>
      <c r="D469">
        <v>24.162500000000001</v>
      </c>
      <c r="E469">
        <v>104.22</v>
      </c>
      <c r="F469">
        <v>40.56</v>
      </c>
      <c r="G469">
        <v>126.8</v>
      </c>
      <c r="H469">
        <v>1727</v>
      </c>
      <c r="I469">
        <v>33.914999999999999</v>
      </c>
      <c r="J469">
        <v>45.4</v>
      </c>
      <c r="K469">
        <v>99.98</v>
      </c>
      <c r="L469" t="s">
        <v>91</v>
      </c>
      <c r="M469">
        <v>38.35</v>
      </c>
      <c r="N469">
        <v>39.75</v>
      </c>
      <c r="O469">
        <v>12.1265</v>
      </c>
      <c r="P469">
        <v>24.16</v>
      </c>
      <c r="Q469">
        <v>104.22</v>
      </c>
      <c r="R469">
        <v>40.58</v>
      </c>
      <c r="S469">
        <v>126.8</v>
      </c>
      <c r="T469">
        <v>1729.1624999999999</v>
      </c>
      <c r="U469">
        <v>33.909599999999998</v>
      </c>
      <c r="V469">
        <v>45.524999999999999</v>
      </c>
      <c r="W469">
        <v>100.01</v>
      </c>
      <c r="X469" t="s">
        <v>91</v>
      </c>
      <c r="Y469">
        <v>38.33</v>
      </c>
      <c r="Z469">
        <v>39.743099999999998</v>
      </c>
    </row>
    <row r="470" spans="2:26" x14ac:dyDescent="0.25">
      <c r="B470" s="6">
        <v>40462</v>
      </c>
      <c r="C470">
        <v>12.145</v>
      </c>
      <c r="D470">
        <v>24.17</v>
      </c>
      <c r="E470">
        <v>104.24</v>
      </c>
      <c r="F470">
        <v>40.53</v>
      </c>
      <c r="G470">
        <v>126.56</v>
      </c>
      <c r="H470">
        <v>1725.5</v>
      </c>
      <c r="I470">
        <v>34.03</v>
      </c>
      <c r="J470">
        <v>45.4</v>
      </c>
      <c r="K470">
        <v>100.08</v>
      </c>
      <c r="L470" t="s">
        <v>91</v>
      </c>
      <c r="M470">
        <v>38.32</v>
      </c>
      <c r="N470">
        <v>39.630000000000003</v>
      </c>
      <c r="O470">
        <v>12.1265</v>
      </c>
      <c r="P470">
        <v>24.16</v>
      </c>
      <c r="Q470">
        <v>104.2522</v>
      </c>
      <c r="R470">
        <v>40.58</v>
      </c>
      <c r="S470">
        <v>126.8</v>
      </c>
      <c r="T470">
        <v>1729.1624999999999</v>
      </c>
      <c r="U470">
        <v>33.909599999999998</v>
      </c>
      <c r="V470">
        <v>45.524999999999999</v>
      </c>
      <c r="W470">
        <v>100.0412</v>
      </c>
      <c r="X470" t="s">
        <v>91</v>
      </c>
      <c r="Y470">
        <v>38.33</v>
      </c>
      <c r="Z470">
        <v>39.743099999999998</v>
      </c>
    </row>
    <row r="471" spans="2:26" x14ac:dyDescent="0.25">
      <c r="B471" s="6">
        <v>40463</v>
      </c>
      <c r="C471">
        <v>11.775</v>
      </c>
      <c r="D471">
        <v>23.6875</v>
      </c>
      <c r="E471">
        <v>103.21</v>
      </c>
      <c r="F471">
        <v>40.950000000000003</v>
      </c>
      <c r="G471">
        <v>129.28</v>
      </c>
      <c r="H471">
        <v>1776.5</v>
      </c>
      <c r="I471">
        <v>33.734999999999999</v>
      </c>
      <c r="J471">
        <v>45.325099999999999</v>
      </c>
      <c r="K471">
        <v>99.79</v>
      </c>
      <c r="L471" t="s">
        <v>91</v>
      </c>
      <c r="M471">
        <v>38.549999999999997</v>
      </c>
      <c r="N471">
        <v>39.99</v>
      </c>
      <c r="O471">
        <v>11.766400000000001</v>
      </c>
      <c r="P471">
        <v>23.802499999999998</v>
      </c>
      <c r="Q471">
        <v>103.45</v>
      </c>
      <c r="R471">
        <v>40.869999999999997</v>
      </c>
      <c r="S471">
        <v>128.63999999999999</v>
      </c>
      <c r="T471">
        <v>1780.3312000000001</v>
      </c>
      <c r="U471">
        <v>33.715899999999998</v>
      </c>
      <c r="V471">
        <v>45.305</v>
      </c>
      <c r="W471">
        <v>99.77</v>
      </c>
      <c r="X471" t="s">
        <v>91</v>
      </c>
      <c r="Y471">
        <v>38.49</v>
      </c>
      <c r="Z471">
        <v>39.965299999999999</v>
      </c>
    </row>
    <row r="472" spans="2:26" x14ac:dyDescent="0.25">
      <c r="B472" s="6">
        <v>40464</v>
      </c>
      <c r="C472">
        <v>11.727499999999999</v>
      </c>
      <c r="D472">
        <v>23.585000000000001</v>
      </c>
      <c r="E472">
        <v>103.05</v>
      </c>
      <c r="F472">
        <v>41</v>
      </c>
      <c r="G472">
        <v>129.56</v>
      </c>
      <c r="H472">
        <v>1788</v>
      </c>
      <c r="I472">
        <v>33.704999999999998</v>
      </c>
      <c r="J472">
        <v>45.26</v>
      </c>
      <c r="K472">
        <v>99.79</v>
      </c>
      <c r="L472" t="s">
        <v>91</v>
      </c>
      <c r="M472">
        <v>38.520000000000003</v>
      </c>
      <c r="N472">
        <v>40.01</v>
      </c>
      <c r="O472">
        <v>11.7178</v>
      </c>
      <c r="P472">
        <v>23.545000000000002</v>
      </c>
      <c r="Q472">
        <v>102.88</v>
      </c>
      <c r="R472">
        <v>41.08</v>
      </c>
      <c r="S472">
        <v>130</v>
      </c>
      <c r="T472">
        <v>1787.45</v>
      </c>
      <c r="U472">
        <v>33.710900000000002</v>
      </c>
      <c r="V472">
        <v>45.28</v>
      </c>
      <c r="W472">
        <v>99.74</v>
      </c>
      <c r="X472" t="s">
        <v>91</v>
      </c>
      <c r="Y472">
        <v>38.5</v>
      </c>
      <c r="Z472">
        <v>39.961399999999998</v>
      </c>
    </row>
    <row r="473" spans="2:26" x14ac:dyDescent="0.25">
      <c r="B473" s="6">
        <v>40465</v>
      </c>
      <c r="C473">
        <v>11.192500000000001</v>
      </c>
      <c r="D473">
        <v>22.93</v>
      </c>
      <c r="E473">
        <v>101.508</v>
      </c>
      <c r="F473">
        <v>41.64</v>
      </c>
      <c r="G473">
        <v>133.36000000000001</v>
      </c>
      <c r="H473">
        <v>1867.5</v>
      </c>
      <c r="I473">
        <v>33.134999999999998</v>
      </c>
      <c r="J473">
        <v>44.994999999999997</v>
      </c>
      <c r="K473">
        <v>99.22</v>
      </c>
      <c r="L473" t="s">
        <v>91</v>
      </c>
      <c r="M473">
        <v>38.9</v>
      </c>
      <c r="N473">
        <v>40.64</v>
      </c>
      <c r="O473">
        <v>11.181699999999999</v>
      </c>
      <c r="P473">
        <v>23.012499999999999</v>
      </c>
      <c r="Q473">
        <v>101.72</v>
      </c>
      <c r="R473">
        <v>41.55</v>
      </c>
      <c r="S473">
        <v>132.91999999999999</v>
      </c>
      <c r="T473">
        <v>1869.0687</v>
      </c>
      <c r="U473">
        <v>33.132800000000003</v>
      </c>
      <c r="V473">
        <v>44.86</v>
      </c>
      <c r="W473">
        <v>99.28</v>
      </c>
      <c r="X473" t="s">
        <v>91</v>
      </c>
      <c r="Y473">
        <v>38.85</v>
      </c>
      <c r="Z473">
        <v>40.642600000000002</v>
      </c>
    </row>
    <row r="474" spans="2:26" x14ac:dyDescent="0.25">
      <c r="B474" s="6">
        <v>40466</v>
      </c>
      <c r="C474">
        <v>10.797499999999999</v>
      </c>
      <c r="D474">
        <v>22.362500000000001</v>
      </c>
      <c r="E474">
        <v>100.27</v>
      </c>
      <c r="F474">
        <v>42.16</v>
      </c>
      <c r="G474">
        <v>136.68</v>
      </c>
      <c r="H474">
        <v>1930</v>
      </c>
      <c r="I474">
        <v>32.72</v>
      </c>
      <c r="J474">
        <v>44.39</v>
      </c>
      <c r="K474">
        <v>98.79</v>
      </c>
      <c r="L474" t="s">
        <v>91</v>
      </c>
      <c r="M474">
        <v>39.270000000000003</v>
      </c>
      <c r="N474">
        <v>41.17</v>
      </c>
      <c r="O474">
        <v>10.781700000000001</v>
      </c>
      <c r="P474">
        <v>22.272500000000001</v>
      </c>
      <c r="Q474">
        <v>100.09</v>
      </c>
      <c r="R474">
        <v>42.21</v>
      </c>
      <c r="S474">
        <v>137.19999999999999</v>
      </c>
      <c r="T474">
        <v>1935.0625</v>
      </c>
      <c r="U474">
        <v>32.698099999999997</v>
      </c>
      <c r="V474">
        <v>44.365000000000002</v>
      </c>
      <c r="W474">
        <v>98.74</v>
      </c>
      <c r="X474" t="s">
        <v>91</v>
      </c>
      <c r="Y474">
        <v>39.270000000000003</v>
      </c>
      <c r="Z474">
        <v>41.159799999999997</v>
      </c>
    </row>
    <row r="475" spans="2:26" x14ac:dyDescent="0.25">
      <c r="B475" s="6">
        <v>40469</v>
      </c>
      <c r="C475">
        <v>11.07</v>
      </c>
      <c r="D475">
        <v>22.752500000000001</v>
      </c>
      <c r="E475">
        <v>101.08</v>
      </c>
      <c r="F475">
        <v>41.79</v>
      </c>
      <c r="G475">
        <v>134.19999999999999</v>
      </c>
      <c r="H475">
        <v>1882.5</v>
      </c>
      <c r="I475">
        <v>33.274999999999999</v>
      </c>
      <c r="J475">
        <v>44.9</v>
      </c>
      <c r="K475">
        <v>99.26</v>
      </c>
      <c r="L475" t="s">
        <v>91</v>
      </c>
      <c r="M475">
        <v>38.79</v>
      </c>
      <c r="N475">
        <v>40.42</v>
      </c>
      <c r="O475">
        <v>11.038600000000001</v>
      </c>
      <c r="P475">
        <v>22.83</v>
      </c>
      <c r="Q475">
        <v>101.35</v>
      </c>
      <c r="R475">
        <v>41.67</v>
      </c>
      <c r="S475">
        <v>133.68</v>
      </c>
      <c r="T475">
        <v>1888.6094000000001</v>
      </c>
      <c r="U475">
        <v>33.158900000000003</v>
      </c>
      <c r="V475">
        <v>44.965000000000003</v>
      </c>
      <c r="W475">
        <v>99.41</v>
      </c>
      <c r="X475" t="s">
        <v>91</v>
      </c>
      <c r="Y475">
        <v>38.72</v>
      </c>
      <c r="Z475">
        <v>40.568100000000001</v>
      </c>
    </row>
    <row r="476" spans="2:26" x14ac:dyDescent="0.25">
      <c r="B476" s="6">
        <v>40470</v>
      </c>
      <c r="C476">
        <v>11.2425</v>
      </c>
      <c r="D476">
        <v>22.965</v>
      </c>
      <c r="E476">
        <v>101.69</v>
      </c>
      <c r="F476">
        <v>41.54</v>
      </c>
      <c r="G476">
        <v>132.68</v>
      </c>
      <c r="H476">
        <v>1854</v>
      </c>
      <c r="I476">
        <v>33.484999999999999</v>
      </c>
      <c r="J476">
        <v>44.75</v>
      </c>
      <c r="K476">
        <v>99.6</v>
      </c>
      <c r="L476" t="s">
        <v>91</v>
      </c>
      <c r="M476">
        <v>38.58</v>
      </c>
      <c r="N476">
        <v>40.14</v>
      </c>
      <c r="O476">
        <v>11.2378</v>
      </c>
      <c r="P476">
        <v>22.997499999999999</v>
      </c>
      <c r="Q476">
        <v>101.71</v>
      </c>
      <c r="R476">
        <v>41.52</v>
      </c>
      <c r="S476">
        <v>132.72</v>
      </c>
      <c r="T476">
        <v>1854.2969000000001</v>
      </c>
      <c r="U476">
        <v>33.499200000000002</v>
      </c>
      <c r="V476">
        <v>45.094999999999999</v>
      </c>
      <c r="W476">
        <v>99.56</v>
      </c>
      <c r="X476" t="s">
        <v>91</v>
      </c>
      <c r="Y476">
        <v>38.6</v>
      </c>
      <c r="Z476">
        <v>40.146999999999998</v>
      </c>
    </row>
    <row r="477" spans="2:26" x14ac:dyDescent="0.25">
      <c r="B477" s="6">
        <v>40471</v>
      </c>
      <c r="C477">
        <v>11.29</v>
      </c>
      <c r="D477">
        <v>23.072500000000002</v>
      </c>
      <c r="E477">
        <v>101.91</v>
      </c>
      <c r="F477">
        <v>41.45</v>
      </c>
      <c r="G477">
        <v>132.28</v>
      </c>
      <c r="H477">
        <v>1846</v>
      </c>
      <c r="I477">
        <v>33.424999999999997</v>
      </c>
      <c r="J477">
        <v>45.15</v>
      </c>
      <c r="K477">
        <v>99.54</v>
      </c>
      <c r="L477" t="s">
        <v>91</v>
      </c>
      <c r="M477">
        <v>38.67</v>
      </c>
      <c r="N477">
        <v>40.22</v>
      </c>
      <c r="O477">
        <v>11.313499999999999</v>
      </c>
      <c r="P477">
        <v>23.105</v>
      </c>
      <c r="Q477">
        <v>101.96</v>
      </c>
      <c r="R477">
        <v>41.42</v>
      </c>
      <c r="S477">
        <v>132.08000000000001</v>
      </c>
      <c r="T477">
        <v>1841.5906</v>
      </c>
      <c r="U477">
        <v>33.438099999999999</v>
      </c>
      <c r="V477">
        <v>45.12</v>
      </c>
      <c r="W477">
        <v>99.58</v>
      </c>
      <c r="X477" t="s">
        <v>91</v>
      </c>
      <c r="Y477">
        <v>38.58</v>
      </c>
      <c r="Z477">
        <v>40.215499999999999</v>
      </c>
    </row>
    <row r="478" spans="2:26" x14ac:dyDescent="0.25">
      <c r="B478" s="6">
        <v>40472</v>
      </c>
      <c r="C478">
        <v>10.92</v>
      </c>
      <c r="D478">
        <v>22.547499999999999</v>
      </c>
      <c r="E478">
        <v>100.7</v>
      </c>
      <c r="F478">
        <v>41.94</v>
      </c>
      <c r="G478">
        <v>135.16</v>
      </c>
      <c r="H478">
        <v>1902</v>
      </c>
      <c r="I478">
        <v>32.954999999999998</v>
      </c>
      <c r="J478">
        <v>44.805</v>
      </c>
      <c r="K478">
        <v>98.99</v>
      </c>
      <c r="L478" t="s">
        <v>91</v>
      </c>
      <c r="M478">
        <v>39.06</v>
      </c>
      <c r="N478">
        <v>40.83</v>
      </c>
      <c r="O478">
        <v>10.923400000000001</v>
      </c>
      <c r="P478">
        <v>22.715</v>
      </c>
      <c r="Q478">
        <v>101.09</v>
      </c>
      <c r="R478">
        <v>41.77</v>
      </c>
      <c r="S478">
        <v>134.28</v>
      </c>
      <c r="T478">
        <v>1904.925</v>
      </c>
      <c r="U478">
        <v>32.883299999999998</v>
      </c>
      <c r="V478">
        <v>44.734999999999999</v>
      </c>
      <c r="W478">
        <v>99.16</v>
      </c>
      <c r="X478" t="s">
        <v>91</v>
      </c>
      <c r="Y478">
        <v>38.9</v>
      </c>
      <c r="Z478">
        <v>40.878399999999999</v>
      </c>
    </row>
    <row r="479" spans="2:26" x14ac:dyDescent="0.25">
      <c r="B479" s="6">
        <v>40473</v>
      </c>
      <c r="C479">
        <v>11.112500000000001</v>
      </c>
      <c r="D479">
        <v>22.83</v>
      </c>
      <c r="E479">
        <v>101.38</v>
      </c>
      <c r="F479">
        <v>41.67</v>
      </c>
      <c r="G479">
        <v>133.68</v>
      </c>
      <c r="H479">
        <v>1869.5</v>
      </c>
      <c r="I479">
        <v>32.909999999999997</v>
      </c>
      <c r="J479">
        <v>44.805</v>
      </c>
      <c r="K479">
        <v>99.02</v>
      </c>
      <c r="L479" t="s">
        <v>91</v>
      </c>
      <c r="M479">
        <v>39.08</v>
      </c>
      <c r="N479">
        <v>40.85</v>
      </c>
      <c r="O479">
        <v>11.1267</v>
      </c>
      <c r="P479">
        <v>22.752500000000001</v>
      </c>
      <c r="Q479">
        <v>101.18</v>
      </c>
      <c r="R479">
        <v>41.73</v>
      </c>
      <c r="S479">
        <v>134.04</v>
      </c>
      <c r="T479">
        <v>1868.9312</v>
      </c>
      <c r="U479">
        <v>32.911799999999999</v>
      </c>
      <c r="V479">
        <v>44.55</v>
      </c>
      <c r="W479">
        <v>98.96</v>
      </c>
      <c r="X479" t="s">
        <v>91</v>
      </c>
      <c r="Y479">
        <v>39.06</v>
      </c>
      <c r="Z479">
        <v>40.8294</v>
      </c>
    </row>
    <row r="480" spans="2:26" x14ac:dyDescent="0.25">
      <c r="B480" s="6">
        <v>40476</v>
      </c>
      <c r="C480">
        <v>11.23</v>
      </c>
      <c r="D480">
        <v>22.975000000000001</v>
      </c>
      <c r="E480">
        <v>101.67</v>
      </c>
      <c r="F480">
        <v>41.55</v>
      </c>
      <c r="G480">
        <v>132.72</v>
      </c>
      <c r="H480">
        <v>1853.5</v>
      </c>
      <c r="I480">
        <v>32.869999999999997</v>
      </c>
      <c r="J480">
        <v>44.8675</v>
      </c>
      <c r="K480">
        <v>98.99</v>
      </c>
      <c r="L480" t="s">
        <v>91</v>
      </c>
      <c r="M480">
        <v>39.06</v>
      </c>
      <c r="N480">
        <v>40.799999999999997</v>
      </c>
      <c r="O480">
        <v>11.2216</v>
      </c>
      <c r="P480">
        <v>22.984999999999999</v>
      </c>
      <c r="Q480">
        <v>101.7</v>
      </c>
      <c r="R480">
        <v>41.51</v>
      </c>
      <c r="S480">
        <v>132.63999999999999</v>
      </c>
      <c r="T480">
        <v>1852.7811999999999</v>
      </c>
      <c r="U480">
        <v>32.881500000000003</v>
      </c>
      <c r="V480">
        <v>44.62</v>
      </c>
      <c r="W480">
        <v>99.04</v>
      </c>
      <c r="X480" t="s">
        <v>91</v>
      </c>
      <c r="Y480">
        <v>38.979999999999997</v>
      </c>
      <c r="Z480">
        <v>40.8628</v>
      </c>
    </row>
    <row r="481" spans="2:26" x14ac:dyDescent="0.25">
      <c r="B481" s="6">
        <v>40477</v>
      </c>
      <c r="C481">
        <v>10.6975</v>
      </c>
      <c r="D481">
        <v>22.25</v>
      </c>
      <c r="E481">
        <v>100.1</v>
      </c>
      <c r="F481">
        <v>42.2</v>
      </c>
      <c r="G481">
        <v>136.76</v>
      </c>
      <c r="H481">
        <v>1938.5</v>
      </c>
      <c r="I481">
        <v>32.25</v>
      </c>
      <c r="J481">
        <v>44.19</v>
      </c>
      <c r="K481">
        <v>98.33</v>
      </c>
      <c r="L481" t="s">
        <v>91</v>
      </c>
      <c r="M481">
        <v>39.549999999999997</v>
      </c>
      <c r="N481">
        <v>41.67</v>
      </c>
      <c r="O481">
        <v>10.7012</v>
      </c>
      <c r="P481">
        <v>22.335000000000001</v>
      </c>
      <c r="Q481">
        <v>100.27</v>
      </c>
      <c r="R481">
        <v>42.1</v>
      </c>
      <c r="S481">
        <v>136.4</v>
      </c>
      <c r="T481">
        <v>1938.5250000000001</v>
      </c>
      <c r="U481">
        <v>32.223500000000001</v>
      </c>
      <c r="V481">
        <v>44.07</v>
      </c>
      <c r="W481">
        <v>98.42</v>
      </c>
      <c r="X481" t="s">
        <v>91</v>
      </c>
      <c r="Y481">
        <v>39.46</v>
      </c>
      <c r="Z481">
        <v>41.676299999999998</v>
      </c>
    </row>
    <row r="482" spans="2:26" x14ac:dyDescent="0.25">
      <c r="B482" s="6">
        <v>40478</v>
      </c>
      <c r="C482">
        <v>10.4275</v>
      </c>
      <c r="D482">
        <v>21.8825</v>
      </c>
      <c r="E482">
        <v>99.22</v>
      </c>
      <c r="F482">
        <v>42.56</v>
      </c>
      <c r="G482">
        <v>139.08000000000001</v>
      </c>
      <c r="H482">
        <v>1987.5</v>
      </c>
      <c r="I482">
        <v>31.67</v>
      </c>
      <c r="J482">
        <v>43.495100000000001</v>
      </c>
      <c r="K482">
        <v>97.76</v>
      </c>
      <c r="L482" t="s">
        <v>91</v>
      </c>
      <c r="M482">
        <v>40</v>
      </c>
      <c r="N482">
        <v>42.393999999999998</v>
      </c>
      <c r="O482">
        <v>10.4183</v>
      </c>
      <c r="P482">
        <v>21.99</v>
      </c>
      <c r="Q482">
        <v>99.49</v>
      </c>
      <c r="R482">
        <v>42.43</v>
      </c>
      <c r="S482">
        <v>138.47999999999999</v>
      </c>
      <c r="T482">
        <v>1989.5125</v>
      </c>
      <c r="U482">
        <v>31.662500000000001</v>
      </c>
      <c r="V482">
        <v>43.564999999999998</v>
      </c>
      <c r="W482">
        <v>97.85</v>
      </c>
      <c r="X482" t="s">
        <v>91</v>
      </c>
      <c r="Y482">
        <v>39.909999999999997</v>
      </c>
      <c r="Z482">
        <v>42.396599999999999</v>
      </c>
    </row>
    <row r="483" spans="2:26" x14ac:dyDescent="0.25">
      <c r="B483" s="6">
        <v>40479</v>
      </c>
      <c r="C483">
        <v>10.48</v>
      </c>
      <c r="D483">
        <v>21.984999999999999</v>
      </c>
      <c r="E483">
        <v>99.49</v>
      </c>
      <c r="F483">
        <v>42.44</v>
      </c>
      <c r="G483">
        <v>138.52000000000001</v>
      </c>
      <c r="H483">
        <v>1974</v>
      </c>
      <c r="I483">
        <v>32.174999999999997</v>
      </c>
      <c r="J483">
        <v>43.994999999999997</v>
      </c>
      <c r="K483">
        <v>98.33</v>
      </c>
      <c r="L483" t="s">
        <v>91</v>
      </c>
      <c r="M483">
        <v>39.51</v>
      </c>
      <c r="N483">
        <v>41.674999999999997</v>
      </c>
      <c r="O483">
        <v>10.502800000000001</v>
      </c>
      <c r="P483">
        <v>21.897500000000001</v>
      </c>
      <c r="Q483">
        <v>99.28</v>
      </c>
      <c r="R483">
        <v>42.51</v>
      </c>
      <c r="S483">
        <v>139.04</v>
      </c>
      <c r="T483">
        <v>1973.1405999999999</v>
      </c>
      <c r="U483">
        <v>32.215699999999998</v>
      </c>
      <c r="V483">
        <v>43.96</v>
      </c>
      <c r="W483">
        <v>98.29</v>
      </c>
      <c r="X483" t="s">
        <v>91</v>
      </c>
      <c r="Y483">
        <v>39.54</v>
      </c>
      <c r="Z483">
        <v>41.650500000000001</v>
      </c>
    </row>
    <row r="484" spans="2:26" x14ac:dyDescent="0.25">
      <c r="B484" s="6">
        <v>40480</v>
      </c>
      <c r="C484">
        <v>10.78</v>
      </c>
      <c r="D484">
        <v>22.377500000000001</v>
      </c>
      <c r="E484">
        <v>100.42</v>
      </c>
      <c r="F484">
        <v>42.06</v>
      </c>
      <c r="G484">
        <v>135.96</v>
      </c>
      <c r="H484">
        <v>1920</v>
      </c>
      <c r="I484">
        <v>32.6</v>
      </c>
      <c r="J484">
        <v>44.325000000000003</v>
      </c>
      <c r="K484">
        <v>98.77</v>
      </c>
      <c r="L484" t="s">
        <v>91</v>
      </c>
      <c r="M484">
        <v>39.17</v>
      </c>
      <c r="N484">
        <v>41.15</v>
      </c>
      <c r="O484">
        <v>10.7959</v>
      </c>
      <c r="P484">
        <v>22.32</v>
      </c>
      <c r="Q484">
        <v>100.23</v>
      </c>
      <c r="R484">
        <v>42.09</v>
      </c>
      <c r="S484">
        <v>136.28</v>
      </c>
      <c r="T484">
        <v>1917.5344</v>
      </c>
      <c r="U484">
        <v>32.646999999999998</v>
      </c>
      <c r="V484">
        <v>44.32</v>
      </c>
      <c r="W484">
        <v>98.7</v>
      </c>
      <c r="X484" t="s">
        <v>91</v>
      </c>
      <c r="Y484">
        <v>39.18</v>
      </c>
      <c r="Z484">
        <v>41.0794</v>
      </c>
    </row>
    <row r="485" spans="2:26" x14ac:dyDescent="0.25">
      <c r="B485" s="6">
        <v>40483</v>
      </c>
      <c r="C485">
        <v>10.6625</v>
      </c>
      <c r="D485">
        <v>22.212499999999999</v>
      </c>
      <c r="E485">
        <v>99.67</v>
      </c>
      <c r="F485">
        <v>42.14</v>
      </c>
      <c r="G485">
        <v>136.88</v>
      </c>
      <c r="H485">
        <v>1941.5</v>
      </c>
      <c r="I485">
        <v>32.5</v>
      </c>
      <c r="J485">
        <v>44.5</v>
      </c>
      <c r="K485">
        <v>98.37</v>
      </c>
      <c r="L485" t="s">
        <v>91</v>
      </c>
      <c r="M485">
        <v>39.270000000000003</v>
      </c>
      <c r="N485">
        <v>41.3</v>
      </c>
      <c r="O485">
        <v>10.6564</v>
      </c>
      <c r="P485">
        <v>22.192499999999999</v>
      </c>
      <c r="Q485">
        <v>99.64</v>
      </c>
      <c r="R485">
        <v>42.2</v>
      </c>
      <c r="S485">
        <v>137.04</v>
      </c>
      <c r="T485">
        <v>1942.0844</v>
      </c>
      <c r="U485">
        <v>32.482500000000002</v>
      </c>
      <c r="V485">
        <v>44.26</v>
      </c>
      <c r="W485">
        <v>98.4</v>
      </c>
      <c r="X485" t="s">
        <v>91</v>
      </c>
      <c r="Y485">
        <v>39.24</v>
      </c>
      <c r="Z485">
        <v>41.281599999999997</v>
      </c>
    </row>
    <row r="486" spans="2:26" x14ac:dyDescent="0.25">
      <c r="B486" s="6">
        <v>40484</v>
      </c>
      <c r="C486">
        <v>11.06</v>
      </c>
      <c r="D486">
        <v>22.76</v>
      </c>
      <c r="E486">
        <v>100.98</v>
      </c>
      <c r="F486">
        <v>41.62</v>
      </c>
      <c r="G486">
        <v>133.4</v>
      </c>
      <c r="H486">
        <v>1868.5</v>
      </c>
      <c r="I486">
        <v>32.78</v>
      </c>
      <c r="J486">
        <v>44.510100000000001</v>
      </c>
      <c r="K486">
        <v>98.7</v>
      </c>
      <c r="L486" t="s">
        <v>91</v>
      </c>
      <c r="M486">
        <v>39.03</v>
      </c>
      <c r="N486">
        <v>40.889899999999997</v>
      </c>
      <c r="O486">
        <v>11.076000000000001</v>
      </c>
      <c r="P486">
        <v>22.807500000000001</v>
      </c>
      <c r="Q486">
        <v>101.02</v>
      </c>
      <c r="R486">
        <v>41.62</v>
      </c>
      <c r="S486">
        <v>133.24</v>
      </c>
      <c r="T486">
        <v>1865.3969</v>
      </c>
      <c r="U486">
        <v>32.808999999999997</v>
      </c>
      <c r="V486">
        <v>44.515000000000001</v>
      </c>
      <c r="W486">
        <v>98.68</v>
      </c>
      <c r="X486" t="s">
        <v>91</v>
      </c>
      <c r="Y486">
        <v>39.01</v>
      </c>
      <c r="Z486">
        <v>40.862200000000001</v>
      </c>
    </row>
    <row r="487" spans="2:26" x14ac:dyDescent="0.25">
      <c r="B487" s="6">
        <v>40485</v>
      </c>
      <c r="C487">
        <v>10.42</v>
      </c>
      <c r="D487">
        <v>21.905000000000001</v>
      </c>
      <c r="E487">
        <v>98.92</v>
      </c>
      <c r="F487">
        <v>42.47</v>
      </c>
      <c r="G487">
        <v>138.63999999999999</v>
      </c>
      <c r="H487">
        <v>1977</v>
      </c>
      <c r="I487">
        <v>33.11</v>
      </c>
      <c r="J487">
        <v>44.914999999999999</v>
      </c>
      <c r="K487">
        <v>99.02</v>
      </c>
      <c r="L487" t="s">
        <v>91</v>
      </c>
      <c r="M487">
        <v>38.729999999999997</v>
      </c>
      <c r="N487">
        <v>40.484999999999999</v>
      </c>
      <c r="O487">
        <v>10.397399999999999</v>
      </c>
      <c r="P487">
        <v>21.907499999999999</v>
      </c>
      <c r="Q487">
        <v>98.94</v>
      </c>
      <c r="R487">
        <v>42.47</v>
      </c>
      <c r="S487">
        <v>138.72</v>
      </c>
      <c r="T487">
        <v>1979.4156</v>
      </c>
      <c r="U487">
        <v>33.127000000000002</v>
      </c>
      <c r="V487">
        <v>44.45</v>
      </c>
      <c r="W487">
        <v>98.61</v>
      </c>
      <c r="X487" t="s">
        <v>91</v>
      </c>
      <c r="Y487">
        <v>39.06</v>
      </c>
      <c r="Z487">
        <v>40.4604</v>
      </c>
    </row>
    <row r="488" spans="2:26" x14ac:dyDescent="0.25">
      <c r="B488" s="6">
        <v>40486</v>
      </c>
      <c r="C488">
        <v>10.637499999999999</v>
      </c>
      <c r="D488">
        <v>22.23</v>
      </c>
      <c r="E488">
        <v>99.69</v>
      </c>
      <c r="F488">
        <v>42.14</v>
      </c>
      <c r="G488">
        <v>136.68</v>
      </c>
      <c r="H488">
        <v>1935</v>
      </c>
      <c r="I488">
        <v>33.92</v>
      </c>
      <c r="J488">
        <v>45.424999999999997</v>
      </c>
      <c r="K488">
        <v>99.82</v>
      </c>
      <c r="L488" t="s">
        <v>91</v>
      </c>
      <c r="M488">
        <v>38.120800000000003</v>
      </c>
      <c r="N488">
        <v>39.430100000000003</v>
      </c>
      <c r="O488">
        <v>10.6395</v>
      </c>
      <c r="P488">
        <v>22.102499999999999</v>
      </c>
      <c r="Q488">
        <v>99.46</v>
      </c>
      <c r="R488">
        <v>42.23</v>
      </c>
      <c r="S488">
        <v>137.19999999999999</v>
      </c>
      <c r="T488">
        <v>1933.0311999999999</v>
      </c>
      <c r="U488">
        <v>33.929200000000002</v>
      </c>
      <c r="V488">
        <v>45.484999999999999</v>
      </c>
      <c r="W488">
        <v>99.77</v>
      </c>
      <c r="X488" t="s">
        <v>91</v>
      </c>
      <c r="Y488">
        <v>38.15</v>
      </c>
      <c r="Z488">
        <v>39.4758</v>
      </c>
    </row>
    <row r="489" spans="2:26" x14ac:dyDescent="0.25">
      <c r="B489" s="6">
        <v>40487</v>
      </c>
      <c r="C489">
        <v>10.1175</v>
      </c>
      <c r="D489">
        <v>21.4725</v>
      </c>
      <c r="E489">
        <v>97.98</v>
      </c>
      <c r="F489">
        <v>42.85</v>
      </c>
      <c r="G489">
        <v>141.10400000000001</v>
      </c>
      <c r="H489">
        <v>2025.5</v>
      </c>
      <c r="I489">
        <v>33.53</v>
      </c>
      <c r="J489">
        <v>45.424999999999997</v>
      </c>
      <c r="K489">
        <v>99.4</v>
      </c>
      <c r="L489" t="s">
        <v>91</v>
      </c>
      <c r="M489">
        <v>38.4</v>
      </c>
      <c r="N489">
        <v>39.99</v>
      </c>
      <c r="O489">
        <v>10.090400000000001</v>
      </c>
      <c r="P489">
        <v>21.547499999999999</v>
      </c>
      <c r="Q489">
        <v>98.21</v>
      </c>
      <c r="R489">
        <v>42.76</v>
      </c>
      <c r="S489">
        <v>140.6</v>
      </c>
      <c r="T489">
        <v>2032.2186999999999</v>
      </c>
      <c r="U489">
        <v>33.499200000000002</v>
      </c>
      <c r="V489">
        <v>45.185000000000002</v>
      </c>
      <c r="W489">
        <v>99.45</v>
      </c>
      <c r="X489" t="s">
        <v>91</v>
      </c>
      <c r="Y489">
        <v>38.4</v>
      </c>
      <c r="Z489">
        <v>39.962400000000002</v>
      </c>
    </row>
    <row r="490" spans="2:26" x14ac:dyDescent="0.25">
      <c r="B490" s="6">
        <v>40490</v>
      </c>
      <c r="C490">
        <v>10.2325</v>
      </c>
      <c r="D490">
        <v>21.65</v>
      </c>
      <c r="E490">
        <v>98.42</v>
      </c>
      <c r="F490">
        <v>42.71</v>
      </c>
      <c r="G490">
        <v>139.96</v>
      </c>
      <c r="H490">
        <v>2005</v>
      </c>
      <c r="I490">
        <v>33.478000000000002</v>
      </c>
      <c r="J490">
        <v>45.134999999999998</v>
      </c>
      <c r="K490">
        <v>99.43</v>
      </c>
      <c r="L490" t="s">
        <v>91</v>
      </c>
      <c r="M490">
        <v>38.43</v>
      </c>
      <c r="N490">
        <v>39.979999999999997</v>
      </c>
      <c r="O490">
        <v>10.2257</v>
      </c>
      <c r="P490">
        <v>21.462499999999999</v>
      </c>
      <c r="Q490">
        <v>98.02</v>
      </c>
      <c r="R490">
        <v>42.84</v>
      </c>
      <c r="S490">
        <v>141.12</v>
      </c>
      <c r="T490">
        <v>2004.6905999999999</v>
      </c>
      <c r="U490">
        <v>33.529000000000003</v>
      </c>
      <c r="V490">
        <v>45.09</v>
      </c>
      <c r="W490">
        <v>99.35</v>
      </c>
      <c r="X490" t="s">
        <v>91</v>
      </c>
      <c r="Y490">
        <v>38.450000000000003</v>
      </c>
      <c r="Z490">
        <v>39.9221</v>
      </c>
    </row>
    <row r="491" spans="2:26" x14ac:dyDescent="0.25">
      <c r="B491" s="6">
        <v>40491</v>
      </c>
      <c r="C491">
        <v>9.5500000000000007</v>
      </c>
      <c r="D491">
        <v>20.725300000000001</v>
      </c>
      <c r="E491">
        <v>96.25</v>
      </c>
      <c r="F491">
        <v>43.6</v>
      </c>
      <c r="G491">
        <v>145.96</v>
      </c>
      <c r="H491">
        <v>2138</v>
      </c>
      <c r="I491">
        <v>32.704999999999998</v>
      </c>
      <c r="J491">
        <v>44.64</v>
      </c>
      <c r="K491">
        <v>98.59</v>
      </c>
      <c r="L491" t="s">
        <v>91</v>
      </c>
      <c r="M491">
        <v>39.06</v>
      </c>
      <c r="N491">
        <v>40.9</v>
      </c>
      <c r="O491">
        <v>9.5485000000000007</v>
      </c>
      <c r="P491">
        <v>20.692499999999999</v>
      </c>
      <c r="Q491">
        <v>96.26</v>
      </c>
      <c r="R491">
        <v>43.6</v>
      </c>
      <c r="S491">
        <v>146.16</v>
      </c>
      <c r="T491">
        <v>2137.2062000000001</v>
      </c>
      <c r="U491">
        <v>32.678899999999999</v>
      </c>
      <c r="V491">
        <v>44.435000000000002</v>
      </c>
      <c r="W491">
        <v>98.64</v>
      </c>
      <c r="X491" t="s">
        <v>91</v>
      </c>
      <c r="Y491">
        <v>39.01</v>
      </c>
      <c r="Z491">
        <v>40.930199999999999</v>
      </c>
    </row>
    <row r="492" spans="2:26" x14ac:dyDescent="0.25">
      <c r="B492" s="6">
        <v>40492</v>
      </c>
      <c r="C492">
        <v>9.5824999999999996</v>
      </c>
      <c r="D492">
        <v>20.747499999999999</v>
      </c>
      <c r="E492">
        <v>96.38</v>
      </c>
      <c r="F492">
        <v>43.57</v>
      </c>
      <c r="G492">
        <v>145.88</v>
      </c>
      <c r="H492">
        <v>2128</v>
      </c>
      <c r="I492">
        <v>33.079900000000002</v>
      </c>
      <c r="J492">
        <v>44.7699</v>
      </c>
      <c r="K492">
        <v>98.96</v>
      </c>
      <c r="L492" t="s">
        <v>91</v>
      </c>
      <c r="M492">
        <v>38.71</v>
      </c>
      <c r="N492">
        <v>40.39</v>
      </c>
      <c r="O492">
        <v>9.5861000000000001</v>
      </c>
      <c r="P492">
        <v>20.77</v>
      </c>
      <c r="Q492">
        <v>96.43</v>
      </c>
      <c r="R492">
        <v>43.52</v>
      </c>
      <c r="S492">
        <v>145.63999999999999</v>
      </c>
      <c r="T492">
        <v>2128.2781</v>
      </c>
      <c r="U492">
        <v>33.046100000000003</v>
      </c>
      <c r="V492">
        <v>44.77</v>
      </c>
      <c r="W492">
        <v>99</v>
      </c>
      <c r="X492" t="s">
        <v>91</v>
      </c>
      <c r="Y492">
        <v>38.72</v>
      </c>
      <c r="Z492">
        <v>40.4619</v>
      </c>
    </row>
    <row r="493" spans="2:26" x14ac:dyDescent="0.25">
      <c r="B493" s="6">
        <v>40493</v>
      </c>
      <c r="C493">
        <v>9.58</v>
      </c>
      <c r="D493">
        <v>20.747499999999999</v>
      </c>
      <c r="E493">
        <v>96.33</v>
      </c>
      <c r="F493">
        <v>43.62</v>
      </c>
      <c r="G493">
        <v>145.76</v>
      </c>
      <c r="H493">
        <v>2128.5</v>
      </c>
      <c r="I493">
        <v>32.950000000000003</v>
      </c>
      <c r="J493">
        <v>44.485500000000002</v>
      </c>
      <c r="K493">
        <v>98.85</v>
      </c>
      <c r="L493" t="s">
        <v>91</v>
      </c>
      <c r="M493">
        <v>38.840000000000003</v>
      </c>
      <c r="N493">
        <v>40.57</v>
      </c>
      <c r="O493">
        <v>9.5861000000000001</v>
      </c>
      <c r="P493">
        <v>20.77</v>
      </c>
      <c r="Q493">
        <v>96.439599999999999</v>
      </c>
      <c r="R493">
        <v>43.52</v>
      </c>
      <c r="S493">
        <v>145.63999999999999</v>
      </c>
      <c r="T493">
        <v>2128.2781</v>
      </c>
      <c r="U493">
        <v>33.046100000000003</v>
      </c>
      <c r="V493">
        <v>44.77</v>
      </c>
      <c r="W493">
        <v>99.010099999999994</v>
      </c>
      <c r="X493" t="s">
        <v>91</v>
      </c>
      <c r="Y493">
        <v>38.72</v>
      </c>
      <c r="Z493">
        <v>40.4619</v>
      </c>
    </row>
    <row r="494" spans="2:26" x14ac:dyDescent="0.25">
      <c r="B494" s="6">
        <v>40494</v>
      </c>
      <c r="C494">
        <v>9.42</v>
      </c>
      <c r="D494">
        <v>20.512499999999999</v>
      </c>
      <c r="E494">
        <v>95.81</v>
      </c>
      <c r="F494">
        <v>43.77</v>
      </c>
      <c r="G494">
        <v>147.28800000000001</v>
      </c>
      <c r="H494">
        <v>2163.75</v>
      </c>
      <c r="I494">
        <v>32.145000000000003</v>
      </c>
      <c r="J494">
        <v>43.935000000000002</v>
      </c>
      <c r="K494">
        <v>98.03</v>
      </c>
      <c r="L494" t="s">
        <v>91</v>
      </c>
      <c r="M494">
        <v>39.5</v>
      </c>
      <c r="N494">
        <v>41.57</v>
      </c>
      <c r="O494">
        <v>9.4144000000000005</v>
      </c>
      <c r="P494">
        <v>20.57</v>
      </c>
      <c r="Q494">
        <v>95.99</v>
      </c>
      <c r="R494">
        <v>43.73</v>
      </c>
      <c r="S494">
        <v>147</v>
      </c>
      <c r="T494">
        <v>2165.6781000000001</v>
      </c>
      <c r="U494">
        <v>32.116900000000001</v>
      </c>
      <c r="V494">
        <v>44.005000000000003</v>
      </c>
      <c r="W494">
        <v>98.16</v>
      </c>
      <c r="X494" t="s">
        <v>91</v>
      </c>
      <c r="Y494">
        <v>39.380000000000003</v>
      </c>
      <c r="Z494">
        <v>41.5899</v>
      </c>
    </row>
    <row r="495" spans="2:26" x14ac:dyDescent="0.25">
      <c r="B495" s="6">
        <v>40497</v>
      </c>
      <c r="C495">
        <v>8.8450000000000006</v>
      </c>
      <c r="D495">
        <v>19.692499999999999</v>
      </c>
      <c r="E495">
        <v>93.81</v>
      </c>
      <c r="F495">
        <v>44.73</v>
      </c>
      <c r="G495">
        <v>153.12</v>
      </c>
      <c r="H495">
        <v>2296</v>
      </c>
      <c r="I495">
        <v>30.885000000000002</v>
      </c>
      <c r="J495">
        <v>42.8</v>
      </c>
      <c r="K495">
        <v>96.77</v>
      </c>
      <c r="L495" t="s">
        <v>91</v>
      </c>
      <c r="M495">
        <v>40.49</v>
      </c>
      <c r="N495">
        <v>43.22</v>
      </c>
      <c r="O495">
        <v>8.8228000000000009</v>
      </c>
      <c r="P495">
        <v>19.862500000000001</v>
      </c>
      <c r="Q495">
        <v>94.33</v>
      </c>
      <c r="R495">
        <v>44.48</v>
      </c>
      <c r="S495">
        <v>152.04</v>
      </c>
      <c r="T495">
        <v>2301.1655999999998</v>
      </c>
      <c r="U495">
        <v>30.8782</v>
      </c>
      <c r="V495">
        <v>43.005000000000003</v>
      </c>
      <c r="W495">
        <v>97.05</v>
      </c>
      <c r="X495" t="s">
        <v>91</v>
      </c>
      <c r="Y495">
        <v>40.270000000000003</v>
      </c>
      <c r="Z495">
        <v>43.188800000000001</v>
      </c>
    </row>
    <row r="496" spans="2:26" x14ac:dyDescent="0.25">
      <c r="B496" s="6">
        <v>40498</v>
      </c>
      <c r="C496">
        <v>9.4700000000000006</v>
      </c>
      <c r="D496">
        <v>20.6</v>
      </c>
      <c r="E496">
        <v>96.138000000000005</v>
      </c>
      <c r="F496">
        <v>43.66</v>
      </c>
      <c r="G496">
        <v>146.36000000000001</v>
      </c>
      <c r="H496">
        <v>2132.5</v>
      </c>
      <c r="I496">
        <v>31.585000000000001</v>
      </c>
      <c r="J496">
        <v>42.895499999999998</v>
      </c>
      <c r="K496">
        <v>97.49</v>
      </c>
      <c r="L496" t="s">
        <v>91</v>
      </c>
      <c r="M496">
        <v>40</v>
      </c>
      <c r="N496">
        <v>42.17</v>
      </c>
      <c r="O496">
        <v>9.5098000000000003</v>
      </c>
      <c r="P496">
        <v>20.625</v>
      </c>
      <c r="Q496">
        <v>96.15</v>
      </c>
      <c r="R496">
        <v>43.64</v>
      </c>
      <c r="S496">
        <v>146.24</v>
      </c>
      <c r="T496">
        <v>2121.3593999999998</v>
      </c>
      <c r="U496">
        <v>31.566800000000001</v>
      </c>
      <c r="V496">
        <v>43.35</v>
      </c>
      <c r="W496">
        <v>97.45</v>
      </c>
      <c r="X496" t="s">
        <v>91</v>
      </c>
      <c r="Y496">
        <v>39.94</v>
      </c>
      <c r="Z496">
        <v>42.219799999999999</v>
      </c>
    </row>
    <row r="497" spans="2:26" x14ac:dyDescent="0.25">
      <c r="B497" s="6">
        <v>40499</v>
      </c>
      <c r="C497">
        <v>9.32</v>
      </c>
      <c r="D497">
        <v>20.422499999999999</v>
      </c>
      <c r="E497">
        <v>95.61</v>
      </c>
      <c r="F497">
        <v>43.85</v>
      </c>
      <c r="G497">
        <v>147.80000000000001</v>
      </c>
      <c r="H497">
        <v>2162.5</v>
      </c>
      <c r="I497">
        <v>31.31</v>
      </c>
      <c r="J497">
        <v>43.607500000000002</v>
      </c>
      <c r="K497">
        <v>97.21</v>
      </c>
      <c r="L497" t="s">
        <v>91</v>
      </c>
      <c r="M497">
        <v>40.15</v>
      </c>
      <c r="N497">
        <v>42.59</v>
      </c>
      <c r="O497">
        <v>9.3194999999999997</v>
      </c>
      <c r="P497">
        <v>20.482500000000002</v>
      </c>
      <c r="Q497">
        <v>95.83</v>
      </c>
      <c r="R497">
        <v>43.78</v>
      </c>
      <c r="S497">
        <v>147.24</v>
      </c>
      <c r="T497">
        <v>2163.4312</v>
      </c>
      <c r="U497">
        <v>31.2941</v>
      </c>
      <c r="V497">
        <v>43.215000000000003</v>
      </c>
      <c r="W497">
        <v>97.3</v>
      </c>
      <c r="X497" t="s">
        <v>91</v>
      </c>
      <c r="Y497">
        <v>40.06</v>
      </c>
      <c r="Z497">
        <v>42.578800000000001</v>
      </c>
    </row>
    <row r="498" spans="2:26" x14ac:dyDescent="0.25">
      <c r="B498" s="6">
        <v>40500</v>
      </c>
      <c r="C498">
        <v>9.42</v>
      </c>
      <c r="D498">
        <v>20.532499999999999</v>
      </c>
      <c r="E498">
        <v>96</v>
      </c>
      <c r="F498">
        <v>43.72</v>
      </c>
      <c r="G498">
        <v>146.78</v>
      </c>
      <c r="H498">
        <v>2139.5</v>
      </c>
      <c r="I498">
        <v>31.11</v>
      </c>
      <c r="J498">
        <v>42.835000000000001</v>
      </c>
      <c r="K498">
        <v>96.98</v>
      </c>
      <c r="L498" t="s">
        <v>91</v>
      </c>
      <c r="M498">
        <v>40.32</v>
      </c>
      <c r="N498">
        <v>42.85</v>
      </c>
      <c r="O498">
        <v>9.4330999999999996</v>
      </c>
      <c r="P498">
        <v>20.440000000000001</v>
      </c>
      <c r="Q498">
        <v>95.73</v>
      </c>
      <c r="R498">
        <v>43.84</v>
      </c>
      <c r="S498">
        <v>147.56</v>
      </c>
      <c r="T498">
        <v>2136.8094000000001</v>
      </c>
      <c r="U498">
        <v>31.071400000000001</v>
      </c>
      <c r="V498">
        <v>42.92</v>
      </c>
      <c r="W498">
        <v>96.97</v>
      </c>
      <c r="X498" t="s">
        <v>91</v>
      </c>
      <c r="Y498">
        <v>40.340000000000003</v>
      </c>
      <c r="Z498">
        <v>42.876800000000003</v>
      </c>
    </row>
    <row r="499" spans="2:26" x14ac:dyDescent="0.25">
      <c r="B499" s="6">
        <v>40501</v>
      </c>
      <c r="C499">
        <v>9.5875000000000004</v>
      </c>
      <c r="D499">
        <v>20.772500000000001</v>
      </c>
      <c r="E499">
        <v>96.59</v>
      </c>
      <c r="F499">
        <v>43.52</v>
      </c>
      <c r="G499">
        <v>145.12</v>
      </c>
      <c r="H499">
        <v>2100</v>
      </c>
      <c r="I499">
        <v>31.22</v>
      </c>
      <c r="J499">
        <v>43.152000000000001</v>
      </c>
      <c r="K499">
        <v>97.18</v>
      </c>
      <c r="L499" t="s">
        <v>91</v>
      </c>
      <c r="M499">
        <v>40.200000000000003</v>
      </c>
      <c r="N499">
        <v>42.634999999999998</v>
      </c>
      <c r="O499">
        <v>9.6058000000000003</v>
      </c>
      <c r="P499">
        <v>20.6675</v>
      </c>
      <c r="Q499">
        <v>96.27</v>
      </c>
      <c r="R499">
        <v>43.58</v>
      </c>
      <c r="S499">
        <v>145.88</v>
      </c>
      <c r="T499">
        <v>2097.0686999999998</v>
      </c>
      <c r="U499">
        <v>31.2624</v>
      </c>
      <c r="V499">
        <v>43.04</v>
      </c>
      <c r="W499">
        <v>97.11</v>
      </c>
      <c r="X499" t="s">
        <v>91</v>
      </c>
      <c r="Y499">
        <v>40.22</v>
      </c>
      <c r="Z499">
        <v>42.598999999999997</v>
      </c>
    </row>
    <row r="500" spans="2:26" x14ac:dyDescent="0.25">
      <c r="B500" s="6">
        <v>40504</v>
      </c>
      <c r="C500">
        <v>9.7074999999999996</v>
      </c>
      <c r="D500">
        <v>20.97</v>
      </c>
      <c r="E500">
        <v>97</v>
      </c>
      <c r="F500">
        <v>43.3</v>
      </c>
      <c r="G500">
        <v>143.6</v>
      </c>
      <c r="H500">
        <v>2070.5</v>
      </c>
      <c r="I500">
        <v>31.75</v>
      </c>
      <c r="J500">
        <v>43.28</v>
      </c>
      <c r="K500">
        <v>97.7</v>
      </c>
      <c r="L500" t="s">
        <v>91</v>
      </c>
      <c r="M500">
        <v>39.72</v>
      </c>
      <c r="N500">
        <v>41.99</v>
      </c>
      <c r="O500">
        <v>9.7271000000000001</v>
      </c>
      <c r="P500">
        <v>20.997499999999999</v>
      </c>
      <c r="Q500">
        <v>97.03</v>
      </c>
      <c r="R500">
        <v>43.23</v>
      </c>
      <c r="S500">
        <v>143.47999999999999</v>
      </c>
      <c r="T500">
        <v>2070.2188000000001</v>
      </c>
      <c r="U500">
        <v>31.7638</v>
      </c>
      <c r="V500">
        <v>43.49</v>
      </c>
      <c r="W500">
        <v>97.62</v>
      </c>
      <c r="X500" t="s">
        <v>91</v>
      </c>
      <c r="Y500">
        <v>39.79</v>
      </c>
      <c r="Z500">
        <v>41.910899999999998</v>
      </c>
    </row>
    <row r="501" spans="2:26" x14ac:dyDescent="0.25">
      <c r="B501" s="6">
        <v>40505</v>
      </c>
      <c r="C501">
        <v>9.8699999999999992</v>
      </c>
      <c r="D501">
        <v>21.177499999999998</v>
      </c>
      <c r="E501">
        <v>97.48</v>
      </c>
      <c r="F501">
        <v>43.03</v>
      </c>
      <c r="G501">
        <v>142.28</v>
      </c>
      <c r="H501">
        <v>2038</v>
      </c>
      <c r="I501">
        <v>31.98</v>
      </c>
      <c r="J501">
        <v>43.805</v>
      </c>
      <c r="K501">
        <v>97.9</v>
      </c>
      <c r="L501" t="s">
        <v>91</v>
      </c>
      <c r="M501">
        <v>39.57</v>
      </c>
      <c r="N501">
        <v>41.61</v>
      </c>
      <c r="O501">
        <v>9.8711000000000002</v>
      </c>
      <c r="P501">
        <v>21.262499999999999</v>
      </c>
      <c r="Q501">
        <v>97.65</v>
      </c>
      <c r="R501">
        <v>42.96</v>
      </c>
      <c r="S501">
        <v>141.63999999999999</v>
      </c>
      <c r="T501">
        <v>2039.3719000000001</v>
      </c>
      <c r="U501">
        <v>31.958300000000001</v>
      </c>
      <c r="V501">
        <v>43.784999999999997</v>
      </c>
      <c r="W501">
        <v>97.95</v>
      </c>
      <c r="X501" t="s">
        <v>91</v>
      </c>
      <c r="Y501">
        <v>39.520000000000003</v>
      </c>
      <c r="Z501">
        <v>41.648899999999998</v>
      </c>
    </row>
    <row r="502" spans="2:26" x14ac:dyDescent="0.25">
      <c r="B502" s="6">
        <v>40506</v>
      </c>
      <c r="C502">
        <v>9.3450000000000006</v>
      </c>
      <c r="D502">
        <v>20.434999999999999</v>
      </c>
      <c r="E502">
        <v>95.74</v>
      </c>
      <c r="F502">
        <v>43.8</v>
      </c>
      <c r="G502">
        <v>147.02000000000001</v>
      </c>
      <c r="H502">
        <v>2146</v>
      </c>
      <c r="I502">
        <v>30.92</v>
      </c>
      <c r="J502">
        <v>42.814900000000002</v>
      </c>
      <c r="K502">
        <v>96.85</v>
      </c>
      <c r="L502" t="s">
        <v>91</v>
      </c>
      <c r="M502">
        <v>40.43</v>
      </c>
      <c r="N502">
        <v>42.95</v>
      </c>
      <c r="O502">
        <v>9.3204999999999991</v>
      </c>
      <c r="P502">
        <v>20.375</v>
      </c>
      <c r="Q502">
        <v>95.62</v>
      </c>
      <c r="R502">
        <v>43.85</v>
      </c>
      <c r="S502">
        <v>147.56</v>
      </c>
      <c r="T502">
        <v>2152.7530999999999</v>
      </c>
      <c r="U502">
        <v>30.928799999999999</v>
      </c>
      <c r="V502">
        <v>42.81</v>
      </c>
      <c r="W502">
        <v>96.86</v>
      </c>
      <c r="X502" t="s">
        <v>91</v>
      </c>
      <c r="Y502">
        <v>40.39</v>
      </c>
      <c r="Z502">
        <v>42.980800000000002</v>
      </c>
    </row>
    <row r="503" spans="2:26" x14ac:dyDescent="0.25">
      <c r="B503" s="6">
        <v>40507</v>
      </c>
      <c r="C503">
        <v>9.3450000000000006</v>
      </c>
      <c r="D503">
        <v>20.434999999999999</v>
      </c>
      <c r="E503">
        <v>95.74</v>
      </c>
      <c r="F503">
        <v>43.8</v>
      </c>
      <c r="G503">
        <v>147.02000000000001</v>
      </c>
      <c r="H503">
        <v>2146</v>
      </c>
      <c r="I503">
        <v>30.92</v>
      </c>
      <c r="J503">
        <v>42.814900000000002</v>
      </c>
      <c r="K503">
        <v>96.85</v>
      </c>
      <c r="L503" t="s">
        <v>91</v>
      </c>
      <c r="M503">
        <v>40.43</v>
      </c>
      <c r="N503">
        <v>42.95</v>
      </c>
      <c r="O503">
        <v>9.3204999999999991</v>
      </c>
      <c r="P503">
        <v>20.375</v>
      </c>
      <c r="Q503">
        <v>95.62</v>
      </c>
      <c r="R503">
        <v>43.85</v>
      </c>
      <c r="S503">
        <v>147.56</v>
      </c>
      <c r="T503">
        <v>2152.7530999999999</v>
      </c>
      <c r="U503">
        <v>30.928799999999999</v>
      </c>
      <c r="V503">
        <v>42.81</v>
      </c>
      <c r="W503">
        <v>96.86</v>
      </c>
      <c r="X503" t="s">
        <v>91</v>
      </c>
      <c r="Y503">
        <v>40.39</v>
      </c>
      <c r="Z503">
        <v>42.980800000000002</v>
      </c>
    </row>
    <row r="504" spans="2:26" x14ac:dyDescent="0.25">
      <c r="B504" s="6">
        <v>40508</v>
      </c>
      <c r="C504">
        <v>9.7100000000000009</v>
      </c>
      <c r="D504">
        <v>20.962499999999999</v>
      </c>
      <c r="E504">
        <v>97.07</v>
      </c>
      <c r="F504">
        <v>43.2</v>
      </c>
      <c r="G504">
        <v>143.28</v>
      </c>
      <c r="H504">
        <v>2060.5</v>
      </c>
      <c r="I504">
        <v>31.315000000000001</v>
      </c>
      <c r="J504">
        <v>43.01</v>
      </c>
      <c r="K504">
        <v>97.27</v>
      </c>
      <c r="L504" t="s">
        <v>91</v>
      </c>
      <c r="M504">
        <v>40.07</v>
      </c>
      <c r="N504">
        <v>42.41</v>
      </c>
      <c r="O504">
        <v>9.7430000000000003</v>
      </c>
      <c r="P504">
        <v>20.97</v>
      </c>
      <c r="Q504">
        <v>97.01</v>
      </c>
      <c r="R504">
        <v>43.21</v>
      </c>
      <c r="S504">
        <v>143.24</v>
      </c>
      <c r="T504">
        <v>2054.4375</v>
      </c>
      <c r="U504">
        <v>31.329699999999999</v>
      </c>
      <c r="V504">
        <v>43.12</v>
      </c>
      <c r="W504">
        <v>97.21</v>
      </c>
      <c r="X504" t="s">
        <v>91</v>
      </c>
      <c r="Y504">
        <v>40.1</v>
      </c>
      <c r="Z504">
        <v>42.408299999999997</v>
      </c>
    </row>
    <row r="505" spans="2:26" x14ac:dyDescent="0.25">
      <c r="B505" s="6">
        <v>40511</v>
      </c>
      <c r="C505">
        <v>9.9673999999999996</v>
      </c>
      <c r="D505">
        <v>21.35</v>
      </c>
      <c r="E505">
        <v>97.9</v>
      </c>
      <c r="F505">
        <v>42.84</v>
      </c>
      <c r="G505">
        <v>140.76</v>
      </c>
      <c r="H505">
        <v>2006.5</v>
      </c>
      <c r="I505">
        <v>31.54</v>
      </c>
      <c r="J505">
        <v>43.2851</v>
      </c>
      <c r="K505">
        <v>97.48</v>
      </c>
      <c r="L505" t="s">
        <v>91</v>
      </c>
      <c r="M505">
        <v>39.89</v>
      </c>
      <c r="N505">
        <v>42.14</v>
      </c>
      <c r="O505">
        <v>9.9771999999999998</v>
      </c>
      <c r="P505">
        <v>21.357500000000002</v>
      </c>
      <c r="Q505">
        <v>97.91</v>
      </c>
      <c r="R505">
        <v>42.81</v>
      </c>
      <c r="S505">
        <v>140.52000000000001</v>
      </c>
      <c r="T505">
        <v>2004.7687000000001</v>
      </c>
      <c r="U505">
        <v>31.5321</v>
      </c>
      <c r="V505">
        <v>43.395000000000003</v>
      </c>
      <c r="W505">
        <v>97.53</v>
      </c>
      <c r="X505" t="s">
        <v>91</v>
      </c>
      <c r="Y505">
        <v>39.83</v>
      </c>
      <c r="Z505">
        <v>42.129100000000001</v>
      </c>
    </row>
    <row r="506" spans="2:26" x14ac:dyDescent="0.25">
      <c r="B506" s="6">
        <v>40512</v>
      </c>
      <c r="C506">
        <v>10.130000000000001</v>
      </c>
      <c r="D506">
        <v>21.545000000000002</v>
      </c>
      <c r="E506">
        <v>98.41</v>
      </c>
      <c r="F506">
        <v>42.63</v>
      </c>
      <c r="G506">
        <v>139.12</v>
      </c>
      <c r="H506">
        <v>1974.5</v>
      </c>
      <c r="I506">
        <v>31.675000000000001</v>
      </c>
      <c r="J506">
        <v>43.4</v>
      </c>
      <c r="K506">
        <v>97.65</v>
      </c>
      <c r="L506" t="s">
        <v>91</v>
      </c>
      <c r="M506">
        <v>39.76</v>
      </c>
      <c r="N506">
        <v>41.94</v>
      </c>
      <c r="O506">
        <v>10.1358</v>
      </c>
      <c r="P506">
        <v>21.682500000000001</v>
      </c>
      <c r="Q506">
        <v>98.65</v>
      </c>
      <c r="R506">
        <v>42.48</v>
      </c>
      <c r="S506">
        <v>138.4</v>
      </c>
      <c r="T506">
        <v>1972.6875</v>
      </c>
      <c r="U506">
        <v>31.6966</v>
      </c>
      <c r="V506">
        <v>43.54</v>
      </c>
      <c r="W506">
        <v>97.68</v>
      </c>
      <c r="X506" t="s">
        <v>91</v>
      </c>
      <c r="Y506">
        <v>39.700000000000003</v>
      </c>
      <c r="Z506">
        <v>41.904400000000003</v>
      </c>
    </row>
    <row r="507" spans="2:26" x14ac:dyDescent="0.25">
      <c r="B507" s="6">
        <v>40513</v>
      </c>
      <c r="C507">
        <v>9.4700000000000006</v>
      </c>
      <c r="D507">
        <v>20.662500000000001</v>
      </c>
      <c r="E507">
        <v>95.894000000000005</v>
      </c>
      <c r="F507">
        <v>43.52</v>
      </c>
      <c r="G507">
        <v>144.96</v>
      </c>
      <c r="H507">
        <v>2100</v>
      </c>
      <c r="I507">
        <v>30.47</v>
      </c>
      <c r="J507">
        <v>42.378100000000003</v>
      </c>
      <c r="K507">
        <v>96.13</v>
      </c>
      <c r="L507" t="s">
        <v>91</v>
      </c>
      <c r="M507">
        <v>40.72</v>
      </c>
      <c r="N507">
        <v>43.490099999999998</v>
      </c>
      <c r="O507">
        <v>9.4587000000000003</v>
      </c>
      <c r="P507">
        <v>20.717500000000001</v>
      </c>
      <c r="Q507">
        <v>96.14</v>
      </c>
      <c r="R507">
        <v>43.42</v>
      </c>
      <c r="S507">
        <v>144.47999999999999</v>
      </c>
      <c r="T507">
        <v>2104.2781</v>
      </c>
      <c r="U507">
        <v>30.449400000000001</v>
      </c>
      <c r="V507">
        <v>42.44</v>
      </c>
      <c r="W507">
        <v>96.21</v>
      </c>
      <c r="X507" t="s">
        <v>91</v>
      </c>
      <c r="Y507">
        <v>40.700000000000003</v>
      </c>
      <c r="Z507">
        <v>43.5488</v>
      </c>
    </row>
    <row r="508" spans="2:26" x14ac:dyDescent="0.25">
      <c r="B508" s="6">
        <v>40514</v>
      </c>
      <c r="C508">
        <v>9.3674999999999997</v>
      </c>
      <c r="D508">
        <v>20.497499999999999</v>
      </c>
      <c r="E508">
        <v>95.64</v>
      </c>
      <c r="F508">
        <v>43.64</v>
      </c>
      <c r="G508">
        <v>145.96</v>
      </c>
      <c r="H508">
        <v>2120</v>
      </c>
      <c r="I508">
        <v>30.2395</v>
      </c>
      <c r="J508">
        <v>42.155299999999997</v>
      </c>
      <c r="K508">
        <v>95.89</v>
      </c>
      <c r="L508" t="s">
        <v>91</v>
      </c>
      <c r="M508">
        <v>40.94</v>
      </c>
      <c r="N508">
        <v>43.82</v>
      </c>
      <c r="O508">
        <v>9.3841999999999999</v>
      </c>
      <c r="P508">
        <v>20.545000000000002</v>
      </c>
      <c r="Q508">
        <v>95.75</v>
      </c>
      <c r="R508">
        <v>43.59</v>
      </c>
      <c r="S508">
        <v>145.63999999999999</v>
      </c>
      <c r="T508">
        <v>2120.5812000000001</v>
      </c>
      <c r="U508">
        <v>30.220500000000001</v>
      </c>
      <c r="V508">
        <v>42.18</v>
      </c>
      <c r="W508">
        <v>95.92</v>
      </c>
      <c r="X508" t="s">
        <v>91</v>
      </c>
      <c r="Y508">
        <v>40.950000000000003</v>
      </c>
      <c r="Z508">
        <v>43.869500000000002</v>
      </c>
    </row>
    <row r="509" spans="2:26" x14ac:dyDescent="0.25">
      <c r="B509" s="6">
        <v>40515</v>
      </c>
      <c r="C509">
        <v>9.1624999999999996</v>
      </c>
      <c r="D509">
        <v>20.175000000000001</v>
      </c>
      <c r="E509">
        <v>94.89</v>
      </c>
      <c r="F509">
        <v>43.98</v>
      </c>
      <c r="G509">
        <v>148.12</v>
      </c>
      <c r="H509">
        <v>2171</v>
      </c>
      <c r="I509">
        <v>30.22</v>
      </c>
      <c r="J509">
        <v>42.189900000000002</v>
      </c>
      <c r="K509">
        <v>95.9</v>
      </c>
      <c r="L509" t="s">
        <v>91</v>
      </c>
      <c r="M509">
        <v>40.950000000000003</v>
      </c>
      <c r="N509">
        <v>43.83</v>
      </c>
      <c r="O509">
        <v>9.1617999999999995</v>
      </c>
      <c r="P509">
        <v>20.232500000000002</v>
      </c>
      <c r="Q509">
        <v>95.01</v>
      </c>
      <c r="R509">
        <v>43.92</v>
      </c>
      <c r="S509">
        <v>147.84</v>
      </c>
      <c r="T509">
        <v>2170.1406000000002</v>
      </c>
      <c r="U509">
        <v>30.2288</v>
      </c>
      <c r="V509">
        <v>42.17</v>
      </c>
      <c r="W509">
        <v>95.89</v>
      </c>
      <c r="X509" t="s">
        <v>91</v>
      </c>
      <c r="Y509">
        <v>40.96</v>
      </c>
      <c r="Z509">
        <v>43.8431</v>
      </c>
    </row>
    <row r="510" spans="2:26" x14ac:dyDescent="0.25">
      <c r="B510" s="6">
        <v>40518</v>
      </c>
      <c r="C510">
        <v>9.5399999999999991</v>
      </c>
      <c r="D510">
        <v>20.734999999999999</v>
      </c>
      <c r="E510">
        <v>96.23</v>
      </c>
      <c r="F510">
        <v>43.39</v>
      </c>
      <c r="G510">
        <v>144.16</v>
      </c>
      <c r="H510">
        <v>2079</v>
      </c>
      <c r="I510">
        <v>30.805</v>
      </c>
      <c r="J510">
        <v>42.685000000000002</v>
      </c>
      <c r="K510">
        <v>96.5</v>
      </c>
      <c r="L510" t="s">
        <v>91</v>
      </c>
      <c r="M510">
        <v>40.44</v>
      </c>
      <c r="N510">
        <v>43.01</v>
      </c>
      <c r="O510">
        <v>9.5523000000000007</v>
      </c>
      <c r="P510">
        <v>20.682500000000001</v>
      </c>
      <c r="Q510">
        <v>96.07</v>
      </c>
      <c r="R510">
        <v>43.42</v>
      </c>
      <c r="S510">
        <v>144.44</v>
      </c>
      <c r="T510">
        <v>2077.3625000000002</v>
      </c>
      <c r="U510">
        <v>30.786300000000001</v>
      </c>
      <c r="V510">
        <v>42.65</v>
      </c>
      <c r="W510">
        <v>96.43</v>
      </c>
      <c r="X510" t="s">
        <v>91</v>
      </c>
      <c r="Y510">
        <v>40.479999999999997</v>
      </c>
      <c r="Z510">
        <v>43.029800000000002</v>
      </c>
    </row>
    <row r="511" spans="2:26" x14ac:dyDescent="0.25">
      <c r="B511" s="6">
        <v>40519</v>
      </c>
      <c r="C511">
        <v>8.9250000000000007</v>
      </c>
      <c r="D511">
        <v>19.864999999999998</v>
      </c>
      <c r="E511">
        <v>94.17</v>
      </c>
      <c r="F511">
        <v>44.31</v>
      </c>
      <c r="G511">
        <v>149.96</v>
      </c>
      <c r="H511">
        <v>2212</v>
      </c>
      <c r="I511">
        <v>29.27</v>
      </c>
      <c r="J511">
        <v>41.35</v>
      </c>
      <c r="K511">
        <v>94.9</v>
      </c>
      <c r="L511" t="s">
        <v>91</v>
      </c>
      <c r="M511">
        <v>41.76</v>
      </c>
      <c r="N511">
        <v>45.12</v>
      </c>
      <c r="O511">
        <v>8.9353999999999996</v>
      </c>
      <c r="P511">
        <v>19.52</v>
      </c>
      <c r="Q511">
        <v>93.38</v>
      </c>
      <c r="R511">
        <v>44.64</v>
      </c>
      <c r="S511">
        <v>152.56</v>
      </c>
      <c r="T511">
        <v>2211.2406000000001</v>
      </c>
      <c r="U511">
        <v>29.263200000000001</v>
      </c>
      <c r="V511">
        <v>41.145000000000003</v>
      </c>
      <c r="W511">
        <v>94.73</v>
      </c>
      <c r="X511" t="s">
        <v>91</v>
      </c>
      <c r="Y511">
        <v>41.9</v>
      </c>
      <c r="Z511">
        <v>45.152099999999997</v>
      </c>
    </row>
    <row r="512" spans="2:26" x14ac:dyDescent="0.25">
      <c r="B512" s="6">
        <v>40520</v>
      </c>
      <c r="C512">
        <v>8.6875</v>
      </c>
      <c r="D512">
        <v>19.465</v>
      </c>
      <c r="E512">
        <v>93.26</v>
      </c>
      <c r="F512">
        <v>44.71</v>
      </c>
      <c r="G512">
        <v>152.88800000000001</v>
      </c>
      <c r="H512">
        <v>2274</v>
      </c>
      <c r="I512">
        <v>28.515000000000001</v>
      </c>
      <c r="J512">
        <v>40.700000000000003</v>
      </c>
      <c r="K512">
        <v>94.09</v>
      </c>
      <c r="L512" t="s">
        <v>91</v>
      </c>
      <c r="M512">
        <v>42.48</v>
      </c>
      <c r="N512">
        <v>46.292000000000002</v>
      </c>
      <c r="O512">
        <v>8.6758000000000006</v>
      </c>
      <c r="P512">
        <v>19.372499999999999</v>
      </c>
      <c r="Q512">
        <v>93.03</v>
      </c>
      <c r="R512">
        <v>44.81</v>
      </c>
      <c r="S512">
        <v>153.76</v>
      </c>
      <c r="T512">
        <v>2275.2062000000001</v>
      </c>
      <c r="U512">
        <v>28.522300000000001</v>
      </c>
      <c r="V512">
        <v>40.619999999999997</v>
      </c>
      <c r="W512">
        <v>94.12</v>
      </c>
      <c r="X512" t="s">
        <v>91</v>
      </c>
      <c r="Y512">
        <v>42.43</v>
      </c>
      <c r="Z512">
        <v>46.2881</v>
      </c>
    </row>
    <row r="513" spans="2:26" x14ac:dyDescent="0.25">
      <c r="B513" s="6">
        <v>40521</v>
      </c>
      <c r="C513">
        <v>8.8025000000000002</v>
      </c>
      <c r="D513">
        <v>19.647500000000001</v>
      </c>
      <c r="E513">
        <v>93.72</v>
      </c>
      <c r="F513">
        <v>44.53</v>
      </c>
      <c r="G513">
        <v>151.52000000000001</v>
      </c>
      <c r="H513">
        <v>2242.5</v>
      </c>
      <c r="I513">
        <v>28.695</v>
      </c>
      <c r="J513">
        <v>40.854999999999997</v>
      </c>
      <c r="K513">
        <v>94.29</v>
      </c>
      <c r="L513" t="s">
        <v>91</v>
      </c>
      <c r="M513">
        <v>42.28</v>
      </c>
      <c r="N513">
        <v>46.07</v>
      </c>
      <c r="O513">
        <v>8.8036999999999992</v>
      </c>
      <c r="P513">
        <v>19.649999999999999</v>
      </c>
      <c r="Q513">
        <v>93.71</v>
      </c>
      <c r="R513">
        <v>44.49</v>
      </c>
      <c r="S513">
        <v>151.56</v>
      </c>
      <c r="T513">
        <v>2241.3593999999998</v>
      </c>
      <c r="U513">
        <v>28.694500000000001</v>
      </c>
      <c r="V513">
        <v>40.68</v>
      </c>
      <c r="W513">
        <v>94.2</v>
      </c>
      <c r="X513" t="s">
        <v>91</v>
      </c>
      <c r="Y513">
        <v>42.36</v>
      </c>
      <c r="Z513">
        <v>46.002099999999999</v>
      </c>
    </row>
    <row r="514" spans="2:26" x14ac:dyDescent="0.25">
      <c r="B514" s="6">
        <v>40522</v>
      </c>
      <c r="C514">
        <v>8.66</v>
      </c>
      <c r="D514">
        <v>19.4375</v>
      </c>
      <c r="E514">
        <v>93.15</v>
      </c>
      <c r="F514">
        <v>44.75</v>
      </c>
      <c r="G514">
        <v>153.12</v>
      </c>
      <c r="H514">
        <v>2279.5</v>
      </c>
      <c r="I514">
        <v>27.975000000000001</v>
      </c>
      <c r="J514">
        <v>40.155000000000001</v>
      </c>
      <c r="K514">
        <v>93.49</v>
      </c>
      <c r="L514" t="s">
        <v>91</v>
      </c>
      <c r="M514">
        <v>42.93</v>
      </c>
      <c r="N514">
        <v>47.1</v>
      </c>
      <c r="O514">
        <v>8.6416000000000004</v>
      </c>
      <c r="P514">
        <v>19.489999999999998</v>
      </c>
      <c r="Q514">
        <v>93.32</v>
      </c>
      <c r="R514">
        <v>44.68</v>
      </c>
      <c r="S514">
        <v>152.84</v>
      </c>
      <c r="T514">
        <v>2281.875</v>
      </c>
      <c r="U514">
        <v>27.971800000000002</v>
      </c>
      <c r="V514">
        <v>40.24</v>
      </c>
      <c r="W514">
        <v>93.69</v>
      </c>
      <c r="X514" t="s">
        <v>91</v>
      </c>
      <c r="Y514">
        <v>42.82</v>
      </c>
      <c r="Z514">
        <v>47.143700000000003</v>
      </c>
    </row>
    <row r="515" spans="2:26" x14ac:dyDescent="0.25">
      <c r="B515" s="6">
        <v>40525</v>
      </c>
      <c r="C515">
        <v>8.7274999999999991</v>
      </c>
      <c r="D515">
        <v>19.59</v>
      </c>
      <c r="E515">
        <v>93.5</v>
      </c>
      <c r="F515">
        <v>44.65</v>
      </c>
      <c r="G515">
        <v>152.24</v>
      </c>
      <c r="H515">
        <v>2259.25</v>
      </c>
      <c r="I515">
        <v>28.26</v>
      </c>
      <c r="J515">
        <v>40.4</v>
      </c>
      <c r="K515">
        <v>93.79</v>
      </c>
      <c r="L515" t="s">
        <v>91</v>
      </c>
      <c r="M515">
        <v>42.74</v>
      </c>
      <c r="N515">
        <v>46.65</v>
      </c>
      <c r="O515">
        <v>8.7330000000000005</v>
      </c>
      <c r="P515">
        <v>19.637499999999999</v>
      </c>
      <c r="Q515">
        <v>93.67</v>
      </c>
      <c r="R515">
        <v>44.5</v>
      </c>
      <c r="S515">
        <v>151.63999999999999</v>
      </c>
      <c r="T515">
        <v>2257.4562000000001</v>
      </c>
      <c r="U515">
        <v>28.231400000000001</v>
      </c>
      <c r="V515">
        <v>40.414999999999999</v>
      </c>
      <c r="W515">
        <v>93.9</v>
      </c>
      <c r="X515" t="s">
        <v>91</v>
      </c>
      <c r="Y515">
        <v>42.61</v>
      </c>
      <c r="Z515">
        <v>46.699199999999998</v>
      </c>
    </row>
    <row r="516" spans="2:26" x14ac:dyDescent="0.25">
      <c r="B516" s="6">
        <v>40526</v>
      </c>
      <c r="C516">
        <v>8.1199999999999992</v>
      </c>
      <c r="D516">
        <v>18.977499999999999</v>
      </c>
      <c r="E516">
        <v>92.135000000000005</v>
      </c>
      <c r="F516">
        <v>45.25</v>
      </c>
      <c r="G516">
        <v>156.44</v>
      </c>
      <c r="H516">
        <v>2351.5</v>
      </c>
      <c r="I516">
        <v>26.195</v>
      </c>
      <c r="J516">
        <v>39.460999999999999</v>
      </c>
      <c r="K516">
        <v>92.8</v>
      </c>
      <c r="L516" t="s">
        <v>91</v>
      </c>
      <c r="M516">
        <v>43.62</v>
      </c>
      <c r="N516">
        <v>48.16</v>
      </c>
      <c r="O516">
        <v>8.1180000000000003</v>
      </c>
      <c r="P516">
        <v>18.6875</v>
      </c>
      <c r="Q516">
        <v>91.42</v>
      </c>
      <c r="R516">
        <v>45.58</v>
      </c>
      <c r="S516">
        <v>159</v>
      </c>
      <c r="T516">
        <v>2355.1188000000002</v>
      </c>
      <c r="U516">
        <v>26.185199999999998</v>
      </c>
      <c r="V516">
        <v>39.4</v>
      </c>
      <c r="W516">
        <v>92.72</v>
      </c>
      <c r="X516" t="s">
        <v>91</v>
      </c>
      <c r="Y516">
        <v>43.68</v>
      </c>
      <c r="Z516">
        <v>48.172800000000002</v>
      </c>
    </row>
    <row r="517" spans="2:26" x14ac:dyDescent="0.25">
      <c r="B517" s="6">
        <v>40527</v>
      </c>
      <c r="C517">
        <v>7.8100000000000005</v>
      </c>
      <c r="D517">
        <v>18.5075</v>
      </c>
      <c r="E517">
        <v>90.94</v>
      </c>
      <c r="F517">
        <v>45.82</v>
      </c>
      <c r="G517">
        <v>160.476</v>
      </c>
      <c r="H517">
        <v>2443.5</v>
      </c>
      <c r="I517">
        <v>25.89</v>
      </c>
      <c r="J517">
        <v>39.252499999999998</v>
      </c>
      <c r="K517">
        <v>92.42</v>
      </c>
      <c r="L517" t="s">
        <v>91</v>
      </c>
      <c r="M517">
        <v>43.98</v>
      </c>
      <c r="N517">
        <v>48.75</v>
      </c>
      <c r="O517">
        <v>7.8029999999999999</v>
      </c>
      <c r="P517">
        <v>18.420000000000002</v>
      </c>
      <c r="Q517">
        <v>90.76</v>
      </c>
      <c r="R517">
        <v>45.9</v>
      </c>
      <c r="S517">
        <v>161.28</v>
      </c>
      <c r="T517">
        <v>2446.1563000000001</v>
      </c>
      <c r="U517">
        <v>25.848500000000001</v>
      </c>
      <c r="V517">
        <v>39.075000000000003</v>
      </c>
      <c r="W517">
        <v>92.345600000000005</v>
      </c>
      <c r="X517" t="s">
        <v>91</v>
      </c>
      <c r="Y517">
        <v>44.04</v>
      </c>
      <c r="Z517">
        <v>48.775500000000001</v>
      </c>
    </row>
    <row r="518" spans="2:26" x14ac:dyDescent="0.25">
      <c r="B518" s="6">
        <v>40528</v>
      </c>
      <c r="C518">
        <v>7.9625000000000004</v>
      </c>
      <c r="D518">
        <v>18.737500000000001</v>
      </c>
      <c r="E518">
        <v>91.57</v>
      </c>
      <c r="F518">
        <v>45.54</v>
      </c>
      <c r="G518">
        <v>158.52000000000001</v>
      </c>
      <c r="H518">
        <v>2396</v>
      </c>
      <c r="I518">
        <v>26.295000000000002</v>
      </c>
      <c r="J518">
        <v>39.56</v>
      </c>
      <c r="K518">
        <v>92.97</v>
      </c>
      <c r="L518" t="s">
        <v>91</v>
      </c>
      <c r="M518">
        <v>43.47</v>
      </c>
      <c r="N518">
        <v>47.91</v>
      </c>
      <c r="O518">
        <v>7.9646999999999997</v>
      </c>
      <c r="P518">
        <v>18.5425</v>
      </c>
      <c r="Q518">
        <v>91.06</v>
      </c>
      <c r="R518">
        <v>45.75</v>
      </c>
      <c r="S518">
        <v>160.19999999999999</v>
      </c>
      <c r="T518">
        <v>2395.0655999999999</v>
      </c>
      <c r="U518">
        <v>26.316800000000001</v>
      </c>
      <c r="V518">
        <v>39.375</v>
      </c>
      <c r="W518">
        <v>92.7</v>
      </c>
      <c r="X518" t="s">
        <v>91</v>
      </c>
      <c r="Y518">
        <v>43.7</v>
      </c>
      <c r="Z518">
        <v>47.8825</v>
      </c>
    </row>
    <row r="519" spans="2:26" x14ac:dyDescent="0.25">
      <c r="B519" s="6">
        <v>40529</v>
      </c>
      <c r="C519">
        <v>8.3825000000000003</v>
      </c>
      <c r="D519">
        <v>19.467500000000001</v>
      </c>
      <c r="E519">
        <v>93.24</v>
      </c>
      <c r="F519">
        <v>44.69</v>
      </c>
      <c r="G519">
        <v>152.52000000000001</v>
      </c>
      <c r="H519">
        <v>2268.5</v>
      </c>
      <c r="I519">
        <v>26.97</v>
      </c>
      <c r="J519">
        <v>40.03</v>
      </c>
      <c r="K519">
        <v>93.77</v>
      </c>
      <c r="L519" t="s">
        <v>91</v>
      </c>
      <c r="M519">
        <v>42.69</v>
      </c>
      <c r="N519">
        <v>46.61</v>
      </c>
      <c r="O519">
        <v>8.3994</v>
      </c>
      <c r="P519">
        <v>19.572500000000002</v>
      </c>
      <c r="Q519">
        <v>93.6</v>
      </c>
      <c r="R519">
        <v>44.48</v>
      </c>
      <c r="S519">
        <v>151.36000000000001</v>
      </c>
      <c r="T519">
        <v>2263.5156000000002</v>
      </c>
      <c r="U519">
        <v>26.995000000000001</v>
      </c>
      <c r="V519">
        <v>40.229999999999997</v>
      </c>
      <c r="W519">
        <v>93.72</v>
      </c>
      <c r="X519" t="s">
        <v>91</v>
      </c>
      <c r="Y519">
        <v>42.75</v>
      </c>
      <c r="Z519">
        <v>46.630200000000002</v>
      </c>
    </row>
    <row r="520" spans="2:26" x14ac:dyDescent="0.25">
      <c r="B520" s="6">
        <v>40532</v>
      </c>
      <c r="C520">
        <v>8.375</v>
      </c>
      <c r="D520">
        <v>19.399999999999999</v>
      </c>
      <c r="E520">
        <v>93.14</v>
      </c>
      <c r="F520">
        <v>44.69</v>
      </c>
      <c r="G520">
        <v>152.72</v>
      </c>
      <c r="H520">
        <v>2268</v>
      </c>
      <c r="I520">
        <v>26.97</v>
      </c>
      <c r="J520">
        <v>40.274999999999999</v>
      </c>
      <c r="K520">
        <v>93.76</v>
      </c>
      <c r="L520" t="s">
        <v>91</v>
      </c>
      <c r="M520">
        <v>42.68</v>
      </c>
      <c r="N520">
        <v>46.59</v>
      </c>
      <c r="O520">
        <v>8.3719000000000001</v>
      </c>
      <c r="P520">
        <v>19.287500000000001</v>
      </c>
      <c r="Q520">
        <v>92.92</v>
      </c>
      <c r="R520">
        <v>44.79</v>
      </c>
      <c r="S520">
        <v>153.52000000000001</v>
      </c>
      <c r="T520">
        <v>2270.5781000000002</v>
      </c>
      <c r="U520">
        <v>26.985800000000001</v>
      </c>
      <c r="V520">
        <v>40.17</v>
      </c>
      <c r="W520">
        <v>93.65</v>
      </c>
      <c r="X520" t="s">
        <v>91</v>
      </c>
      <c r="Y520">
        <v>42.8</v>
      </c>
      <c r="Z520">
        <v>46.639400000000002</v>
      </c>
    </row>
    <row r="521" spans="2:26" x14ac:dyDescent="0.25">
      <c r="B521" s="6">
        <v>40533</v>
      </c>
      <c r="C521">
        <v>8.5399999999999991</v>
      </c>
      <c r="D521">
        <v>19.62</v>
      </c>
      <c r="E521">
        <v>93.79</v>
      </c>
      <c r="F521">
        <v>44.43</v>
      </c>
      <c r="G521">
        <v>150.91999999999999</v>
      </c>
      <c r="H521">
        <v>2225</v>
      </c>
      <c r="I521">
        <v>27.13</v>
      </c>
      <c r="J521">
        <v>40.39</v>
      </c>
      <c r="K521">
        <v>93.96</v>
      </c>
      <c r="L521" t="s">
        <v>91</v>
      </c>
      <c r="M521">
        <v>42.55</v>
      </c>
      <c r="N521">
        <v>46.31</v>
      </c>
      <c r="O521">
        <v>8.5469000000000008</v>
      </c>
      <c r="P521">
        <v>19.477499999999999</v>
      </c>
      <c r="Q521">
        <v>93.38</v>
      </c>
      <c r="R521">
        <v>44.57</v>
      </c>
      <c r="S521">
        <v>152</v>
      </c>
      <c r="T521">
        <v>2222.8906000000002</v>
      </c>
      <c r="U521">
        <v>27.158300000000001</v>
      </c>
      <c r="V521">
        <v>40.314999999999998</v>
      </c>
      <c r="W521">
        <v>93.82</v>
      </c>
      <c r="X521" t="s">
        <v>91</v>
      </c>
      <c r="Y521">
        <v>42.64</v>
      </c>
      <c r="Z521">
        <v>46.336100000000002</v>
      </c>
    </row>
    <row r="522" spans="2:26" x14ac:dyDescent="0.25">
      <c r="B522" s="6">
        <v>40534</v>
      </c>
      <c r="C522">
        <v>8.3000000000000007</v>
      </c>
      <c r="D522">
        <v>19.387499999999999</v>
      </c>
      <c r="E522">
        <v>93.12</v>
      </c>
      <c r="F522">
        <v>44.7</v>
      </c>
      <c r="G522">
        <v>152.80000000000001</v>
      </c>
      <c r="H522">
        <v>2268.5</v>
      </c>
      <c r="I522">
        <v>26.84</v>
      </c>
      <c r="J522">
        <v>40.239899999999999</v>
      </c>
      <c r="K522">
        <v>93.7</v>
      </c>
      <c r="L522" t="s">
        <v>91</v>
      </c>
      <c r="M522">
        <v>42.78</v>
      </c>
      <c r="N522">
        <v>46.73</v>
      </c>
      <c r="O522">
        <v>8.2920999999999996</v>
      </c>
      <c r="P522">
        <v>19.355</v>
      </c>
      <c r="Q522">
        <v>93.09</v>
      </c>
      <c r="R522">
        <v>44.71</v>
      </c>
      <c r="S522">
        <v>152.91999999999999</v>
      </c>
      <c r="T522">
        <v>2270.3625000000002</v>
      </c>
      <c r="U522">
        <v>26.836600000000001</v>
      </c>
      <c r="V522">
        <v>40.19</v>
      </c>
      <c r="W522">
        <v>93.67</v>
      </c>
      <c r="X522" t="s">
        <v>91</v>
      </c>
      <c r="Y522">
        <v>42.77</v>
      </c>
      <c r="Z522">
        <v>46.715600000000002</v>
      </c>
    </row>
    <row r="523" spans="2:26" x14ac:dyDescent="0.25">
      <c r="B523" s="6">
        <v>40535</v>
      </c>
      <c r="C523">
        <v>8.2025000000000006</v>
      </c>
      <c r="D523">
        <v>19.162500000000001</v>
      </c>
      <c r="E523">
        <v>92.93</v>
      </c>
      <c r="F523">
        <v>44.83</v>
      </c>
      <c r="G523">
        <v>153.58000000000001</v>
      </c>
      <c r="H523">
        <v>2290</v>
      </c>
      <c r="I523">
        <v>26.56</v>
      </c>
      <c r="J523">
        <v>39.909999999999997</v>
      </c>
      <c r="K523">
        <v>93.37</v>
      </c>
      <c r="L523" t="s">
        <v>91</v>
      </c>
      <c r="M523">
        <v>43.12</v>
      </c>
      <c r="N523">
        <v>47.23</v>
      </c>
      <c r="O523">
        <v>8.1971000000000007</v>
      </c>
      <c r="P523">
        <v>19.067499999999999</v>
      </c>
      <c r="Q523">
        <v>92.66</v>
      </c>
      <c r="R523">
        <v>44.91</v>
      </c>
      <c r="S523">
        <v>154.32</v>
      </c>
      <c r="T523">
        <v>2295.3780999999999</v>
      </c>
      <c r="U523">
        <v>26.569400000000002</v>
      </c>
      <c r="V523">
        <v>39.905000000000001</v>
      </c>
      <c r="W523">
        <v>93.34</v>
      </c>
      <c r="X523" t="s">
        <v>91</v>
      </c>
      <c r="Y523">
        <v>43.07</v>
      </c>
      <c r="Z523">
        <v>47.159399999999998</v>
      </c>
    </row>
    <row r="524" spans="2:26" x14ac:dyDescent="0.25">
      <c r="B524" s="6">
        <v>40536</v>
      </c>
      <c r="C524">
        <v>8.2025000000000006</v>
      </c>
      <c r="D524">
        <v>19.162500000000001</v>
      </c>
      <c r="E524">
        <v>92.93</v>
      </c>
      <c r="F524">
        <v>44.83</v>
      </c>
      <c r="G524">
        <v>153.58000000000001</v>
      </c>
      <c r="H524">
        <v>2290</v>
      </c>
      <c r="I524">
        <v>26.56</v>
      </c>
      <c r="J524">
        <v>39.909999999999997</v>
      </c>
      <c r="K524">
        <v>93.37</v>
      </c>
      <c r="L524" t="s">
        <v>91</v>
      </c>
      <c r="M524">
        <v>43.12</v>
      </c>
      <c r="N524">
        <v>47.23</v>
      </c>
      <c r="O524">
        <v>8.1971000000000007</v>
      </c>
      <c r="P524">
        <v>19.067499999999999</v>
      </c>
      <c r="Q524">
        <v>92.66</v>
      </c>
      <c r="R524">
        <v>44.91</v>
      </c>
      <c r="S524">
        <v>154.32</v>
      </c>
      <c r="T524">
        <v>2295.3780999999999</v>
      </c>
      <c r="U524">
        <v>26.569400000000002</v>
      </c>
      <c r="V524">
        <v>39.905000000000001</v>
      </c>
      <c r="W524">
        <v>93.34</v>
      </c>
      <c r="X524" t="s">
        <v>91</v>
      </c>
      <c r="Y524">
        <v>43.07</v>
      </c>
      <c r="Z524">
        <v>47.159399999999998</v>
      </c>
    </row>
    <row r="525" spans="2:26" x14ac:dyDescent="0.25">
      <c r="B525" s="6">
        <v>40539</v>
      </c>
      <c r="C525">
        <v>8.4700000000000006</v>
      </c>
      <c r="D525">
        <v>19.537500000000001</v>
      </c>
      <c r="E525">
        <v>93.76</v>
      </c>
      <c r="F525">
        <v>44.4</v>
      </c>
      <c r="G525">
        <v>150.68</v>
      </c>
      <c r="H525">
        <v>2220</v>
      </c>
      <c r="I525">
        <v>26.835000000000001</v>
      </c>
      <c r="J525">
        <v>39.729999999999997</v>
      </c>
      <c r="K525">
        <v>93.73</v>
      </c>
      <c r="L525" t="s">
        <v>91</v>
      </c>
      <c r="M525">
        <v>42.7</v>
      </c>
      <c r="N525">
        <v>46.68</v>
      </c>
      <c r="O525">
        <v>8.4591999999999992</v>
      </c>
      <c r="P525">
        <v>19.422499999999999</v>
      </c>
      <c r="Q525">
        <v>93.53</v>
      </c>
      <c r="R525">
        <v>44.49</v>
      </c>
      <c r="S525">
        <v>151.4</v>
      </c>
      <c r="T525">
        <v>2221.7343999999998</v>
      </c>
      <c r="U525">
        <v>26.859300000000001</v>
      </c>
      <c r="V525">
        <v>40.159999999999997</v>
      </c>
      <c r="W525">
        <v>93.65</v>
      </c>
      <c r="X525" t="s">
        <v>91</v>
      </c>
      <c r="Y525">
        <v>42.78</v>
      </c>
      <c r="Z525">
        <v>46.639099999999999</v>
      </c>
    </row>
    <row r="526" spans="2:26" x14ac:dyDescent="0.25">
      <c r="B526" s="6">
        <v>40540</v>
      </c>
      <c r="C526">
        <v>7.97</v>
      </c>
      <c r="D526">
        <v>18.767499999999998</v>
      </c>
      <c r="E526">
        <v>91.61</v>
      </c>
      <c r="F526">
        <v>45.26</v>
      </c>
      <c r="G526">
        <v>156.4</v>
      </c>
      <c r="H526">
        <v>2353</v>
      </c>
      <c r="I526">
        <v>26.045000000000002</v>
      </c>
      <c r="J526">
        <v>39.57</v>
      </c>
      <c r="K526">
        <v>92.5</v>
      </c>
      <c r="L526" t="s">
        <v>91</v>
      </c>
      <c r="M526">
        <v>43.56</v>
      </c>
      <c r="N526">
        <v>48.1</v>
      </c>
      <c r="O526">
        <v>7.9500999999999999</v>
      </c>
      <c r="P526">
        <v>18.64</v>
      </c>
      <c r="Q526">
        <v>91.32</v>
      </c>
      <c r="R526">
        <v>45.39</v>
      </c>
      <c r="S526">
        <v>157.56</v>
      </c>
      <c r="T526">
        <v>2355.2125000000001</v>
      </c>
      <c r="U526">
        <v>26.0151</v>
      </c>
      <c r="V526">
        <v>39.44</v>
      </c>
      <c r="W526">
        <v>92.56</v>
      </c>
      <c r="X526" t="s">
        <v>91</v>
      </c>
      <c r="Y526">
        <v>43.55</v>
      </c>
      <c r="Z526">
        <v>48.0989</v>
      </c>
    </row>
    <row r="527" spans="2:26" x14ac:dyDescent="0.25">
      <c r="B527" s="6">
        <v>40541</v>
      </c>
      <c r="C527">
        <v>8.36</v>
      </c>
      <c r="D527">
        <v>19.395</v>
      </c>
      <c r="E527">
        <v>93.16</v>
      </c>
      <c r="F527">
        <v>44.51</v>
      </c>
      <c r="G527">
        <v>151.24</v>
      </c>
      <c r="H527">
        <v>2232.5</v>
      </c>
      <c r="I527">
        <v>26.875</v>
      </c>
      <c r="J527">
        <v>40.299999999999997</v>
      </c>
      <c r="K527">
        <v>93.54</v>
      </c>
      <c r="L527" t="s">
        <v>91</v>
      </c>
      <c r="M527">
        <v>42.7</v>
      </c>
      <c r="N527">
        <v>46.52</v>
      </c>
      <c r="O527">
        <v>8.3664000000000005</v>
      </c>
      <c r="P527">
        <v>19.48</v>
      </c>
      <c r="Q527">
        <v>93.39</v>
      </c>
      <c r="R527">
        <v>44.36</v>
      </c>
      <c r="S527">
        <v>150.44</v>
      </c>
      <c r="T527">
        <v>2231.4187000000002</v>
      </c>
      <c r="U527">
        <v>26.891999999999999</v>
      </c>
      <c r="V527">
        <v>40.28</v>
      </c>
      <c r="W527">
        <v>93.55</v>
      </c>
      <c r="X527" t="s">
        <v>91</v>
      </c>
      <c r="Y527">
        <v>42.6</v>
      </c>
      <c r="Z527">
        <v>46.469900000000003</v>
      </c>
    </row>
    <row r="528" spans="2:26" x14ac:dyDescent="0.25">
      <c r="B528" s="6">
        <v>40542</v>
      </c>
      <c r="C528">
        <v>8.35</v>
      </c>
      <c r="D528">
        <v>19.357500000000002</v>
      </c>
      <c r="E528">
        <v>93.09</v>
      </c>
      <c r="F528">
        <v>44.5</v>
      </c>
      <c r="G528">
        <v>151.36000000000001</v>
      </c>
      <c r="H528">
        <v>2237</v>
      </c>
      <c r="I528">
        <v>26.754999999999999</v>
      </c>
      <c r="J528">
        <v>40.15</v>
      </c>
      <c r="K528">
        <v>93.35</v>
      </c>
      <c r="L528" t="s">
        <v>91</v>
      </c>
      <c r="M528">
        <v>42.75</v>
      </c>
      <c r="N528">
        <v>46.72</v>
      </c>
      <c r="O528">
        <v>8.3579000000000008</v>
      </c>
      <c r="P528">
        <v>19.337499999999999</v>
      </c>
      <c r="Q528">
        <v>93.05</v>
      </c>
      <c r="R528">
        <v>44.52</v>
      </c>
      <c r="S528">
        <v>151.52000000000001</v>
      </c>
      <c r="T528">
        <v>2233.4</v>
      </c>
      <c r="U528">
        <v>26.727699999999999</v>
      </c>
      <c r="V528">
        <v>40.11</v>
      </c>
      <c r="W528">
        <v>93.36</v>
      </c>
      <c r="X528" t="s">
        <v>91</v>
      </c>
      <c r="Y528">
        <v>42.78</v>
      </c>
      <c r="Z528">
        <v>46.747300000000003</v>
      </c>
    </row>
    <row r="529" spans="2:26" x14ac:dyDescent="0.25">
      <c r="B529" s="6">
        <v>40543</v>
      </c>
      <c r="C529">
        <v>8.6125000000000007</v>
      </c>
      <c r="D529">
        <v>19.765000000000001</v>
      </c>
      <c r="E529">
        <v>94.12</v>
      </c>
      <c r="F529">
        <v>44.25</v>
      </c>
      <c r="G529">
        <v>148.16</v>
      </c>
      <c r="H529">
        <v>2160.5</v>
      </c>
      <c r="I529">
        <v>27.055</v>
      </c>
      <c r="J529">
        <v>40.695</v>
      </c>
      <c r="K529">
        <v>93.82</v>
      </c>
      <c r="L529" t="s">
        <v>91</v>
      </c>
      <c r="M529">
        <v>42.34</v>
      </c>
      <c r="N529">
        <v>45.84</v>
      </c>
      <c r="O529">
        <v>8.7606999999999999</v>
      </c>
      <c r="P529">
        <v>19.88</v>
      </c>
      <c r="Q529">
        <v>94.36</v>
      </c>
      <c r="R529">
        <v>43.89</v>
      </c>
      <c r="S529">
        <v>147.24</v>
      </c>
      <c r="T529">
        <v>2125.0124999999998</v>
      </c>
      <c r="U529">
        <v>27.3627</v>
      </c>
      <c r="V529">
        <v>40.49</v>
      </c>
      <c r="W529">
        <v>93.81</v>
      </c>
      <c r="X529" t="s">
        <v>91</v>
      </c>
      <c r="Y529">
        <v>42.37</v>
      </c>
      <c r="Z529">
        <v>45.6203</v>
      </c>
    </row>
    <row r="530" spans="2:26" x14ac:dyDescent="0.25">
      <c r="B530" s="6">
        <v>40546</v>
      </c>
      <c r="C530">
        <v>8.4574999999999996</v>
      </c>
      <c r="D530">
        <v>19.5075</v>
      </c>
      <c r="E530">
        <v>93.41</v>
      </c>
      <c r="F530">
        <v>44.3</v>
      </c>
      <c r="G530">
        <v>150.04</v>
      </c>
      <c r="H530">
        <v>2206</v>
      </c>
      <c r="I530">
        <v>26.91</v>
      </c>
      <c r="J530">
        <v>40.340000000000003</v>
      </c>
      <c r="K530">
        <v>93.53</v>
      </c>
      <c r="L530" t="s">
        <v>91</v>
      </c>
      <c r="M530">
        <v>42.63</v>
      </c>
      <c r="N530">
        <v>46.36</v>
      </c>
      <c r="O530">
        <v>8.4215</v>
      </c>
      <c r="P530">
        <v>19.57</v>
      </c>
      <c r="Q530">
        <v>93.61</v>
      </c>
      <c r="R530">
        <v>44.23</v>
      </c>
      <c r="S530">
        <v>149.56</v>
      </c>
      <c r="T530">
        <v>2206.9938000000002</v>
      </c>
      <c r="U530">
        <v>26.873699999999999</v>
      </c>
      <c r="V530">
        <v>40.314999999999998</v>
      </c>
      <c r="W530">
        <v>93.61</v>
      </c>
      <c r="X530" t="s">
        <v>91</v>
      </c>
      <c r="Y530">
        <v>42.54</v>
      </c>
      <c r="Z530">
        <v>46.429400000000001</v>
      </c>
    </row>
    <row r="531" spans="2:26" x14ac:dyDescent="0.25">
      <c r="B531" s="6">
        <v>40547</v>
      </c>
      <c r="C531">
        <v>8.4450000000000003</v>
      </c>
      <c r="D531">
        <v>19.545000000000002</v>
      </c>
      <c r="E531">
        <v>93.52</v>
      </c>
      <c r="F531">
        <v>44.29</v>
      </c>
      <c r="G531">
        <v>149.76</v>
      </c>
      <c r="H531">
        <v>2200.5</v>
      </c>
      <c r="I531">
        <v>27.065000000000001</v>
      </c>
      <c r="J531">
        <v>40.314999999999998</v>
      </c>
      <c r="K531">
        <v>93.75</v>
      </c>
      <c r="L531" t="s">
        <v>91</v>
      </c>
      <c r="M531">
        <v>42.4</v>
      </c>
      <c r="N531">
        <v>46.12</v>
      </c>
      <c r="O531">
        <v>8.4453999999999994</v>
      </c>
      <c r="P531">
        <v>19.317499999999999</v>
      </c>
      <c r="Q531">
        <v>92.99</v>
      </c>
      <c r="R531">
        <v>44.51</v>
      </c>
      <c r="S531">
        <v>151.47999999999999</v>
      </c>
      <c r="T531">
        <v>2200.3811999999998</v>
      </c>
      <c r="U531">
        <v>27.060700000000001</v>
      </c>
      <c r="V531">
        <v>40.28</v>
      </c>
      <c r="W531">
        <v>93.57</v>
      </c>
      <c r="X531" t="s">
        <v>91</v>
      </c>
      <c r="Y531">
        <v>42.57</v>
      </c>
      <c r="Z531">
        <v>46.095700000000001</v>
      </c>
    </row>
    <row r="532" spans="2:26" x14ac:dyDescent="0.25">
      <c r="B532" s="6">
        <v>40548</v>
      </c>
      <c r="C532">
        <v>7.8975</v>
      </c>
      <c r="D532">
        <v>18.715</v>
      </c>
      <c r="E532">
        <v>91.46</v>
      </c>
      <c r="F532">
        <v>45.25</v>
      </c>
      <c r="G532">
        <v>156.28</v>
      </c>
      <c r="H532">
        <v>2341</v>
      </c>
      <c r="I532">
        <v>26.21</v>
      </c>
      <c r="J532">
        <v>39.545099999999998</v>
      </c>
      <c r="K532">
        <v>92.74</v>
      </c>
      <c r="L532" t="s">
        <v>91</v>
      </c>
      <c r="M532">
        <v>43.29</v>
      </c>
      <c r="N532">
        <v>47.496600000000001</v>
      </c>
      <c r="O532">
        <v>7.8920000000000003</v>
      </c>
      <c r="P532">
        <v>18.63</v>
      </c>
      <c r="Q532">
        <v>91.36</v>
      </c>
      <c r="R532">
        <v>45.31</v>
      </c>
      <c r="S532">
        <v>156.84</v>
      </c>
      <c r="T532">
        <v>2344.1343999999999</v>
      </c>
      <c r="U532">
        <v>26.1858</v>
      </c>
      <c r="V532">
        <v>39.47</v>
      </c>
      <c r="W532">
        <v>92.63</v>
      </c>
      <c r="X532" t="s">
        <v>91</v>
      </c>
      <c r="Y532">
        <v>43.43</v>
      </c>
      <c r="Z532">
        <v>47.580399999999997</v>
      </c>
    </row>
    <row r="533" spans="2:26" x14ac:dyDescent="0.25">
      <c r="B533" s="6">
        <v>40549</v>
      </c>
      <c r="C533">
        <v>7.9917999999999996</v>
      </c>
      <c r="D533">
        <v>18.819700000000001</v>
      </c>
      <c r="E533">
        <v>91.86</v>
      </c>
      <c r="F533">
        <v>45.06</v>
      </c>
      <c r="G533">
        <v>155.16</v>
      </c>
      <c r="H533">
        <v>2314.9937</v>
      </c>
      <c r="I533">
        <v>26.515000000000001</v>
      </c>
      <c r="J533">
        <v>39.545099999999998</v>
      </c>
      <c r="K533">
        <v>93.22</v>
      </c>
      <c r="L533" t="s">
        <v>91</v>
      </c>
      <c r="M533">
        <v>42.86</v>
      </c>
      <c r="N533">
        <v>46.86</v>
      </c>
      <c r="O533">
        <v>7.9951999999999996</v>
      </c>
      <c r="P533">
        <v>18.739999999999998</v>
      </c>
      <c r="Q533">
        <v>91.61</v>
      </c>
      <c r="R533">
        <v>45.17</v>
      </c>
      <c r="S533">
        <v>155.88</v>
      </c>
      <c r="T533">
        <v>2313.1844000000001</v>
      </c>
      <c r="U533">
        <v>26.592700000000001</v>
      </c>
      <c r="V533">
        <v>39.880000000000003</v>
      </c>
      <c r="W533">
        <v>93.11</v>
      </c>
      <c r="X533" t="s">
        <v>91</v>
      </c>
      <c r="Y533">
        <v>42.97</v>
      </c>
      <c r="Z533">
        <v>46.835900000000002</v>
      </c>
    </row>
    <row r="534" spans="2:26" x14ac:dyDescent="0.25">
      <c r="B534" s="6">
        <v>40550</v>
      </c>
      <c r="C534">
        <v>8.1199999999999992</v>
      </c>
      <c r="D534">
        <v>19.077500000000001</v>
      </c>
      <c r="E534">
        <v>92.35</v>
      </c>
      <c r="F534">
        <v>44.84</v>
      </c>
      <c r="G534">
        <v>153.35</v>
      </c>
      <c r="H534">
        <v>2279.5</v>
      </c>
      <c r="I534">
        <v>27.12</v>
      </c>
      <c r="J534">
        <v>40.454999999999998</v>
      </c>
      <c r="K534">
        <v>93.84</v>
      </c>
      <c r="L534" t="s">
        <v>91</v>
      </c>
      <c r="M534">
        <v>42.29</v>
      </c>
      <c r="N534">
        <v>45.89</v>
      </c>
      <c r="O534">
        <v>8.1221999999999994</v>
      </c>
      <c r="P534">
        <v>19.017499999999998</v>
      </c>
      <c r="Q534">
        <v>92.29</v>
      </c>
      <c r="R534">
        <v>44.82</v>
      </c>
      <c r="S534">
        <v>153.52000000000001</v>
      </c>
      <c r="T534">
        <v>2275.6844000000001</v>
      </c>
      <c r="U534">
        <v>27.122599999999998</v>
      </c>
      <c r="V534">
        <v>40.46</v>
      </c>
      <c r="W534">
        <v>93.79</v>
      </c>
      <c r="X534" t="s">
        <v>91</v>
      </c>
      <c r="Y534">
        <v>42.34</v>
      </c>
      <c r="Z534">
        <v>45.885399999999997</v>
      </c>
    </row>
    <row r="535" spans="2:26" x14ac:dyDescent="0.25">
      <c r="B535" s="6">
        <v>40553</v>
      </c>
      <c r="C535">
        <v>8.2524999999999995</v>
      </c>
      <c r="D535">
        <v>19.244700000000002</v>
      </c>
      <c r="E535">
        <v>92.85</v>
      </c>
      <c r="F535">
        <v>44.58</v>
      </c>
      <c r="G535">
        <v>151.77000000000001</v>
      </c>
      <c r="H535">
        <v>2238.5</v>
      </c>
      <c r="I535">
        <v>27.375</v>
      </c>
      <c r="J535">
        <v>40.715000000000003</v>
      </c>
      <c r="K535">
        <v>94.16</v>
      </c>
      <c r="L535" t="s">
        <v>91</v>
      </c>
      <c r="M535">
        <v>42</v>
      </c>
      <c r="N535">
        <v>45.47</v>
      </c>
      <c r="O535">
        <v>8.2536000000000005</v>
      </c>
      <c r="P535">
        <v>19.055</v>
      </c>
      <c r="Q535">
        <v>92.37</v>
      </c>
      <c r="R535">
        <v>44.78</v>
      </c>
      <c r="S535">
        <v>153.19999999999999</v>
      </c>
      <c r="T535">
        <v>2238.5718999999999</v>
      </c>
      <c r="U535">
        <v>27.399799999999999</v>
      </c>
      <c r="V535">
        <v>40.645000000000003</v>
      </c>
      <c r="W535">
        <v>94.01</v>
      </c>
      <c r="X535" t="s">
        <v>91</v>
      </c>
      <c r="Y535">
        <v>42.14</v>
      </c>
      <c r="Z535">
        <v>45.410299999999999</v>
      </c>
    </row>
    <row r="536" spans="2:26" x14ac:dyDescent="0.25">
      <c r="B536" s="6">
        <v>40554</v>
      </c>
      <c r="C536">
        <v>8.1074999999999999</v>
      </c>
      <c r="D536">
        <v>19.0425</v>
      </c>
      <c r="E536">
        <v>92.33</v>
      </c>
      <c r="F536">
        <v>44.81</v>
      </c>
      <c r="G536">
        <v>153.4</v>
      </c>
      <c r="H536">
        <v>2279.5</v>
      </c>
      <c r="I536">
        <v>27.074999999999999</v>
      </c>
      <c r="J536">
        <v>40.44</v>
      </c>
      <c r="K536">
        <v>93.79</v>
      </c>
      <c r="L536" t="s">
        <v>91</v>
      </c>
      <c r="M536">
        <v>42.35</v>
      </c>
      <c r="N536">
        <v>46</v>
      </c>
      <c r="O536">
        <v>8.1090999999999998</v>
      </c>
      <c r="P536">
        <v>19.074999999999999</v>
      </c>
      <c r="Q536">
        <v>92.43</v>
      </c>
      <c r="R536">
        <v>44.75</v>
      </c>
      <c r="S536">
        <v>153.04</v>
      </c>
      <c r="T536">
        <v>2277.4562000000001</v>
      </c>
      <c r="U536">
        <v>27.0853</v>
      </c>
      <c r="V536">
        <v>40.4</v>
      </c>
      <c r="W536">
        <v>93.73</v>
      </c>
      <c r="X536" t="s">
        <v>91</v>
      </c>
      <c r="Y536">
        <v>42.4</v>
      </c>
      <c r="Z536">
        <v>45.926099999999998</v>
      </c>
    </row>
    <row r="537" spans="2:26" x14ac:dyDescent="0.25">
      <c r="B537" s="6">
        <v>40555</v>
      </c>
      <c r="C537">
        <v>7.9474999999999998</v>
      </c>
      <c r="D537">
        <v>18.760000000000002</v>
      </c>
      <c r="E537">
        <v>91.61</v>
      </c>
      <c r="F537">
        <v>45.11</v>
      </c>
      <c r="G537">
        <v>155.56</v>
      </c>
      <c r="H537">
        <v>2325</v>
      </c>
      <c r="I537">
        <v>26.875</v>
      </c>
      <c r="J537">
        <v>40.314999999999998</v>
      </c>
      <c r="K537">
        <v>93.52</v>
      </c>
      <c r="L537" t="s">
        <v>91</v>
      </c>
      <c r="M537">
        <v>42.53</v>
      </c>
      <c r="N537">
        <v>46.26</v>
      </c>
      <c r="O537">
        <v>7.9244000000000003</v>
      </c>
      <c r="P537">
        <v>18.875</v>
      </c>
      <c r="Q537">
        <v>91.94</v>
      </c>
      <c r="R537">
        <v>44.98</v>
      </c>
      <c r="S537">
        <v>154.63999999999999</v>
      </c>
      <c r="T537">
        <v>2329.0781000000002</v>
      </c>
      <c r="U537">
        <v>26.842500000000001</v>
      </c>
      <c r="V537">
        <v>40.33</v>
      </c>
      <c r="W537">
        <v>93.65</v>
      </c>
      <c r="X537" t="s">
        <v>91</v>
      </c>
      <c r="Y537">
        <v>42.46</v>
      </c>
      <c r="Z537">
        <v>46.332599999999999</v>
      </c>
    </row>
    <row r="538" spans="2:26" x14ac:dyDescent="0.25">
      <c r="B538" s="6">
        <v>40556</v>
      </c>
      <c r="C538">
        <v>8.1340000000000003</v>
      </c>
      <c r="D538">
        <v>19.0611</v>
      </c>
      <c r="E538">
        <v>92.43</v>
      </c>
      <c r="F538">
        <v>44.78</v>
      </c>
      <c r="G538">
        <v>153.04</v>
      </c>
      <c r="H538">
        <v>2268</v>
      </c>
      <c r="I538">
        <v>27.36</v>
      </c>
      <c r="J538">
        <v>40.68</v>
      </c>
      <c r="K538">
        <v>94.15</v>
      </c>
      <c r="L538" t="s">
        <v>91</v>
      </c>
      <c r="M538">
        <v>42</v>
      </c>
      <c r="N538">
        <v>45.43</v>
      </c>
      <c r="O538">
        <v>8.1367999999999991</v>
      </c>
      <c r="P538">
        <v>19.035</v>
      </c>
      <c r="Q538">
        <v>92.32</v>
      </c>
      <c r="R538">
        <v>44.79</v>
      </c>
      <c r="S538">
        <v>153.32</v>
      </c>
      <c r="T538">
        <v>2266.35</v>
      </c>
      <c r="U538">
        <v>27.384699999999999</v>
      </c>
      <c r="V538">
        <v>40.700000000000003</v>
      </c>
      <c r="W538">
        <v>94.07</v>
      </c>
      <c r="X538" t="s">
        <v>91</v>
      </c>
      <c r="Y538">
        <v>42.07</v>
      </c>
      <c r="Z538">
        <v>45.391100000000002</v>
      </c>
    </row>
    <row r="539" spans="2:26" x14ac:dyDescent="0.25">
      <c r="B539" s="6">
        <v>40557</v>
      </c>
      <c r="C539">
        <v>7.9850000000000003</v>
      </c>
      <c r="D539">
        <v>18.835000000000001</v>
      </c>
      <c r="E539">
        <v>91.834999999999994</v>
      </c>
      <c r="F539">
        <v>45.029899999999998</v>
      </c>
      <c r="G539">
        <v>154.80000000000001</v>
      </c>
      <c r="H539">
        <v>2310</v>
      </c>
      <c r="I539">
        <v>27.164999999999999</v>
      </c>
      <c r="J539">
        <v>40.875</v>
      </c>
      <c r="K539">
        <v>93.89</v>
      </c>
      <c r="L539" t="s">
        <v>91</v>
      </c>
      <c r="M539">
        <v>42.19</v>
      </c>
      <c r="N539">
        <v>45.67</v>
      </c>
      <c r="O539">
        <v>7.9718</v>
      </c>
      <c r="P539">
        <v>18.815000000000001</v>
      </c>
      <c r="Q539">
        <v>91.79</v>
      </c>
      <c r="R539">
        <v>45.05</v>
      </c>
      <c r="S539">
        <v>155.08000000000001</v>
      </c>
      <c r="T539">
        <v>2311.3281000000002</v>
      </c>
      <c r="U539">
        <v>27.1572</v>
      </c>
      <c r="V539">
        <v>40.5</v>
      </c>
      <c r="W539">
        <v>93.84</v>
      </c>
      <c r="X539" t="s">
        <v>91</v>
      </c>
      <c r="Y539">
        <v>42.27</v>
      </c>
      <c r="Z539">
        <v>45.747700000000002</v>
      </c>
    </row>
    <row r="540" spans="2:26" x14ac:dyDescent="0.25">
      <c r="B540" s="6">
        <v>40560</v>
      </c>
      <c r="C540">
        <v>7.9850000000000003</v>
      </c>
      <c r="D540">
        <v>18.835000000000001</v>
      </c>
      <c r="E540">
        <v>91.834999999999994</v>
      </c>
      <c r="F540">
        <v>45.029899999999998</v>
      </c>
      <c r="G540">
        <v>154.80000000000001</v>
      </c>
      <c r="H540">
        <v>2310</v>
      </c>
      <c r="I540">
        <v>27.164999999999999</v>
      </c>
      <c r="J540">
        <v>40.875</v>
      </c>
      <c r="K540">
        <v>93.89</v>
      </c>
      <c r="L540" t="s">
        <v>91</v>
      </c>
      <c r="M540">
        <v>42.19</v>
      </c>
      <c r="N540">
        <v>45.67</v>
      </c>
      <c r="O540">
        <v>7.9718</v>
      </c>
      <c r="P540">
        <v>18.815000000000001</v>
      </c>
      <c r="Q540">
        <v>91.79</v>
      </c>
      <c r="R540">
        <v>45.05</v>
      </c>
      <c r="S540">
        <v>155.08000000000001</v>
      </c>
      <c r="T540">
        <v>2311.3281000000002</v>
      </c>
      <c r="U540">
        <v>27.1572</v>
      </c>
      <c r="V540">
        <v>40.5</v>
      </c>
      <c r="W540">
        <v>93.84</v>
      </c>
      <c r="X540" t="s">
        <v>91</v>
      </c>
      <c r="Y540">
        <v>42.27</v>
      </c>
      <c r="Z540">
        <v>45.747700000000002</v>
      </c>
    </row>
    <row r="541" spans="2:26" x14ac:dyDescent="0.25">
      <c r="B541" s="6">
        <v>40561</v>
      </c>
      <c r="C541">
        <v>7.8674999999999997</v>
      </c>
      <c r="D541">
        <v>18.655000000000001</v>
      </c>
      <c r="E541">
        <v>91.41</v>
      </c>
      <c r="F541">
        <v>45.21</v>
      </c>
      <c r="G541">
        <v>156.24</v>
      </c>
      <c r="H541">
        <v>2342</v>
      </c>
      <c r="I541">
        <v>26.954999999999998</v>
      </c>
      <c r="J541">
        <v>40.22</v>
      </c>
      <c r="K541">
        <v>93.66</v>
      </c>
      <c r="L541" t="s">
        <v>91</v>
      </c>
      <c r="M541">
        <v>42.44</v>
      </c>
      <c r="N541">
        <v>46.1</v>
      </c>
      <c r="O541">
        <v>7.8646000000000003</v>
      </c>
      <c r="P541">
        <v>18.645</v>
      </c>
      <c r="Q541">
        <v>91.37</v>
      </c>
      <c r="R541">
        <v>45.24</v>
      </c>
      <c r="S541">
        <v>156.44</v>
      </c>
      <c r="T541">
        <v>2342.1125000000002</v>
      </c>
      <c r="U541">
        <v>26.9574</v>
      </c>
      <c r="V541">
        <v>40.344999999999999</v>
      </c>
      <c r="W541">
        <v>93.67</v>
      </c>
      <c r="X541" t="s">
        <v>91</v>
      </c>
      <c r="Y541">
        <v>42.42</v>
      </c>
      <c r="Z541">
        <v>46.078899999999997</v>
      </c>
    </row>
    <row r="542" spans="2:26" x14ac:dyDescent="0.25">
      <c r="B542" s="6">
        <v>40562</v>
      </c>
      <c r="C542">
        <v>8.0274999999999999</v>
      </c>
      <c r="D542">
        <v>18.920300000000001</v>
      </c>
      <c r="E542">
        <v>92.07</v>
      </c>
      <c r="F542">
        <v>44.9</v>
      </c>
      <c r="G542">
        <v>154.08000000000001</v>
      </c>
      <c r="H542">
        <v>2293.5</v>
      </c>
      <c r="I542">
        <v>27.15</v>
      </c>
      <c r="J542">
        <v>40.22</v>
      </c>
      <c r="K542">
        <v>93.9</v>
      </c>
      <c r="L542" t="s">
        <v>91</v>
      </c>
      <c r="M542">
        <v>42.25</v>
      </c>
      <c r="N542">
        <v>45.76</v>
      </c>
      <c r="O542">
        <v>8.0373000000000001</v>
      </c>
      <c r="P542">
        <v>18.87</v>
      </c>
      <c r="Q542">
        <v>91.93</v>
      </c>
      <c r="R542">
        <v>44.97</v>
      </c>
      <c r="S542">
        <v>154.52000000000001</v>
      </c>
      <c r="T542">
        <v>2290.4688000000001</v>
      </c>
      <c r="U542">
        <v>27.164400000000001</v>
      </c>
      <c r="V542">
        <v>40.520000000000003</v>
      </c>
      <c r="W542">
        <v>93.87</v>
      </c>
      <c r="X542" t="s">
        <v>91</v>
      </c>
      <c r="Y542">
        <v>42.24</v>
      </c>
      <c r="Z542">
        <v>45.7196</v>
      </c>
    </row>
    <row r="543" spans="2:26" x14ac:dyDescent="0.25">
      <c r="B543" s="6">
        <v>40563</v>
      </c>
      <c r="C543">
        <v>7.7275</v>
      </c>
      <c r="D543">
        <v>18.426300000000001</v>
      </c>
      <c r="E543">
        <v>90.8</v>
      </c>
      <c r="F543">
        <v>45.5124</v>
      </c>
      <c r="G543">
        <v>158.04</v>
      </c>
      <c r="H543">
        <v>2382.75</v>
      </c>
      <c r="I543">
        <v>26.56</v>
      </c>
      <c r="J543">
        <v>39.835000000000001</v>
      </c>
      <c r="K543">
        <v>93.17</v>
      </c>
      <c r="L543" t="s">
        <v>91</v>
      </c>
      <c r="M543">
        <v>42.86</v>
      </c>
      <c r="N543">
        <v>46.75</v>
      </c>
      <c r="O543">
        <v>7.7042999999999999</v>
      </c>
      <c r="P543">
        <v>18.3</v>
      </c>
      <c r="Q543">
        <v>90.55</v>
      </c>
      <c r="R543">
        <v>45.65</v>
      </c>
      <c r="S543">
        <v>159.19999999999999</v>
      </c>
      <c r="T543">
        <v>2385.0718999999999</v>
      </c>
      <c r="U543">
        <v>26.5306</v>
      </c>
      <c r="V543">
        <v>39.784999999999997</v>
      </c>
      <c r="W543">
        <v>93.03</v>
      </c>
      <c r="X543" t="s">
        <v>91</v>
      </c>
      <c r="Y543">
        <v>43</v>
      </c>
      <c r="Z543">
        <v>46.780999999999999</v>
      </c>
    </row>
    <row r="544" spans="2:26" x14ac:dyDescent="0.25">
      <c r="B544" s="6">
        <v>40564</v>
      </c>
      <c r="C544">
        <v>7.88</v>
      </c>
      <c r="D544">
        <v>18.664999999999999</v>
      </c>
      <c r="E544">
        <v>91.52</v>
      </c>
      <c r="F544">
        <v>45.174999999999997</v>
      </c>
      <c r="G544">
        <v>155.91999999999999</v>
      </c>
      <c r="H544">
        <v>2331</v>
      </c>
      <c r="I544">
        <v>26.77</v>
      </c>
      <c r="J544">
        <v>40.06</v>
      </c>
      <c r="K544">
        <v>93.48</v>
      </c>
      <c r="L544" t="s">
        <v>91</v>
      </c>
      <c r="M544">
        <v>42.62</v>
      </c>
      <c r="N544">
        <v>46.39</v>
      </c>
      <c r="O544">
        <v>7.8868</v>
      </c>
      <c r="P544">
        <v>18.5825</v>
      </c>
      <c r="Q544">
        <v>91.25</v>
      </c>
      <c r="R544">
        <v>45.29</v>
      </c>
      <c r="S544">
        <v>156.72</v>
      </c>
      <c r="T544">
        <v>2327.8406</v>
      </c>
      <c r="U544">
        <v>26.795100000000001</v>
      </c>
      <c r="V544">
        <v>40.055</v>
      </c>
      <c r="W544">
        <v>93.35</v>
      </c>
      <c r="X544" t="s">
        <v>91</v>
      </c>
      <c r="Y544">
        <v>42.71</v>
      </c>
      <c r="Z544">
        <v>46.299900000000001</v>
      </c>
    </row>
    <row r="545" spans="2:26" x14ac:dyDescent="0.25">
      <c r="B545" s="6">
        <v>40567</v>
      </c>
      <c r="C545">
        <v>7.89</v>
      </c>
      <c r="D545">
        <v>18.7</v>
      </c>
      <c r="E545">
        <v>91.56</v>
      </c>
      <c r="F545">
        <v>45.15</v>
      </c>
      <c r="G545">
        <v>155.6</v>
      </c>
      <c r="H545">
        <v>2326.5</v>
      </c>
      <c r="I545">
        <v>26.785</v>
      </c>
      <c r="J545">
        <v>40.06</v>
      </c>
      <c r="K545">
        <v>93.49</v>
      </c>
      <c r="L545" t="s">
        <v>91</v>
      </c>
      <c r="M545">
        <v>42.58</v>
      </c>
      <c r="N545">
        <v>46.28</v>
      </c>
      <c r="O545">
        <v>7.8967999999999998</v>
      </c>
      <c r="P545">
        <v>18.695</v>
      </c>
      <c r="Q545">
        <v>91.53</v>
      </c>
      <c r="R545">
        <v>45.15</v>
      </c>
      <c r="S545">
        <v>155.72</v>
      </c>
      <c r="T545">
        <v>2324.6125000000002</v>
      </c>
      <c r="U545">
        <v>26.8035</v>
      </c>
      <c r="V545">
        <v>40.14</v>
      </c>
      <c r="W545">
        <v>93.45</v>
      </c>
      <c r="X545" t="s">
        <v>91</v>
      </c>
      <c r="Y545">
        <v>42.6</v>
      </c>
      <c r="Z545">
        <v>46.279800000000002</v>
      </c>
    </row>
    <row r="546" spans="2:26" x14ac:dyDescent="0.25">
      <c r="B546" s="6">
        <v>40568</v>
      </c>
      <c r="C546">
        <v>8.1199999999999992</v>
      </c>
      <c r="D546">
        <v>19.077500000000001</v>
      </c>
      <c r="E546">
        <v>92.43</v>
      </c>
      <c r="F546">
        <v>44.72</v>
      </c>
      <c r="G546">
        <v>152.65</v>
      </c>
      <c r="H546">
        <v>2263</v>
      </c>
      <c r="I546">
        <v>27.245000000000001</v>
      </c>
      <c r="J546">
        <v>40.709899999999998</v>
      </c>
      <c r="K546">
        <v>93.96</v>
      </c>
      <c r="L546" t="s">
        <v>91</v>
      </c>
      <c r="M546">
        <v>42.12</v>
      </c>
      <c r="N546">
        <v>45.51</v>
      </c>
      <c r="O546">
        <v>8.1216000000000008</v>
      </c>
      <c r="P546">
        <v>19.227499999999999</v>
      </c>
      <c r="Q546">
        <v>92.83</v>
      </c>
      <c r="R546">
        <v>44.5</v>
      </c>
      <c r="S546">
        <v>151.28</v>
      </c>
      <c r="T546">
        <v>2258.1406000000002</v>
      </c>
      <c r="U546">
        <v>27.2075</v>
      </c>
      <c r="V546">
        <v>40.674999999999997</v>
      </c>
      <c r="W546">
        <v>94.07</v>
      </c>
      <c r="X546" t="s">
        <v>91</v>
      </c>
      <c r="Y546">
        <v>42.03</v>
      </c>
      <c r="Z546">
        <v>45.576700000000002</v>
      </c>
    </row>
    <row r="547" spans="2:26" x14ac:dyDescent="0.25">
      <c r="B547" s="6">
        <v>40569</v>
      </c>
      <c r="C547">
        <v>7.7625000000000002</v>
      </c>
      <c r="D547">
        <v>18.5075</v>
      </c>
      <c r="E547">
        <v>91.03</v>
      </c>
      <c r="F547">
        <v>45.34</v>
      </c>
      <c r="G547">
        <v>156.91999999999999</v>
      </c>
      <c r="H547">
        <v>2361.5</v>
      </c>
      <c r="I547">
        <v>26.72</v>
      </c>
      <c r="J547">
        <v>40.18</v>
      </c>
      <c r="K547">
        <v>93.39</v>
      </c>
      <c r="L547" t="s">
        <v>91</v>
      </c>
      <c r="M547">
        <v>42.63</v>
      </c>
      <c r="N547">
        <v>46.4</v>
      </c>
      <c r="O547">
        <v>7.7523999999999997</v>
      </c>
      <c r="P547">
        <v>18.462499999999999</v>
      </c>
      <c r="Q547">
        <v>90.97</v>
      </c>
      <c r="R547">
        <v>45.39</v>
      </c>
      <c r="S547">
        <v>157.32</v>
      </c>
      <c r="T547">
        <v>2360.6062000000002</v>
      </c>
      <c r="U547">
        <v>26.709299999999999</v>
      </c>
      <c r="V547">
        <v>40.090000000000003</v>
      </c>
      <c r="W547">
        <v>93.4</v>
      </c>
      <c r="X547" t="s">
        <v>91</v>
      </c>
      <c r="Y547">
        <v>42.64</v>
      </c>
      <c r="Z547">
        <v>46.4011</v>
      </c>
    </row>
    <row r="548" spans="2:26" x14ac:dyDescent="0.25">
      <c r="B548" s="6">
        <v>40570</v>
      </c>
      <c r="C548">
        <v>7.8475000000000001</v>
      </c>
      <c r="D548">
        <v>18.635000000000002</v>
      </c>
      <c r="E548">
        <v>91.44</v>
      </c>
      <c r="F548">
        <v>45.17</v>
      </c>
      <c r="G548">
        <v>155.72</v>
      </c>
      <c r="H548">
        <v>2330.1999999999998</v>
      </c>
      <c r="I548">
        <v>26.984999999999999</v>
      </c>
      <c r="J548">
        <v>40.08</v>
      </c>
      <c r="K548">
        <v>93.74</v>
      </c>
      <c r="L548" t="s">
        <v>91</v>
      </c>
      <c r="M548">
        <v>42.33</v>
      </c>
      <c r="N548">
        <v>45.91</v>
      </c>
      <c r="O548">
        <v>7.8568999999999996</v>
      </c>
      <c r="P548">
        <v>18.697500000000002</v>
      </c>
      <c r="Q548">
        <v>91.55</v>
      </c>
      <c r="R548">
        <v>45.1</v>
      </c>
      <c r="S548">
        <v>155.32</v>
      </c>
      <c r="T548">
        <v>2328.5156000000002</v>
      </c>
      <c r="U548">
        <v>27.0121</v>
      </c>
      <c r="V548">
        <v>40.384999999999998</v>
      </c>
      <c r="W548">
        <v>93.74</v>
      </c>
      <c r="X548" t="s">
        <v>91</v>
      </c>
      <c r="Y548">
        <v>42.32</v>
      </c>
      <c r="Z548">
        <v>45.874000000000002</v>
      </c>
    </row>
    <row r="549" spans="2:26" x14ac:dyDescent="0.25">
      <c r="B549" s="6">
        <v>40571</v>
      </c>
      <c r="C549">
        <v>7.9649999999999999</v>
      </c>
      <c r="D549">
        <v>18.8325</v>
      </c>
      <c r="E549">
        <v>91.92</v>
      </c>
      <c r="F549">
        <v>44.94</v>
      </c>
      <c r="G549">
        <v>154.12</v>
      </c>
      <c r="H549">
        <v>2294.5</v>
      </c>
      <c r="I549">
        <v>27.38</v>
      </c>
      <c r="J549">
        <v>40.774999999999999</v>
      </c>
      <c r="K549">
        <v>94.17</v>
      </c>
      <c r="L549" t="s">
        <v>91</v>
      </c>
      <c r="M549">
        <v>41.96</v>
      </c>
      <c r="N549">
        <v>45.28</v>
      </c>
      <c r="O549">
        <v>7.98</v>
      </c>
      <c r="P549">
        <v>18.914999999999999</v>
      </c>
      <c r="Q549">
        <v>92.08</v>
      </c>
      <c r="R549">
        <v>44.83</v>
      </c>
      <c r="S549">
        <v>153.47999999999999</v>
      </c>
      <c r="T549">
        <v>2291.3719000000001</v>
      </c>
      <c r="U549">
        <v>27.3918</v>
      </c>
      <c r="V549">
        <v>40.715000000000003</v>
      </c>
      <c r="W549">
        <v>94.13</v>
      </c>
      <c r="X549" t="s">
        <v>91</v>
      </c>
      <c r="Y549">
        <v>41.97</v>
      </c>
      <c r="Z549">
        <v>45.228299999999997</v>
      </c>
    </row>
    <row r="550" spans="2:26" x14ac:dyDescent="0.25">
      <c r="B550" s="6">
        <v>40574</v>
      </c>
      <c r="C550">
        <v>7.8025000000000002</v>
      </c>
      <c r="D550">
        <v>18.574999999999999</v>
      </c>
      <c r="E550">
        <v>91.22</v>
      </c>
      <c r="F550">
        <v>45.25</v>
      </c>
      <c r="G550">
        <v>156.19999999999999</v>
      </c>
      <c r="H550">
        <v>2341</v>
      </c>
      <c r="I550">
        <v>27.08</v>
      </c>
      <c r="J550">
        <v>40.774999999999999</v>
      </c>
      <c r="K550">
        <v>93.8</v>
      </c>
      <c r="L550" t="s">
        <v>91</v>
      </c>
      <c r="M550">
        <v>42.28</v>
      </c>
      <c r="N550">
        <v>45.75</v>
      </c>
      <c r="O550">
        <v>7.7972999999999999</v>
      </c>
      <c r="P550">
        <v>18.649999999999999</v>
      </c>
      <c r="Q550">
        <v>91.44</v>
      </c>
      <c r="R550">
        <v>45.14</v>
      </c>
      <c r="S550">
        <v>155.6</v>
      </c>
      <c r="T550">
        <v>2343.5468999999998</v>
      </c>
      <c r="U550">
        <v>27.0716</v>
      </c>
      <c r="V550">
        <v>40.465000000000003</v>
      </c>
      <c r="W550">
        <v>93.84</v>
      </c>
      <c r="X550" t="s">
        <v>91</v>
      </c>
      <c r="Y550">
        <v>42.22</v>
      </c>
      <c r="Z550">
        <v>45.756399999999999</v>
      </c>
    </row>
    <row r="551" spans="2:26" x14ac:dyDescent="0.25">
      <c r="B551" s="6">
        <v>40575</v>
      </c>
      <c r="C551">
        <v>7.6875</v>
      </c>
      <c r="D551">
        <v>18.4025</v>
      </c>
      <c r="E551">
        <v>90.45</v>
      </c>
      <c r="F551">
        <v>45.45</v>
      </c>
      <c r="G551">
        <v>157.63999999999999</v>
      </c>
      <c r="H551">
        <v>2375.5</v>
      </c>
      <c r="I551">
        <v>26.725000000000001</v>
      </c>
      <c r="J551">
        <v>40.197000000000003</v>
      </c>
      <c r="K551">
        <v>93.13</v>
      </c>
      <c r="L551" t="s">
        <v>91</v>
      </c>
      <c r="M551">
        <v>42.64</v>
      </c>
      <c r="N551">
        <v>46.34</v>
      </c>
      <c r="O551">
        <v>7.6814999999999998</v>
      </c>
      <c r="P551">
        <v>18.412500000000001</v>
      </c>
      <c r="Q551">
        <v>90.55</v>
      </c>
      <c r="R551">
        <v>45.43</v>
      </c>
      <c r="S551">
        <v>157.56</v>
      </c>
      <c r="T551">
        <v>2378.0594000000001</v>
      </c>
      <c r="U551">
        <v>26.697800000000001</v>
      </c>
      <c r="V551">
        <v>40.1</v>
      </c>
      <c r="W551">
        <v>93.19</v>
      </c>
      <c r="X551" t="s">
        <v>91</v>
      </c>
      <c r="Y551">
        <v>42.59</v>
      </c>
      <c r="Z551">
        <v>46.387599999999999</v>
      </c>
    </row>
    <row r="552" spans="2:26" x14ac:dyDescent="0.25">
      <c r="B552" s="6">
        <v>40576</v>
      </c>
      <c r="C552">
        <v>7.6950000000000003</v>
      </c>
      <c r="D552">
        <v>18.395</v>
      </c>
      <c r="E552">
        <v>90.47</v>
      </c>
      <c r="F552">
        <v>45.46</v>
      </c>
      <c r="G552">
        <v>157.80000000000001</v>
      </c>
      <c r="H552">
        <v>2375</v>
      </c>
      <c r="I552">
        <v>26.515000000000001</v>
      </c>
      <c r="J552">
        <v>39.76</v>
      </c>
      <c r="K552">
        <v>92.91</v>
      </c>
      <c r="L552" t="s">
        <v>91</v>
      </c>
      <c r="M552">
        <v>42.86</v>
      </c>
      <c r="N552">
        <v>46.7</v>
      </c>
      <c r="O552">
        <v>7.6863999999999999</v>
      </c>
      <c r="P552">
        <v>18.252500000000001</v>
      </c>
      <c r="Q552">
        <v>90.16</v>
      </c>
      <c r="R552">
        <v>45.62</v>
      </c>
      <c r="S552">
        <v>158.91999999999999</v>
      </c>
      <c r="T552">
        <v>2376.3125</v>
      </c>
      <c r="U552">
        <v>26.511199999999999</v>
      </c>
      <c r="V552">
        <v>39.795000000000002</v>
      </c>
      <c r="W552">
        <v>92.83</v>
      </c>
      <c r="X552" t="s">
        <v>91</v>
      </c>
      <c r="Y552">
        <v>42.92</v>
      </c>
      <c r="Z552">
        <v>46.710999999999999</v>
      </c>
    </row>
    <row r="553" spans="2:26" x14ac:dyDescent="0.25">
      <c r="B553" s="6">
        <v>40577</v>
      </c>
      <c r="C553">
        <v>7.4974999999999996</v>
      </c>
      <c r="D553">
        <v>18.0825</v>
      </c>
      <c r="E553">
        <v>89.72</v>
      </c>
      <c r="F553">
        <v>45.83</v>
      </c>
      <c r="G553">
        <v>160.36000000000001</v>
      </c>
      <c r="H553">
        <v>2435</v>
      </c>
      <c r="I553">
        <v>26.074999999999999</v>
      </c>
      <c r="J553">
        <v>39.69</v>
      </c>
      <c r="K553">
        <v>92.38</v>
      </c>
      <c r="L553" t="s">
        <v>91</v>
      </c>
      <c r="M553">
        <v>43.31</v>
      </c>
      <c r="N553">
        <v>47.5</v>
      </c>
      <c r="O553">
        <v>7.4950000000000001</v>
      </c>
      <c r="P553">
        <v>18.13</v>
      </c>
      <c r="Q553">
        <v>89.86</v>
      </c>
      <c r="R553">
        <v>45.77</v>
      </c>
      <c r="S553">
        <v>160</v>
      </c>
      <c r="T553">
        <v>2435.2624999999998</v>
      </c>
      <c r="U553">
        <v>26.064299999999999</v>
      </c>
      <c r="V553">
        <v>39.47</v>
      </c>
      <c r="W553">
        <v>92.46</v>
      </c>
      <c r="X553" t="s">
        <v>91</v>
      </c>
      <c r="Y553">
        <v>43.26</v>
      </c>
      <c r="Z553">
        <v>47.505800000000001</v>
      </c>
    </row>
    <row r="554" spans="2:26" x14ac:dyDescent="0.25">
      <c r="B554" s="6">
        <v>40578</v>
      </c>
      <c r="C554">
        <v>7.28</v>
      </c>
      <c r="D554">
        <v>17.732500000000002</v>
      </c>
      <c r="E554">
        <v>88.81</v>
      </c>
      <c r="F554">
        <v>46.3</v>
      </c>
      <c r="G554">
        <v>163.56</v>
      </c>
      <c r="H554">
        <v>2508</v>
      </c>
      <c r="I554">
        <v>25.58</v>
      </c>
      <c r="J554">
        <v>38.840000000000003</v>
      </c>
      <c r="K554">
        <v>91.81</v>
      </c>
      <c r="L554" t="s">
        <v>91</v>
      </c>
      <c r="M554">
        <v>43.92</v>
      </c>
      <c r="N554">
        <v>48.41</v>
      </c>
      <c r="O554">
        <v>7.2657999999999996</v>
      </c>
      <c r="P554">
        <v>17.7075</v>
      </c>
      <c r="Q554">
        <v>88.82</v>
      </c>
      <c r="R554">
        <v>46.31</v>
      </c>
      <c r="S554">
        <v>163.72</v>
      </c>
      <c r="T554">
        <v>2508.8438000000001</v>
      </c>
      <c r="U554">
        <v>25.593800000000002</v>
      </c>
      <c r="V554">
        <v>38.81</v>
      </c>
      <c r="W554">
        <v>91.69</v>
      </c>
      <c r="X554" t="s">
        <v>91</v>
      </c>
      <c r="Y554">
        <v>43.99</v>
      </c>
      <c r="Z554">
        <v>48.369</v>
      </c>
    </row>
    <row r="555" spans="2:26" x14ac:dyDescent="0.25">
      <c r="B555" s="6">
        <v>40581</v>
      </c>
      <c r="C555">
        <v>7.375</v>
      </c>
      <c r="D555">
        <v>17.88</v>
      </c>
      <c r="E555">
        <v>89.27</v>
      </c>
      <c r="F555">
        <v>46.1</v>
      </c>
      <c r="G555">
        <v>162</v>
      </c>
      <c r="H555">
        <v>2472</v>
      </c>
      <c r="I555">
        <v>25.540099999999999</v>
      </c>
      <c r="J555">
        <v>38.762999999999998</v>
      </c>
      <c r="K555">
        <v>91.77</v>
      </c>
      <c r="L555" t="s">
        <v>91</v>
      </c>
      <c r="M555">
        <v>43.93</v>
      </c>
      <c r="N555">
        <v>48.463999999999999</v>
      </c>
      <c r="O555">
        <v>7.3685999999999998</v>
      </c>
      <c r="P555">
        <v>17.855</v>
      </c>
      <c r="Q555">
        <v>89.19</v>
      </c>
      <c r="R555">
        <v>46.11</v>
      </c>
      <c r="S555">
        <v>162.36000000000001</v>
      </c>
      <c r="T555">
        <v>2473.1187</v>
      </c>
      <c r="U555">
        <v>25.560400000000001</v>
      </c>
      <c r="V555">
        <v>38.86</v>
      </c>
      <c r="W555">
        <v>91.75</v>
      </c>
      <c r="X555" t="s">
        <v>91</v>
      </c>
      <c r="Y555">
        <v>43.92</v>
      </c>
      <c r="Z555">
        <v>48.427900000000001</v>
      </c>
    </row>
    <row r="556" spans="2:26" x14ac:dyDescent="0.25">
      <c r="B556" s="6">
        <v>40582</v>
      </c>
      <c r="C556">
        <v>7.18</v>
      </c>
      <c r="D556">
        <v>17.57</v>
      </c>
      <c r="E556">
        <v>88.45</v>
      </c>
      <c r="F556">
        <v>46.5</v>
      </c>
      <c r="G556">
        <v>164.96</v>
      </c>
      <c r="H556">
        <v>2536</v>
      </c>
      <c r="I556">
        <v>25.05</v>
      </c>
      <c r="J556">
        <v>38.384999999999998</v>
      </c>
      <c r="K556">
        <v>91.14</v>
      </c>
      <c r="L556" t="s">
        <v>91</v>
      </c>
      <c r="M556">
        <v>44.49</v>
      </c>
      <c r="N556">
        <v>49.43</v>
      </c>
      <c r="O556">
        <v>7.1700999999999997</v>
      </c>
      <c r="P556">
        <v>17.5625</v>
      </c>
      <c r="Q556">
        <v>88.46</v>
      </c>
      <c r="R556">
        <v>46.49</v>
      </c>
      <c r="S556">
        <v>165</v>
      </c>
      <c r="T556">
        <v>2539.4499999999998</v>
      </c>
      <c r="U556">
        <v>25.0274</v>
      </c>
      <c r="V556">
        <v>38.39</v>
      </c>
      <c r="W556">
        <v>91.2</v>
      </c>
      <c r="X556" t="s">
        <v>91</v>
      </c>
      <c r="Y556">
        <v>44.45</v>
      </c>
      <c r="Z556">
        <v>49.435899999999997</v>
      </c>
    </row>
    <row r="557" spans="2:26" x14ac:dyDescent="0.25">
      <c r="B557" s="6">
        <v>40583</v>
      </c>
      <c r="C557">
        <v>7.3650000000000002</v>
      </c>
      <c r="D557">
        <v>17.8475</v>
      </c>
      <c r="E557">
        <v>89.22</v>
      </c>
      <c r="F557">
        <v>46.12</v>
      </c>
      <c r="G557">
        <v>162.28</v>
      </c>
      <c r="H557">
        <v>2474.5</v>
      </c>
      <c r="I557">
        <v>25.43</v>
      </c>
      <c r="J557">
        <v>38.784999999999997</v>
      </c>
      <c r="K557">
        <v>91.66</v>
      </c>
      <c r="L557" t="s">
        <v>91</v>
      </c>
      <c r="M557">
        <v>44.02</v>
      </c>
      <c r="N557">
        <v>48.64</v>
      </c>
      <c r="O557">
        <v>7.3616000000000001</v>
      </c>
      <c r="P557">
        <v>17.947500000000002</v>
      </c>
      <c r="Q557">
        <v>89.42</v>
      </c>
      <c r="R557">
        <v>45.98</v>
      </c>
      <c r="S557">
        <v>161.4</v>
      </c>
      <c r="T557">
        <v>2471.1624999999999</v>
      </c>
      <c r="U557">
        <v>25.424399999999999</v>
      </c>
      <c r="V557">
        <v>38.83</v>
      </c>
      <c r="W557">
        <v>91.72</v>
      </c>
      <c r="X557" t="s">
        <v>91</v>
      </c>
      <c r="Y557">
        <v>43.94</v>
      </c>
      <c r="Z557">
        <v>48.648800000000001</v>
      </c>
    </row>
    <row r="558" spans="2:26" x14ac:dyDescent="0.25">
      <c r="B558" s="6">
        <v>40584</v>
      </c>
      <c r="C558">
        <v>7.1113</v>
      </c>
      <c r="D558">
        <v>17.4725</v>
      </c>
      <c r="E558">
        <v>88.19</v>
      </c>
      <c r="F558">
        <v>46.61</v>
      </c>
      <c r="G558">
        <v>165.52</v>
      </c>
      <c r="H558">
        <v>2556.5</v>
      </c>
      <c r="I558">
        <v>25.245000000000001</v>
      </c>
      <c r="J558">
        <v>38.592500000000001</v>
      </c>
      <c r="K558">
        <v>91.36</v>
      </c>
      <c r="L558" t="s">
        <v>91</v>
      </c>
      <c r="M558">
        <v>44.295000000000002</v>
      </c>
      <c r="N558">
        <v>49.02</v>
      </c>
      <c r="O558">
        <v>7.1063000000000001</v>
      </c>
      <c r="P558">
        <v>17.524999999999999</v>
      </c>
      <c r="Q558">
        <v>88.36</v>
      </c>
      <c r="R558">
        <v>46.51</v>
      </c>
      <c r="S558">
        <v>165.16</v>
      </c>
      <c r="T558">
        <v>2556.5812000000001</v>
      </c>
      <c r="U558">
        <v>25.232500000000002</v>
      </c>
      <c r="V558">
        <v>38.5</v>
      </c>
      <c r="W558">
        <v>91.33</v>
      </c>
      <c r="X558" t="s">
        <v>91</v>
      </c>
      <c r="Y558">
        <v>44.31</v>
      </c>
      <c r="Z558">
        <v>49.009599999999999</v>
      </c>
    </row>
    <row r="559" spans="2:26" x14ac:dyDescent="0.25">
      <c r="B559" s="6">
        <v>40585</v>
      </c>
      <c r="C559">
        <v>7.41</v>
      </c>
      <c r="D559">
        <v>17.942499999999999</v>
      </c>
      <c r="E559">
        <v>89.46</v>
      </c>
      <c r="F559">
        <v>45.96</v>
      </c>
      <c r="G559">
        <v>161.16</v>
      </c>
      <c r="H559">
        <v>2447.5</v>
      </c>
      <c r="I559">
        <v>25.585000000000001</v>
      </c>
      <c r="J559">
        <v>38.924999999999997</v>
      </c>
      <c r="K559">
        <v>91.78</v>
      </c>
      <c r="L559" t="s">
        <v>91</v>
      </c>
      <c r="M559">
        <v>43.84</v>
      </c>
      <c r="N559">
        <v>48.3</v>
      </c>
      <c r="O559">
        <v>7.4055</v>
      </c>
      <c r="P559">
        <v>17.815000000000001</v>
      </c>
      <c r="Q559">
        <v>89.1</v>
      </c>
      <c r="R559">
        <v>46.12</v>
      </c>
      <c r="S559">
        <v>162.4</v>
      </c>
      <c r="T559">
        <v>2448.1750000000002</v>
      </c>
      <c r="U559">
        <v>25.569500000000001</v>
      </c>
      <c r="V559">
        <v>38.825000000000003</v>
      </c>
      <c r="W559">
        <v>91.73</v>
      </c>
      <c r="X559" t="s">
        <v>91</v>
      </c>
      <c r="Y559">
        <v>43.92</v>
      </c>
      <c r="Z559">
        <v>48.3504</v>
      </c>
    </row>
    <row r="560" spans="2:26" x14ac:dyDescent="0.25">
      <c r="B560" s="6">
        <v>40588</v>
      </c>
      <c r="C560">
        <v>7.4349999999999996</v>
      </c>
      <c r="D560">
        <v>18.002500000000001</v>
      </c>
      <c r="E560">
        <v>89.521000000000001</v>
      </c>
      <c r="F560">
        <v>45.86</v>
      </c>
      <c r="G560">
        <v>160.72</v>
      </c>
      <c r="H560">
        <v>2441.5</v>
      </c>
      <c r="I560">
        <v>25.62</v>
      </c>
      <c r="J560">
        <v>38.924999999999997</v>
      </c>
      <c r="K560">
        <v>91.81</v>
      </c>
      <c r="L560" t="s">
        <v>91</v>
      </c>
      <c r="M560">
        <v>43.77</v>
      </c>
      <c r="N560">
        <v>48.26</v>
      </c>
      <c r="O560">
        <v>7.44</v>
      </c>
      <c r="P560">
        <v>18.072500000000002</v>
      </c>
      <c r="Q560">
        <v>89.74</v>
      </c>
      <c r="R560">
        <v>45.78</v>
      </c>
      <c r="S560">
        <v>160.04</v>
      </c>
      <c r="T560">
        <v>2436.4843999999998</v>
      </c>
      <c r="U560">
        <v>25.598400000000002</v>
      </c>
      <c r="V560">
        <v>38.99</v>
      </c>
      <c r="W560">
        <v>91.93</v>
      </c>
      <c r="X560" t="s">
        <v>91</v>
      </c>
      <c r="Y560">
        <v>43.73</v>
      </c>
      <c r="Z560">
        <v>48.296100000000003</v>
      </c>
    </row>
    <row r="561" spans="2:26" x14ac:dyDescent="0.25">
      <c r="B561" s="6">
        <v>40589</v>
      </c>
      <c r="C561">
        <v>7.5250000000000004</v>
      </c>
      <c r="D561">
        <v>18.127500000000001</v>
      </c>
      <c r="E561">
        <v>89.92</v>
      </c>
      <c r="F561">
        <v>45.73</v>
      </c>
      <c r="G561">
        <v>159.47999999999999</v>
      </c>
      <c r="H561">
        <v>2412</v>
      </c>
      <c r="I561">
        <v>25.625</v>
      </c>
      <c r="J561">
        <v>38.9</v>
      </c>
      <c r="K561">
        <v>92.02</v>
      </c>
      <c r="L561" t="s">
        <v>91</v>
      </c>
      <c r="M561">
        <v>43.67</v>
      </c>
      <c r="N561">
        <v>47.95</v>
      </c>
      <c r="O561">
        <v>7.5267999999999997</v>
      </c>
      <c r="P561">
        <v>18.074999999999999</v>
      </c>
      <c r="Q561">
        <v>89.75</v>
      </c>
      <c r="R561">
        <v>45.78</v>
      </c>
      <c r="S561">
        <v>160</v>
      </c>
      <c r="T561">
        <v>2407.6999999999998</v>
      </c>
      <c r="U561">
        <v>25.769500000000001</v>
      </c>
      <c r="V561">
        <v>38.979999999999997</v>
      </c>
      <c r="W561">
        <v>91.92</v>
      </c>
      <c r="X561" t="s">
        <v>91</v>
      </c>
      <c r="Y561">
        <v>43.73</v>
      </c>
      <c r="Z561">
        <v>47.9589</v>
      </c>
    </row>
    <row r="562" spans="2:26" x14ac:dyDescent="0.25">
      <c r="B562" s="6">
        <v>40590</v>
      </c>
      <c r="C562">
        <v>7.4550000000000001</v>
      </c>
      <c r="D562">
        <v>18.022500000000001</v>
      </c>
      <c r="E562">
        <v>89.63</v>
      </c>
      <c r="F562">
        <v>45.85</v>
      </c>
      <c r="G562">
        <v>160.4</v>
      </c>
      <c r="H562">
        <v>2429.5</v>
      </c>
      <c r="I562">
        <v>25.66</v>
      </c>
      <c r="J562">
        <v>39</v>
      </c>
      <c r="K562">
        <v>91.89</v>
      </c>
      <c r="L562" t="s">
        <v>91</v>
      </c>
      <c r="M562">
        <v>43.79</v>
      </c>
      <c r="N562">
        <v>48.13</v>
      </c>
      <c r="O562">
        <v>7.4512</v>
      </c>
      <c r="P562">
        <v>18.037500000000001</v>
      </c>
      <c r="Q562">
        <v>89.66</v>
      </c>
      <c r="R562">
        <v>45.82</v>
      </c>
      <c r="S562">
        <v>160.28</v>
      </c>
      <c r="T562">
        <v>2431.6156000000001</v>
      </c>
      <c r="U562">
        <v>25.643699999999999</v>
      </c>
      <c r="V562">
        <v>38.94</v>
      </c>
      <c r="W562">
        <v>91.87</v>
      </c>
      <c r="X562" t="s">
        <v>91</v>
      </c>
      <c r="Y562">
        <v>43.77</v>
      </c>
      <c r="Z562">
        <v>48.188099999999999</v>
      </c>
    </row>
    <row r="563" spans="2:26" x14ac:dyDescent="0.25">
      <c r="B563" s="6">
        <v>40591</v>
      </c>
      <c r="C563">
        <v>7.4950000000000001</v>
      </c>
      <c r="D563">
        <v>18.057500000000001</v>
      </c>
      <c r="E563">
        <v>89.77</v>
      </c>
      <c r="F563">
        <v>45.79</v>
      </c>
      <c r="G563">
        <v>159.88</v>
      </c>
      <c r="H563">
        <v>2421.5</v>
      </c>
      <c r="I563">
        <v>25.934999999999999</v>
      </c>
      <c r="J563">
        <v>39.255000000000003</v>
      </c>
      <c r="K563">
        <v>92.23</v>
      </c>
      <c r="L563" t="s">
        <v>91</v>
      </c>
      <c r="M563">
        <v>43.45</v>
      </c>
      <c r="N563">
        <v>47.62</v>
      </c>
      <c r="O563">
        <v>7.4932999999999996</v>
      </c>
      <c r="P563">
        <v>18.114999999999998</v>
      </c>
      <c r="Q563">
        <v>89.85</v>
      </c>
      <c r="R563">
        <v>45.71</v>
      </c>
      <c r="S563">
        <v>159.6</v>
      </c>
      <c r="T563">
        <v>2417.5781000000002</v>
      </c>
      <c r="U563">
        <v>25.945399999999999</v>
      </c>
      <c r="V563">
        <v>39.225000000000001</v>
      </c>
      <c r="W563">
        <v>92.2</v>
      </c>
      <c r="X563" t="s">
        <v>91</v>
      </c>
      <c r="Y563">
        <v>43.45</v>
      </c>
      <c r="Z563">
        <v>47.616300000000003</v>
      </c>
    </row>
    <row r="564" spans="2:26" x14ac:dyDescent="0.25">
      <c r="B564" s="6">
        <v>40592</v>
      </c>
      <c r="C564">
        <v>7.4275000000000002</v>
      </c>
      <c r="D564">
        <v>17.982500000000002</v>
      </c>
      <c r="E564">
        <v>89.49</v>
      </c>
      <c r="F564">
        <v>45.88</v>
      </c>
      <c r="G564">
        <v>160.6</v>
      </c>
      <c r="H564">
        <v>2440.5</v>
      </c>
      <c r="I564">
        <v>25.914999999999999</v>
      </c>
      <c r="J564">
        <v>39.164200000000001</v>
      </c>
      <c r="K564">
        <v>92.21</v>
      </c>
      <c r="L564" t="s">
        <v>91</v>
      </c>
      <c r="M564">
        <v>43.5</v>
      </c>
      <c r="N564">
        <v>47.64</v>
      </c>
      <c r="O564">
        <v>7.4170999999999996</v>
      </c>
      <c r="P564">
        <v>17.9175</v>
      </c>
      <c r="Q564">
        <v>89.35</v>
      </c>
      <c r="R564">
        <v>45.96</v>
      </c>
      <c r="S564">
        <v>161.32</v>
      </c>
      <c r="T564">
        <v>2441.1187</v>
      </c>
      <c r="U564">
        <v>25.9297</v>
      </c>
      <c r="V564">
        <v>39.159999999999997</v>
      </c>
      <c r="W564">
        <v>92.12</v>
      </c>
      <c r="X564" t="s">
        <v>91</v>
      </c>
      <c r="Y564">
        <v>43.52</v>
      </c>
      <c r="Z564">
        <v>47.626800000000003</v>
      </c>
    </row>
    <row r="565" spans="2:26" x14ac:dyDescent="0.25">
      <c r="B565" s="6">
        <v>40595</v>
      </c>
      <c r="C565">
        <v>7.4275000000000002</v>
      </c>
      <c r="D565">
        <v>17.982500000000002</v>
      </c>
      <c r="E565">
        <v>89.49</v>
      </c>
      <c r="F565">
        <v>45.88</v>
      </c>
      <c r="G565">
        <v>160.6</v>
      </c>
      <c r="H565">
        <v>2440.5</v>
      </c>
      <c r="I565">
        <v>25.914999999999999</v>
      </c>
      <c r="J565">
        <v>39.164200000000001</v>
      </c>
      <c r="K565">
        <v>92.21</v>
      </c>
      <c r="L565" t="s">
        <v>91</v>
      </c>
      <c r="M565">
        <v>43.5</v>
      </c>
      <c r="N565">
        <v>47.64</v>
      </c>
      <c r="O565">
        <v>7.4170999999999996</v>
      </c>
      <c r="P565">
        <v>17.9175</v>
      </c>
      <c r="Q565">
        <v>89.35</v>
      </c>
      <c r="R565">
        <v>45.96</v>
      </c>
      <c r="S565">
        <v>161.32</v>
      </c>
      <c r="T565">
        <v>2441.1187</v>
      </c>
      <c r="U565">
        <v>25.9297</v>
      </c>
      <c r="V565">
        <v>39.159999999999997</v>
      </c>
      <c r="W565">
        <v>92.12</v>
      </c>
      <c r="X565" t="s">
        <v>91</v>
      </c>
      <c r="Y565">
        <v>43.52</v>
      </c>
      <c r="Z565">
        <v>47.626800000000003</v>
      </c>
    </row>
    <row r="566" spans="2:26" x14ac:dyDescent="0.25">
      <c r="B566" s="6">
        <v>40596</v>
      </c>
      <c r="C566">
        <v>7.7450000000000001</v>
      </c>
      <c r="D566">
        <v>18.497499999999999</v>
      </c>
      <c r="E566">
        <v>90.83</v>
      </c>
      <c r="F566">
        <v>45.22</v>
      </c>
      <c r="G566">
        <v>155.91999999999999</v>
      </c>
      <c r="H566">
        <v>2333.5</v>
      </c>
      <c r="I566">
        <v>26.655000000000001</v>
      </c>
      <c r="J566">
        <v>39.979999999999997</v>
      </c>
      <c r="K566">
        <v>93.1</v>
      </c>
      <c r="L566" t="s">
        <v>91</v>
      </c>
      <c r="M566">
        <v>42.6</v>
      </c>
      <c r="N566">
        <v>46.28</v>
      </c>
      <c r="O566">
        <v>7.7549999999999999</v>
      </c>
      <c r="P566">
        <v>18.4725</v>
      </c>
      <c r="Q566">
        <v>90.72</v>
      </c>
      <c r="R566">
        <v>45.24</v>
      </c>
      <c r="S566">
        <v>156.32</v>
      </c>
      <c r="T566">
        <v>2329.6374999999998</v>
      </c>
      <c r="U566">
        <v>26.680800000000001</v>
      </c>
      <c r="V566">
        <v>39.914999999999999</v>
      </c>
      <c r="W566">
        <v>93.01</v>
      </c>
      <c r="X566" t="s">
        <v>91</v>
      </c>
      <c r="Y566">
        <v>42.67</v>
      </c>
      <c r="Z566">
        <v>46.242600000000003</v>
      </c>
    </row>
    <row r="567" spans="2:26" x14ac:dyDescent="0.25">
      <c r="B567" s="6">
        <v>40597</v>
      </c>
      <c r="C567">
        <v>7.84</v>
      </c>
      <c r="D567">
        <v>18.649999999999999</v>
      </c>
      <c r="E567">
        <v>91.16</v>
      </c>
      <c r="F567">
        <v>45.02</v>
      </c>
      <c r="G567">
        <v>154.68</v>
      </c>
      <c r="H567">
        <v>2303.75</v>
      </c>
      <c r="I567">
        <v>26.475000000000001</v>
      </c>
      <c r="J567">
        <v>39.735999999999997</v>
      </c>
      <c r="K567">
        <v>92.87</v>
      </c>
      <c r="L567" t="s">
        <v>91</v>
      </c>
      <c r="M567">
        <v>42.76</v>
      </c>
      <c r="N567">
        <v>46.54</v>
      </c>
      <c r="O567">
        <v>7.8468</v>
      </c>
      <c r="P567">
        <v>18.515000000000001</v>
      </c>
      <c r="Q567">
        <v>90.83</v>
      </c>
      <c r="R567">
        <v>45.19</v>
      </c>
      <c r="S567">
        <v>155.91999999999999</v>
      </c>
      <c r="T567">
        <v>2301.7312000000002</v>
      </c>
      <c r="U567">
        <v>26.485900000000001</v>
      </c>
      <c r="V567">
        <v>39.76</v>
      </c>
      <c r="W567">
        <v>92.84</v>
      </c>
      <c r="X567" t="s">
        <v>91</v>
      </c>
      <c r="Y567">
        <v>42.83</v>
      </c>
      <c r="Z567">
        <v>46.579599999999999</v>
      </c>
    </row>
    <row r="568" spans="2:26" x14ac:dyDescent="0.25">
      <c r="B568" s="6">
        <v>40598</v>
      </c>
      <c r="C568">
        <v>7.98</v>
      </c>
      <c r="D568">
        <v>18.87</v>
      </c>
      <c r="E568">
        <v>91.74</v>
      </c>
      <c r="F568">
        <v>44.74</v>
      </c>
      <c r="G568">
        <v>152.768</v>
      </c>
      <c r="H568">
        <v>2262</v>
      </c>
      <c r="I568">
        <v>26.698</v>
      </c>
      <c r="J568">
        <v>39.99</v>
      </c>
      <c r="K568">
        <v>93.11</v>
      </c>
      <c r="L568" t="s">
        <v>91</v>
      </c>
      <c r="M568">
        <v>42.57</v>
      </c>
      <c r="N568">
        <v>46.24</v>
      </c>
      <c r="O568">
        <v>7.9859</v>
      </c>
      <c r="P568">
        <v>18.895</v>
      </c>
      <c r="Q568">
        <v>91.77</v>
      </c>
      <c r="R568">
        <v>44.72</v>
      </c>
      <c r="S568">
        <v>152.68</v>
      </c>
      <c r="T568">
        <v>2260.6687000000002</v>
      </c>
      <c r="U568">
        <v>26.691400000000002</v>
      </c>
      <c r="V568">
        <v>40.024999999999999</v>
      </c>
      <c r="W568">
        <v>93.15</v>
      </c>
      <c r="X568" t="s">
        <v>91</v>
      </c>
      <c r="Y568">
        <v>42.54</v>
      </c>
      <c r="Z568">
        <v>46.2136</v>
      </c>
    </row>
    <row r="569" spans="2:26" x14ac:dyDescent="0.25">
      <c r="B569" s="6">
        <v>40599</v>
      </c>
      <c r="C569">
        <v>8.1150000000000002</v>
      </c>
      <c r="D569">
        <v>19.087499999999999</v>
      </c>
      <c r="E569">
        <v>92.28</v>
      </c>
      <c r="F569">
        <v>44.49</v>
      </c>
      <c r="G569">
        <v>151.12</v>
      </c>
      <c r="H569">
        <v>2223.5</v>
      </c>
      <c r="I569">
        <v>26.925000000000001</v>
      </c>
      <c r="J569">
        <v>40.091299999999997</v>
      </c>
      <c r="K569">
        <v>93.41</v>
      </c>
      <c r="L569" t="s">
        <v>91</v>
      </c>
      <c r="M569">
        <v>42.3</v>
      </c>
      <c r="N569">
        <v>45.77</v>
      </c>
      <c r="O569">
        <v>8.1234999999999999</v>
      </c>
      <c r="P569">
        <v>19.0075</v>
      </c>
      <c r="Q569">
        <v>92.04</v>
      </c>
      <c r="R569">
        <v>44.59</v>
      </c>
      <c r="S569">
        <v>151.80000000000001</v>
      </c>
      <c r="T569">
        <v>2220.9843999999998</v>
      </c>
      <c r="U569">
        <v>26.950299999999999</v>
      </c>
      <c r="V569">
        <v>40.14</v>
      </c>
      <c r="W569">
        <v>93.29</v>
      </c>
      <c r="X569" t="s">
        <v>91</v>
      </c>
      <c r="Y569">
        <v>42.41</v>
      </c>
      <c r="Z569">
        <v>45.752400000000002</v>
      </c>
    </row>
    <row r="570" spans="2:26" x14ac:dyDescent="0.25">
      <c r="B570" s="6">
        <v>40602</v>
      </c>
      <c r="C570">
        <v>8.1524999999999999</v>
      </c>
      <c r="D570">
        <v>19.172499999999999</v>
      </c>
      <c r="E570">
        <v>92.4</v>
      </c>
      <c r="F570">
        <v>44.41</v>
      </c>
      <c r="G570">
        <v>150.52000000000001</v>
      </c>
      <c r="H570">
        <v>2212.5</v>
      </c>
      <c r="I570">
        <v>26.92</v>
      </c>
      <c r="J570">
        <v>40.091299999999997</v>
      </c>
      <c r="K570">
        <v>93.37</v>
      </c>
      <c r="L570" t="s">
        <v>91</v>
      </c>
      <c r="M570">
        <v>42.33</v>
      </c>
      <c r="N570">
        <v>45.78</v>
      </c>
      <c r="O570">
        <v>8.1547999999999998</v>
      </c>
      <c r="P570">
        <v>19.177499999999998</v>
      </c>
      <c r="Q570">
        <v>92.45</v>
      </c>
      <c r="R570">
        <v>44.38</v>
      </c>
      <c r="S570">
        <v>150.4</v>
      </c>
      <c r="T570">
        <v>2212.1406000000002</v>
      </c>
      <c r="U570">
        <v>26.915800000000001</v>
      </c>
      <c r="V570">
        <v>40.244999999999997</v>
      </c>
      <c r="W570">
        <v>93.41</v>
      </c>
      <c r="X570" t="s">
        <v>91</v>
      </c>
      <c r="Y570">
        <v>42.3</v>
      </c>
      <c r="Z570">
        <v>45.806399999999996</v>
      </c>
    </row>
    <row r="571" spans="2:26" x14ac:dyDescent="0.25">
      <c r="B571" s="6">
        <v>40603</v>
      </c>
      <c r="C571">
        <v>8.2349999999999994</v>
      </c>
      <c r="D571">
        <v>19.285</v>
      </c>
      <c r="E571">
        <v>92.37</v>
      </c>
      <c r="F571">
        <v>44.29</v>
      </c>
      <c r="G571">
        <v>149.68</v>
      </c>
      <c r="H571">
        <v>2191.75</v>
      </c>
      <c r="I571">
        <v>26.975000000000001</v>
      </c>
      <c r="J571">
        <v>40.130000000000003</v>
      </c>
      <c r="K571">
        <v>93.26</v>
      </c>
      <c r="L571" t="s">
        <v>91</v>
      </c>
      <c r="M571">
        <v>42.22</v>
      </c>
      <c r="N571">
        <v>45.62</v>
      </c>
      <c r="O571">
        <v>8.2278000000000002</v>
      </c>
      <c r="P571">
        <v>19.184999999999999</v>
      </c>
      <c r="Q571">
        <v>92.17</v>
      </c>
      <c r="R571">
        <v>44.37</v>
      </c>
      <c r="S571">
        <v>150.32</v>
      </c>
      <c r="T571">
        <v>2192.0844000000002</v>
      </c>
      <c r="U571">
        <v>27.008299999999998</v>
      </c>
      <c r="V571">
        <v>40.255000000000003</v>
      </c>
      <c r="W571">
        <v>93.21</v>
      </c>
      <c r="X571" t="s">
        <v>91</v>
      </c>
      <c r="Y571">
        <v>42.28</v>
      </c>
      <c r="Z571">
        <v>45.6449</v>
      </c>
    </row>
    <row r="572" spans="2:26" x14ac:dyDescent="0.25">
      <c r="B572" s="6">
        <v>40604</v>
      </c>
      <c r="C572">
        <v>7.8525</v>
      </c>
      <c r="D572">
        <v>18.7</v>
      </c>
      <c r="E572">
        <v>90.95</v>
      </c>
      <c r="F572">
        <v>44.95</v>
      </c>
      <c r="G572">
        <v>154.19999999999999</v>
      </c>
      <c r="H572">
        <v>2291</v>
      </c>
      <c r="I572">
        <v>26.61</v>
      </c>
      <c r="J572">
        <v>40.130000000000003</v>
      </c>
      <c r="K572">
        <v>92.77</v>
      </c>
      <c r="L572" t="s">
        <v>91</v>
      </c>
      <c r="M572">
        <v>42.63</v>
      </c>
      <c r="N572">
        <v>46.27</v>
      </c>
      <c r="O572">
        <v>7.8426999999999998</v>
      </c>
      <c r="P572">
        <v>18.787500000000001</v>
      </c>
      <c r="Q572">
        <v>91.23</v>
      </c>
      <c r="R572">
        <v>44.82</v>
      </c>
      <c r="S572">
        <v>153.4</v>
      </c>
      <c r="T572">
        <v>2294.4499999999998</v>
      </c>
      <c r="U572">
        <v>26.582899999999999</v>
      </c>
      <c r="V572">
        <v>39.965000000000003</v>
      </c>
      <c r="W572">
        <v>92.87</v>
      </c>
      <c r="X572" t="s">
        <v>91</v>
      </c>
      <c r="Y572">
        <v>42.58</v>
      </c>
      <c r="Z572">
        <v>46.3598</v>
      </c>
    </row>
    <row r="573" spans="2:26" x14ac:dyDescent="0.25">
      <c r="B573" s="6">
        <v>40605</v>
      </c>
      <c r="C573">
        <v>7.6174999999999997</v>
      </c>
      <c r="D573">
        <v>18.305</v>
      </c>
      <c r="E573">
        <v>90.06</v>
      </c>
      <c r="F573">
        <v>45.39</v>
      </c>
      <c r="G573">
        <v>157.19999999999999</v>
      </c>
      <c r="H573">
        <v>2359</v>
      </c>
      <c r="I573">
        <v>26.05</v>
      </c>
      <c r="J573">
        <v>39.57</v>
      </c>
      <c r="K573">
        <v>92.14</v>
      </c>
      <c r="L573" t="s">
        <v>91</v>
      </c>
      <c r="M573">
        <v>43.27</v>
      </c>
      <c r="N573">
        <v>47.29</v>
      </c>
      <c r="O573">
        <v>7.6146000000000003</v>
      </c>
      <c r="P573">
        <v>18.29</v>
      </c>
      <c r="Q573">
        <v>90.02</v>
      </c>
      <c r="R573">
        <v>45.42</v>
      </c>
      <c r="S573">
        <v>157.47999999999999</v>
      </c>
      <c r="T573">
        <v>2360.8780999999999</v>
      </c>
      <c r="U573">
        <v>26.041499999999999</v>
      </c>
      <c r="V573">
        <v>39.33</v>
      </c>
      <c r="W573">
        <v>92.14</v>
      </c>
      <c r="X573" t="s">
        <v>91</v>
      </c>
      <c r="Y573">
        <v>43.25</v>
      </c>
      <c r="Z573">
        <v>47.299300000000002</v>
      </c>
    </row>
    <row r="574" spans="2:26" x14ac:dyDescent="0.25">
      <c r="B574" s="6">
        <v>40606</v>
      </c>
      <c r="C574">
        <v>7.8025000000000002</v>
      </c>
      <c r="D574">
        <v>18.605</v>
      </c>
      <c r="E574">
        <v>90.81</v>
      </c>
      <c r="F574">
        <v>45.03</v>
      </c>
      <c r="G574">
        <v>154.72</v>
      </c>
      <c r="H574">
        <v>2302</v>
      </c>
      <c r="I574">
        <v>26.57</v>
      </c>
      <c r="J574">
        <v>39.772599999999997</v>
      </c>
      <c r="K574">
        <v>92.8</v>
      </c>
      <c r="L574" t="s">
        <v>91</v>
      </c>
      <c r="M574">
        <v>42.63</v>
      </c>
      <c r="N574">
        <v>46.32</v>
      </c>
      <c r="O574">
        <v>7.8040000000000003</v>
      </c>
      <c r="P574">
        <v>18.517499999999998</v>
      </c>
      <c r="Q574">
        <v>90.58</v>
      </c>
      <c r="R574">
        <v>45.13</v>
      </c>
      <c r="S574">
        <v>155.47999999999999</v>
      </c>
      <c r="T574">
        <v>2301.4312</v>
      </c>
      <c r="U574">
        <v>26.601900000000001</v>
      </c>
      <c r="V574">
        <v>39.814999999999998</v>
      </c>
      <c r="W574">
        <v>92.71</v>
      </c>
      <c r="X574" t="s">
        <v>91</v>
      </c>
      <c r="Y574">
        <v>42.72</v>
      </c>
      <c r="Z574">
        <v>46.267600000000002</v>
      </c>
    </row>
    <row r="575" spans="2:26" x14ac:dyDescent="0.25">
      <c r="B575" s="6">
        <v>40609</v>
      </c>
      <c r="C575">
        <v>7.6550000000000002</v>
      </c>
      <c r="D575">
        <v>18.392499999999998</v>
      </c>
      <c r="E575">
        <v>90.23</v>
      </c>
      <c r="F575">
        <v>45.3</v>
      </c>
      <c r="G575">
        <v>156.56</v>
      </c>
      <c r="H575">
        <v>2346</v>
      </c>
      <c r="I575">
        <v>26.405000000000001</v>
      </c>
      <c r="J575">
        <v>39.765000000000001</v>
      </c>
      <c r="K575">
        <v>92.57</v>
      </c>
      <c r="L575" t="s">
        <v>91</v>
      </c>
      <c r="M575">
        <v>42.83</v>
      </c>
      <c r="N575">
        <v>46.61</v>
      </c>
      <c r="O575">
        <v>7.6547000000000001</v>
      </c>
      <c r="P575">
        <v>18.484999999999999</v>
      </c>
      <c r="Q575">
        <v>90.49</v>
      </c>
      <c r="R575">
        <v>45.16</v>
      </c>
      <c r="S575">
        <v>155.76</v>
      </c>
      <c r="T575">
        <v>2345.375</v>
      </c>
      <c r="U575">
        <v>26.404299999999999</v>
      </c>
      <c r="V575">
        <v>39.799999999999997</v>
      </c>
      <c r="W575">
        <v>92.69</v>
      </c>
      <c r="X575" t="s">
        <v>91</v>
      </c>
      <c r="Y575">
        <v>42.72</v>
      </c>
      <c r="Z575">
        <v>46.606400000000001</v>
      </c>
    </row>
    <row r="576" spans="2:26" x14ac:dyDescent="0.25">
      <c r="B576" s="6">
        <v>40610</v>
      </c>
      <c r="C576">
        <v>7.5125000000000002</v>
      </c>
      <c r="D576">
        <v>18.1525</v>
      </c>
      <c r="E576">
        <v>89.68</v>
      </c>
      <c r="F576">
        <v>45.58</v>
      </c>
      <c r="G576">
        <v>158.44</v>
      </c>
      <c r="H576">
        <v>2388</v>
      </c>
      <c r="I576">
        <v>26.234999999999999</v>
      </c>
      <c r="J576">
        <v>39.765000000000001</v>
      </c>
      <c r="K576">
        <v>92.35</v>
      </c>
      <c r="L576" t="s">
        <v>91</v>
      </c>
      <c r="M576">
        <v>43</v>
      </c>
      <c r="N576">
        <v>46.93</v>
      </c>
      <c r="O576">
        <v>7.5067000000000004</v>
      </c>
      <c r="P576">
        <v>18.197500000000002</v>
      </c>
      <c r="Q576">
        <v>89.79</v>
      </c>
      <c r="R576">
        <v>45.51</v>
      </c>
      <c r="S576">
        <v>158.16</v>
      </c>
      <c r="T576">
        <v>2390.4155999999998</v>
      </c>
      <c r="U576">
        <v>26.2163</v>
      </c>
      <c r="V576">
        <v>39.53</v>
      </c>
      <c r="W576">
        <v>92.38</v>
      </c>
      <c r="X576" t="s">
        <v>91</v>
      </c>
      <c r="Y576">
        <v>43.01</v>
      </c>
      <c r="Z576">
        <v>46.933799999999998</v>
      </c>
    </row>
    <row r="577" spans="2:26" x14ac:dyDescent="0.25">
      <c r="B577" s="6">
        <v>40611</v>
      </c>
      <c r="C577">
        <v>7.7275</v>
      </c>
      <c r="D577">
        <v>18.504999999999999</v>
      </c>
      <c r="E577">
        <v>90.55</v>
      </c>
      <c r="F577">
        <v>45.14</v>
      </c>
      <c r="G577">
        <v>155.44</v>
      </c>
      <c r="H577">
        <v>2319</v>
      </c>
      <c r="I577">
        <v>26.655000000000001</v>
      </c>
      <c r="J577">
        <v>40.04</v>
      </c>
      <c r="K577">
        <v>92.89</v>
      </c>
      <c r="L577" t="s">
        <v>91</v>
      </c>
      <c r="M577">
        <v>42.53</v>
      </c>
      <c r="N577">
        <v>46.11</v>
      </c>
      <c r="O577">
        <v>7.7324999999999999</v>
      </c>
      <c r="P577">
        <v>18.545000000000002</v>
      </c>
      <c r="Q577">
        <v>90.65</v>
      </c>
      <c r="R577">
        <v>45.08</v>
      </c>
      <c r="S577">
        <v>155.12</v>
      </c>
      <c r="T577">
        <v>2318.2375000000002</v>
      </c>
      <c r="U577">
        <v>26.676500000000001</v>
      </c>
      <c r="V577">
        <v>39.965000000000003</v>
      </c>
      <c r="W577">
        <v>92.89</v>
      </c>
      <c r="X577" t="s">
        <v>91</v>
      </c>
      <c r="Y577">
        <v>42.53</v>
      </c>
      <c r="Z577">
        <v>46.104599999999998</v>
      </c>
    </row>
    <row r="578" spans="2:26" x14ac:dyDescent="0.25">
      <c r="B578" s="6">
        <v>40612</v>
      </c>
      <c r="C578">
        <v>8.1225000000000005</v>
      </c>
      <c r="D578">
        <v>19.125499999999999</v>
      </c>
      <c r="E578">
        <v>92.075000000000003</v>
      </c>
      <c r="F578">
        <v>44.39</v>
      </c>
      <c r="G578">
        <v>150.44</v>
      </c>
      <c r="H578">
        <v>2202</v>
      </c>
      <c r="I578">
        <v>27.32</v>
      </c>
      <c r="J578">
        <v>40.5</v>
      </c>
      <c r="K578">
        <v>93.68</v>
      </c>
      <c r="L578" t="s">
        <v>91</v>
      </c>
      <c r="M578">
        <v>41.85</v>
      </c>
      <c r="N578">
        <v>44.97</v>
      </c>
      <c r="O578">
        <v>8.1268999999999991</v>
      </c>
      <c r="P578">
        <v>18.927499999999998</v>
      </c>
      <c r="Q578">
        <v>91.58</v>
      </c>
      <c r="R578">
        <v>44.61</v>
      </c>
      <c r="S578">
        <v>151.91999999999999</v>
      </c>
      <c r="T578">
        <v>2199.7656000000002</v>
      </c>
      <c r="U578">
        <v>27.357199999999999</v>
      </c>
      <c r="V578">
        <v>40.44</v>
      </c>
      <c r="W578">
        <v>93.44</v>
      </c>
      <c r="X578" t="s">
        <v>91</v>
      </c>
      <c r="Y578">
        <v>42.03</v>
      </c>
      <c r="Z578">
        <v>44.922899999999998</v>
      </c>
    </row>
    <row r="579" spans="2:26" x14ac:dyDescent="0.25">
      <c r="B579" s="6">
        <v>40613</v>
      </c>
      <c r="C579">
        <v>7.9924999999999997</v>
      </c>
      <c r="D579">
        <v>18.912500000000001</v>
      </c>
      <c r="E579">
        <v>91.55</v>
      </c>
      <c r="F579">
        <v>44.62</v>
      </c>
      <c r="G579">
        <v>151.96</v>
      </c>
      <c r="H579">
        <v>2237.5</v>
      </c>
      <c r="I579">
        <v>27.175000000000001</v>
      </c>
      <c r="J579">
        <v>40.5</v>
      </c>
      <c r="K579">
        <v>93.46</v>
      </c>
      <c r="L579" t="s">
        <v>91</v>
      </c>
      <c r="M579">
        <v>42.01</v>
      </c>
      <c r="N579">
        <v>45.235999999999997</v>
      </c>
      <c r="O579">
        <v>7.9828000000000001</v>
      </c>
      <c r="P579">
        <v>18.887499999999999</v>
      </c>
      <c r="Q579">
        <v>91.48</v>
      </c>
      <c r="R579">
        <v>44.66</v>
      </c>
      <c r="S579">
        <v>152.24</v>
      </c>
      <c r="T579">
        <v>2237.9969000000001</v>
      </c>
      <c r="U579">
        <v>27.160799999999998</v>
      </c>
      <c r="V579">
        <v>40.450000000000003</v>
      </c>
      <c r="W579">
        <v>93.45</v>
      </c>
      <c r="X579" t="s">
        <v>91</v>
      </c>
      <c r="Y579">
        <v>42.01</v>
      </c>
      <c r="Z579">
        <v>45.225299999999997</v>
      </c>
    </row>
    <row r="580" spans="2:26" x14ac:dyDescent="0.25">
      <c r="B580" s="6">
        <v>40616</v>
      </c>
      <c r="C580">
        <v>7.97</v>
      </c>
      <c r="D580">
        <v>18.899999999999999</v>
      </c>
      <c r="E580">
        <v>91.51</v>
      </c>
      <c r="F580">
        <v>44.67</v>
      </c>
      <c r="G580">
        <v>152.08000000000001</v>
      </c>
      <c r="H580">
        <v>2243.5</v>
      </c>
      <c r="I580">
        <v>27.355</v>
      </c>
      <c r="J580">
        <v>40.699399999999997</v>
      </c>
      <c r="K580">
        <v>93.67</v>
      </c>
      <c r="L580" t="s">
        <v>91</v>
      </c>
      <c r="M580">
        <v>41.79</v>
      </c>
      <c r="N580">
        <v>44.887999999999998</v>
      </c>
      <c r="O580">
        <v>7.9719999999999995</v>
      </c>
      <c r="P580">
        <v>19.04</v>
      </c>
      <c r="Q580">
        <v>91.85</v>
      </c>
      <c r="R580">
        <v>44.47</v>
      </c>
      <c r="S580">
        <v>150.96</v>
      </c>
      <c r="T580">
        <v>2240.7656000000002</v>
      </c>
      <c r="U580">
        <v>27.343699999999998</v>
      </c>
      <c r="V580">
        <v>40.799999999999997</v>
      </c>
      <c r="W580">
        <v>93.85</v>
      </c>
      <c r="X580" t="s">
        <v>91</v>
      </c>
      <c r="Y580">
        <v>41.64</v>
      </c>
      <c r="Z580">
        <v>44.915700000000001</v>
      </c>
    </row>
    <row r="581" spans="2:26" x14ac:dyDescent="0.25">
      <c r="B581" s="6">
        <v>40617</v>
      </c>
      <c r="C581">
        <v>8.3324999999999996</v>
      </c>
      <c r="D581">
        <v>19.46</v>
      </c>
      <c r="E581">
        <v>92.88</v>
      </c>
      <c r="F581">
        <v>44.01</v>
      </c>
      <c r="G581">
        <v>147.80000000000001</v>
      </c>
      <c r="H581">
        <v>2144</v>
      </c>
      <c r="I581">
        <v>27.67</v>
      </c>
      <c r="J581">
        <v>40.97</v>
      </c>
      <c r="K581">
        <v>94.01</v>
      </c>
      <c r="L581" t="s">
        <v>91</v>
      </c>
      <c r="M581">
        <v>41.465000000000003</v>
      </c>
      <c r="N581">
        <v>44.4</v>
      </c>
      <c r="O581">
        <v>8.3297000000000008</v>
      </c>
      <c r="P581">
        <v>19.364999999999998</v>
      </c>
      <c r="Q581">
        <v>92.64</v>
      </c>
      <c r="R581">
        <v>44.09</v>
      </c>
      <c r="S581">
        <v>148.36000000000001</v>
      </c>
      <c r="T581">
        <v>2139.9562000000001</v>
      </c>
      <c r="U581">
        <v>27.638999999999999</v>
      </c>
      <c r="V581">
        <v>40.93</v>
      </c>
      <c r="W581">
        <v>94</v>
      </c>
      <c r="X581" t="s">
        <v>91</v>
      </c>
      <c r="Y581">
        <v>41.5</v>
      </c>
      <c r="Z581">
        <v>44.421799999999998</v>
      </c>
    </row>
    <row r="582" spans="2:26" x14ac:dyDescent="0.25">
      <c r="B582" s="6">
        <v>40618</v>
      </c>
      <c r="C582">
        <v>8.61</v>
      </c>
      <c r="D582">
        <v>19.887499999999999</v>
      </c>
      <c r="E582">
        <v>93.93</v>
      </c>
      <c r="F582">
        <v>43.5</v>
      </c>
      <c r="G582">
        <v>144.4</v>
      </c>
      <c r="H582">
        <v>2069.75</v>
      </c>
      <c r="I582">
        <v>28.37</v>
      </c>
      <c r="J582">
        <v>41.634999999999998</v>
      </c>
      <c r="K582">
        <v>94.81</v>
      </c>
      <c r="L582" t="s">
        <v>91</v>
      </c>
      <c r="M582">
        <v>40.770000000000003</v>
      </c>
      <c r="N582">
        <v>43.25</v>
      </c>
      <c r="O582">
        <v>8.6090999999999998</v>
      </c>
      <c r="P582">
        <v>19.87</v>
      </c>
      <c r="Q582">
        <v>93.84</v>
      </c>
      <c r="R582">
        <v>43.51</v>
      </c>
      <c r="S582">
        <v>144.52000000000001</v>
      </c>
      <c r="T582">
        <v>2067.8811999999998</v>
      </c>
      <c r="U582">
        <v>28.3428</v>
      </c>
      <c r="V582">
        <v>41.62</v>
      </c>
      <c r="W582">
        <v>94.8</v>
      </c>
      <c r="X582" t="s">
        <v>91</v>
      </c>
      <c r="Y582">
        <v>40.799999999999997</v>
      </c>
      <c r="Z582">
        <v>43.283099999999997</v>
      </c>
    </row>
    <row r="583" spans="2:26" x14ac:dyDescent="0.25">
      <c r="B583" s="6">
        <v>40619</v>
      </c>
      <c r="C583">
        <v>8.4124999999999996</v>
      </c>
      <c r="D583">
        <v>19.612500000000001</v>
      </c>
      <c r="E583">
        <v>93.21</v>
      </c>
      <c r="F583">
        <v>43.8</v>
      </c>
      <c r="G583">
        <v>146.19999999999999</v>
      </c>
      <c r="H583">
        <v>2112.5</v>
      </c>
      <c r="I583">
        <v>28.105</v>
      </c>
      <c r="J583">
        <v>41.274999999999999</v>
      </c>
      <c r="K583">
        <v>94.52</v>
      </c>
      <c r="L583" t="s">
        <v>91</v>
      </c>
      <c r="M583">
        <v>41.03</v>
      </c>
      <c r="N583">
        <v>43.67</v>
      </c>
      <c r="O583">
        <v>8.4125999999999994</v>
      </c>
      <c r="P583">
        <v>19.649999999999999</v>
      </c>
      <c r="Q583">
        <v>93.34</v>
      </c>
      <c r="R583">
        <v>43.75</v>
      </c>
      <c r="S583">
        <v>146.08000000000001</v>
      </c>
      <c r="T583">
        <v>2114.6343999999999</v>
      </c>
      <c r="U583">
        <v>28.0869</v>
      </c>
      <c r="V583">
        <v>41.405000000000001</v>
      </c>
      <c r="W583">
        <v>94.55</v>
      </c>
      <c r="X583" t="s">
        <v>91</v>
      </c>
      <c r="Y583">
        <v>41.01</v>
      </c>
      <c r="Z583">
        <v>43.676000000000002</v>
      </c>
    </row>
    <row r="584" spans="2:26" x14ac:dyDescent="0.25">
      <c r="B584" s="6">
        <v>40620</v>
      </c>
      <c r="C584">
        <v>8.4725000000000001</v>
      </c>
      <c r="D584">
        <v>19.704999999999998</v>
      </c>
      <c r="E584">
        <v>93.46</v>
      </c>
      <c r="F584">
        <v>43.72</v>
      </c>
      <c r="G584">
        <v>145.80000000000001</v>
      </c>
      <c r="H584">
        <v>2095</v>
      </c>
      <c r="I584">
        <v>27.981999999999999</v>
      </c>
      <c r="J584">
        <v>41.31</v>
      </c>
      <c r="K584">
        <v>94.46</v>
      </c>
      <c r="L584" t="s">
        <v>91</v>
      </c>
      <c r="M584">
        <v>41.14</v>
      </c>
      <c r="N584">
        <v>43.78</v>
      </c>
      <c r="O584">
        <v>8.4764999999999997</v>
      </c>
      <c r="P584">
        <v>19.61</v>
      </c>
      <c r="Q584">
        <v>93.24</v>
      </c>
      <c r="R584">
        <v>43.8</v>
      </c>
      <c r="S584">
        <v>146.36000000000001</v>
      </c>
      <c r="T584">
        <v>2097.85</v>
      </c>
      <c r="U584">
        <v>28.033899999999999</v>
      </c>
      <c r="V584">
        <v>41.22</v>
      </c>
      <c r="W584">
        <v>94.35</v>
      </c>
      <c r="X584" t="s">
        <v>91</v>
      </c>
      <c r="Y584">
        <v>41.19</v>
      </c>
      <c r="Z584">
        <v>43.745600000000003</v>
      </c>
    </row>
    <row r="585" spans="2:26" x14ac:dyDescent="0.25">
      <c r="B585" s="6">
        <v>40623</v>
      </c>
      <c r="C585">
        <v>8.3249999999999993</v>
      </c>
      <c r="D585">
        <v>19.477499999999999</v>
      </c>
      <c r="E585">
        <v>92.91</v>
      </c>
      <c r="F585">
        <v>43.96</v>
      </c>
      <c r="G585">
        <v>147.44</v>
      </c>
      <c r="H585">
        <v>2133</v>
      </c>
      <c r="I585">
        <v>27.62</v>
      </c>
      <c r="J585">
        <v>40.924999999999997</v>
      </c>
      <c r="K585">
        <v>93.97</v>
      </c>
      <c r="L585" t="s">
        <v>91</v>
      </c>
      <c r="M585">
        <v>41.53</v>
      </c>
      <c r="N585">
        <v>44.42</v>
      </c>
      <c r="O585">
        <v>8.3237000000000005</v>
      </c>
      <c r="P585">
        <v>19.53</v>
      </c>
      <c r="Q585">
        <v>93.05</v>
      </c>
      <c r="R585">
        <v>43.88</v>
      </c>
      <c r="S585">
        <v>146.96</v>
      </c>
      <c r="T585">
        <v>2135.4155999999998</v>
      </c>
      <c r="U585">
        <v>27.597799999999999</v>
      </c>
      <c r="V585">
        <v>40.950000000000003</v>
      </c>
      <c r="W585">
        <v>94.05</v>
      </c>
      <c r="X585" t="s">
        <v>91</v>
      </c>
      <c r="Y585">
        <v>41.44</v>
      </c>
      <c r="Z585">
        <v>44.421199999999999</v>
      </c>
    </row>
    <row r="586" spans="2:26" x14ac:dyDescent="0.25">
      <c r="B586" s="6">
        <v>40624</v>
      </c>
      <c r="C586">
        <v>8.4124999999999996</v>
      </c>
      <c r="D586">
        <v>19.594999999999999</v>
      </c>
      <c r="E586">
        <v>93.22</v>
      </c>
      <c r="F586">
        <v>43.83</v>
      </c>
      <c r="G586">
        <v>146.56</v>
      </c>
      <c r="H586">
        <v>2113.1999999999998</v>
      </c>
      <c r="I586">
        <v>27.085000000000001</v>
      </c>
      <c r="J586">
        <v>40.799999999999997</v>
      </c>
      <c r="K586">
        <v>94.02</v>
      </c>
      <c r="L586" t="s">
        <v>91</v>
      </c>
      <c r="M586">
        <v>41.51</v>
      </c>
      <c r="N586">
        <v>44.365000000000002</v>
      </c>
      <c r="O586">
        <v>8.4120000000000008</v>
      </c>
      <c r="P586">
        <v>19.55</v>
      </c>
      <c r="Q586">
        <v>93.1</v>
      </c>
      <c r="R586">
        <v>43.86</v>
      </c>
      <c r="S586">
        <v>146.80000000000001</v>
      </c>
      <c r="T586">
        <v>2112.4719</v>
      </c>
      <c r="U586">
        <v>27.078900000000001</v>
      </c>
      <c r="V586">
        <v>40.884999999999998</v>
      </c>
      <c r="W586">
        <v>93.97</v>
      </c>
      <c r="X586" t="s">
        <v>91</v>
      </c>
      <c r="Y586">
        <v>41.51</v>
      </c>
      <c r="Z586">
        <v>44.344799999999999</v>
      </c>
    </row>
    <row r="587" spans="2:26" x14ac:dyDescent="0.25">
      <c r="B587" s="6">
        <v>40625</v>
      </c>
      <c r="C587">
        <v>8.3825000000000003</v>
      </c>
      <c r="D587">
        <v>19.515000000000001</v>
      </c>
      <c r="E587">
        <v>93.1</v>
      </c>
      <c r="F587">
        <v>43.87</v>
      </c>
      <c r="G587">
        <v>146.84</v>
      </c>
      <c r="H587">
        <v>2121</v>
      </c>
      <c r="I587">
        <v>26.98</v>
      </c>
      <c r="J587">
        <v>40.9</v>
      </c>
      <c r="K587">
        <v>93.9</v>
      </c>
      <c r="L587" t="s">
        <v>91</v>
      </c>
      <c r="M587">
        <v>41.61</v>
      </c>
      <c r="N587">
        <v>44.58</v>
      </c>
      <c r="O587">
        <v>8.3792000000000009</v>
      </c>
      <c r="P587">
        <v>19.48</v>
      </c>
      <c r="Q587">
        <v>93.03</v>
      </c>
      <c r="R587">
        <v>43.89</v>
      </c>
      <c r="S587">
        <v>147</v>
      </c>
      <c r="T587">
        <v>2120.4875000000002</v>
      </c>
      <c r="U587">
        <v>26.975300000000001</v>
      </c>
      <c r="V587">
        <v>40.774999999999999</v>
      </c>
      <c r="W587">
        <v>93.85</v>
      </c>
      <c r="X587" t="s">
        <v>91</v>
      </c>
      <c r="Y587">
        <v>41.61</v>
      </c>
      <c r="Z587">
        <v>44.509799999999998</v>
      </c>
    </row>
    <row r="588" spans="2:26" x14ac:dyDescent="0.25">
      <c r="B588" s="6">
        <v>40626</v>
      </c>
      <c r="C588">
        <v>8.1875</v>
      </c>
      <c r="D588">
        <v>19.23</v>
      </c>
      <c r="E588">
        <v>92.4</v>
      </c>
      <c r="F588">
        <v>44.17</v>
      </c>
      <c r="G588">
        <v>148.80000000000001</v>
      </c>
      <c r="H588">
        <v>2165.6999999999998</v>
      </c>
      <c r="I588">
        <v>26.574999999999999</v>
      </c>
      <c r="J588">
        <v>40.54</v>
      </c>
      <c r="K588">
        <v>93.42</v>
      </c>
      <c r="L588" t="s">
        <v>91</v>
      </c>
      <c r="M588">
        <v>42.03</v>
      </c>
      <c r="N588">
        <v>45.15</v>
      </c>
      <c r="O588">
        <v>8.1925000000000008</v>
      </c>
      <c r="P588">
        <v>19.324999999999999</v>
      </c>
      <c r="Q588">
        <v>92.67</v>
      </c>
      <c r="R588">
        <v>44.06</v>
      </c>
      <c r="S588">
        <v>148.16</v>
      </c>
      <c r="T588">
        <v>2167.4875000000002</v>
      </c>
      <c r="U588">
        <v>26.5273</v>
      </c>
      <c r="V588">
        <v>40.435000000000002</v>
      </c>
      <c r="W588">
        <v>93.46</v>
      </c>
      <c r="X588" t="s">
        <v>91</v>
      </c>
      <c r="Y588">
        <v>41.96</v>
      </c>
      <c r="Z588">
        <v>45.244399999999999</v>
      </c>
    </row>
    <row r="589" spans="2:26" x14ac:dyDescent="0.25">
      <c r="B589" s="6">
        <v>40627</v>
      </c>
      <c r="C589">
        <v>8.125</v>
      </c>
      <c r="D589">
        <v>19.11</v>
      </c>
      <c r="E589">
        <v>92.17</v>
      </c>
      <c r="F589">
        <v>44.3</v>
      </c>
      <c r="G589">
        <v>149.68</v>
      </c>
      <c r="H589">
        <v>2181.5</v>
      </c>
      <c r="I589">
        <v>26.373000000000001</v>
      </c>
      <c r="J589">
        <v>40.145000000000003</v>
      </c>
      <c r="K589">
        <v>93.17</v>
      </c>
      <c r="L589" t="s">
        <v>91</v>
      </c>
      <c r="M589">
        <v>42.21</v>
      </c>
      <c r="N589">
        <v>45.48</v>
      </c>
      <c r="O589">
        <v>8.1277000000000008</v>
      </c>
      <c r="P589">
        <v>19.11</v>
      </c>
      <c r="Q589">
        <v>92.16</v>
      </c>
      <c r="R589">
        <v>44.3</v>
      </c>
      <c r="S589">
        <v>149.80000000000001</v>
      </c>
      <c r="T589">
        <v>2183.9094</v>
      </c>
      <c r="U589">
        <v>26.348500000000001</v>
      </c>
      <c r="V589">
        <v>40.174999999999997</v>
      </c>
      <c r="W589">
        <v>93.16</v>
      </c>
      <c r="X589" t="s">
        <v>91</v>
      </c>
      <c r="Y589">
        <v>42.22</v>
      </c>
      <c r="Z589">
        <v>45.533700000000003</v>
      </c>
    </row>
    <row r="590" spans="2:26" x14ac:dyDescent="0.25">
      <c r="B590" s="6">
        <v>40630</v>
      </c>
      <c r="C590">
        <v>8.1649999999999991</v>
      </c>
      <c r="D590">
        <v>19.18</v>
      </c>
      <c r="E590">
        <v>92.3</v>
      </c>
      <c r="F590">
        <v>44.24</v>
      </c>
      <c r="G590">
        <v>149.32</v>
      </c>
      <c r="H590">
        <v>2172.5</v>
      </c>
      <c r="I590">
        <v>26.39</v>
      </c>
      <c r="J590">
        <v>40</v>
      </c>
      <c r="K590">
        <v>93.2</v>
      </c>
      <c r="L590" t="s">
        <v>91</v>
      </c>
      <c r="M590">
        <v>42.2</v>
      </c>
      <c r="N590">
        <v>45.48</v>
      </c>
      <c r="O590">
        <v>8.1616999999999997</v>
      </c>
      <c r="P590">
        <v>19.2</v>
      </c>
      <c r="Q590">
        <v>92.38</v>
      </c>
      <c r="R590">
        <v>44.2</v>
      </c>
      <c r="S590">
        <v>149.08000000000001</v>
      </c>
      <c r="T590">
        <v>2174.5061999999998</v>
      </c>
      <c r="U590">
        <v>26.373999999999999</v>
      </c>
      <c r="V590">
        <v>40.155000000000001</v>
      </c>
      <c r="W590">
        <v>93.14</v>
      </c>
      <c r="X590" t="s">
        <v>91</v>
      </c>
      <c r="Y590">
        <v>42.23</v>
      </c>
      <c r="Z590">
        <v>45.484499999999997</v>
      </c>
    </row>
    <row r="591" spans="2:26" x14ac:dyDescent="0.25">
      <c r="B591" s="6">
        <v>40631</v>
      </c>
      <c r="C591">
        <v>7.9779999999999998</v>
      </c>
      <c r="D591">
        <v>18.87</v>
      </c>
      <c r="E591">
        <v>91.59</v>
      </c>
      <c r="F591">
        <v>44.59</v>
      </c>
      <c r="G591">
        <v>151.56</v>
      </c>
      <c r="H591">
        <v>2222</v>
      </c>
      <c r="I591">
        <v>26.143999999999998</v>
      </c>
      <c r="J591">
        <v>39.920099999999998</v>
      </c>
      <c r="K591">
        <v>92.93</v>
      </c>
      <c r="L591" t="s">
        <v>91</v>
      </c>
      <c r="M591">
        <v>42.46</v>
      </c>
      <c r="N591">
        <v>45.86</v>
      </c>
      <c r="O591">
        <v>7.9809999999999999</v>
      </c>
      <c r="P591">
        <v>18.89</v>
      </c>
      <c r="Q591">
        <v>91.63</v>
      </c>
      <c r="R591">
        <v>44.55</v>
      </c>
      <c r="S591">
        <v>151.47999999999999</v>
      </c>
      <c r="T591">
        <v>2222.4187000000002</v>
      </c>
      <c r="U591">
        <v>26.1449</v>
      </c>
      <c r="V591">
        <v>39.905000000000001</v>
      </c>
      <c r="W591">
        <v>92.86</v>
      </c>
      <c r="X591" t="s">
        <v>91</v>
      </c>
      <c r="Y591">
        <v>42.49</v>
      </c>
      <c r="Z591">
        <v>45.874699999999997</v>
      </c>
    </row>
    <row r="592" spans="2:26" x14ac:dyDescent="0.25">
      <c r="B592" s="6">
        <v>40632</v>
      </c>
      <c r="C592">
        <v>8.1549999999999994</v>
      </c>
      <c r="D592">
        <v>19.147500000000001</v>
      </c>
      <c r="E592">
        <v>92.32</v>
      </c>
      <c r="F592">
        <v>44.25</v>
      </c>
      <c r="G592">
        <v>149.36000000000001</v>
      </c>
      <c r="H592">
        <v>2172.5</v>
      </c>
      <c r="I592">
        <v>26.395</v>
      </c>
      <c r="J592">
        <v>40.119999999999997</v>
      </c>
      <c r="K592">
        <v>93.25</v>
      </c>
      <c r="L592" t="s">
        <v>91</v>
      </c>
      <c r="M592">
        <v>42.15</v>
      </c>
      <c r="N592">
        <v>45.415999999999997</v>
      </c>
      <c r="O592">
        <v>8.1636000000000006</v>
      </c>
      <c r="P592">
        <v>19.032499999999999</v>
      </c>
      <c r="Q592">
        <v>91.98</v>
      </c>
      <c r="R592">
        <v>44.38</v>
      </c>
      <c r="S592">
        <v>150.28</v>
      </c>
      <c r="T592">
        <v>2171.3218999999999</v>
      </c>
      <c r="U592">
        <v>26.413</v>
      </c>
      <c r="V592">
        <v>40.15</v>
      </c>
      <c r="W592">
        <v>93.14</v>
      </c>
      <c r="X592" t="s">
        <v>91</v>
      </c>
      <c r="Y592">
        <v>42.23</v>
      </c>
      <c r="Z592">
        <v>45.395600000000002</v>
      </c>
    </row>
    <row r="593" spans="2:26" x14ac:dyDescent="0.25">
      <c r="B593" s="6">
        <v>40633</v>
      </c>
      <c r="C593">
        <v>8.1074999999999999</v>
      </c>
      <c r="D593">
        <v>19.0825</v>
      </c>
      <c r="E593">
        <v>92.13</v>
      </c>
      <c r="F593">
        <v>44.32</v>
      </c>
      <c r="G593">
        <v>149.76</v>
      </c>
      <c r="H593">
        <v>2186</v>
      </c>
      <c r="I593">
        <v>26.184999999999999</v>
      </c>
      <c r="J593">
        <v>40.200000000000003</v>
      </c>
      <c r="K593">
        <v>93.01</v>
      </c>
      <c r="L593" t="s">
        <v>91</v>
      </c>
      <c r="M593">
        <v>42.32</v>
      </c>
      <c r="N593">
        <v>45.7</v>
      </c>
      <c r="O593">
        <v>8.1102000000000007</v>
      </c>
      <c r="P593">
        <v>19.13</v>
      </c>
      <c r="Q593">
        <v>92.21</v>
      </c>
      <c r="R593">
        <v>44.27</v>
      </c>
      <c r="S593">
        <v>149.56</v>
      </c>
      <c r="T593">
        <v>2185.2593999999999</v>
      </c>
      <c r="U593">
        <v>26.209299999999999</v>
      </c>
      <c r="V593">
        <v>40.155000000000001</v>
      </c>
      <c r="W593">
        <v>93.15</v>
      </c>
      <c r="X593" t="s">
        <v>91</v>
      </c>
      <c r="Y593">
        <v>42.22</v>
      </c>
      <c r="Z593">
        <v>45.7408</v>
      </c>
    </row>
    <row r="594" spans="2:26" x14ac:dyDescent="0.25">
      <c r="B594" s="6">
        <v>40634</v>
      </c>
      <c r="C594">
        <v>8.2324999999999999</v>
      </c>
      <c r="D594">
        <v>19.282499999999999</v>
      </c>
      <c r="E594">
        <v>92.19</v>
      </c>
      <c r="F594">
        <v>44.13</v>
      </c>
      <c r="G594">
        <v>148.43600000000001</v>
      </c>
      <c r="H594">
        <v>2154.5</v>
      </c>
      <c r="I594">
        <v>26.38</v>
      </c>
      <c r="J594">
        <v>40</v>
      </c>
      <c r="K594">
        <v>92.96</v>
      </c>
      <c r="L594" t="s">
        <v>91</v>
      </c>
      <c r="M594">
        <v>42.19</v>
      </c>
      <c r="N594">
        <v>45.469000000000001</v>
      </c>
      <c r="O594">
        <v>8.2294999999999998</v>
      </c>
      <c r="P594">
        <v>19.265000000000001</v>
      </c>
      <c r="Q594">
        <v>92.16</v>
      </c>
      <c r="R594">
        <v>44.11</v>
      </c>
      <c r="S594">
        <v>148.47999999999999</v>
      </c>
      <c r="T594">
        <v>2152.3843999999999</v>
      </c>
      <c r="U594">
        <v>26.378</v>
      </c>
      <c r="V594">
        <v>40.145000000000003</v>
      </c>
      <c r="W594">
        <v>92.89</v>
      </c>
      <c r="X594" t="s">
        <v>91</v>
      </c>
      <c r="Y594">
        <v>42.22</v>
      </c>
      <c r="Z594">
        <v>45.432499999999997</v>
      </c>
    </row>
    <row r="595" spans="2:26" x14ac:dyDescent="0.25">
      <c r="B595" s="6">
        <v>40637</v>
      </c>
      <c r="C595">
        <v>8.2524999999999995</v>
      </c>
      <c r="D595">
        <v>19.324999999999999</v>
      </c>
      <c r="E595">
        <v>92.29</v>
      </c>
      <c r="F595">
        <v>44.07</v>
      </c>
      <c r="G595">
        <v>148.12</v>
      </c>
      <c r="H595">
        <v>2144</v>
      </c>
      <c r="I595">
        <v>26.56</v>
      </c>
      <c r="J595">
        <v>40.299999999999997</v>
      </c>
      <c r="K595">
        <v>93.17</v>
      </c>
      <c r="L595">
        <v>40</v>
      </c>
      <c r="M595">
        <v>41.99</v>
      </c>
      <c r="N595">
        <v>45.1569</v>
      </c>
      <c r="O595">
        <v>8.2559000000000005</v>
      </c>
      <c r="P595">
        <v>19.274999999999999</v>
      </c>
      <c r="Q595">
        <v>92.19</v>
      </c>
      <c r="R595">
        <v>44.09</v>
      </c>
      <c r="S595">
        <v>148.32</v>
      </c>
      <c r="T595">
        <v>2145.2343999999998</v>
      </c>
      <c r="U595">
        <v>26.557099999999998</v>
      </c>
      <c r="V595">
        <v>40.31</v>
      </c>
      <c r="W595">
        <v>93.09</v>
      </c>
      <c r="X595">
        <v>40</v>
      </c>
      <c r="Y595">
        <v>42.04</v>
      </c>
      <c r="Z595">
        <v>45.119300000000003</v>
      </c>
    </row>
    <row r="596" spans="2:26" x14ac:dyDescent="0.25">
      <c r="B596" s="6">
        <v>40638</v>
      </c>
      <c r="C596">
        <v>8.1575000000000006</v>
      </c>
      <c r="D596">
        <v>19.172499999999999</v>
      </c>
      <c r="E596">
        <v>91.92</v>
      </c>
      <c r="F596">
        <v>44.23</v>
      </c>
      <c r="G596">
        <v>149.08000000000001</v>
      </c>
      <c r="H596">
        <v>2169.5</v>
      </c>
      <c r="I596">
        <v>26.17</v>
      </c>
      <c r="J596">
        <v>40.299999999999997</v>
      </c>
      <c r="K596">
        <v>92.7</v>
      </c>
      <c r="L596">
        <v>40.14</v>
      </c>
      <c r="M596">
        <v>42.39</v>
      </c>
      <c r="N596">
        <v>45.809899999999999</v>
      </c>
      <c r="O596">
        <v>8.1562000000000001</v>
      </c>
      <c r="P596">
        <v>19.1175</v>
      </c>
      <c r="Q596">
        <v>91.8</v>
      </c>
      <c r="R596">
        <v>44.28</v>
      </c>
      <c r="S596">
        <v>149.6</v>
      </c>
      <c r="T596">
        <v>2170.8937000000001</v>
      </c>
      <c r="U596">
        <v>26.155200000000001</v>
      </c>
      <c r="V596">
        <v>39.965000000000003</v>
      </c>
      <c r="W596">
        <v>92.69</v>
      </c>
      <c r="X596">
        <v>40.17</v>
      </c>
      <c r="Y596">
        <v>42.4</v>
      </c>
      <c r="Z596">
        <v>45.797199999999997</v>
      </c>
    </row>
    <row r="597" spans="2:26" x14ac:dyDescent="0.25">
      <c r="B597" s="6">
        <v>40639</v>
      </c>
      <c r="C597">
        <v>7.8049999999999997</v>
      </c>
      <c r="D597">
        <v>18.598700000000001</v>
      </c>
      <c r="E597">
        <v>90.54</v>
      </c>
      <c r="F597">
        <v>44.85</v>
      </c>
      <c r="G597">
        <v>153.5</v>
      </c>
      <c r="H597">
        <v>2267.25</v>
      </c>
      <c r="I597">
        <v>25.8</v>
      </c>
      <c r="J597">
        <v>39.585000000000001</v>
      </c>
      <c r="K597">
        <v>92.3</v>
      </c>
      <c r="L597">
        <v>40.4</v>
      </c>
      <c r="M597">
        <v>42.789900000000003</v>
      </c>
      <c r="N597">
        <v>46.436199999999999</v>
      </c>
      <c r="O597">
        <v>7.7880000000000003</v>
      </c>
      <c r="P597">
        <v>18.68</v>
      </c>
      <c r="Q597">
        <v>90.76</v>
      </c>
      <c r="R597">
        <v>44.78</v>
      </c>
      <c r="S597">
        <v>153</v>
      </c>
      <c r="T597">
        <v>2268.5093999999999</v>
      </c>
      <c r="U597">
        <v>25.816600000000001</v>
      </c>
      <c r="V597">
        <v>39.634999999999998</v>
      </c>
      <c r="W597">
        <v>92.31</v>
      </c>
      <c r="X597">
        <v>40.33</v>
      </c>
      <c r="Y597">
        <v>42.74</v>
      </c>
      <c r="Z597">
        <v>46.384799999999998</v>
      </c>
    </row>
    <row r="598" spans="2:26" x14ac:dyDescent="0.25">
      <c r="B598" s="6">
        <v>40640</v>
      </c>
      <c r="C598">
        <v>7.7475000000000005</v>
      </c>
      <c r="D598">
        <v>18.512499999999999</v>
      </c>
      <c r="E598">
        <v>90.36</v>
      </c>
      <c r="F598">
        <v>44.95</v>
      </c>
      <c r="G598">
        <v>154.32</v>
      </c>
      <c r="H598">
        <v>2280.9843999999998</v>
      </c>
      <c r="I598">
        <v>25.815000000000001</v>
      </c>
      <c r="J598">
        <v>39.604999999999997</v>
      </c>
      <c r="K598">
        <v>92.31</v>
      </c>
      <c r="L598">
        <v>40.47</v>
      </c>
      <c r="M598">
        <v>42.75</v>
      </c>
      <c r="N598">
        <v>46.39</v>
      </c>
      <c r="O598">
        <v>7.7411000000000003</v>
      </c>
      <c r="P598">
        <v>18.4575</v>
      </c>
      <c r="Q598">
        <v>90.22</v>
      </c>
      <c r="R598">
        <v>45.04</v>
      </c>
      <c r="S598">
        <v>154.76</v>
      </c>
      <c r="T598">
        <v>2281.85</v>
      </c>
      <c r="U598">
        <v>25.822700000000001</v>
      </c>
      <c r="V598">
        <v>39.594999999999999</v>
      </c>
      <c r="W598">
        <v>92.26</v>
      </c>
      <c r="X598">
        <v>40.35</v>
      </c>
      <c r="Y598">
        <v>42.78</v>
      </c>
      <c r="Z598">
        <v>46.3643</v>
      </c>
    </row>
    <row r="599" spans="2:26" x14ac:dyDescent="0.25">
      <c r="B599" s="6">
        <v>40641</v>
      </c>
      <c r="C599">
        <v>7.62</v>
      </c>
      <c r="D599">
        <v>18.329999999999998</v>
      </c>
      <c r="E599">
        <v>89.88</v>
      </c>
      <c r="F599">
        <v>45.18</v>
      </c>
      <c r="G599">
        <v>155.80000000000001</v>
      </c>
      <c r="H599">
        <v>2318</v>
      </c>
      <c r="I599">
        <v>25.605</v>
      </c>
      <c r="J599">
        <v>39.409999999999997</v>
      </c>
      <c r="K599">
        <v>92.04</v>
      </c>
      <c r="L599">
        <v>40.527000000000001</v>
      </c>
      <c r="M599">
        <v>42.98</v>
      </c>
      <c r="N599">
        <v>46.71</v>
      </c>
      <c r="O599">
        <v>7.6165000000000003</v>
      </c>
      <c r="P599">
        <v>18.422499999999999</v>
      </c>
      <c r="Q599">
        <v>90.13</v>
      </c>
      <c r="R599">
        <v>45.08</v>
      </c>
      <c r="S599">
        <v>155.04</v>
      </c>
      <c r="T599">
        <v>2317.7687000000001</v>
      </c>
      <c r="U599">
        <v>25.597000000000001</v>
      </c>
      <c r="V599">
        <v>39.484999999999999</v>
      </c>
      <c r="W599">
        <v>92.14</v>
      </c>
      <c r="X599">
        <v>40.4</v>
      </c>
      <c r="Y599">
        <v>42.89</v>
      </c>
      <c r="Z599">
        <v>46.756</v>
      </c>
    </row>
    <row r="600" spans="2:26" x14ac:dyDescent="0.25">
      <c r="B600" s="6">
        <v>40644</v>
      </c>
      <c r="C600">
        <v>7.6325000000000003</v>
      </c>
      <c r="D600">
        <v>18.339099999999998</v>
      </c>
      <c r="E600">
        <v>89.96</v>
      </c>
      <c r="F600">
        <v>45.17</v>
      </c>
      <c r="G600">
        <v>155.72</v>
      </c>
      <c r="H600">
        <v>2313</v>
      </c>
      <c r="I600">
        <v>25.695</v>
      </c>
      <c r="J600">
        <v>39.460099999999997</v>
      </c>
      <c r="K600">
        <v>92.16</v>
      </c>
      <c r="L600">
        <v>40.828000000000003</v>
      </c>
      <c r="M600">
        <v>42.89</v>
      </c>
      <c r="N600">
        <v>46.6</v>
      </c>
      <c r="O600">
        <v>7.6364000000000001</v>
      </c>
      <c r="P600">
        <v>18.412500000000001</v>
      </c>
      <c r="Q600">
        <v>90.11</v>
      </c>
      <c r="R600">
        <v>45.09</v>
      </c>
      <c r="S600">
        <v>155.12</v>
      </c>
      <c r="T600">
        <v>2311.4</v>
      </c>
      <c r="U600">
        <v>25.697400000000002</v>
      </c>
      <c r="V600">
        <v>39.534999999999997</v>
      </c>
      <c r="W600">
        <v>92.2</v>
      </c>
      <c r="X600">
        <v>40.369999999999997</v>
      </c>
      <c r="Y600">
        <v>42.83</v>
      </c>
      <c r="Z600">
        <v>46.567799999999998</v>
      </c>
    </row>
    <row r="601" spans="2:26" x14ac:dyDescent="0.25">
      <c r="B601" s="6">
        <v>40645</v>
      </c>
      <c r="C601">
        <v>7.8875000000000002</v>
      </c>
      <c r="D601">
        <v>18.728999999999999</v>
      </c>
      <c r="E601">
        <v>90.93</v>
      </c>
      <c r="F601">
        <v>44.71</v>
      </c>
      <c r="G601">
        <v>152.36000000000001</v>
      </c>
      <c r="H601">
        <v>2241.5</v>
      </c>
      <c r="I601">
        <v>26.13</v>
      </c>
      <c r="J601">
        <v>39.99</v>
      </c>
      <c r="K601">
        <v>92.68</v>
      </c>
      <c r="L601">
        <v>40.235999999999997</v>
      </c>
      <c r="M601">
        <v>42.35</v>
      </c>
      <c r="N601">
        <v>45.77</v>
      </c>
      <c r="O601">
        <v>7.8837999999999999</v>
      </c>
      <c r="P601">
        <v>18.765000000000001</v>
      </c>
      <c r="Q601">
        <v>90.97</v>
      </c>
      <c r="R601">
        <v>44.65</v>
      </c>
      <c r="S601">
        <v>152.12</v>
      </c>
      <c r="T601">
        <v>2236.4749999999999</v>
      </c>
      <c r="U601">
        <v>26.1159</v>
      </c>
      <c r="V601">
        <v>39.97</v>
      </c>
      <c r="W601">
        <v>92.71</v>
      </c>
      <c r="X601">
        <v>40.15</v>
      </c>
      <c r="Y601">
        <v>42.35</v>
      </c>
      <c r="Z601">
        <v>45.804699999999997</v>
      </c>
    </row>
    <row r="602" spans="2:26" x14ac:dyDescent="0.25">
      <c r="B602" s="6">
        <v>40646</v>
      </c>
      <c r="C602">
        <v>8.0250000000000004</v>
      </c>
      <c r="D602">
        <v>18.954999999999998</v>
      </c>
      <c r="E602">
        <v>91.5</v>
      </c>
      <c r="F602">
        <v>44.43</v>
      </c>
      <c r="G602">
        <v>150.63999999999999</v>
      </c>
      <c r="H602">
        <v>2196.5</v>
      </c>
      <c r="I602">
        <v>26.42</v>
      </c>
      <c r="J602">
        <v>40.11</v>
      </c>
      <c r="K602">
        <v>93.04</v>
      </c>
      <c r="L602">
        <v>40.14</v>
      </c>
      <c r="M602">
        <v>42.05</v>
      </c>
      <c r="N602">
        <v>45.26</v>
      </c>
      <c r="O602">
        <v>8.0292999999999992</v>
      </c>
      <c r="P602">
        <v>18.93</v>
      </c>
      <c r="Q602">
        <v>91.38</v>
      </c>
      <c r="R602">
        <v>44.45</v>
      </c>
      <c r="S602">
        <v>150.72</v>
      </c>
      <c r="T602">
        <v>2194.9937</v>
      </c>
      <c r="U602">
        <v>26.436</v>
      </c>
      <c r="V602">
        <v>40.21</v>
      </c>
      <c r="W602">
        <v>92.99</v>
      </c>
      <c r="X602">
        <v>40.03</v>
      </c>
      <c r="Y602">
        <v>42.09</v>
      </c>
      <c r="Z602">
        <v>45.235399999999998</v>
      </c>
    </row>
    <row r="603" spans="2:26" x14ac:dyDescent="0.25">
      <c r="B603" s="6">
        <v>40647</v>
      </c>
      <c r="C603">
        <v>8.0075000000000003</v>
      </c>
      <c r="D603">
        <v>18.954999999999998</v>
      </c>
      <c r="E603">
        <v>91.43</v>
      </c>
      <c r="F603">
        <v>44.43</v>
      </c>
      <c r="G603">
        <v>150.52000000000001</v>
      </c>
      <c r="H603">
        <v>2197</v>
      </c>
      <c r="I603">
        <v>26.19</v>
      </c>
      <c r="J603">
        <v>39.994999999999997</v>
      </c>
      <c r="K603">
        <v>92.73</v>
      </c>
      <c r="L603">
        <v>40.229999999999997</v>
      </c>
      <c r="M603">
        <v>42.31</v>
      </c>
      <c r="N603">
        <v>45.66</v>
      </c>
      <c r="O603">
        <v>8.0131999999999994</v>
      </c>
      <c r="P603">
        <v>18.989999999999998</v>
      </c>
      <c r="Q603">
        <v>91.53</v>
      </c>
      <c r="R603">
        <v>44.38</v>
      </c>
      <c r="S603">
        <v>150.28</v>
      </c>
      <c r="T603">
        <v>2199.15</v>
      </c>
      <c r="U603">
        <v>26.171800000000001</v>
      </c>
      <c r="V603">
        <v>40.064999999999998</v>
      </c>
      <c r="W603">
        <v>92.82</v>
      </c>
      <c r="X603">
        <v>40.1</v>
      </c>
      <c r="Y603">
        <v>42.25</v>
      </c>
      <c r="Z603">
        <v>45.682299999999998</v>
      </c>
    </row>
    <row r="604" spans="2:26" x14ac:dyDescent="0.25">
      <c r="B604" s="6">
        <v>40648</v>
      </c>
      <c r="C604">
        <v>8.3175000000000008</v>
      </c>
      <c r="D604">
        <v>19.422499999999999</v>
      </c>
      <c r="E604">
        <v>92.67</v>
      </c>
      <c r="F604">
        <v>43.87</v>
      </c>
      <c r="G604">
        <v>146.76</v>
      </c>
      <c r="H604">
        <v>2116</v>
      </c>
      <c r="I604">
        <v>26.72</v>
      </c>
      <c r="J604">
        <v>40.515000000000001</v>
      </c>
      <c r="K604">
        <v>93.41</v>
      </c>
      <c r="L604">
        <v>39.979999999999997</v>
      </c>
      <c r="M604">
        <v>41.71</v>
      </c>
      <c r="N604">
        <v>44.7</v>
      </c>
      <c r="O604">
        <v>8.3383000000000003</v>
      </c>
      <c r="P604">
        <v>19.427499999999998</v>
      </c>
      <c r="Q604">
        <v>92.57</v>
      </c>
      <c r="R604">
        <v>43.87</v>
      </c>
      <c r="S604">
        <v>146.80000000000001</v>
      </c>
      <c r="T604">
        <v>2109.2469000000001</v>
      </c>
      <c r="U604">
        <v>26.747800000000002</v>
      </c>
      <c r="V604">
        <v>40.51</v>
      </c>
      <c r="W604">
        <v>93.34</v>
      </c>
      <c r="X604">
        <v>39.869999999999997</v>
      </c>
      <c r="Y604">
        <v>41.77</v>
      </c>
      <c r="Z604">
        <v>44.661900000000003</v>
      </c>
    </row>
    <row r="605" spans="2:26" x14ac:dyDescent="0.25">
      <c r="B605" s="6">
        <v>40651</v>
      </c>
      <c r="C605">
        <v>8.3874999999999993</v>
      </c>
      <c r="D605">
        <v>19.5425</v>
      </c>
      <c r="E605">
        <v>92.88</v>
      </c>
      <c r="F605">
        <v>43.71</v>
      </c>
      <c r="G605">
        <v>145.84</v>
      </c>
      <c r="H605">
        <v>2095</v>
      </c>
      <c r="I605">
        <v>26.945</v>
      </c>
      <c r="J605">
        <v>40.744999999999997</v>
      </c>
      <c r="K605">
        <v>93.64</v>
      </c>
      <c r="L605">
        <v>39.988</v>
      </c>
      <c r="M605">
        <v>41.49</v>
      </c>
      <c r="N605">
        <v>44.32</v>
      </c>
      <c r="O605">
        <v>8.3947000000000003</v>
      </c>
      <c r="P605">
        <v>19.522500000000001</v>
      </c>
      <c r="Q605">
        <v>92.8</v>
      </c>
      <c r="R605">
        <v>43.75</v>
      </c>
      <c r="S605">
        <v>146.04</v>
      </c>
      <c r="T605">
        <v>2094.7062999999998</v>
      </c>
      <c r="U605">
        <v>26.9452</v>
      </c>
      <c r="V605">
        <v>40.770000000000003</v>
      </c>
      <c r="W605">
        <v>93.64</v>
      </c>
      <c r="X605">
        <v>39.74</v>
      </c>
      <c r="Y605">
        <v>41.49</v>
      </c>
      <c r="Z605">
        <v>44.325899999999997</v>
      </c>
    </row>
    <row r="606" spans="2:26" x14ac:dyDescent="0.25">
      <c r="B606" s="6">
        <v>40652</v>
      </c>
      <c r="C606">
        <v>8.4875000000000007</v>
      </c>
      <c r="D606">
        <v>19.715</v>
      </c>
      <c r="E606">
        <v>93.28</v>
      </c>
      <c r="F606">
        <v>43.56</v>
      </c>
      <c r="G606">
        <v>144.68</v>
      </c>
      <c r="H606">
        <v>2069.5</v>
      </c>
      <c r="I606">
        <v>27.023</v>
      </c>
      <c r="J606">
        <v>40.79</v>
      </c>
      <c r="K606">
        <v>93.76</v>
      </c>
      <c r="L606">
        <v>39.82</v>
      </c>
      <c r="M606">
        <v>41.4</v>
      </c>
      <c r="N606">
        <v>44.19</v>
      </c>
      <c r="O606">
        <v>8.5028000000000006</v>
      </c>
      <c r="P606">
        <v>19.7</v>
      </c>
      <c r="Q606">
        <v>93.22</v>
      </c>
      <c r="R606">
        <v>43.55</v>
      </c>
      <c r="S606">
        <v>144.72</v>
      </c>
      <c r="T606">
        <v>2067.5</v>
      </c>
      <c r="U606">
        <v>27.0488</v>
      </c>
      <c r="V606">
        <v>40.869999999999997</v>
      </c>
      <c r="W606">
        <v>93.75</v>
      </c>
      <c r="X606">
        <v>39.69</v>
      </c>
      <c r="Y606">
        <v>41.39</v>
      </c>
      <c r="Z606">
        <v>44.150599999999997</v>
      </c>
    </row>
    <row r="607" spans="2:26" x14ac:dyDescent="0.25">
      <c r="B607" s="6">
        <v>40653</v>
      </c>
      <c r="C607">
        <v>8.3305000000000007</v>
      </c>
      <c r="D607">
        <v>19.454999999999998</v>
      </c>
      <c r="E607">
        <v>92.68</v>
      </c>
      <c r="F607">
        <v>43.83</v>
      </c>
      <c r="G607">
        <v>146.4</v>
      </c>
      <c r="H607">
        <v>2108.25</v>
      </c>
      <c r="I607">
        <v>26.734999999999999</v>
      </c>
      <c r="J607">
        <v>40.594999999999999</v>
      </c>
      <c r="K607">
        <v>93.39</v>
      </c>
      <c r="L607">
        <v>39.919899999999998</v>
      </c>
      <c r="M607">
        <v>41.71</v>
      </c>
      <c r="N607">
        <v>44.69</v>
      </c>
      <c r="O607">
        <v>8.3275000000000006</v>
      </c>
      <c r="P607">
        <v>19.537500000000001</v>
      </c>
      <c r="Q607">
        <v>92.84</v>
      </c>
      <c r="R607">
        <v>43.73</v>
      </c>
      <c r="S607">
        <v>145.88</v>
      </c>
      <c r="T607">
        <v>2109.9094</v>
      </c>
      <c r="U607">
        <v>26.7287</v>
      </c>
      <c r="V607">
        <v>40.594999999999999</v>
      </c>
      <c r="W607">
        <v>93.44</v>
      </c>
      <c r="X607">
        <v>39.82</v>
      </c>
      <c r="Y607">
        <v>41.66</v>
      </c>
      <c r="Z607">
        <v>44.668500000000002</v>
      </c>
    </row>
    <row r="608" spans="2:26" x14ac:dyDescent="0.25">
      <c r="B608" s="6">
        <v>40654</v>
      </c>
      <c r="C608">
        <v>8.3149999999999995</v>
      </c>
      <c r="D608">
        <v>19.43</v>
      </c>
      <c r="E608">
        <v>92.6</v>
      </c>
      <c r="F608">
        <v>43.85</v>
      </c>
      <c r="G608">
        <v>146.68</v>
      </c>
      <c r="H608">
        <v>2114</v>
      </c>
      <c r="I608">
        <v>26.824999999999999</v>
      </c>
      <c r="J608">
        <v>40.64</v>
      </c>
      <c r="K608">
        <v>93.46</v>
      </c>
      <c r="L608">
        <v>39.85</v>
      </c>
      <c r="M608">
        <v>41.58</v>
      </c>
      <c r="N608">
        <v>44.55</v>
      </c>
      <c r="O608">
        <v>8.3234999999999992</v>
      </c>
      <c r="P608">
        <v>19.414999999999999</v>
      </c>
      <c r="Q608">
        <v>92.54</v>
      </c>
      <c r="R608">
        <v>43.87</v>
      </c>
      <c r="S608">
        <v>146.84</v>
      </c>
      <c r="T608">
        <v>2110.0061999999998</v>
      </c>
      <c r="U608">
        <v>26.857299999999999</v>
      </c>
      <c r="V608">
        <v>40.594999999999999</v>
      </c>
      <c r="W608">
        <v>93.44</v>
      </c>
      <c r="X608">
        <v>39.82</v>
      </c>
      <c r="Y608">
        <v>41.66</v>
      </c>
      <c r="Z608">
        <v>44.434399999999997</v>
      </c>
    </row>
    <row r="609" spans="2:26" x14ac:dyDescent="0.25">
      <c r="B609" s="6">
        <v>40655</v>
      </c>
      <c r="C609">
        <v>8.3149999999999995</v>
      </c>
      <c r="D609">
        <v>19.43</v>
      </c>
      <c r="E609">
        <v>92.6</v>
      </c>
      <c r="F609">
        <v>43.85</v>
      </c>
      <c r="G609">
        <v>146.68</v>
      </c>
      <c r="H609">
        <v>2114</v>
      </c>
      <c r="I609">
        <v>26.824999999999999</v>
      </c>
      <c r="J609">
        <v>40.64</v>
      </c>
      <c r="K609">
        <v>93.46</v>
      </c>
      <c r="L609">
        <v>39.85</v>
      </c>
      <c r="M609">
        <v>41.58</v>
      </c>
      <c r="N609">
        <v>44.55</v>
      </c>
      <c r="O609">
        <v>8.3234999999999992</v>
      </c>
      <c r="P609">
        <v>19.414999999999999</v>
      </c>
      <c r="Q609">
        <v>92.54</v>
      </c>
      <c r="R609">
        <v>43.87</v>
      </c>
      <c r="S609">
        <v>146.84</v>
      </c>
      <c r="T609">
        <v>2110.0061999999998</v>
      </c>
      <c r="U609">
        <v>26.857299999999999</v>
      </c>
      <c r="V609">
        <v>40.594999999999999</v>
      </c>
      <c r="W609">
        <v>93.44</v>
      </c>
      <c r="X609">
        <v>39.82</v>
      </c>
      <c r="Y609">
        <v>41.66</v>
      </c>
      <c r="Z609">
        <v>44.434399999999997</v>
      </c>
    </row>
    <row r="610" spans="2:26" x14ac:dyDescent="0.25">
      <c r="B610" s="6">
        <v>40658</v>
      </c>
      <c r="C610">
        <v>8.4</v>
      </c>
      <c r="D610">
        <v>19.587499999999999</v>
      </c>
      <c r="E610">
        <v>92.95</v>
      </c>
      <c r="F610">
        <v>43.69</v>
      </c>
      <c r="G610">
        <v>145.68</v>
      </c>
      <c r="H610">
        <v>2088</v>
      </c>
      <c r="I610">
        <v>27.052499999999998</v>
      </c>
      <c r="J610">
        <v>40.64</v>
      </c>
      <c r="K610">
        <v>93.79</v>
      </c>
      <c r="L610">
        <v>39.81</v>
      </c>
      <c r="M610">
        <v>41.33</v>
      </c>
      <c r="N610">
        <v>44.08</v>
      </c>
      <c r="O610">
        <v>8.4094999999999995</v>
      </c>
      <c r="P610">
        <v>19.522500000000001</v>
      </c>
      <c r="Q610">
        <v>92.79</v>
      </c>
      <c r="R610">
        <v>43.74</v>
      </c>
      <c r="S610">
        <v>145.96</v>
      </c>
      <c r="T610">
        <v>2087.9937</v>
      </c>
      <c r="U610">
        <v>27.072600000000001</v>
      </c>
      <c r="V610">
        <v>40.869999999999997</v>
      </c>
      <c r="W610">
        <v>93.76</v>
      </c>
      <c r="X610">
        <v>39.68</v>
      </c>
      <c r="Y610">
        <v>41.36</v>
      </c>
      <c r="Z610">
        <v>44.0732</v>
      </c>
    </row>
    <row r="611" spans="2:26" x14ac:dyDescent="0.25">
      <c r="B611" s="6">
        <v>40659</v>
      </c>
      <c r="C611">
        <v>8.65</v>
      </c>
      <c r="D611">
        <v>19.954999999999998</v>
      </c>
      <c r="E611">
        <v>93.85</v>
      </c>
      <c r="F611">
        <v>43.26</v>
      </c>
      <c r="G611">
        <v>142.84</v>
      </c>
      <c r="H611">
        <v>2025.5</v>
      </c>
      <c r="I611">
        <v>27.361000000000001</v>
      </c>
      <c r="J611">
        <v>41.195</v>
      </c>
      <c r="K611">
        <v>94.19</v>
      </c>
      <c r="L611">
        <v>39.683</v>
      </c>
      <c r="M611">
        <v>41.01</v>
      </c>
      <c r="N611">
        <v>43.52</v>
      </c>
      <c r="O611">
        <v>8.6588999999999992</v>
      </c>
      <c r="P611">
        <v>19.91</v>
      </c>
      <c r="Q611">
        <v>93.72</v>
      </c>
      <c r="R611">
        <v>43.3</v>
      </c>
      <c r="S611">
        <v>143.04</v>
      </c>
      <c r="T611">
        <v>2025.85</v>
      </c>
      <c r="U611">
        <v>27.419</v>
      </c>
      <c r="V611">
        <v>41.14</v>
      </c>
      <c r="W611">
        <v>94.07</v>
      </c>
      <c r="X611">
        <v>39.54</v>
      </c>
      <c r="Y611">
        <v>41.08</v>
      </c>
      <c r="Z611">
        <v>43.504600000000003</v>
      </c>
    </row>
    <row r="612" spans="2:26" x14ac:dyDescent="0.25">
      <c r="B612" s="6">
        <v>40660</v>
      </c>
      <c r="C612">
        <v>8.3874999999999993</v>
      </c>
      <c r="D612">
        <v>19.57</v>
      </c>
      <c r="E612">
        <v>92.89</v>
      </c>
      <c r="F612">
        <v>43.68</v>
      </c>
      <c r="G612">
        <v>145.56</v>
      </c>
      <c r="H612">
        <v>2088.5</v>
      </c>
      <c r="I612">
        <v>27.204999999999998</v>
      </c>
      <c r="J612">
        <v>41.01</v>
      </c>
      <c r="K612">
        <v>93.92</v>
      </c>
      <c r="L612">
        <v>40.17</v>
      </c>
      <c r="M612">
        <v>41.22</v>
      </c>
      <c r="N612">
        <v>43.91</v>
      </c>
      <c r="O612">
        <v>8.3760999999999992</v>
      </c>
      <c r="P612">
        <v>19.512499999999999</v>
      </c>
      <c r="Q612">
        <v>92.78</v>
      </c>
      <c r="R612">
        <v>43.74</v>
      </c>
      <c r="S612">
        <v>145.91999999999999</v>
      </c>
      <c r="T612">
        <v>2091.7437</v>
      </c>
      <c r="U612">
        <v>27.183700000000002</v>
      </c>
      <c r="V612">
        <v>40.895000000000003</v>
      </c>
      <c r="W612">
        <v>93.79</v>
      </c>
      <c r="X612">
        <v>39.659999999999997</v>
      </c>
      <c r="Y612">
        <v>41.33</v>
      </c>
      <c r="Z612">
        <v>43.873899999999999</v>
      </c>
    </row>
    <row r="613" spans="2:26" x14ac:dyDescent="0.25">
      <c r="B613" s="6">
        <v>40661</v>
      </c>
      <c r="C613">
        <v>8.57</v>
      </c>
      <c r="D613">
        <v>19.844999999999999</v>
      </c>
      <c r="E613">
        <v>93.6</v>
      </c>
      <c r="F613">
        <v>43.38</v>
      </c>
      <c r="G613">
        <v>143.47999999999999</v>
      </c>
      <c r="H613">
        <v>2042.5</v>
      </c>
      <c r="I613">
        <v>27.43</v>
      </c>
      <c r="J613">
        <v>41.01</v>
      </c>
      <c r="K613">
        <v>94.28</v>
      </c>
      <c r="L613">
        <v>39.6</v>
      </c>
      <c r="M613">
        <v>40.880000000000003</v>
      </c>
      <c r="N613">
        <v>43.39</v>
      </c>
      <c r="O613">
        <v>8.5784000000000002</v>
      </c>
      <c r="P613">
        <v>19.754999999999999</v>
      </c>
      <c r="Q613">
        <v>93.35</v>
      </c>
      <c r="R613">
        <v>43.46</v>
      </c>
      <c r="S613">
        <v>144.08000000000001</v>
      </c>
      <c r="T613">
        <v>2040.8656000000001</v>
      </c>
      <c r="U613">
        <v>27.496200000000002</v>
      </c>
      <c r="V613">
        <v>41.26</v>
      </c>
      <c r="W613">
        <v>94.21</v>
      </c>
      <c r="X613">
        <v>39.479999999999997</v>
      </c>
      <c r="Y613">
        <v>40.950000000000003</v>
      </c>
      <c r="Z613">
        <v>43.364400000000003</v>
      </c>
    </row>
    <row r="614" spans="2:26" x14ac:dyDescent="0.25">
      <c r="B614" s="6">
        <v>40662</v>
      </c>
      <c r="C614">
        <v>8.64</v>
      </c>
      <c r="D614">
        <v>19.9725</v>
      </c>
      <c r="E614">
        <v>93.89</v>
      </c>
      <c r="F614">
        <v>43.23</v>
      </c>
      <c r="G614">
        <v>142.6</v>
      </c>
      <c r="H614">
        <v>2026.5</v>
      </c>
      <c r="I614">
        <v>27.655000000000001</v>
      </c>
      <c r="J614">
        <v>41.454999999999998</v>
      </c>
      <c r="K614">
        <v>94.47</v>
      </c>
      <c r="L614">
        <v>39.499899999999997</v>
      </c>
      <c r="M614">
        <v>40.78</v>
      </c>
      <c r="N614">
        <v>43.1</v>
      </c>
      <c r="O614">
        <v>8.6605000000000008</v>
      </c>
      <c r="P614">
        <v>19.872499999999999</v>
      </c>
      <c r="Q614">
        <v>93.62</v>
      </c>
      <c r="R614">
        <v>43.33</v>
      </c>
      <c r="S614">
        <v>143.19999999999999</v>
      </c>
      <c r="T614">
        <v>2020.9437</v>
      </c>
      <c r="U614">
        <v>27.662400000000002</v>
      </c>
      <c r="V614">
        <v>41.4</v>
      </c>
      <c r="W614">
        <v>94.36</v>
      </c>
      <c r="X614">
        <v>39.409999999999997</v>
      </c>
      <c r="Y614">
        <v>40.81</v>
      </c>
      <c r="Z614">
        <v>43.0931</v>
      </c>
    </row>
    <row r="615" spans="2:26" x14ac:dyDescent="0.25">
      <c r="B615" s="6">
        <v>40665</v>
      </c>
      <c r="C615">
        <v>8.6999999999999993</v>
      </c>
      <c r="D615">
        <v>20.024999999999999</v>
      </c>
      <c r="E615">
        <v>93.64</v>
      </c>
      <c r="F615">
        <v>43.160499999999999</v>
      </c>
      <c r="G615">
        <v>142.12</v>
      </c>
      <c r="H615">
        <v>2013.1187</v>
      </c>
      <c r="I615">
        <v>27.715</v>
      </c>
      <c r="J615">
        <v>41.49</v>
      </c>
      <c r="K615">
        <v>94.2</v>
      </c>
      <c r="L615">
        <v>39.619999999999997</v>
      </c>
      <c r="M615">
        <v>40.72</v>
      </c>
      <c r="N615">
        <v>43.02</v>
      </c>
      <c r="O615">
        <v>8.7013999999999996</v>
      </c>
      <c r="P615">
        <v>19.97</v>
      </c>
      <c r="Q615">
        <v>93.46</v>
      </c>
      <c r="R615">
        <v>43.21</v>
      </c>
      <c r="S615">
        <v>142.47999999999999</v>
      </c>
      <c r="T615">
        <v>2010.9875</v>
      </c>
      <c r="U615">
        <v>27.6374</v>
      </c>
      <c r="V615">
        <v>41.47</v>
      </c>
      <c r="W615">
        <v>94.21</v>
      </c>
      <c r="X615">
        <v>39.369999999999997</v>
      </c>
      <c r="Y615">
        <v>40.729999999999997</v>
      </c>
      <c r="Z615">
        <v>43.123199999999997</v>
      </c>
    </row>
    <row r="616" spans="2:26" x14ac:dyDescent="0.25">
      <c r="B616" s="6">
        <v>40666</v>
      </c>
      <c r="C616">
        <v>8.8450000000000006</v>
      </c>
      <c r="D616">
        <v>20.232500000000002</v>
      </c>
      <c r="E616">
        <v>94.17</v>
      </c>
      <c r="F616">
        <v>42.9</v>
      </c>
      <c r="G616">
        <v>140.36000000000001</v>
      </c>
      <c r="H616">
        <v>1978</v>
      </c>
      <c r="I616">
        <v>27.87</v>
      </c>
      <c r="J616">
        <v>41.634999999999998</v>
      </c>
      <c r="K616">
        <v>94.45</v>
      </c>
      <c r="L616">
        <v>39.350099999999998</v>
      </c>
      <c r="M616">
        <v>40.479999999999997</v>
      </c>
      <c r="N616">
        <v>42.76</v>
      </c>
      <c r="O616">
        <v>8.8458000000000006</v>
      </c>
      <c r="P616">
        <v>20.212499999999999</v>
      </c>
      <c r="Q616">
        <v>94.03</v>
      </c>
      <c r="R616">
        <v>42.95</v>
      </c>
      <c r="S616">
        <v>140.72</v>
      </c>
      <c r="T616">
        <v>1977.3561999999999</v>
      </c>
      <c r="U616">
        <v>27.857399999999998</v>
      </c>
      <c r="V616">
        <v>41.655000000000001</v>
      </c>
      <c r="W616">
        <v>94.42</v>
      </c>
      <c r="X616">
        <v>39.28</v>
      </c>
      <c r="Y616">
        <v>40.549999999999997</v>
      </c>
      <c r="Z616">
        <v>42.775399999999998</v>
      </c>
    </row>
    <row r="617" spans="2:26" x14ac:dyDescent="0.25">
      <c r="B617" s="6">
        <v>40667</v>
      </c>
      <c r="C617">
        <v>8.9625000000000004</v>
      </c>
      <c r="D617">
        <v>20.432500000000001</v>
      </c>
      <c r="E617">
        <v>94.59</v>
      </c>
      <c r="F617">
        <v>42.69</v>
      </c>
      <c r="G617">
        <v>139.12</v>
      </c>
      <c r="H617">
        <v>1950</v>
      </c>
      <c r="I617">
        <v>28.074999999999999</v>
      </c>
      <c r="J617">
        <v>41.884999999999998</v>
      </c>
      <c r="K617">
        <v>94.69</v>
      </c>
      <c r="L617">
        <v>39.43</v>
      </c>
      <c r="M617">
        <v>40.32</v>
      </c>
      <c r="N617">
        <v>42.44</v>
      </c>
      <c r="O617">
        <v>8.9693000000000005</v>
      </c>
      <c r="P617">
        <v>20.41</v>
      </c>
      <c r="Q617">
        <v>94.49</v>
      </c>
      <c r="R617">
        <v>42.74</v>
      </c>
      <c r="S617">
        <v>139.32</v>
      </c>
      <c r="T617">
        <v>1949.5062</v>
      </c>
      <c r="U617">
        <v>28.069800000000001</v>
      </c>
      <c r="V617">
        <v>41.85</v>
      </c>
      <c r="W617">
        <v>94.65</v>
      </c>
      <c r="X617">
        <v>39.19</v>
      </c>
      <c r="Y617">
        <v>40.35</v>
      </c>
      <c r="Z617">
        <v>42.444099999999999</v>
      </c>
    </row>
    <row r="618" spans="2:26" x14ac:dyDescent="0.25">
      <c r="B618" s="6">
        <v>40668</v>
      </c>
      <c r="C618">
        <v>9.2149999999999999</v>
      </c>
      <c r="D618">
        <v>20.824999999999999</v>
      </c>
      <c r="E618">
        <v>95.49</v>
      </c>
      <c r="F618">
        <v>42.287999999999997</v>
      </c>
      <c r="G618">
        <v>136.44</v>
      </c>
      <c r="H618">
        <v>1896</v>
      </c>
      <c r="I618">
        <v>28.475000000000001</v>
      </c>
      <c r="J618">
        <v>42.07</v>
      </c>
      <c r="K618">
        <v>95.16</v>
      </c>
      <c r="L618">
        <v>39.17</v>
      </c>
      <c r="M618">
        <v>39.950000000000003</v>
      </c>
      <c r="N618">
        <v>41.81</v>
      </c>
      <c r="O618">
        <v>9.2216000000000005</v>
      </c>
      <c r="P618">
        <v>20.732500000000002</v>
      </c>
      <c r="Q618">
        <v>95.23</v>
      </c>
      <c r="R618">
        <v>42.4</v>
      </c>
      <c r="S618">
        <v>137.12</v>
      </c>
      <c r="T618">
        <v>1894.3531</v>
      </c>
      <c r="U618">
        <v>28.4878</v>
      </c>
      <c r="V618">
        <v>42.19</v>
      </c>
      <c r="W618">
        <v>95.03</v>
      </c>
      <c r="X618">
        <v>39.03</v>
      </c>
      <c r="Y618">
        <v>40.020000000000003</v>
      </c>
      <c r="Z618">
        <v>41.807400000000001</v>
      </c>
    </row>
    <row r="619" spans="2:26" x14ac:dyDescent="0.25">
      <c r="B619" s="6">
        <v>40669</v>
      </c>
      <c r="C619">
        <v>9.1</v>
      </c>
      <c r="D619">
        <v>20.645</v>
      </c>
      <c r="E619">
        <v>95.07</v>
      </c>
      <c r="F619">
        <v>42.48</v>
      </c>
      <c r="G619">
        <v>137.52000000000001</v>
      </c>
      <c r="H619">
        <v>1922</v>
      </c>
      <c r="I619">
        <v>28.5</v>
      </c>
      <c r="J619">
        <v>42.305</v>
      </c>
      <c r="K619">
        <v>95.21</v>
      </c>
      <c r="L619">
        <v>39.24</v>
      </c>
      <c r="M619">
        <v>39.89</v>
      </c>
      <c r="N619">
        <v>41.78</v>
      </c>
      <c r="O619">
        <v>9.0947999999999993</v>
      </c>
      <c r="P619">
        <v>20.635000000000002</v>
      </c>
      <c r="Q619">
        <v>95</v>
      </c>
      <c r="R619">
        <v>42.5</v>
      </c>
      <c r="S619">
        <v>137.76</v>
      </c>
      <c r="T619">
        <v>1919.5594000000001</v>
      </c>
      <c r="U619">
        <v>28.532800000000002</v>
      </c>
      <c r="V619">
        <v>42.314999999999998</v>
      </c>
      <c r="W619">
        <v>95.17</v>
      </c>
      <c r="X619">
        <v>38.97</v>
      </c>
      <c r="Y619">
        <v>39.9</v>
      </c>
      <c r="Z619">
        <v>41.728299999999997</v>
      </c>
    </row>
    <row r="620" spans="2:26" x14ac:dyDescent="0.25">
      <c r="B620" s="6">
        <v>40672</v>
      </c>
      <c r="C620">
        <v>9.06</v>
      </c>
      <c r="D620">
        <v>20.6</v>
      </c>
      <c r="E620">
        <v>94.97</v>
      </c>
      <c r="F620">
        <v>42.51</v>
      </c>
      <c r="G620">
        <v>137.91999999999999</v>
      </c>
      <c r="H620">
        <v>1924.5</v>
      </c>
      <c r="I620">
        <v>28.635000000000002</v>
      </c>
      <c r="J620">
        <v>42.465000000000003</v>
      </c>
      <c r="K620">
        <v>95.35</v>
      </c>
      <c r="L620">
        <v>39.17</v>
      </c>
      <c r="M620">
        <v>39.76</v>
      </c>
      <c r="N620">
        <v>41.55</v>
      </c>
      <c r="O620">
        <v>9.0657999999999994</v>
      </c>
      <c r="P620">
        <v>20.607500000000002</v>
      </c>
      <c r="Q620">
        <v>94.93</v>
      </c>
      <c r="R620">
        <v>42.52</v>
      </c>
      <c r="S620">
        <v>137.96</v>
      </c>
      <c r="T620">
        <v>1925.5030999999999</v>
      </c>
      <c r="U620">
        <v>28.6587</v>
      </c>
      <c r="V620">
        <v>42.44</v>
      </c>
      <c r="W620">
        <v>95.31</v>
      </c>
      <c r="X620">
        <v>38.909999999999997</v>
      </c>
      <c r="Y620">
        <v>39.770000000000003</v>
      </c>
      <c r="Z620">
        <v>41.5398</v>
      </c>
    </row>
    <row r="621" spans="2:26" x14ac:dyDescent="0.25">
      <c r="B621" s="6">
        <v>40673</v>
      </c>
      <c r="C621">
        <v>8.8774999999999995</v>
      </c>
      <c r="D621">
        <v>20.34</v>
      </c>
      <c r="E621">
        <v>94.29</v>
      </c>
      <c r="F621">
        <v>42.82</v>
      </c>
      <c r="G621">
        <v>139.72</v>
      </c>
      <c r="H621">
        <v>1967</v>
      </c>
      <c r="I621">
        <v>28.274999999999999</v>
      </c>
      <c r="J621">
        <v>42.235500000000002</v>
      </c>
      <c r="K621">
        <v>94.89</v>
      </c>
      <c r="L621">
        <v>39.200000000000003</v>
      </c>
      <c r="M621">
        <v>40.17</v>
      </c>
      <c r="N621">
        <v>42.17</v>
      </c>
      <c r="O621">
        <v>8.8704999999999998</v>
      </c>
      <c r="P621">
        <v>20.3825</v>
      </c>
      <c r="Q621">
        <v>94.41</v>
      </c>
      <c r="R621">
        <v>42.75</v>
      </c>
      <c r="S621">
        <v>139.44</v>
      </c>
      <c r="T621">
        <v>1966.7281</v>
      </c>
      <c r="U621">
        <v>28.244</v>
      </c>
      <c r="V621">
        <v>42.1</v>
      </c>
      <c r="W621">
        <v>94.93</v>
      </c>
      <c r="X621">
        <v>39.06</v>
      </c>
      <c r="Y621">
        <v>40.090000000000003</v>
      </c>
      <c r="Z621">
        <v>42.136600000000001</v>
      </c>
    </row>
    <row r="622" spans="2:26" x14ac:dyDescent="0.25">
      <c r="B622" s="6">
        <v>40674</v>
      </c>
      <c r="C622">
        <v>9.0124999999999993</v>
      </c>
      <c r="D622">
        <v>20.565000000000001</v>
      </c>
      <c r="E622">
        <v>94.83</v>
      </c>
      <c r="F622">
        <v>42.57</v>
      </c>
      <c r="G622">
        <v>138.28</v>
      </c>
      <c r="H622">
        <v>1933</v>
      </c>
      <c r="I622">
        <v>28.524999999999999</v>
      </c>
      <c r="J622">
        <v>42.235500000000002</v>
      </c>
      <c r="K622">
        <v>95.23</v>
      </c>
      <c r="L622">
        <v>39.079900000000002</v>
      </c>
      <c r="M622">
        <v>39.89</v>
      </c>
      <c r="N622">
        <v>41.71</v>
      </c>
      <c r="O622">
        <v>9.0226000000000006</v>
      </c>
      <c r="P622">
        <v>20.64</v>
      </c>
      <c r="Q622">
        <v>95.01</v>
      </c>
      <c r="R622">
        <v>42.48</v>
      </c>
      <c r="S622">
        <v>137.63999999999999</v>
      </c>
      <c r="T622">
        <v>1932.7655999999999</v>
      </c>
      <c r="U622">
        <v>28.547499999999999</v>
      </c>
      <c r="V622">
        <v>42.354999999999997</v>
      </c>
      <c r="W622">
        <v>95.22</v>
      </c>
      <c r="X622">
        <v>38.94</v>
      </c>
      <c r="Y622">
        <v>39.85</v>
      </c>
      <c r="Z622">
        <v>41.679600000000001</v>
      </c>
    </row>
    <row r="623" spans="2:26" x14ac:dyDescent="0.25">
      <c r="B623" s="6">
        <v>40675</v>
      </c>
      <c r="C623">
        <v>8.8524999999999991</v>
      </c>
      <c r="D623">
        <v>20.2925</v>
      </c>
      <c r="E623">
        <v>94.23</v>
      </c>
      <c r="F623">
        <v>42.84</v>
      </c>
      <c r="G623">
        <v>139.84</v>
      </c>
      <c r="H623">
        <v>1969</v>
      </c>
      <c r="I623">
        <v>28.37</v>
      </c>
      <c r="J623">
        <v>42.16</v>
      </c>
      <c r="K623">
        <v>95.02</v>
      </c>
      <c r="L623">
        <v>39.046799999999998</v>
      </c>
      <c r="M623">
        <v>40.04</v>
      </c>
      <c r="N623">
        <v>41.93</v>
      </c>
      <c r="O623">
        <v>8.8509999999999991</v>
      </c>
      <c r="P623">
        <v>20.287500000000001</v>
      </c>
      <c r="Q623">
        <v>94.2</v>
      </c>
      <c r="R623">
        <v>42.84</v>
      </c>
      <c r="S623">
        <v>140</v>
      </c>
      <c r="T623">
        <v>1969.3</v>
      </c>
      <c r="U623">
        <v>28.358699999999999</v>
      </c>
      <c r="V623">
        <v>42.15</v>
      </c>
      <c r="W623">
        <v>94.99</v>
      </c>
      <c r="X623">
        <v>39.04</v>
      </c>
      <c r="Y623">
        <v>40.04</v>
      </c>
      <c r="Z623">
        <v>41.950699999999998</v>
      </c>
    </row>
    <row r="624" spans="2:26" x14ac:dyDescent="0.25">
      <c r="B624" s="6">
        <v>40676</v>
      </c>
      <c r="C624">
        <v>9.0875000000000004</v>
      </c>
      <c r="D624">
        <v>20.63</v>
      </c>
      <c r="E624">
        <v>95.08</v>
      </c>
      <c r="F624">
        <v>42.45</v>
      </c>
      <c r="G624">
        <v>137.56</v>
      </c>
      <c r="H624">
        <v>1916.5</v>
      </c>
      <c r="I624">
        <v>28.684999999999999</v>
      </c>
      <c r="J624">
        <v>42.417200000000001</v>
      </c>
      <c r="K624">
        <v>95.39</v>
      </c>
      <c r="L624">
        <v>39.03</v>
      </c>
      <c r="M624">
        <v>39.68</v>
      </c>
      <c r="N624">
        <v>41.46</v>
      </c>
      <c r="O624">
        <v>9.0896000000000008</v>
      </c>
      <c r="P624">
        <v>20.545000000000002</v>
      </c>
      <c r="Q624">
        <v>94.79</v>
      </c>
      <c r="R624">
        <v>42.57</v>
      </c>
      <c r="S624">
        <v>138.24</v>
      </c>
      <c r="T624">
        <v>1915.5936999999999</v>
      </c>
      <c r="U624">
        <v>28.690100000000001</v>
      </c>
      <c r="V624">
        <v>42.4</v>
      </c>
      <c r="W624">
        <v>95.27</v>
      </c>
      <c r="X624">
        <v>38.92</v>
      </c>
      <c r="Y624">
        <v>39.799999999999997</v>
      </c>
      <c r="Z624">
        <v>41.447699999999998</v>
      </c>
    </row>
    <row r="625" spans="2:26" x14ac:dyDescent="0.25">
      <c r="B625" s="6">
        <v>40679</v>
      </c>
      <c r="C625">
        <v>9.2475000000000005</v>
      </c>
      <c r="D625">
        <v>20.897500000000001</v>
      </c>
      <c r="E625">
        <v>95.61</v>
      </c>
      <c r="F625">
        <v>42.189</v>
      </c>
      <c r="G625">
        <v>135.88</v>
      </c>
      <c r="H625">
        <v>1885</v>
      </c>
      <c r="I625">
        <v>28.885000000000002</v>
      </c>
      <c r="J625">
        <v>42.657499999999999</v>
      </c>
      <c r="K625">
        <v>95.62</v>
      </c>
      <c r="L625">
        <v>38.972000000000001</v>
      </c>
      <c r="M625">
        <v>39.51</v>
      </c>
      <c r="N625">
        <v>41.18</v>
      </c>
      <c r="O625">
        <v>9.2415000000000003</v>
      </c>
      <c r="P625">
        <v>20.872499999999999</v>
      </c>
      <c r="Q625">
        <v>95.55</v>
      </c>
      <c r="R625">
        <v>42.22</v>
      </c>
      <c r="S625">
        <v>136</v>
      </c>
      <c r="T625">
        <v>1883.4124999999999</v>
      </c>
      <c r="U625">
        <v>28.897600000000001</v>
      </c>
      <c r="V625">
        <v>42.655000000000001</v>
      </c>
      <c r="W625">
        <v>95.56</v>
      </c>
      <c r="X625">
        <v>38.79</v>
      </c>
      <c r="Y625">
        <v>39.54</v>
      </c>
      <c r="Z625">
        <v>41.1434</v>
      </c>
    </row>
    <row r="626" spans="2:26" x14ac:dyDescent="0.25">
      <c r="B626" s="6">
        <v>40680</v>
      </c>
      <c r="C626">
        <v>9.5250000000000004</v>
      </c>
      <c r="D626">
        <v>21.3125</v>
      </c>
      <c r="E626">
        <v>96.59</v>
      </c>
      <c r="F626">
        <v>41.77</v>
      </c>
      <c r="G626">
        <v>133.19999999999999</v>
      </c>
      <c r="H626">
        <v>1827.5</v>
      </c>
      <c r="I626">
        <v>29.13</v>
      </c>
      <c r="J626">
        <v>42.93</v>
      </c>
      <c r="K626">
        <v>95.9</v>
      </c>
      <c r="L626">
        <v>38.7699</v>
      </c>
      <c r="M626">
        <v>39.31</v>
      </c>
      <c r="N626">
        <v>40.799999999999997</v>
      </c>
      <c r="O626">
        <v>9.5252999999999997</v>
      </c>
      <c r="P626">
        <v>21.184999999999999</v>
      </c>
      <c r="Q626">
        <v>96.27</v>
      </c>
      <c r="R626">
        <v>41.9</v>
      </c>
      <c r="S626">
        <v>133.96</v>
      </c>
      <c r="T626">
        <v>1825.3531</v>
      </c>
      <c r="U626">
        <v>29.151499999999999</v>
      </c>
      <c r="V626">
        <v>42.84</v>
      </c>
      <c r="W626">
        <v>95.77</v>
      </c>
      <c r="X626">
        <v>38.71</v>
      </c>
      <c r="Y626">
        <v>39.369999999999997</v>
      </c>
      <c r="Z626">
        <v>40.777700000000003</v>
      </c>
    </row>
    <row r="627" spans="2:26" x14ac:dyDescent="0.25">
      <c r="B627" s="6">
        <v>40681</v>
      </c>
      <c r="C627">
        <v>9.15</v>
      </c>
      <c r="D627">
        <v>20.754999999999999</v>
      </c>
      <c r="E627">
        <v>95.31</v>
      </c>
      <c r="F627">
        <v>42.33</v>
      </c>
      <c r="G627">
        <v>136.6</v>
      </c>
      <c r="H627">
        <v>1897</v>
      </c>
      <c r="I627">
        <v>28.68</v>
      </c>
      <c r="J627">
        <v>42.46</v>
      </c>
      <c r="K627">
        <v>95.35</v>
      </c>
      <c r="L627">
        <v>38.81</v>
      </c>
      <c r="M627">
        <v>39.729999999999997</v>
      </c>
      <c r="N627">
        <v>41.47</v>
      </c>
      <c r="O627">
        <v>9.1403999999999996</v>
      </c>
      <c r="P627">
        <v>20.805</v>
      </c>
      <c r="Q627">
        <v>95.41</v>
      </c>
      <c r="R627">
        <v>42.27</v>
      </c>
      <c r="S627">
        <v>136.32</v>
      </c>
      <c r="T627">
        <v>1898.9</v>
      </c>
      <c r="U627">
        <v>28.649899999999999</v>
      </c>
      <c r="V627">
        <v>42.515000000000001</v>
      </c>
      <c r="W627">
        <v>95.41</v>
      </c>
      <c r="X627">
        <v>38.85</v>
      </c>
      <c r="Y627">
        <v>39.659999999999997</v>
      </c>
      <c r="Z627">
        <v>41.474899999999998</v>
      </c>
    </row>
    <row r="628" spans="2:26" x14ac:dyDescent="0.25">
      <c r="B628" s="6">
        <v>40682</v>
      </c>
      <c r="C628">
        <v>9.14</v>
      </c>
      <c r="D628">
        <v>20.762499999999999</v>
      </c>
      <c r="E628">
        <v>95.27</v>
      </c>
      <c r="F628">
        <v>42.34</v>
      </c>
      <c r="G628">
        <v>136.68</v>
      </c>
      <c r="H628">
        <v>1896.5</v>
      </c>
      <c r="I628">
        <v>28.76</v>
      </c>
      <c r="J628">
        <v>42.54</v>
      </c>
      <c r="K628">
        <v>95.45</v>
      </c>
      <c r="L628">
        <v>39.095999999999997</v>
      </c>
      <c r="M628">
        <v>39.64</v>
      </c>
      <c r="N628">
        <v>41.34</v>
      </c>
      <c r="O628">
        <v>9.1343999999999994</v>
      </c>
      <c r="P628">
        <v>20.704999999999998</v>
      </c>
      <c r="Q628">
        <v>95.18</v>
      </c>
      <c r="R628">
        <v>42.37</v>
      </c>
      <c r="S628">
        <v>136.96</v>
      </c>
      <c r="T628">
        <v>1899.925</v>
      </c>
      <c r="U628">
        <v>28.740099999999998</v>
      </c>
      <c r="V628">
        <v>42.534999999999997</v>
      </c>
      <c r="W628">
        <v>95.43</v>
      </c>
      <c r="X628">
        <v>38.840000000000003</v>
      </c>
      <c r="Y628">
        <v>39.64</v>
      </c>
      <c r="Z628">
        <v>41.339799999999997</v>
      </c>
    </row>
    <row r="629" spans="2:26" x14ac:dyDescent="0.25">
      <c r="B629" s="6">
        <v>40683</v>
      </c>
      <c r="C629">
        <v>9.1374999999999993</v>
      </c>
      <c r="D629">
        <v>20.762499999999999</v>
      </c>
      <c r="E629">
        <v>95.32</v>
      </c>
      <c r="F629">
        <v>42.33</v>
      </c>
      <c r="G629">
        <v>136.63999999999999</v>
      </c>
      <c r="H629">
        <v>1895.5</v>
      </c>
      <c r="I629">
        <v>28.975000000000001</v>
      </c>
      <c r="J629">
        <v>42.725000000000001</v>
      </c>
      <c r="K629">
        <v>95.68</v>
      </c>
      <c r="L629">
        <v>38.78</v>
      </c>
      <c r="M629">
        <v>39.46</v>
      </c>
      <c r="N629">
        <v>41.02</v>
      </c>
      <c r="O629">
        <v>9.1479999999999997</v>
      </c>
      <c r="P629">
        <v>20.7575</v>
      </c>
      <c r="Q629">
        <v>95.29</v>
      </c>
      <c r="R629">
        <v>42.32</v>
      </c>
      <c r="S629">
        <v>136.6</v>
      </c>
      <c r="T629">
        <v>1896.5655999999999</v>
      </c>
      <c r="U629">
        <v>28.9482</v>
      </c>
      <c r="V629">
        <v>42.68</v>
      </c>
      <c r="W629">
        <v>95.59</v>
      </c>
      <c r="X629">
        <v>38.770000000000003</v>
      </c>
      <c r="Y629">
        <v>39.5</v>
      </c>
      <c r="Z629">
        <v>41.028199999999998</v>
      </c>
    </row>
    <row r="630" spans="2:26" x14ac:dyDescent="0.25">
      <c r="B630" s="6">
        <v>40686</v>
      </c>
      <c r="C630">
        <v>9.2725000000000009</v>
      </c>
      <c r="D630">
        <v>20.95</v>
      </c>
      <c r="E630">
        <v>95.78</v>
      </c>
      <c r="F630">
        <v>42.11</v>
      </c>
      <c r="G630">
        <v>135.28</v>
      </c>
      <c r="H630">
        <v>1871</v>
      </c>
      <c r="I630">
        <v>29.08</v>
      </c>
      <c r="J630">
        <v>42.98</v>
      </c>
      <c r="K630">
        <v>95.81</v>
      </c>
      <c r="L630">
        <v>38.651400000000002</v>
      </c>
      <c r="M630">
        <v>39.32</v>
      </c>
      <c r="N630">
        <v>40.85</v>
      </c>
      <c r="O630">
        <v>9.2802000000000007</v>
      </c>
      <c r="P630">
        <v>20.9375</v>
      </c>
      <c r="Q630">
        <v>95.71</v>
      </c>
      <c r="R630">
        <v>42.13</v>
      </c>
      <c r="S630">
        <v>135.4</v>
      </c>
      <c r="T630">
        <v>1868.9844000000001</v>
      </c>
      <c r="U630">
        <v>29.066199999999998</v>
      </c>
      <c r="V630">
        <v>42.85</v>
      </c>
      <c r="W630">
        <v>95.79</v>
      </c>
      <c r="X630">
        <v>38.69</v>
      </c>
      <c r="Y630">
        <v>39.340000000000003</v>
      </c>
      <c r="Z630">
        <v>40.856499999999997</v>
      </c>
    </row>
    <row r="631" spans="2:26" x14ac:dyDescent="0.25">
      <c r="B631" s="6">
        <v>40687</v>
      </c>
      <c r="C631">
        <v>9.3774999999999995</v>
      </c>
      <c r="D631">
        <v>21.11</v>
      </c>
      <c r="E631">
        <v>96.14</v>
      </c>
      <c r="F631">
        <v>41.97</v>
      </c>
      <c r="G631">
        <v>134.32</v>
      </c>
      <c r="H631">
        <v>1849</v>
      </c>
      <c r="I631">
        <v>29.164999999999999</v>
      </c>
      <c r="J631">
        <v>42.97</v>
      </c>
      <c r="K631">
        <v>95.91</v>
      </c>
      <c r="L631">
        <v>38.732100000000003</v>
      </c>
      <c r="M631">
        <v>39.200000000000003</v>
      </c>
      <c r="N631">
        <v>40.72</v>
      </c>
      <c r="O631">
        <v>9.3844999999999992</v>
      </c>
      <c r="P631">
        <v>21.035</v>
      </c>
      <c r="Q631">
        <v>95.93</v>
      </c>
      <c r="R631">
        <v>42.03</v>
      </c>
      <c r="S631">
        <v>134.76</v>
      </c>
      <c r="T631">
        <v>1847.7811999999999</v>
      </c>
      <c r="U631">
        <v>29.166399999999999</v>
      </c>
      <c r="V631">
        <v>42.91</v>
      </c>
      <c r="W631">
        <v>95.86</v>
      </c>
      <c r="X631">
        <v>38.659999999999997</v>
      </c>
      <c r="Y631">
        <v>39.28</v>
      </c>
      <c r="Z631">
        <v>40.711399999999998</v>
      </c>
    </row>
    <row r="632" spans="2:26" x14ac:dyDescent="0.25">
      <c r="B632" s="6">
        <v>40688</v>
      </c>
      <c r="C632">
        <v>9.2575000000000003</v>
      </c>
      <c r="D632">
        <v>20.937999999999999</v>
      </c>
      <c r="E632">
        <v>95.69</v>
      </c>
      <c r="F632">
        <v>42.125999999999998</v>
      </c>
      <c r="G632">
        <v>135.4</v>
      </c>
      <c r="H632">
        <v>1873.5</v>
      </c>
      <c r="I632">
        <v>29.1355</v>
      </c>
      <c r="J632">
        <v>42.97</v>
      </c>
      <c r="K632">
        <v>95.92</v>
      </c>
      <c r="L632">
        <v>38.727600000000002</v>
      </c>
      <c r="M632">
        <v>39.26</v>
      </c>
      <c r="N632">
        <v>40.75</v>
      </c>
      <c r="O632">
        <v>9.2523999999999997</v>
      </c>
      <c r="P632">
        <v>20.877500000000001</v>
      </c>
      <c r="Q632">
        <v>95.58</v>
      </c>
      <c r="R632">
        <v>42.18</v>
      </c>
      <c r="S632">
        <v>135.76</v>
      </c>
      <c r="T632">
        <v>1873.5936999999999</v>
      </c>
      <c r="U632">
        <v>29.166399999999999</v>
      </c>
      <c r="V632">
        <v>42.92</v>
      </c>
      <c r="W632">
        <v>95.86</v>
      </c>
      <c r="X632">
        <v>38.65</v>
      </c>
      <c r="Y632">
        <v>39.270000000000003</v>
      </c>
      <c r="Z632">
        <v>40.707099999999997</v>
      </c>
    </row>
    <row r="633" spans="2:26" x14ac:dyDescent="0.25">
      <c r="B633" s="6">
        <v>40689</v>
      </c>
      <c r="C633">
        <v>9.4924999999999997</v>
      </c>
      <c r="D633">
        <v>21.2775</v>
      </c>
      <c r="E633">
        <v>96.51</v>
      </c>
      <c r="F633">
        <v>41.78</v>
      </c>
      <c r="G633">
        <v>133.24</v>
      </c>
      <c r="H633">
        <v>1826.5</v>
      </c>
      <c r="I633">
        <v>29.64</v>
      </c>
      <c r="J633">
        <v>43.381599999999999</v>
      </c>
      <c r="K633">
        <v>96.45</v>
      </c>
      <c r="L633">
        <v>38.56</v>
      </c>
      <c r="M633">
        <v>38.85</v>
      </c>
      <c r="N633">
        <v>40.06</v>
      </c>
      <c r="O633">
        <v>9.4903999999999993</v>
      </c>
      <c r="P633">
        <v>21.302499999999998</v>
      </c>
      <c r="Q633">
        <v>96.54</v>
      </c>
      <c r="R633">
        <v>41.75</v>
      </c>
      <c r="S633">
        <v>133</v>
      </c>
      <c r="T633">
        <v>1825.2874999999999</v>
      </c>
      <c r="U633">
        <v>29.65</v>
      </c>
      <c r="V633">
        <v>43.4</v>
      </c>
      <c r="W633">
        <v>96.4</v>
      </c>
      <c r="X633">
        <v>38.43</v>
      </c>
      <c r="Y633">
        <v>38.83</v>
      </c>
      <c r="Z633">
        <v>40.028100000000002</v>
      </c>
    </row>
    <row r="634" spans="2:26" x14ac:dyDescent="0.25">
      <c r="B634" s="6">
        <v>40690</v>
      </c>
      <c r="C634">
        <v>9.4749999999999996</v>
      </c>
      <c r="D634">
        <v>21.227499999999999</v>
      </c>
      <c r="E634">
        <v>96.47</v>
      </c>
      <c r="F634">
        <v>41.8</v>
      </c>
      <c r="G634">
        <v>133.32</v>
      </c>
      <c r="H634">
        <v>1826.5</v>
      </c>
      <c r="I634">
        <v>29.635000000000002</v>
      </c>
      <c r="J634">
        <v>43.35</v>
      </c>
      <c r="K634">
        <v>96.44</v>
      </c>
      <c r="L634">
        <v>38.549900000000001</v>
      </c>
      <c r="M634">
        <v>38.799999999999997</v>
      </c>
      <c r="N634">
        <v>40.06</v>
      </c>
      <c r="O634">
        <v>9.4065999999999992</v>
      </c>
      <c r="P634">
        <v>21.204999999999998</v>
      </c>
      <c r="Q634">
        <v>96.32</v>
      </c>
      <c r="R634">
        <v>41.85</v>
      </c>
      <c r="S634">
        <v>133.6</v>
      </c>
      <c r="T634">
        <v>1840.6781000000001</v>
      </c>
      <c r="U634">
        <v>29.594799999999999</v>
      </c>
      <c r="V634">
        <v>43.384999999999998</v>
      </c>
      <c r="W634">
        <v>96.38</v>
      </c>
      <c r="X634">
        <v>38.44</v>
      </c>
      <c r="Y634">
        <v>38.840000000000003</v>
      </c>
      <c r="Z634">
        <v>40.085700000000003</v>
      </c>
    </row>
    <row r="635" spans="2:26" x14ac:dyDescent="0.25">
      <c r="B635" s="6">
        <v>40693</v>
      </c>
      <c r="C635">
        <v>9.4749999999999996</v>
      </c>
      <c r="D635">
        <v>21.227499999999999</v>
      </c>
      <c r="E635">
        <v>96.47</v>
      </c>
      <c r="F635">
        <v>41.8</v>
      </c>
      <c r="G635">
        <v>133.32</v>
      </c>
      <c r="H635">
        <v>1826.5</v>
      </c>
      <c r="I635">
        <v>29.635000000000002</v>
      </c>
      <c r="J635">
        <v>43.35</v>
      </c>
      <c r="K635">
        <v>96.44</v>
      </c>
      <c r="L635">
        <v>38.549900000000001</v>
      </c>
      <c r="M635">
        <v>38.799999999999997</v>
      </c>
      <c r="N635">
        <v>40.06</v>
      </c>
      <c r="O635">
        <v>9.4065999999999992</v>
      </c>
      <c r="P635">
        <v>21.204999999999998</v>
      </c>
      <c r="Q635">
        <v>96.32</v>
      </c>
      <c r="R635">
        <v>41.85</v>
      </c>
      <c r="S635">
        <v>133.6</v>
      </c>
      <c r="T635">
        <v>1840.6781000000001</v>
      </c>
      <c r="U635">
        <v>29.594799999999999</v>
      </c>
      <c r="V635">
        <v>43.384999999999998</v>
      </c>
      <c r="W635">
        <v>96.38</v>
      </c>
      <c r="X635">
        <v>38.44</v>
      </c>
      <c r="Y635">
        <v>38.840000000000003</v>
      </c>
      <c r="Z635">
        <v>40.085700000000003</v>
      </c>
    </row>
    <row r="636" spans="2:26" x14ac:dyDescent="0.25">
      <c r="B636" s="6">
        <v>40694</v>
      </c>
      <c r="C636">
        <v>9.5350000000000001</v>
      </c>
      <c r="D636">
        <v>21.355</v>
      </c>
      <c r="E636">
        <v>96.69</v>
      </c>
      <c r="F636">
        <v>41.69</v>
      </c>
      <c r="G636">
        <v>132.68</v>
      </c>
      <c r="H636">
        <v>1814</v>
      </c>
      <c r="I636">
        <v>29.765000000000001</v>
      </c>
      <c r="J636">
        <v>43.55</v>
      </c>
      <c r="K636">
        <v>96.59</v>
      </c>
      <c r="L636">
        <v>38.4114</v>
      </c>
      <c r="M636">
        <v>38.700000000000003</v>
      </c>
      <c r="N636">
        <v>39.880000000000003</v>
      </c>
      <c r="O636">
        <v>9.5411999999999999</v>
      </c>
      <c r="P636">
        <v>21.364999999999998</v>
      </c>
      <c r="Q636">
        <v>96.68</v>
      </c>
      <c r="R636">
        <v>41.68</v>
      </c>
      <c r="S636">
        <v>132.56</v>
      </c>
      <c r="T636">
        <v>1814.1531</v>
      </c>
      <c r="U636">
        <v>29.7791</v>
      </c>
      <c r="V636">
        <v>43.534999999999997</v>
      </c>
      <c r="W636">
        <v>96.55</v>
      </c>
      <c r="X636">
        <v>38.369999999999997</v>
      </c>
      <c r="Y636">
        <v>38.69</v>
      </c>
      <c r="Z636">
        <v>39.831899999999997</v>
      </c>
    </row>
    <row r="637" spans="2:26" x14ac:dyDescent="0.25">
      <c r="B637" s="6">
        <v>40695</v>
      </c>
      <c r="C637">
        <v>9.9332999999999991</v>
      </c>
      <c r="D637">
        <v>21.9175</v>
      </c>
      <c r="E637">
        <v>97.64</v>
      </c>
      <c r="F637">
        <v>41.12</v>
      </c>
      <c r="G637">
        <v>129</v>
      </c>
      <c r="H637">
        <v>1742</v>
      </c>
      <c r="I637">
        <v>30.524999999999999</v>
      </c>
      <c r="J637">
        <v>44.284999999999997</v>
      </c>
      <c r="K637">
        <v>97.14</v>
      </c>
      <c r="L637">
        <v>38.14</v>
      </c>
      <c r="M637">
        <v>38.046399999999998</v>
      </c>
      <c r="N637">
        <v>38.840000000000003</v>
      </c>
      <c r="O637">
        <v>9.9262999999999995</v>
      </c>
      <c r="P637">
        <v>21.85</v>
      </c>
      <c r="Q637">
        <v>97.43</v>
      </c>
      <c r="R637">
        <v>41.21</v>
      </c>
      <c r="S637">
        <v>129.52000000000001</v>
      </c>
      <c r="T637">
        <v>1740.7375</v>
      </c>
      <c r="U637">
        <v>30.4954</v>
      </c>
      <c r="V637">
        <v>44.12</v>
      </c>
      <c r="W637">
        <v>96.95</v>
      </c>
      <c r="X637">
        <v>38.1</v>
      </c>
      <c r="Y637">
        <v>38.17</v>
      </c>
      <c r="Z637">
        <v>38.869599999999998</v>
      </c>
    </row>
    <row r="638" spans="2:26" x14ac:dyDescent="0.25">
      <c r="B638" s="6">
        <v>40696</v>
      </c>
      <c r="C638">
        <v>9.3674999999999997</v>
      </c>
      <c r="D638">
        <v>21.12</v>
      </c>
      <c r="E638">
        <v>95.78</v>
      </c>
      <c r="F638">
        <v>41.9</v>
      </c>
      <c r="G638">
        <v>133.68</v>
      </c>
      <c r="H638">
        <v>1838</v>
      </c>
      <c r="I638">
        <v>29.965</v>
      </c>
      <c r="J638">
        <v>43.774999999999999</v>
      </c>
      <c r="K638">
        <v>96.56</v>
      </c>
      <c r="L638">
        <v>38.22</v>
      </c>
      <c r="M638">
        <v>38.520000000000003</v>
      </c>
      <c r="N638">
        <v>39.56</v>
      </c>
      <c r="O638">
        <v>9.3590999999999998</v>
      </c>
      <c r="P638">
        <v>21.137499999999999</v>
      </c>
      <c r="Q638">
        <v>95.83</v>
      </c>
      <c r="R638">
        <v>41.88</v>
      </c>
      <c r="S638">
        <v>133.76</v>
      </c>
      <c r="T638">
        <v>1840.075</v>
      </c>
      <c r="U638">
        <v>29.949000000000002</v>
      </c>
      <c r="V638">
        <v>43.774999999999999</v>
      </c>
      <c r="W638">
        <v>96.57</v>
      </c>
      <c r="X638">
        <v>37.4</v>
      </c>
      <c r="Y638">
        <v>38.47</v>
      </c>
      <c r="Z638">
        <v>39.549100000000003</v>
      </c>
    </row>
    <row r="639" spans="2:26" x14ac:dyDescent="0.25">
      <c r="B639" s="6">
        <v>40697</v>
      </c>
      <c r="C639">
        <v>9.5225000000000009</v>
      </c>
      <c r="D639">
        <v>21.357500000000002</v>
      </c>
      <c r="E639">
        <v>96.33</v>
      </c>
      <c r="F639">
        <v>41.66</v>
      </c>
      <c r="G639">
        <v>132.4</v>
      </c>
      <c r="H639">
        <v>1808.5</v>
      </c>
      <c r="I639">
        <v>30.33</v>
      </c>
      <c r="J639">
        <v>44.125</v>
      </c>
      <c r="K639">
        <v>96.94</v>
      </c>
      <c r="L639">
        <v>38.17</v>
      </c>
      <c r="M639">
        <v>38.19</v>
      </c>
      <c r="N639">
        <v>39.04</v>
      </c>
      <c r="O639">
        <v>9.5195000000000007</v>
      </c>
      <c r="P639">
        <v>21.282499999999999</v>
      </c>
      <c r="Q639">
        <v>96.16</v>
      </c>
      <c r="R639">
        <v>41.73</v>
      </c>
      <c r="S639">
        <v>132.84</v>
      </c>
      <c r="T639">
        <v>1807.9749999999999</v>
      </c>
      <c r="U639">
        <v>30.31</v>
      </c>
      <c r="V639">
        <v>44.05</v>
      </c>
      <c r="W639">
        <v>96.87</v>
      </c>
      <c r="X639">
        <v>37.36</v>
      </c>
      <c r="Y639">
        <v>38.22</v>
      </c>
      <c r="Z639">
        <v>39.056699999999999</v>
      </c>
    </row>
    <row r="640" spans="2:26" x14ac:dyDescent="0.25">
      <c r="B640" s="6">
        <v>40700</v>
      </c>
      <c r="C640">
        <v>9.3074999999999992</v>
      </c>
      <c r="D640">
        <v>21.0625</v>
      </c>
      <c r="E640">
        <v>95.6</v>
      </c>
      <c r="F640">
        <v>41.96</v>
      </c>
      <c r="G640">
        <v>134.24</v>
      </c>
      <c r="H640">
        <v>1850</v>
      </c>
      <c r="I640">
        <v>30.27</v>
      </c>
      <c r="J640">
        <v>44.05</v>
      </c>
      <c r="K640">
        <v>96.88</v>
      </c>
      <c r="L640">
        <v>38.283200000000001</v>
      </c>
      <c r="M640">
        <v>38.22</v>
      </c>
      <c r="N640">
        <v>39.15</v>
      </c>
      <c r="O640">
        <v>9.3030000000000008</v>
      </c>
      <c r="P640">
        <v>21.077500000000001</v>
      </c>
      <c r="Q640">
        <v>95.69</v>
      </c>
      <c r="R640">
        <v>41.93</v>
      </c>
      <c r="S640">
        <v>134.08000000000001</v>
      </c>
      <c r="T640">
        <v>1848.9468999999999</v>
      </c>
      <c r="U640">
        <v>30.251799999999999</v>
      </c>
      <c r="V640">
        <v>44.04</v>
      </c>
      <c r="W640">
        <v>96.87</v>
      </c>
      <c r="X640">
        <v>38.130000000000003</v>
      </c>
      <c r="Y640">
        <v>38.22</v>
      </c>
      <c r="Z640">
        <v>39.125</v>
      </c>
    </row>
    <row r="641" spans="2:26" x14ac:dyDescent="0.25">
      <c r="B641" s="6">
        <v>40701</v>
      </c>
      <c r="C641">
        <v>9.42</v>
      </c>
      <c r="D641">
        <v>21.2225</v>
      </c>
      <c r="E641">
        <v>96.04</v>
      </c>
      <c r="F641">
        <v>41.76</v>
      </c>
      <c r="G641">
        <v>133.19999999999999</v>
      </c>
      <c r="H641">
        <v>1822.5</v>
      </c>
      <c r="I641">
        <v>30.414999999999999</v>
      </c>
      <c r="J641">
        <v>44.21</v>
      </c>
      <c r="K641">
        <v>97.06</v>
      </c>
      <c r="L641">
        <v>38.24</v>
      </c>
      <c r="M641">
        <v>38.07</v>
      </c>
      <c r="N641">
        <v>38.92</v>
      </c>
      <c r="O641">
        <v>9.4311000000000007</v>
      </c>
      <c r="P641">
        <v>21.052499999999998</v>
      </c>
      <c r="Q641">
        <v>95.63</v>
      </c>
      <c r="R641">
        <v>41.96</v>
      </c>
      <c r="S641">
        <v>134.28</v>
      </c>
      <c r="T641">
        <v>1823.2719</v>
      </c>
      <c r="U641">
        <v>30.418700000000001</v>
      </c>
      <c r="V641">
        <v>43.984999999999999</v>
      </c>
      <c r="W641">
        <v>96.81</v>
      </c>
      <c r="X641">
        <v>38.15</v>
      </c>
      <c r="Y641">
        <v>38.270000000000003</v>
      </c>
      <c r="Z641">
        <v>38.902700000000003</v>
      </c>
    </row>
    <row r="642" spans="2:26" x14ac:dyDescent="0.25">
      <c r="B642" s="6">
        <v>40702</v>
      </c>
      <c r="C642">
        <v>9.65</v>
      </c>
      <c r="D642">
        <v>21.555</v>
      </c>
      <c r="E642">
        <v>96.79</v>
      </c>
      <c r="F642">
        <v>41.44</v>
      </c>
      <c r="G642">
        <v>131.114</v>
      </c>
      <c r="H642">
        <v>1779.5</v>
      </c>
      <c r="I642">
        <v>30.635000000000002</v>
      </c>
      <c r="J642">
        <v>44.4</v>
      </c>
      <c r="K642">
        <v>97.27</v>
      </c>
      <c r="L642">
        <v>38.049999999999997</v>
      </c>
      <c r="M642">
        <v>37.909999999999997</v>
      </c>
      <c r="N642">
        <v>38.667000000000002</v>
      </c>
      <c r="O642">
        <v>9.6516999999999999</v>
      </c>
      <c r="P642">
        <v>21.4575</v>
      </c>
      <c r="Q642">
        <v>96.56</v>
      </c>
      <c r="R642">
        <v>41.55</v>
      </c>
      <c r="S642">
        <v>131.63999999999999</v>
      </c>
      <c r="T642">
        <v>1780.425</v>
      </c>
      <c r="U642">
        <v>30.640899999999998</v>
      </c>
      <c r="V642">
        <v>44.32</v>
      </c>
      <c r="W642">
        <v>97.17</v>
      </c>
      <c r="X642">
        <v>38.01</v>
      </c>
      <c r="Y642">
        <v>37.97</v>
      </c>
      <c r="Z642">
        <v>38.6098</v>
      </c>
    </row>
    <row r="643" spans="2:26" x14ac:dyDescent="0.25">
      <c r="B643" s="6">
        <v>40703</v>
      </c>
      <c r="C643">
        <v>9.5374999999999996</v>
      </c>
      <c r="D643">
        <v>21.4</v>
      </c>
      <c r="E643">
        <v>96.4</v>
      </c>
      <c r="F643">
        <v>41.62</v>
      </c>
      <c r="G643">
        <v>132.12</v>
      </c>
      <c r="H643">
        <v>1801.5</v>
      </c>
      <c r="I643">
        <v>30.349499999999999</v>
      </c>
      <c r="J643">
        <v>44.045000000000002</v>
      </c>
      <c r="K643">
        <v>96.88</v>
      </c>
      <c r="L643">
        <v>38.090000000000003</v>
      </c>
      <c r="M643">
        <v>38.190800000000003</v>
      </c>
      <c r="N643">
        <v>39.090000000000003</v>
      </c>
      <c r="O643">
        <v>9.5345999999999993</v>
      </c>
      <c r="P643">
        <v>21.37</v>
      </c>
      <c r="Q643">
        <v>96.36</v>
      </c>
      <c r="R643">
        <v>41.63</v>
      </c>
      <c r="S643">
        <v>132.16</v>
      </c>
      <c r="T643">
        <v>1801.7969000000001</v>
      </c>
      <c r="U643">
        <v>30.244</v>
      </c>
      <c r="V643">
        <v>44.04</v>
      </c>
      <c r="W643">
        <v>96.87</v>
      </c>
      <c r="X643">
        <v>38.130000000000003</v>
      </c>
      <c r="Y643">
        <v>38.21</v>
      </c>
      <c r="Z643">
        <v>39.105499999999999</v>
      </c>
    </row>
    <row r="644" spans="2:26" x14ac:dyDescent="0.25">
      <c r="B644" s="6">
        <v>40704</v>
      </c>
      <c r="C644">
        <v>9.7475000000000005</v>
      </c>
      <c r="D644">
        <v>21.6875</v>
      </c>
      <c r="E644">
        <v>97.14</v>
      </c>
      <c r="F644">
        <v>41.31</v>
      </c>
      <c r="G644">
        <v>130.12</v>
      </c>
      <c r="H644">
        <v>1761.5</v>
      </c>
      <c r="I644">
        <v>30.524899999999999</v>
      </c>
      <c r="J644">
        <v>44.314999999999998</v>
      </c>
      <c r="K644">
        <v>97.19</v>
      </c>
      <c r="L644">
        <v>38.090000000000003</v>
      </c>
      <c r="M644">
        <v>37.99</v>
      </c>
      <c r="N644">
        <v>38.729999999999997</v>
      </c>
      <c r="O644">
        <v>9.7530000000000001</v>
      </c>
      <c r="P644">
        <v>21.647500000000001</v>
      </c>
      <c r="Q644">
        <v>97</v>
      </c>
      <c r="R644">
        <v>41.35</v>
      </c>
      <c r="S644">
        <v>130.44</v>
      </c>
      <c r="T644">
        <v>1759.9437</v>
      </c>
      <c r="U644">
        <v>30.534500000000001</v>
      </c>
      <c r="V644">
        <v>44.244999999999997</v>
      </c>
      <c r="W644">
        <v>97.1</v>
      </c>
      <c r="X644">
        <v>38.03</v>
      </c>
      <c r="Y644">
        <v>38.03</v>
      </c>
      <c r="Z644">
        <v>38.717300000000002</v>
      </c>
    </row>
    <row r="645" spans="2:26" x14ac:dyDescent="0.25">
      <c r="B645" s="6">
        <v>40707</v>
      </c>
      <c r="C645">
        <v>9.6050000000000004</v>
      </c>
      <c r="D645">
        <v>21.5</v>
      </c>
      <c r="E645">
        <v>96.65</v>
      </c>
      <c r="F645">
        <v>41.49</v>
      </c>
      <c r="G645">
        <v>131.36000000000001</v>
      </c>
      <c r="H645">
        <v>1786.5</v>
      </c>
      <c r="I645">
        <v>30.36</v>
      </c>
      <c r="J645">
        <v>44.164999999999999</v>
      </c>
      <c r="K645">
        <v>96.98</v>
      </c>
      <c r="L645">
        <v>38.19</v>
      </c>
      <c r="M645">
        <v>38.130000000000003</v>
      </c>
      <c r="N645">
        <v>38.950000000000003</v>
      </c>
      <c r="O645">
        <v>9.6050000000000004</v>
      </c>
      <c r="P645">
        <v>21.502500000000001</v>
      </c>
      <c r="Q645">
        <v>96.67</v>
      </c>
      <c r="R645">
        <v>41.49</v>
      </c>
      <c r="S645">
        <v>131.32</v>
      </c>
      <c r="T645">
        <v>1786.4405999999999</v>
      </c>
      <c r="U645">
        <v>30.336500000000001</v>
      </c>
      <c r="V645">
        <v>44.125</v>
      </c>
      <c r="W645">
        <v>96.97</v>
      </c>
      <c r="X645">
        <v>38.08</v>
      </c>
      <c r="Y645">
        <v>38.119999999999997</v>
      </c>
      <c r="Z645">
        <v>38.963900000000002</v>
      </c>
    </row>
    <row r="646" spans="2:26" x14ac:dyDescent="0.25">
      <c r="B646" s="6">
        <v>40708</v>
      </c>
      <c r="C646">
        <v>9.1750000000000007</v>
      </c>
      <c r="D646">
        <v>20.84</v>
      </c>
      <c r="E646">
        <v>95.19</v>
      </c>
      <c r="F646">
        <v>42.13</v>
      </c>
      <c r="G646">
        <v>135.24</v>
      </c>
      <c r="H646">
        <v>1868</v>
      </c>
      <c r="I646">
        <v>29.625</v>
      </c>
      <c r="J646">
        <v>43.424999999999997</v>
      </c>
      <c r="K646">
        <v>96.21</v>
      </c>
      <c r="L646">
        <v>38.413800000000002</v>
      </c>
      <c r="M646">
        <v>38.700000000000003</v>
      </c>
      <c r="N646">
        <v>39.86</v>
      </c>
      <c r="O646">
        <v>9.1693999999999996</v>
      </c>
      <c r="P646">
        <v>20.8325</v>
      </c>
      <c r="Q646">
        <v>95.18</v>
      </c>
      <c r="R646">
        <v>42.13</v>
      </c>
      <c r="S646">
        <v>135.36000000000001</v>
      </c>
      <c r="T646">
        <v>1867.2655999999999</v>
      </c>
      <c r="U646">
        <v>29.614000000000001</v>
      </c>
      <c r="V646">
        <v>43.424999999999997</v>
      </c>
      <c r="W646">
        <v>96.2</v>
      </c>
      <c r="X646">
        <v>38.380000000000003</v>
      </c>
      <c r="Y646">
        <v>38.729999999999997</v>
      </c>
      <c r="Z646">
        <v>39.887599999999999</v>
      </c>
    </row>
    <row r="647" spans="2:26" x14ac:dyDescent="0.25">
      <c r="B647" s="6">
        <v>40709</v>
      </c>
      <c r="C647">
        <v>9.6675000000000004</v>
      </c>
      <c r="D647">
        <v>21.567499999999999</v>
      </c>
      <c r="E647">
        <v>96.92</v>
      </c>
      <c r="F647">
        <v>41.38</v>
      </c>
      <c r="G647">
        <v>130.6</v>
      </c>
      <c r="H647">
        <v>1765</v>
      </c>
      <c r="I647">
        <v>30.545000000000002</v>
      </c>
      <c r="J647">
        <v>44.335000000000001</v>
      </c>
      <c r="K647">
        <v>97.25</v>
      </c>
      <c r="L647">
        <v>38.149900000000002</v>
      </c>
      <c r="M647">
        <v>37.93</v>
      </c>
      <c r="N647">
        <v>38.64</v>
      </c>
      <c r="O647">
        <v>9.6691000000000003</v>
      </c>
      <c r="P647">
        <v>21.5425</v>
      </c>
      <c r="Q647">
        <v>96.79</v>
      </c>
      <c r="R647">
        <v>41.41</v>
      </c>
      <c r="S647">
        <v>130.76</v>
      </c>
      <c r="T647">
        <v>1765.2969000000001</v>
      </c>
      <c r="U647">
        <v>30.574200000000001</v>
      </c>
      <c r="V647">
        <v>44.295000000000002</v>
      </c>
      <c r="W647">
        <v>97.16</v>
      </c>
      <c r="X647">
        <v>38</v>
      </c>
      <c r="Y647">
        <v>37.950000000000003</v>
      </c>
      <c r="Z647">
        <v>38.589199999999998</v>
      </c>
    </row>
    <row r="648" spans="2:26" x14ac:dyDescent="0.25">
      <c r="B648" s="6">
        <v>40710</v>
      </c>
      <c r="C648">
        <v>9.8025000000000002</v>
      </c>
      <c r="D648">
        <v>21.785</v>
      </c>
      <c r="E648">
        <v>97.36</v>
      </c>
      <c r="F648">
        <v>41.19</v>
      </c>
      <c r="G648">
        <v>129.36000000000001</v>
      </c>
      <c r="H648">
        <v>1740</v>
      </c>
      <c r="I648">
        <v>30.83</v>
      </c>
      <c r="J648">
        <v>44.64</v>
      </c>
      <c r="K648">
        <v>97.52</v>
      </c>
      <c r="L648">
        <v>37.979999999999997</v>
      </c>
      <c r="M648">
        <v>37.71</v>
      </c>
      <c r="N648">
        <v>38.31</v>
      </c>
      <c r="O648">
        <v>9.8013999999999992</v>
      </c>
      <c r="P648">
        <v>21.85</v>
      </c>
      <c r="Q648">
        <v>97.46</v>
      </c>
      <c r="R648">
        <v>41.12</v>
      </c>
      <c r="S648">
        <v>128.91999999999999</v>
      </c>
      <c r="T648">
        <v>1741.0875000000001</v>
      </c>
      <c r="U648">
        <v>30.828600000000002</v>
      </c>
      <c r="V648">
        <v>44.69</v>
      </c>
      <c r="W648">
        <v>97.59</v>
      </c>
      <c r="X648">
        <v>37.83</v>
      </c>
      <c r="Y648">
        <v>37.61</v>
      </c>
      <c r="Z648">
        <v>38.2624</v>
      </c>
    </row>
    <row r="649" spans="2:26" x14ac:dyDescent="0.25">
      <c r="B649" s="6">
        <v>40711</v>
      </c>
      <c r="C649">
        <v>9.6649999999999991</v>
      </c>
      <c r="D649">
        <v>21.594999999999999</v>
      </c>
      <c r="E649">
        <v>96.9</v>
      </c>
      <c r="F649">
        <v>41.38</v>
      </c>
      <c r="G649">
        <v>130.36000000000001</v>
      </c>
      <c r="H649">
        <v>1766</v>
      </c>
      <c r="I649">
        <v>30.76</v>
      </c>
      <c r="J649">
        <v>44.575000000000003</v>
      </c>
      <c r="K649">
        <v>97.45</v>
      </c>
      <c r="L649">
        <v>37.930100000000003</v>
      </c>
      <c r="M649">
        <v>37.71</v>
      </c>
      <c r="N649">
        <v>38.35</v>
      </c>
      <c r="O649">
        <v>9.6524999999999999</v>
      </c>
      <c r="P649">
        <v>21.557500000000001</v>
      </c>
      <c r="Q649">
        <v>96.81</v>
      </c>
      <c r="R649">
        <v>41.4</v>
      </c>
      <c r="S649">
        <v>130.63999999999999</v>
      </c>
      <c r="T649">
        <v>1767.0281</v>
      </c>
      <c r="U649">
        <v>30.7624</v>
      </c>
      <c r="V649">
        <v>44.465000000000003</v>
      </c>
      <c r="W649">
        <v>97.35</v>
      </c>
      <c r="X649">
        <v>37.92</v>
      </c>
      <c r="Y649">
        <v>37.79</v>
      </c>
      <c r="Z649">
        <v>38.331800000000001</v>
      </c>
    </row>
    <row r="650" spans="2:26" x14ac:dyDescent="0.25">
      <c r="B650" s="6">
        <v>40714</v>
      </c>
      <c r="C650">
        <v>9.6775000000000002</v>
      </c>
      <c r="D650">
        <v>21.623000000000001</v>
      </c>
      <c r="E650">
        <v>97.02</v>
      </c>
      <c r="F650">
        <v>41.33</v>
      </c>
      <c r="G650">
        <v>130.16</v>
      </c>
      <c r="H650">
        <v>1759.9</v>
      </c>
      <c r="I650">
        <v>30.62</v>
      </c>
      <c r="J650">
        <v>44.47</v>
      </c>
      <c r="K650">
        <v>97.3</v>
      </c>
      <c r="L650">
        <v>37.93</v>
      </c>
      <c r="M650">
        <v>37.82</v>
      </c>
      <c r="N650">
        <v>38.54</v>
      </c>
      <c r="O650">
        <v>9.6969999999999992</v>
      </c>
      <c r="P650">
        <v>21.56</v>
      </c>
      <c r="Q650">
        <v>96.82</v>
      </c>
      <c r="R650">
        <v>41.39</v>
      </c>
      <c r="S650">
        <v>130.6</v>
      </c>
      <c r="T650">
        <v>1758.6812</v>
      </c>
      <c r="U650">
        <v>30.6204</v>
      </c>
      <c r="V650">
        <v>44.365000000000002</v>
      </c>
      <c r="W650">
        <v>97.24</v>
      </c>
      <c r="X650">
        <v>37.96</v>
      </c>
      <c r="Y650">
        <v>37.869999999999997</v>
      </c>
      <c r="Z650">
        <v>38.5045</v>
      </c>
    </row>
    <row r="651" spans="2:26" x14ac:dyDescent="0.25">
      <c r="B651" s="6">
        <v>40715</v>
      </c>
      <c r="C651">
        <v>9.5775000000000006</v>
      </c>
      <c r="D651">
        <v>21.467500000000001</v>
      </c>
      <c r="E651">
        <v>96.59</v>
      </c>
      <c r="F651">
        <v>41.49</v>
      </c>
      <c r="G651">
        <v>131.12</v>
      </c>
      <c r="H651">
        <v>1780.5</v>
      </c>
      <c r="I651">
        <v>30.19</v>
      </c>
      <c r="J651">
        <v>44.31</v>
      </c>
      <c r="K651">
        <v>97.17</v>
      </c>
      <c r="L651">
        <v>38.07</v>
      </c>
      <c r="M651">
        <v>37.94</v>
      </c>
      <c r="N651">
        <v>38.72</v>
      </c>
      <c r="O651">
        <v>9.5677000000000003</v>
      </c>
      <c r="P651">
        <v>21.45</v>
      </c>
      <c r="Q651">
        <v>96.59</v>
      </c>
      <c r="R651">
        <v>41.49</v>
      </c>
      <c r="S651">
        <v>131.19999999999999</v>
      </c>
      <c r="T651">
        <v>1781.9437</v>
      </c>
      <c r="U651">
        <v>30.218599999999999</v>
      </c>
      <c r="V651">
        <v>44.225000000000001</v>
      </c>
      <c r="W651">
        <v>97.08</v>
      </c>
      <c r="X651">
        <v>38.020000000000003</v>
      </c>
      <c r="Y651">
        <v>37.99</v>
      </c>
      <c r="Z651">
        <v>38.654400000000003</v>
      </c>
    </row>
    <row r="652" spans="2:26" x14ac:dyDescent="0.25">
      <c r="B652" s="6">
        <v>40716</v>
      </c>
      <c r="C652">
        <v>9.57</v>
      </c>
      <c r="D652">
        <v>21.3337</v>
      </c>
      <c r="E652">
        <v>96.65</v>
      </c>
      <c r="F652">
        <v>41.49</v>
      </c>
      <c r="G652">
        <v>131.04</v>
      </c>
      <c r="H652">
        <v>1780.5</v>
      </c>
      <c r="I652">
        <v>30.18</v>
      </c>
      <c r="J652">
        <v>44.314999999999998</v>
      </c>
      <c r="K652">
        <v>97.13</v>
      </c>
      <c r="L652">
        <v>37.99</v>
      </c>
      <c r="M652">
        <v>37.979999999999997</v>
      </c>
      <c r="N652">
        <v>38.679900000000004</v>
      </c>
      <c r="O652">
        <v>9.5852000000000004</v>
      </c>
      <c r="P652">
        <v>21.357500000000002</v>
      </c>
      <c r="Q652">
        <v>96.63</v>
      </c>
      <c r="R652">
        <v>41.46</v>
      </c>
      <c r="S652">
        <v>131.08000000000001</v>
      </c>
      <c r="T652">
        <v>1778.4844000000001</v>
      </c>
      <c r="U652">
        <v>30.1813</v>
      </c>
      <c r="V652">
        <v>44.22</v>
      </c>
      <c r="W652">
        <v>97.08</v>
      </c>
      <c r="X652">
        <v>38.020000000000003</v>
      </c>
      <c r="Y652">
        <v>37.99</v>
      </c>
      <c r="Z652">
        <v>38.697600000000001</v>
      </c>
    </row>
    <row r="653" spans="2:26" x14ac:dyDescent="0.25">
      <c r="B653" s="6">
        <v>40717</v>
      </c>
      <c r="C653">
        <v>9.7978000000000005</v>
      </c>
      <c r="D653">
        <v>21.68</v>
      </c>
      <c r="E653">
        <v>97.39</v>
      </c>
      <c r="F653">
        <v>41.151000000000003</v>
      </c>
      <c r="G653">
        <v>129.12</v>
      </c>
      <c r="H653">
        <v>1738</v>
      </c>
      <c r="I653">
        <v>30.66</v>
      </c>
      <c r="J653">
        <v>44.75</v>
      </c>
      <c r="K653">
        <v>97.64</v>
      </c>
      <c r="L653">
        <v>37.85</v>
      </c>
      <c r="M653">
        <v>37.56</v>
      </c>
      <c r="N653">
        <v>38.08</v>
      </c>
      <c r="O653">
        <v>9.8049999999999997</v>
      </c>
      <c r="P653">
        <v>21.7775</v>
      </c>
      <c r="Q653">
        <v>97.57</v>
      </c>
      <c r="R653">
        <v>41.06</v>
      </c>
      <c r="S653">
        <v>128.52000000000001</v>
      </c>
      <c r="T653">
        <v>1737.5125</v>
      </c>
      <c r="U653">
        <v>30.6568</v>
      </c>
      <c r="V653">
        <v>44.77</v>
      </c>
      <c r="W653">
        <v>97.68</v>
      </c>
      <c r="X653">
        <v>37.78</v>
      </c>
      <c r="Y653">
        <v>37.520000000000003</v>
      </c>
      <c r="Z653">
        <v>38.0837</v>
      </c>
    </row>
    <row r="654" spans="2:26" x14ac:dyDescent="0.25">
      <c r="B654" s="6">
        <v>40718</v>
      </c>
      <c r="C654">
        <v>9.6875</v>
      </c>
      <c r="D654">
        <v>21.504999999999999</v>
      </c>
      <c r="E654">
        <v>96.98</v>
      </c>
      <c r="F654">
        <v>41.32</v>
      </c>
      <c r="G654">
        <v>130</v>
      </c>
      <c r="H654">
        <v>1759</v>
      </c>
      <c r="I654">
        <v>31.045000000000002</v>
      </c>
      <c r="J654">
        <v>45.085000000000001</v>
      </c>
      <c r="K654">
        <v>98.05</v>
      </c>
      <c r="L654">
        <v>37.85</v>
      </c>
      <c r="M654">
        <v>37.26</v>
      </c>
      <c r="N654">
        <v>37.6</v>
      </c>
      <c r="O654">
        <v>9.6803000000000008</v>
      </c>
      <c r="P654">
        <v>21.6525</v>
      </c>
      <c r="Q654">
        <v>97.28</v>
      </c>
      <c r="R654">
        <v>41.17</v>
      </c>
      <c r="S654">
        <v>129.28</v>
      </c>
      <c r="T654">
        <v>1759.0875000000001</v>
      </c>
      <c r="U654">
        <v>31.042899999999999</v>
      </c>
      <c r="V654">
        <v>45.055</v>
      </c>
      <c r="W654">
        <v>97.98</v>
      </c>
      <c r="X654">
        <v>37.659999999999997</v>
      </c>
      <c r="Y654">
        <v>37.28</v>
      </c>
      <c r="Z654">
        <v>37.590400000000002</v>
      </c>
    </row>
    <row r="655" spans="2:26" x14ac:dyDescent="0.25">
      <c r="B655" s="6">
        <v>40721</v>
      </c>
      <c r="C655">
        <v>9.2949999999999999</v>
      </c>
      <c r="D655">
        <v>20.967500000000001</v>
      </c>
      <c r="E655">
        <v>95.65</v>
      </c>
      <c r="F655">
        <v>41.86</v>
      </c>
      <c r="G655">
        <v>133.44</v>
      </c>
      <c r="H655">
        <v>1829.5</v>
      </c>
      <c r="I655">
        <v>30.695</v>
      </c>
      <c r="J655">
        <v>44.814999999999998</v>
      </c>
      <c r="K655">
        <v>97.67</v>
      </c>
      <c r="L655">
        <v>37.83</v>
      </c>
      <c r="M655">
        <v>37.51</v>
      </c>
      <c r="N655">
        <v>38</v>
      </c>
      <c r="O655">
        <v>9.2817000000000007</v>
      </c>
      <c r="P655">
        <v>20.914999999999999</v>
      </c>
      <c r="Q655">
        <v>95.61</v>
      </c>
      <c r="R655">
        <v>41.87</v>
      </c>
      <c r="S655">
        <v>133.63999999999999</v>
      </c>
      <c r="T655">
        <v>1831.3312000000001</v>
      </c>
      <c r="U655">
        <v>30.681899999999999</v>
      </c>
      <c r="V655">
        <v>44.734999999999999</v>
      </c>
      <c r="W655">
        <v>97.64</v>
      </c>
      <c r="X655">
        <v>37.79</v>
      </c>
      <c r="Y655">
        <v>37.53</v>
      </c>
      <c r="Z655">
        <v>38.022799999999997</v>
      </c>
    </row>
    <row r="656" spans="2:26" x14ac:dyDescent="0.25">
      <c r="B656" s="6">
        <v>40722</v>
      </c>
      <c r="C656">
        <v>9.0500000000000007</v>
      </c>
      <c r="D656">
        <v>20.577500000000001</v>
      </c>
      <c r="E656">
        <v>94.88</v>
      </c>
      <c r="F656">
        <v>42.209899999999998</v>
      </c>
      <c r="G656">
        <v>135.63999999999999</v>
      </c>
      <c r="H656">
        <v>1876</v>
      </c>
      <c r="I656">
        <v>29.84</v>
      </c>
      <c r="J656">
        <v>44.01</v>
      </c>
      <c r="K656">
        <v>96.77</v>
      </c>
      <c r="L656">
        <v>38.229999999999997</v>
      </c>
      <c r="M656">
        <v>38.19</v>
      </c>
      <c r="N656">
        <v>39.049999999999997</v>
      </c>
      <c r="O656">
        <v>9.0572999999999997</v>
      </c>
      <c r="P656">
        <v>20.5625</v>
      </c>
      <c r="Q656">
        <v>94.83</v>
      </c>
      <c r="R656">
        <v>42.22</v>
      </c>
      <c r="S656">
        <v>135.88</v>
      </c>
      <c r="T656">
        <v>1875.4</v>
      </c>
      <c r="U656">
        <v>29.833600000000001</v>
      </c>
      <c r="V656">
        <v>43.884999999999998</v>
      </c>
      <c r="W656">
        <v>96.72</v>
      </c>
      <c r="X656">
        <v>38.15</v>
      </c>
      <c r="Y656">
        <v>38.25</v>
      </c>
      <c r="Z656">
        <v>39.069299999999998</v>
      </c>
    </row>
    <row r="657" spans="2:26" x14ac:dyDescent="0.25">
      <c r="B657" s="6">
        <v>40723</v>
      </c>
      <c r="C657">
        <v>8.8874999999999993</v>
      </c>
      <c r="D657">
        <v>20.3125</v>
      </c>
      <c r="E657">
        <v>94.25</v>
      </c>
      <c r="F657">
        <v>42.45</v>
      </c>
      <c r="G657">
        <v>137.4</v>
      </c>
      <c r="H657">
        <v>1912.5</v>
      </c>
      <c r="I657">
        <v>29.31</v>
      </c>
      <c r="J657">
        <v>43.421399999999998</v>
      </c>
      <c r="K657">
        <v>96.19</v>
      </c>
      <c r="L657">
        <v>38.43</v>
      </c>
      <c r="M657">
        <v>38.619999999999997</v>
      </c>
      <c r="N657">
        <v>39.749899999999997</v>
      </c>
      <c r="O657">
        <v>8.8765000000000001</v>
      </c>
      <c r="P657">
        <v>20.329999999999998</v>
      </c>
      <c r="Q657">
        <v>94.3</v>
      </c>
      <c r="R657">
        <v>42.46</v>
      </c>
      <c r="S657">
        <v>137.4</v>
      </c>
      <c r="T657">
        <v>1912.5936999999999</v>
      </c>
      <c r="U657">
        <v>29.296800000000001</v>
      </c>
      <c r="V657">
        <v>43.475000000000001</v>
      </c>
      <c r="W657">
        <v>96.26</v>
      </c>
      <c r="X657">
        <v>38.32</v>
      </c>
      <c r="Y657">
        <v>38.6</v>
      </c>
      <c r="Z657">
        <v>39.766500000000001</v>
      </c>
    </row>
    <row r="658" spans="2:26" x14ac:dyDescent="0.25">
      <c r="B658" s="6">
        <v>40724</v>
      </c>
      <c r="C658">
        <v>8.83</v>
      </c>
      <c r="D658">
        <v>20.232500000000002</v>
      </c>
      <c r="E658">
        <v>94.1</v>
      </c>
      <c r="F658">
        <v>42.553699999999999</v>
      </c>
      <c r="G658">
        <v>138.04</v>
      </c>
      <c r="H658">
        <v>1920.5</v>
      </c>
      <c r="I658">
        <v>29.004999999999999</v>
      </c>
      <c r="J658">
        <v>43.244999999999997</v>
      </c>
      <c r="K658">
        <v>95.86</v>
      </c>
      <c r="L658">
        <v>38.76</v>
      </c>
      <c r="M658">
        <v>38.89</v>
      </c>
      <c r="N658">
        <v>40.17</v>
      </c>
      <c r="O658">
        <v>8.8337000000000003</v>
      </c>
      <c r="P658">
        <v>20.2575</v>
      </c>
      <c r="Q658">
        <v>94.13</v>
      </c>
      <c r="R658">
        <v>42.54</v>
      </c>
      <c r="S658">
        <v>137.91999999999999</v>
      </c>
      <c r="T658">
        <v>1921.5780999999999</v>
      </c>
      <c r="U658">
        <v>28.995200000000001</v>
      </c>
      <c r="V658">
        <v>43.15</v>
      </c>
      <c r="W658">
        <v>95.91</v>
      </c>
      <c r="X658">
        <v>38.46</v>
      </c>
      <c r="Y658">
        <v>38.89</v>
      </c>
      <c r="Z658">
        <v>40.1708</v>
      </c>
    </row>
    <row r="659" spans="2:26" x14ac:dyDescent="0.25">
      <c r="B659" s="6">
        <v>40725</v>
      </c>
      <c r="C659">
        <v>8.7850000000000001</v>
      </c>
      <c r="D659">
        <v>20.145</v>
      </c>
      <c r="E659">
        <v>93.63</v>
      </c>
      <c r="F659">
        <v>42.63</v>
      </c>
      <c r="G659">
        <v>138.52000000000001</v>
      </c>
      <c r="H659">
        <v>1931.5</v>
      </c>
      <c r="I659">
        <v>28.774999999999999</v>
      </c>
      <c r="J659">
        <v>42.844999999999999</v>
      </c>
      <c r="K659">
        <v>95.39</v>
      </c>
      <c r="L659">
        <v>38.6</v>
      </c>
      <c r="M659">
        <v>39.14</v>
      </c>
      <c r="N659">
        <v>40.47</v>
      </c>
      <c r="O659">
        <v>8.7843</v>
      </c>
      <c r="P659">
        <v>20.12</v>
      </c>
      <c r="Q659">
        <v>93.49</v>
      </c>
      <c r="R659">
        <v>42.68</v>
      </c>
      <c r="S659">
        <v>138.88</v>
      </c>
      <c r="T659">
        <v>1931.4844000000001</v>
      </c>
      <c r="U659">
        <v>28.778300000000002</v>
      </c>
      <c r="V659">
        <v>42.87</v>
      </c>
      <c r="W659">
        <v>95.37</v>
      </c>
      <c r="X659">
        <v>38.590000000000003</v>
      </c>
      <c r="Y659">
        <v>39.14</v>
      </c>
      <c r="Z659">
        <v>40.453600000000002</v>
      </c>
    </row>
    <row r="660" spans="2:26" x14ac:dyDescent="0.25">
      <c r="B660" s="6">
        <v>40728</v>
      </c>
      <c r="C660">
        <v>8.7850000000000001</v>
      </c>
      <c r="D660">
        <v>20.145</v>
      </c>
      <c r="E660">
        <v>93.63</v>
      </c>
      <c r="F660">
        <v>42.63</v>
      </c>
      <c r="G660">
        <v>138.52000000000001</v>
      </c>
      <c r="H660">
        <v>1931.5</v>
      </c>
      <c r="I660">
        <v>28.774999999999999</v>
      </c>
      <c r="J660">
        <v>42.844999999999999</v>
      </c>
      <c r="K660">
        <v>95.39</v>
      </c>
      <c r="L660">
        <v>38.6</v>
      </c>
      <c r="M660">
        <v>39.14</v>
      </c>
      <c r="N660">
        <v>40.47</v>
      </c>
      <c r="O660">
        <v>8.7843</v>
      </c>
      <c r="P660">
        <v>20.12</v>
      </c>
      <c r="Q660">
        <v>93.49</v>
      </c>
      <c r="R660">
        <v>42.68</v>
      </c>
      <c r="S660">
        <v>138.88</v>
      </c>
      <c r="T660">
        <v>1931.4844000000001</v>
      </c>
      <c r="U660">
        <v>28.778300000000002</v>
      </c>
      <c r="V660">
        <v>42.87</v>
      </c>
      <c r="W660">
        <v>95.37</v>
      </c>
      <c r="X660">
        <v>38.590000000000003</v>
      </c>
      <c r="Y660">
        <v>39.14</v>
      </c>
      <c r="Z660">
        <v>40.453600000000002</v>
      </c>
    </row>
    <row r="661" spans="2:26" x14ac:dyDescent="0.25">
      <c r="B661" s="6">
        <v>40729</v>
      </c>
      <c r="C661">
        <v>8.86</v>
      </c>
      <c r="D661">
        <v>20.267499999999998</v>
      </c>
      <c r="E661">
        <v>93.84</v>
      </c>
      <c r="F661">
        <v>42.505000000000003</v>
      </c>
      <c r="G661">
        <v>137.80000000000001</v>
      </c>
      <c r="H661">
        <v>1918</v>
      </c>
      <c r="I661">
        <v>29.305</v>
      </c>
      <c r="J661">
        <v>43.445</v>
      </c>
      <c r="K661">
        <v>95.99</v>
      </c>
      <c r="L661">
        <v>38.43</v>
      </c>
      <c r="M661">
        <v>38.61</v>
      </c>
      <c r="N661">
        <v>39.679900000000004</v>
      </c>
      <c r="O661">
        <v>8.8488000000000007</v>
      </c>
      <c r="P661">
        <v>20.234999999999999</v>
      </c>
      <c r="Q661">
        <v>93.77</v>
      </c>
      <c r="R661">
        <v>42.54</v>
      </c>
      <c r="S661">
        <v>138</v>
      </c>
      <c r="T661">
        <v>1917.1061999999999</v>
      </c>
      <c r="U661">
        <v>29.339500000000001</v>
      </c>
      <c r="V661">
        <v>43.35</v>
      </c>
      <c r="W661">
        <v>95.9</v>
      </c>
      <c r="X661">
        <v>38.36</v>
      </c>
      <c r="Y661">
        <v>38.69</v>
      </c>
      <c r="Z661">
        <v>39.659999999999997</v>
      </c>
    </row>
    <row r="662" spans="2:26" x14ac:dyDescent="0.25">
      <c r="B662" s="6">
        <v>40730</v>
      </c>
      <c r="C662">
        <v>8.9774999999999991</v>
      </c>
      <c r="D662">
        <v>20.442499999999999</v>
      </c>
      <c r="E662">
        <v>94.32</v>
      </c>
      <c r="F662">
        <v>42.33</v>
      </c>
      <c r="G662">
        <v>136.47999999999999</v>
      </c>
      <c r="H662">
        <v>1889</v>
      </c>
      <c r="I662">
        <v>29.48</v>
      </c>
      <c r="J662">
        <v>43.625</v>
      </c>
      <c r="K662">
        <v>96.16</v>
      </c>
      <c r="L662">
        <v>38.25</v>
      </c>
      <c r="M662">
        <v>38.450000000000003</v>
      </c>
      <c r="N662">
        <v>39.36</v>
      </c>
      <c r="O662">
        <v>8.9832000000000001</v>
      </c>
      <c r="P662">
        <v>20.47</v>
      </c>
      <c r="Q662">
        <v>94.31</v>
      </c>
      <c r="R662">
        <v>42.29</v>
      </c>
      <c r="S662">
        <v>136.4</v>
      </c>
      <c r="T662">
        <v>1887.55</v>
      </c>
      <c r="U662">
        <v>29.4742</v>
      </c>
      <c r="V662">
        <v>43.625</v>
      </c>
      <c r="W662">
        <v>96.21</v>
      </c>
      <c r="X662">
        <v>38.24</v>
      </c>
      <c r="Y662">
        <v>38.44</v>
      </c>
      <c r="Z662">
        <v>39.469799999999999</v>
      </c>
    </row>
    <row r="663" spans="2:26" x14ac:dyDescent="0.25">
      <c r="B663" s="6">
        <v>40731</v>
      </c>
      <c r="C663">
        <v>8.8949999999999996</v>
      </c>
      <c r="D663">
        <v>20.317499999999999</v>
      </c>
      <c r="E663">
        <v>94.04</v>
      </c>
      <c r="F663">
        <v>42.43</v>
      </c>
      <c r="G663">
        <v>137.24</v>
      </c>
      <c r="H663">
        <v>1903.5</v>
      </c>
      <c r="I663">
        <v>29.14</v>
      </c>
      <c r="J663">
        <v>43.29</v>
      </c>
      <c r="K663">
        <v>95.79</v>
      </c>
      <c r="L663">
        <v>38.549999999999997</v>
      </c>
      <c r="M663">
        <v>38.75</v>
      </c>
      <c r="N663">
        <v>39.909999999999997</v>
      </c>
      <c r="O663">
        <v>8.9027999999999992</v>
      </c>
      <c r="P663">
        <v>20.362500000000001</v>
      </c>
      <c r="Q663">
        <v>94.06</v>
      </c>
      <c r="R663">
        <v>42.41</v>
      </c>
      <c r="S663">
        <v>137.12</v>
      </c>
      <c r="T663">
        <v>1904.2125000000001</v>
      </c>
      <c r="U663">
        <v>29.130299999999998</v>
      </c>
      <c r="V663">
        <v>43.244999999999997</v>
      </c>
      <c r="W663">
        <v>95.79</v>
      </c>
      <c r="X663">
        <v>38.409999999999997</v>
      </c>
      <c r="Y663">
        <v>38.770000000000003</v>
      </c>
      <c r="Z663">
        <v>39.920900000000003</v>
      </c>
    </row>
    <row r="664" spans="2:26" x14ac:dyDescent="0.25">
      <c r="B664" s="6">
        <v>40732</v>
      </c>
      <c r="C664">
        <v>9.2825000000000006</v>
      </c>
      <c r="D664">
        <v>20.927499999999998</v>
      </c>
      <c r="E664">
        <v>95.37</v>
      </c>
      <c r="F664">
        <v>41.81</v>
      </c>
      <c r="G664">
        <v>133.52000000000001</v>
      </c>
      <c r="H664">
        <v>1822.5</v>
      </c>
      <c r="I664">
        <v>30.035</v>
      </c>
      <c r="J664">
        <v>44.19</v>
      </c>
      <c r="K664">
        <v>96.81</v>
      </c>
      <c r="L664">
        <v>38.259</v>
      </c>
      <c r="M664">
        <v>37.97</v>
      </c>
      <c r="N664">
        <v>38.65</v>
      </c>
      <c r="O664">
        <v>9.2797000000000001</v>
      </c>
      <c r="P664">
        <v>21.012499999999999</v>
      </c>
      <c r="Q664">
        <v>95.57</v>
      </c>
      <c r="R664">
        <v>41.72</v>
      </c>
      <c r="S664">
        <v>132.68</v>
      </c>
      <c r="T664">
        <v>1823.0187000000001</v>
      </c>
      <c r="U664">
        <v>30.059000000000001</v>
      </c>
      <c r="V664">
        <v>44.145000000000003</v>
      </c>
      <c r="W664">
        <v>96.79</v>
      </c>
      <c r="X664">
        <v>38</v>
      </c>
      <c r="Y664">
        <v>37.96</v>
      </c>
      <c r="Z664">
        <v>38.632100000000001</v>
      </c>
    </row>
    <row r="665" spans="2:26" x14ac:dyDescent="0.25">
      <c r="B665" s="6">
        <v>40735</v>
      </c>
      <c r="C665">
        <v>9.6724999999999994</v>
      </c>
      <c r="D665">
        <v>21.504999999999999</v>
      </c>
      <c r="E665">
        <v>96.8</v>
      </c>
      <c r="F665">
        <v>41.2</v>
      </c>
      <c r="G665">
        <v>129.47999999999999</v>
      </c>
      <c r="H665">
        <v>1743</v>
      </c>
      <c r="I665">
        <v>30.704999999999998</v>
      </c>
      <c r="J665">
        <v>44.82</v>
      </c>
      <c r="K665">
        <v>97.55</v>
      </c>
      <c r="L665">
        <v>37.76</v>
      </c>
      <c r="M665">
        <v>37.4</v>
      </c>
      <c r="N665">
        <v>37.789000000000001</v>
      </c>
      <c r="O665">
        <v>9.6971000000000007</v>
      </c>
      <c r="P665">
        <v>21.512499999999999</v>
      </c>
      <c r="Q665">
        <v>96.69</v>
      </c>
      <c r="R665">
        <v>41.22</v>
      </c>
      <c r="S665">
        <v>129.52000000000001</v>
      </c>
      <c r="T665">
        <v>1740.8594000000001</v>
      </c>
      <c r="U665">
        <v>30.7484</v>
      </c>
      <c r="V665">
        <v>44.81</v>
      </c>
      <c r="W665">
        <v>97.52</v>
      </c>
      <c r="X665">
        <v>37.71</v>
      </c>
      <c r="Y665">
        <v>37.380000000000003</v>
      </c>
      <c r="Z665">
        <v>37.740900000000003</v>
      </c>
    </row>
    <row r="666" spans="2:26" x14ac:dyDescent="0.25">
      <c r="B666" s="6">
        <v>40736</v>
      </c>
      <c r="C666">
        <v>9.7949999999999999</v>
      </c>
      <c r="D666">
        <v>21.682500000000001</v>
      </c>
      <c r="E666">
        <v>97.13</v>
      </c>
      <c r="F666">
        <v>41.05</v>
      </c>
      <c r="G666">
        <v>128.47999999999999</v>
      </c>
      <c r="H666">
        <v>1724.5</v>
      </c>
      <c r="I666">
        <v>30.87</v>
      </c>
      <c r="J666">
        <v>44.954900000000002</v>
      </c>
      <c r="K666">
        <v>97.69</v>
      </c>
      <c r="L666">
        <v>37.840000000000003</v>
      </c>
      <c r="M666">
        <v>37.229999999999997</v>
      </c>
      <c r="N666">
        <v>37.61</v>
      </c>
      <c r="O666">
        <v>9.7957999999999998</v>
      </c>
      <c r="P666">
        <v>21.605</v>
      </c>
      <c r="Q666">
        <v>96.9</v>
      </c>
      <c r="R666">
        <v>41.12</v>
      </c>
      <c r="S666">
        <v>128.91999999999999</v>
      </c>
      <c r="T666">
        <v>1722.8875</v>
      </c>
      <c r="U666">
        <v>30.909199999999998</v>
      </c>
      <c r="V666">
        <v>44.86</v>
      </c>
      <c r="W666">
        <v>97.57</v>
      </c>
      <c r="X666">
        <v>37.69</v>
      </c>
      <c r="Y666">
        <v>37.33</v>
      </c>
      <c r="Z666">
        <v>37.538600000000002</v>
      </c>
    </row>
    <row r="667" spans="2:26" x14ac:dyDescent="0.25">
      <c r="B667" s="6">
        <v>40737</v>
      </c>
      <c r="C667">
        <v>9.875</v>
      </c>
      <c r="D667">
        <v>21.802499999999998</v>
      </c>
      <c r="E667">
        <v>97.4</v>
      </c>
      <c r="F667">
        <v>40.94</v>
      </c>
      <c r="G667">
        <v>127.64</v>
      </c>
      <c r="H667">
        <v>1710</v>
      </c>
      <c r="I667">
        <v>31.024999999999999</v>
      </c>
      <c r="J667">
        <v>44.94</v>
      </c>
      <c r="K667">
        <v>97.85</v>
      </c>
      <c r="L667">
        <v>37.840000000000003</v>
      </c>
      <c r="M667">
        <v>37.119999999999997</v>
      </c>
      <c r="N667">
        <v>37.4</v>
      </c>
      <c r="O667">
        <v>9.8773999999999997</v>
      </c>
      <c r="P667">
        <v>21.71</v>
      </c>
      <c r="Q667">
        <v>97.13</v>
      </c>
      <c r="R667">
        <v>41.02</v>
      </c>
      <c r="S667">
        <v>128.32</v>
      </c>
      <c r="T667">
        <v>1708.4031</v>
      </c>
      <c r="U667">
        <v>31.032800000000002</v>
      </c>
      <c r="V667">
        <v>45</v>
      </c>
      <c r="W667">
        <v>97.72</v>
      </c>
      <c r="X667">
        <v>37.630000000000003</v>
      </c>
      <c r="Y667">
        <v>37.22</v>
      </c>
      <c r="Z667">
        <v>37.384300000000003</v>
      </c>
    </row>
    <row r="668" spans="2:26" x14ac:dyDescent="0.25">
      <c r="B668" s="6">
        <v>40738</v>
      </c>
      <c r="C668">
        <v>9.4674999999999994</v>
      </c>
      <c r="D668">
        <v>21.297499999999999</v>
      </c>
      <c r="E668">
        <v>96.01</v>
      </c>
      <c r="F668">
        <v>41.5</v>
      </c>
      <c r="G668">
        <v>131.19999999999999</v>
      </c>
      <c r="H668">
        <v>1780</v>
      </c>
      <c r="I668">
        <v>30.506</v>
      </c>
      <c r="J668">
        <v>44.63</v>
      </c>
      <c r="K668">
        <v>97.29</v>
      </c>
      <c r="L668">
        <v>37.843000000000004</v>
      </c>
      <c r="M668">
        <v>37.56</v>
      </c>
      <c r="N668">
        <v>38.04</v>
      </c>
      <c r="O668">
        <v>9.4541000000000004</v>
      </c>
      <c r="P668">
        <v>21.254999999999999</v>
      </c>
      <c r="Q668">
        <v>96.11</v>
      </c>
      <c r="R668">
        <v>41.46</v>
      </c>
      <c r="S668">
        <v>131</v>
      </c>
      <c r="T668">
        <v>1781.4312</v>
      </c>
      <c r="U668">
        <v>30.500299999999999</v>
      </c>
      <c r="V668">
        <v>44.65</v>
      </c>
      <c r="W668">
        <v>97.34</v>
      </c>
      <c r="X668">
        <v>37.78</v>
      </c>
      <c r="Y668">
        <v>37.51</v>
      </c>
      <c r="Z668">
        <v>38.021799999999999</v>
      </c>
    </row>
    <row r="669" spans="2:26" x14ac:dyDescent="0.25">
      <c r="B669" s="6">
        <v>40739</v>
      </c>
      <c r="C669">
        <v>9.4949999999999992</v>
      </c>
      <c r="D669">
        <v>21.262499999999999</v>
      </c>
      <c r="E669">
        <v>96.17</v>
      </c>
      <c r="F669">
        <v>41.44</v>
      </c>
      <c r="G669">
        <v>130.91999999999999</v>
      </c>
      <c r="H669">
        <v>1772</v>
      </c>
      <c r="I669">
        <v>30.880099999999999</v>
      </c>
      <c r="J669">
        <v>44.9801</v>
      </c>
      <c r="K669">
        <v>97.69</v>
      </c>
      <c r="L669">
        <v>37.716500000000003</v>
      </c>
      <c r="M669">
        <v>37.229999999999997</v>
      </c>
      <c r="N669">
        <v>37.54</v>
      </c>
      <c r="O669">
        <v>9.5003999999999991</v>
      </c>
      <c r="P669">
        <v>21.212499999999999</v>
      </c>
      <c r="Q669">
        <v>96</v>
      </c>
      <c r="R669">
        <v>41.5</v>
      </c>
      <c r="S669">
        <v>131.28</v>
      </c>
      <c r="T669">
        <v>1772.1125</v>
      </c>
      <c r="U669">
        <v>30.877199999999998</v>
      </c>
      <c r="V669">
        <v>44.954999999999998</v>
      </c>
      <c r="W669">
        <v>97.67</v>
      </c>
      <c r="X669">
        <v>37.65</v>
      </c>
      <c r="Y669">
        <v>37.25</v>
      </c>
      <c r="Z669">
        <v>37.539700000000003</v>
      </c>
    </row>
    <row r="670" spans="2:26" x14ac:dyDescent="0.25">
      <c r="B670" s="6">
        <v>40742</v>
      </c>
      <c r="C670">
        <v>9.2274999999999991</v>
      </c>
      <c r="D670">
        <v>20.88</v>
      </c>
      <c r="E670">
        <v>95.24</v>
      </c>
      <c r="F670">
        <v>41.84</v>
      </c>
      <c r="G670">
        <v>133.32</v>
      </c>
      <c r="H670">
        <v>1823.5</v>
      </c>
      <c r="I670">
        <v>30.844999999999999</v>
      </c>
      <c r="J670">
        <v>44.965000000000003</v>
      </c>
      <c r="K670">
        <v>97.63</v>
      </c>
      <c r="L670">
        <v>37.719499999999996</v>
      </c>
      <c r="M670">
        <v>37.29</v>
      </c>
      <c r="N670">
        <v>37.61</v>
      </c>
      <c r="O670">
        <v>9.2172999999999998</v>
      </c>
      <c r="P670">
        <v>20.98</v>
      </c>
      <c r="Q670">
        <v>95.47</v>
      </c>
      <c r="R670">
        <v>41.71</v>
      </c>
      <c r="S670">
        <v>132.68</v>
      </c>
      <c r="T670">
        <v>1824.5</v>
      </c>
      <c r="U670">
        <v>30.821200000000001</v>
      </c>
      <c r="V670">
        <v>44.99</v>
      </c>
      <c r="W670">
        <v>97.71</v>
      </c>
      <c r="X670">
        <v>37.630000000000003</v>
      </c>
      <c r="Y670">
        <v>37.21</v>
      </c>
      <c r="Z670">
        <v>37.604300000000002</v>
      </c>
    </row>
    <row r="671" spans="2:26" x14ac:dyDescent="0.25">
      <c r="B671" s="6">
        <v>40743</v>
      </c>
      <c r="C671">
        <v>9.8049999999999997</v>
      </c>
      <c r="D671">
        <v>21.740500000000001</v>
      </c>
      <c r="E671">
        <v>97.22</v>
      </c>
      <c r="F671">
        <v>40.96</v>
      </c>
      <c r="G671">
        <v>128</v>
      </c>
      <c r="H671">
        <v>1710.5</v>
      </c>
      <c r="I671">
        <v>31.14</v>
      </c>
      <c r="J671">
        <v>45.1</v>
      </c>
      <c r="K671">
        <v>98</v>
      </c>
      <c r="L671">
        <v>37.86</v>
      </c>
      <c r="M671">
        <v>37.03</v>
      </c>
      <c r="N671">
        <v>37.200000000000003</v>
      </c>
      <c r="O671">
        <v>9.8082999999999991</v>
      </c>
      <c r="P671">
        <v>21.62</v>
      </c>
      <c r="Q671">
        <v>96.95</v>
      </c>
      <c r="R671">
        <v>41.07</v>
      </c>
      <c r="S671">
        <v>128.6</v>
      </c>
      <c r="T671">
        <v>1707.0687</v>
      </c>
      <c r="U671">
        <v>31.1724</v>
      </c>
      <c r="V671">
        <v>45.08</v>
      </c>
      <c r="W671">
        <v>97.81</v>
      </c>
      <c r="X671">
        <v>37.590000000000003</v>
      </c>
      <c r="Y671">
        <v>37.130000000000003</v>
      </c>
      <c r="Z671">
        <v>37.172600000000003</v>
      </c>
    </row>
    <row r="672" spans="2:26" x14ac:dyDescent="0.25">
      <c r="B672" s="6">
        <v>40744</v>
      </c>
      <c r="C672">
        <v>9.4550000000000001</v>
      </c>
      <c r="D672">
        <v>21.234999999999999</v>
      </c>
      <c r="E672">
        <v>96.07</v>
      </c>
      <c r="F672">
        <v>41.44</v>
      </c>
      <c r="G672">
        <v>130.80000000000001</v>
      </c>
      <c r="H672">
        <v>1769.5</v>
      </c>
      <c r="I672">
        <v>30.715</v>
      </c>
      <c r="J672">
        <v>44.86</v>
      </c>
      <c r="K672">
        <v>97.52</v>
      </c>
      <c r="L672">
        <v>37.72</v>
      </c>
      <c r="M672">
        <v>37.33</v>
      </c>
      <c r="N672">
        <v>37.700000000000003</v>
      </c>
      <c r="O672">
        <v>9.4481000000000002</v>
      </c>
      <c r="P672">
        <v>21.155000000000001</v>
      </c>
      <c r="Q672">
        <v>95.89</v>
      </c>
      <c r="R672">
        <v>41.52</v>
      </c>
      <c r="S672">
        <v>131.4</v>
      </c>
      <c r="T672">
        <v>1769.5406</v>
      </c>
      <c r="U672">
        <v>30.7149</v>
      </c>
      <c r="V672">
        <v>44.81</v>
      </c>
      <c r="W672">
        <v>97.51</v>
      </c>
      <c r="X672">
        <v>37.700000000000003</v>
      </c>
      <c r="Y672">
        <v>37.36</v>
      </c>
      <c r="Z672">
        <v>37.714300000000001</v>
      </c>
    </row>
    <row r="673" spans="2:26" x14ac:dyDescent="0.25">
      <c r="B673" s="6">
        <v>40745</v>
      </c>
      <c r="C673">
        <v>9.2274999999999991</v>
      </c>
      <c r="D673">
        <v>20.89</v>
      </c>
      <c r="E673">
        <v>95.33</v>
      </c>
      <c r="F673">
        <v>41.76</v>
      </c>
      <c r="G673">
        <v>132.80000000000001</v>
      </c>
      <c r="H673">
        <v>1809</v>
      </c>
      <c r="I673">
        <v>30.215</v>
      </c>
      <c r="J673">
        <v>44.4</v>
      </c>
      <c r="K673">
        <v>96.98</v>
      </c>
      <c r="L673">
        <v>37.9482</v>
      </c>
      <c r="M673">
        <v>37.729999999999997</v>
      </c>
      <c r="N673">
        <v>38.28</v>
      </c>
      <c r="O673">
        <v>9.2287999999999997</v>
      </c>
      <c r="P673">
        <v>20.82</v>
      </c>
      <c r="Q673">
        <v>95.14</v>
      </c>
      <c r="R673">
        <v>41.85</v>
      </c>
      <c r="S673">
        <v>133.47999999999999</v>
      </c>
      <c r="T673">
        <v>1810.3</v>
      </c>
      <c r="U673">
        <v>30.205300000000001</v>
      </c>
      <c r="V673">
        <v>44.305</v>
      </c>
      <c r="W673">
        <v>96.96</v>
      </c>
      <c r="X673">
        <v>37.909999999999997</v>
      </c>
      <c r="Y673">
        <v>37.78</v>
      </c>
      <c r="Z673">
        <v>38.336100000000002</v>
      </c>
    </row>
    <row r="674" spans="2:26" x14ac:dyDescent="0.25">
      <c r="B674" s="6">
        <v>40746</v>
      </c>
      <c r="C674">
        <v>9.4324999999999992</v>
      </c>
      <c r="D674">
        <v>21.196400000000001</v>
      </c>
      <c r="E674">
        <v>96.05</v>
      </c>
      <c r="F674">
        <v>41.45</v>
      </c>
      <c r="G674">
        <v>130.91999999999999</v>
      </c>
      <c r="H674">
        <v>1769.5</v>
      </c>
      <c r="I674">
        <v>30.555</v>
      </c>
      <c r="J674">
        <v>44.55</v>
      </c>
      <c r="K674">
        <v>97.35</v>
      </c>
      <c r="L674">
        <v>37.82</v>
      </c>
      <c r="M674">
        <v>37.520000000000003</v>
      </c>
      <c r="N674">
        <v>37.9</v>
      </c>
      <c r="O674">
        <v>9.4369999999999994</v>
      </c>
      <c r="P674">
        <v>21.1875</v>
      </c>
      <c r="Q674">
        <v>95.97</v>
      </c>
      <c r="R674">
        <v>41.48</v>
      </c>
      <c r="S674">
        <v>131.12</v>
      </c>
      <c r="T674">
        <v>1768.9312</v>
      </c>
      <c r="U674">
        <v>30.5532</v>
      </c>
      <c r="V674">
        <v>44.61</v>
      </c>
      <c r="W674">
        <v>97.3</v>
      </c>
      <c r="X674">
        <v>37.78</v>
      </c>
      <c r="Y674">
        <v>37.51</v>
      </c>
      <c r="Z674">
        <v>37.883899999999997</v>
      </c>
    </row>
    <row r="675" spans="2:26" x14ac:dyDescent="0.25">
      <c r="B675" s="6">
        <v>40749</v>
      </c>
      <c r="C675">
        <v>9.1325000000000003</v>
      </c>
      <c r="D675">
        <v>20.797499999999999</v>
      </c>
      <c r="E675">
        <v>95</v>
      </c>
      <c r="F675">
        <v>41.89</v>
      </c>
      <c r="G675">
        <v>133.44</v>
      </c>
      <c r="H675">
        <v>1823.5</v>
      </c>
      <c r="I675">
        <v>30.26</v>
      </c>
      <c r="J675">
        <v>44.414999999999999</v>
      </c>
      <c r="K675">
        <v>97.04</v>
      </c>
      <c r="L675">
        <v>37.93</v>
      </c>
      <c r="M675">
        <v>37.68</v>
      </c>
      <c r="N675">
        <v>38.229999999999997</v>
      </c>
      <c r="O675">
        <v>9.1334</v>
      </c>
      <c r="P675">
        <v>20.765000000000001</v>
      </c>
      <c r="Q675">
        <v>95.02</v>
      </c>
      <c r="R675">
        <v>41.88</v>
      </c>
      <c r="S675">
        <v>133.68</v>
      </c>
      <c r="T675">
        <v>1825.7094</v>
      </c>
      <c r="U675">
        <v>30.2807</v>
      </c>
      <c r="V675">
        <v>44.405000000000001</v>
      </c>
      <c r="W675">
        <v>97.08</v>
      </c>
      <c r="X675">
        <v>37.86</v>
      </c>
      <c r="Y675">
        <v>37.68</v>
      </c>
      <c r="Z675">
        <v>38.217799999999997</v>
      </c>
    </row>
    <row r="676" spans="2:26" x14ac:dyDescent="0.25">
      <c r="B676" s="6">
        <v>40750</v>
      </c>
      <c r="C676">
        <v>9.32</v>
      </c>
      <c r="D676">
        <v>21.045000000000002</v>
      </c>
      <c r="E676">
        <v>95.65</v>
      </c>
      <c r="F676">
        <v>41.61</v>
      </c>
      <c r="G676">
        <v>132</v>
      </c>
      <c r="H676">
        <v>1789.5</v>
      </c>
      <c r="I676">
        <v>30.645</v>
      </c>
      <c r="J676">
        <v>44.79</v>
      </c>
      <c r="K676">
        <v>97.45</v>
      </c>
      <c r="L676">
        <v>37.76</v>
      </c>
      <c r="M676">
        <v>37.409999999999997</v>
      </c>
      <c r="N676">
        <v>37.76</v>
      </c>
      <c r="O676">
        <v>9.3233999999999995</v>
      </c>
      <c r="P676">
        <v>21.102499999999999</v>
      </c>
      <c r="Q676">
        <v>95.79</v>
      </c>
      <c r="R676">
        <v>41.54</v>
      </c>
      <c r="S676">
        <v>131.47999999999999</v>
      </c>
      <c r="T676">
        <v>1787.5311999999999</v>
      </c>
      <c r="U676">
        <v>30.6463</v>
      </c>
      <c r="V676">
        <v>44.78</v>
      </c>
      <c r="W676">
        <v>97.48</v>
      </c>
      <c r="X676">
        <v>37.700000000000003</v>
      </c>
      <c r="Y676">
        <v>37.36</v>
      </c>
      <c r="Z676">
        <v>37.752499999999998</v>
      </c>
    </row>
    <row r="677" spans="2:26" x14ac:dyDescent="0.25">
      <c r="B677" s="6">
        <v>40751</v>
      </c>
      <c r="C677">
        <v>9.3324999999999996</v>
      </c>
      <c r="D677">
        <v>21.047499999999999</v>
      </c>
      <c r="E677">
        <v>95.66</v>
      </c>
      <c r="F677">
        <v>41.6</v>
      </c>
      <c r="G677">
        <v>131.80000000000001</v>
      </c>
      <c r="H677">
        <v>1786</v>
      </c>
      <c r="I677">
        <v>30.5</v>
      </c>
      <c r="J677">
        <v>44.6</v>
      </c>
      <c r="K677">
        <v>97.29</v>
      </c>
      <c r="L677">
        <v>37.840000000000003</v>
      </c>
      <c r="M677">
        <v>37.5</v>
      </c>
      <c r="N677">
        <v>37.950000000000003</v>
      </c>
      <c r="O677">
        <v>9.3170999999999999</v>
      </c>
      <c r="P677">
        <v>21.0825</v>
      </c>
      <c r="Q677">
        <v>95.75</v>
      </c>
      <c r="R677">
        <v>41.56</v>
      </c>
      <c r="S677">
        <v>131.63999999999999</v>
      </c>
      <c r="T677">
        <v>1788.5062</v>
      </c>
      <c r="U677">
        <v>30.495899999999999</v>
      </c>
      <c r="V677">
        <v>44.585000000000001</v>
      </c>
      <c r="W677">
        <v>97.28</v>
      </c>
      <c r="X677">
        <v>37.78</v>
      </c>
      <c r="Y677">
        <v>37.520000000000003</v>
      </c>
      <c r="Z677">
        <v>37.933799999999998</v>
      </c>
    </row>
    <row r="678" spans="2:26" x14ac:dyDescent="0.25">
      <c r="B678" s="6">
        <v>40752</v>
      </c>
      <c r="C678">
        <v>9.4149999999999991</v>
      </c>
      <c r="D678">
        <v>21.18</v>
      </c>
      <c r="E678">
        <v>96.02</v>
      </c>
      <c r="F678">
        <v>41.45</v>
      </c>
      <c r="G678">
        <v>130.96</v>
      </c>
      <c r="H678">
        <v>1768.5</v>
      </c>
      <c r="I678">
        <v>30.655000000000001</v>
      </c>
      <c r="J678">
        <v>44.768599999999999</v>
      </c>
      <c r="K678">
        <v>97.48</v>
      </c>
      <c r="L678">
        <v>37.76</v>
      </c>
      <c r="M678">
        <v>37.380000000000003</v>
      </c>
      <c r="N678">
        <v>37.74</v>
      </c>
      <c r="O678">
        <v>9.4221000000000004</v>
      </c>
      <c r="P678">
        <v>21.25</v>
      </c>
      <c r="Q678">
        <v>96.13</v>
      </c>
      <c r="R678">
        <v>41.39</v>
      </c>
      <c r="S678">
        <v>130.56</v>
      </c>
      <c r="T678">
        <v>1768.1875</v>
      </c>
      <c r="U678">
        <v>30.6752</v>
      </c>
      <c r="V678">
        <v>44.8</v>
      </c>
      <c r="W678">
        <v>97.51</v>
      </c>
      <c r="X678">
        <v>37.69</v>
      </c>
      <c r="Y678">
        <v>37.340000000000003</v>
      </c>
      <c r="Z678">
        <v>37.707099999999997</v>
      </c>
    </row>
    <row r="679" spans="2:26" x14ac:dyDescent="0.25">
      <c r="B679" s="6">
        <v>40753</v>
      </c>
      <c r="C679">
        <v>10.0025</v>
      </c>
      <c r="D679">
        <v>21.997499999999999</v>
      </c>
      <c r="E679">
        <v>97.92</v>
      </c>
      <c r="F679">
        <v>40.61</v>
      </c>
      <c r="G679">
        <v>125.82</v>
      </c>
      <c r="H679">
        <v>1660.5</v>
      </c>
      <c r="I679">
        <v>31.78</v>
      </c>
      <c r="J679">
        <v>45.72</v>
      </c>
      <c r="K679">
        <v>98.66</v>
      </c>
      <c r="L679">
        <v>37.31</v>
      </c>
      <c r="M679">
        <v>36.51</v>
      </c>
      <c r="N679">
        <v>36.36</v>
      </c>
      <c r="O679">
        <v>9.9863999999999997</v>
      </c>
      <c r="P679">
        <v>22.12</v>
      </c>
      <c r="Q679">
        <v>98.06</v>
      </c>
      <c r="R679">
        <v>40.54</v>
      </c>
      <c r="S679">
        <v>125.2</v>
      </c>
      <c r="T679">
        <v>1661.75</v>
      </c>
      <c r="U679">
        <v>31.7912</v>
      </c>
      <c r="V679">
        <v>45.76</v>
      </c>
      <c r="W679">
        <v>98.54</v>
      </c>
      <c r="X679">
        <v>37.28</v>
      </c>
      <c r="Y679">
        <v>36.53</v>
      </c>
      <c r="Z679">
        <v>36.3247</v>
      </c>
    </row>
    <row r="680" spans="2:26" x14ac:dyDescent="0.25">
      <c r="B680" s="6">
        <v>40756</v>
      </c>
      <c r="C680">
        <v>10.28</v>
      </c>
      <c r="D680">
        <v>22.502500000000001</v>
      </c>
      <c r="E680">
        <v>98.58</v>
      </c>
      <c r="F680">
        <v>40.159999999999997</v>
      </c>
      <c r="G680">
        <v>123.12</v>
      </c>
      <c r="H680">
        <v>1613</v>
      </c>
      <c r="I680">
        <v>32.104999999999997</v>
      </c>
      <c r="J680">
        <v>46.195</v>
      </c>
      <c r="K680">
        <v>98.78</v>
      </c>
      <c r="L680">
        <v>37.0901</v>
      </c>
      <c r="M680">
        <v>36.21</v>
      </c>
      <c r="N680">
        <v>35.97</v>
      </c>
      <c r="O680">
        <v>10.280799999999999</v>
      </c>
      <c r="P680">
        <v>22.57</v>
      </c>
      <c r="Q680">
        <v>98.75</v>
      </c>
      <c r="R680">
        <v>40.130000000000003</v>
      </c>
      <c r="S680">
        <v>122.64</v>
      </c>
      <c r="T680">
        <v>1612.4468999999999</v>
      </c>
      <c r="U680">
        <v>32.137700000000002</v>
      </c>
      <c r="V680">
        <v>46.195</v>
      </c>
      <c r="W680">
        <v>98.78</v>
      </c>
      <c r="X680">
        <v>37.1</v>
      </c>
      <c r="Y680">
        <v>36.18</v>
      </c>
      <c r="Z680">
        <v>35.9238</v>
      </c>
    </row>
    <row r="681" spans="2:26" x14ac:dyDescent="0.25">
      <c r="B681" s="6">
        <v>40757</v>
      </c>
      <c r="C681">
        <v>11.1975</v>
      </c>
      <c r="D681">
        <v>23.822500000000002</v>
      </c>
      <c r="E681">
        <v>101.54</v>
      </c>
      <c r="F681">
        <v>39.01</v>
      </c>
      <c r="G681">
        <v>115.8</v>
      </c>
      <c r="H681">
        <v>1468</v>
      </c>
      <c r="I681">
        <v>33.055</v>
      </c>
      <c r="J681">
        <v>47.145000000000003</v>
      </c>
      <c r="K681">
        <v>99.69</v>
      </c>
      <c r="L681">
        <v>36.79</v>
      </c>
      <c r="M681">
        <v>35.49</v>
      </c>
      <c r="N681">
        <v>34.909999999999997</v>
      </c>
      <c r="O681">
        <v>11.205500000000001</v>
      </c>
      <c r="P681">
        <v>23.692499999999999</v>
      </c>
      <c r="Q681">
        <v>101.23</v>
      </c>
      <c r="R681">
        <v>39.119999999999997</v>
      </c>
      <c r="S681">
        <v>116.44</v>
      </c>
      <c r="T681">
        <v>1467.0718999999999</v>
      </c>
      <c r="U681">
        <v>33.021299999999997</v>
      </c>
      <c r="V681">
        <v>46.96</v>
      </c>
      <c r="W681">
        <v>99.61</v>
      </c>
      <c r="X681">
        <v>36.79</v>
      </c>
      <c r="Y681">
        <v>35.57</v>
      </c>
      <c r="Z681">
        <v>34.926499999999997</v>
      </c>
    </row>
    <row r="682" spans="2:26" x14ac:dyDescent="0.25">
      <c r="B682" s="6">
        <v>40758</v>
      </c>
      <c r="C682">
        <v>11.28</v>
      </c>
      <c r="D682">
        <v>23.942499999999999</v>
      </c>
      <c r="E682">
        <v>101.74</v>
      </c>
      <c r="F682">
        <v>38.92</v>
      </c>
      <c r="G682">
        <v>115.28</v>
      </c>
      <c r="H682">
        <v>1457</v>
      </c>
      <c r="I682">
        <v>33.085000000000001</v>
      </c>
      <c r="J682">
        <v>47.134999999999998</v>
      </c>
      <c r="K682">
        <v>99.77</v>
      </c>
      <c r="L682">
        <v>36.75</v>
      </c>
      <c r="M682">
        <v>35.450000000000003</v>
      </c>
      <c r="N682">
        <v>34.85</v>
      </c>
      <c r="O682">
        <v>11.2781</v>
      </c>
      <c r="P682">
        <v>24.04</v>
      </c>
      <c r="Q682">
        <v>101.98</v>
      </c>
      <c r="R682">
        <v>38.83</v>
      </c>
      <c r="S682">
        <v>114.72</v>
      </c>
      <c r="T682">
        <v>1457.3469</v>
      </c>
      <c r="U682">
        <v>33.0991</v>
      </c>
      <c r="V682">
        <v>47.1</v>
      </c>
      <c r="W682">
        <v>99.76</v>
      </c>
      <c r="X682">
        <v>36.729999999999997</v>
      </c>
      <c r="Y682">
        <v>35.46</v>
      </c>
      <c r="Z682">
        <v>34.838299999999997</v>
      </c>
    </row>
    <row r="683" spans="2:26" x14ac:dyDescent="0.25">
      <c r="B683" s="6">
        <v>40759</v>
      </c>
      <c r="C683">
        <v>12.442500000000001</v>
      </c>
      <c r="D683">
        <v>25.573799999999999</v>
      </c>
      <c r="E683">
        <v>105.36</v>
      </c>
      <c r="F683">
        <v>37.57</v>
      </c>
      <c r="G683">
        <v>107.28</v>
      </c>
      <c r="H683">
        <v>1306</v>
      </c>
      <c r="I683">
        <v>34.405000000000001</v>
      </c>
      <c r="J683">
        <v>48.36</v>
      </c>
      <c r="K683">
        <v>101.09</v>
      </c>
      <c r="L683">
        <v>36.31</v>
      </c>
      <c r="M683">
        <v>34.56</v>
      </c>
      <c r="N683">
        <v>33.5</v>
      </c>
      <c r="O683">
        <v>12.538499999999999</v>
      </c>
      <c r="P683">
        <v>25.267499999999998</v>
      </c>
      <c r="Q683">
        <v>104.59</v>
      </c>
      <c r="R683">
        <v>37.83</v>
      </c>
      <c r="S683">
        <v>108.84</v>
      </c>
      <c r="T683">
        <v>1294.4094</v>
      </c>
      <c r="U683">
        <v>34.412799999999997</v>
      </c>
      <c r="V683">
        <v>48.034999999999997</v>
      </c>
      <c r="W683">
        <v>100.75</v>
      </c>
      <c r="X683">
        <v>36.369999999999997</v>
      </c>
      <c r="Y683">
        <v>34.75</v>
      </c>
      <c r="Z683">
        <v>33.4514</v>
      </c>
    </row>
    <row r="684" spans="2:26" x14ac:dyDescent="0.25">
      <c r="B684" s="6">
        <v>40760</v>
      </c>
      <c r="C684">
        <v>11.395</v>
      </c>
      <c r="D684">
        <v>24.155000000000001</v>
      </c>
      <c r="E684">
        <v>102.32</v>
      </c>
      <c r="F684">
        <v>38.659999999999997</v>
      </c>
      <c r="G684">
        <v>113.64</v>
      </c>
      <c r="H684">
        <v>1412.5</v>
      </c>
      <c r="I684">
        <v>33.21</v>
      </c>
      <c r="J684">
        <v>47.41</v>
      </c>
      <c r="K684">
        <v>99.92</v>
      </c>
      <c r="L684">
        <v>36.69</v>
      </c>
      <c r="M684">
        <v>35.356000000000002</v>
      </c>
      <c r="N684">
        <v>34.57</v>
      </c>
      <c r="O684">
        <v>11.3752</v>
      </c>
      <c r="P684">
        <v>24.412500000000001</v>
      </c>
      <c r="Q684">
        <v>102.83</v>
      </c>
      <c r="R684">
        <v>38.47</v>
      </c>
      <c r="S684">
        <v>112.52</v>
      </c>
      <c r="T684">
        <v>1413.9969000000001</v>
      </c>
      <c r="U684">
        <v>33.216999999999999</v>
      </c>
      <c r="V684">
        <v>47.26</v>
      </c>
      <c r="W684">
        <v>99.94</v>
      </c>
      <c r="X684">
        <v>36.659999999999997</v>
      </c>
      <c r="Y684">
        <v>35.31</v>
      </c>
      <c r="Z684">
        <v>34.600099999999998</v>
      </c>
    </row>
    <row r="685" spans="2:26" x14ac:dyDescent="0.25">
      <c r="B685" s="6">
        <v>40763</v>
      </c>
      <c r="C685">
        <v>12.46</v>
      </c>
      <c r="D685">
        <v>25.7075</v>
      </c>
      <c r="E685">
        <v>105.55</v>
      </c>
      <c r="F685">
        <v>37.450000000000003</v>
      </c>
      <c r="G685">
        <v>106.48</v>
      </c>
      <c r="H685">
        <v>1278.5</v>
      </c>
      <c r="I685">
        <v>34.78</v>
      </c>
      <c r="J685">
        <v>48.725000000000001</v>
      </c>
      <c r="K685">
        <v>101.51</v>
      </c>
      <c r="L685">
        <v>36.33</v>
      </c>
      <c r="M685">
        <v>34.24</v>
      </c>
      <c r="N685">
        <v>33</v>
      </c>
      <c r="O685">
        <v>12.4689</v>
      </c>
      <c r="P685">
        <v>25.717500000000001</v>
      </c>
      <c r="Q685">
        <v>105.58</v>
      </c>
      <c r="R685">
        <v>37.42</v>
      </c>
      <c r="S685">
        <v>106.48</v>
      </c>
      <c r="T685">
        <v>1277.7874999999999</v>
      </c>
      <c r="U685">
        <v>34.799700000000001</v>
      </c>
      <c r="V685">
        <v>48.725000000000001</v>
      </c>
      <c r="W685">
        <v>101.49</v>
      </c>
      <c r="X685">
        <v>36.090000000000003</v>
      </c>
      <c r="Y685">
        <v>34.21</v>
      </c>
      <c r="Z685">
        <v>32.9435</v>
      </c>
    </row>
    <row r="686" spans="2:26" x14ac:dyDescent="0.25">
      <c r="B686" s="6">
        <v>40764</v>
      </c>
      <c r="C686">
        <v>12.5625</v>
      </c>
      <c r="D686">
        <v>25.872499999999999</v>
      </c>
      <c r="E686">
        <v>105.87</v>
      </c>
      <c r="F686">
        <v>37.299999999999997</v>
      </c>
      <c r="G686">
        <v>105.72</v>
      </c>
      <c r="H686">
        <v>1267</v>
      </c>
      <c r="I686">
        <v>35.4</v>
      </c>
      <c r="J686">
        <v>49.57</v>
      </c>
      <c r="K686">
        <v>102.1</v>
      </c>
      <c r="L686">
        <v>35.85</v>
      </c>
      <c r="M686">
        <v>33.729999999999997</v>
      </c>
      <c r="N686">
        <v>32.369999999999997</v>
      </c>
      <c r="O686">
        <v>12.5763</v>
      </c>
      <c r="P686">
        <v>26.555</v>
      </c>
      <c r="Q686">
        <v>107.29</v>
      </c>
      <c r="R686">
        <v>36.799999999999997</v>
      </c>
      <c r="S686">
        <v>102.96</v>
      </c>
      <c r="T686">
        <v>1266.7281</v>
      </c>
      <c r="U686">
        <v>35.405999999999999</v>
      </c>
      <c r="V686">
        <v>49.844999999999999</v>
      </c>
      <c r="W686">
        <v>102.65</v>
      </c>
      <c r="X686">
        <v>35.67</v>
      </c>
      <c r="Y686">
        <v>33.43</v>
      </c>
      <c r="Z686">
        <v>32.363799999999998</v>
      </c>
    </row>
    <row r="687" spans="2:26" x14ac:dyDescent="0.25">
      <c r="B687" s="6">
        <v>40765</v>
      </c>
      <c r="C687">
        <v>13.7</v>
      </c>
      <c r="D687">
        <v>27.44</v>
      </c>
      <c r="E687">
        <v>109.02</v>
      </c>
      <c r="F687">
        <v>36.200000000000003</v>
      </c>
      <c r="G687">
        <v>99.52</v>
      </c>
      <c r="H687">
        <v>1153.5</v>
      </c>
      <c r="I687">
        <v>36.78</v>
      </c>
      <c r="J687">
        <v>50.56</v>
      </c>
      <c r="K687">
        <v>103.45</v>
      </c>
      <c r="L687">
        <v>35.409999999999997</v>
      </c>
      <c r="M687">
        <v>32.902000000000001</v>
      </c>
      <c r="N687">
        <v>31.08</v>
      </c>
      <c r="O687">
        <v>13.712300000000001</v>
      </c>
      <c r="P687">
        <v>26.892499999999998</v>
      </c>
      <c r="Q687">
        <v>107.94</v>
      </c>
      <c r="R687">
        <v>36.58</v>
      </c>
      <c r="S687">
        <v>101.72</v>
      </c>
      <c r="T687">
        <v>1152.0062</v>
      </c>
      <c r="U687">
        <v>36.810299999999998</v>
      </c>
      <c r="V687">
        <v>50.1</v>
      </c>
      <c r="W687">
        <v>102.93</v>
      </c>
      <c r="X687">
        <v>35.58</v>
      </c>
      <c r="Y687">
        <v>33.24</v>
      </c>
      <c r="Z687">
        <v>31.075399999999998</v>
      </c>
    </row>
    <row r="688" spans="2:26" x14ac:dyDescent="0.25">
      <c r="B688" s="6">
        <v>40766</v>
      </c>
      <c r="C688">
        <v>11.6525</v>
      </c>
      <c r="D688">
        <v>24.807500000000001</v>
      </c>
      <c r="E688">
        <v>103.52</v>
      </c>
      <c r="F688">
        <v>38.03</v>
      </c>
      <c r="G688">
        <v>109.52</v>
      </c>
      <c r="H688">
        <v>1324</v>
      </c>
      <c r="I688">
        <v>35.08</v>
      </c>
      <c r="J688">
        <v>49.104999999999997</v>
      </c>
      <c r="K688">
        <v>101.93</v>
      </c>
      <c r="L688">
        <v>36.143999999999998</v>
      </c>
      <c r="M688">
        <v>33.89</v>
      </c>
      <c r="N688">
        <v>32.54</v>
      </c>
      <c r="O688">
        <v>11.621600000000001</v>
      </c>
      <c r="P688">
        <v>24.715</v>
      </c>
      <c r="Q688">
        <v>103.54</v>
      </c>
      <c r="R688">
        <v>38.07</v>
      </c>
      <c r="S688">
        <v>110.04</v>
      </c>
      <c r="T688">
        <v>1327.4344000000001</v>
      </c>
      <c r="U688">
        <v>35.187100000000001</v>
      </c>
      <c r="V688">
        <v>49.01</v>
      </c>
      <c r="W688">
        <v>101.79</v>
      </c>
      <c r="X688">
        <v>35.96</v>
      </c>
      <c r="Y688">
        <v>33.97</v>
      </c>
      <c r="Z688">
        <v>32.440300000000001</v>
      </c>
    </row>
    <row r="689" spans="2:26" x14ac:dyDescent="0.25">
      <c r="B689" s="6">
        <v>40767</v>
      </c>
      <c r="C689">
        <v>12.305</v>
      </c>
      <c r="D689">
        <v>25.71</v>
      </c>
      <c r="E689">
        <v>105.57</v>
      </c>
      <c r="F689">
        <v>37.32</v>
      </c>
      <c r="G689">
        <v>105.6</v>
      </c>
      <c r="H689">
        <v>1249</v>
      </c>
      <c r="I689">
        <v>35.909999999999997</v>
      </c>
      <c r="J689">
        <v>49.825000000000003</v>
      </c>
      <c r="K689">
        <v>102.64</v>
      </c>
      <c r="L689">
        <v>35.840000000000003</v>
      </c>
      <c r="M689">
        <v>33.43</v>
      </c>
      <c r="N689">
        <v>31.73</v>
      </c>
      <c r="O689">
        <v>12.319000000000001</v>
      </c>
      <c r="P689">
        <v>25.64</v>
      </c>
      <c r="Q689">
        <v>105.47</v>
      </c>
      <c r="R689">
        <v>37.36</v>
      </c>
      <c r="S689">
        <v>105.96</v>
      </c>
      <c r="T689">
        <v>1247.0687</v>
      </c>
      <c r="U689">
        <v>35.9223</v>
      </c>
      <c r="V689">
        <v>49.784999999999997</v>
      </c>
      <c r="W689">
        <v>102.61</v>
      </c>
      <c r="X689">
        <v>35.68</v>
      </c>
      <c r="Y689">
        <v>33.43</v>
      </c>
      <c r="Z689">
        <v>31.750299999999999</v>
      </c>
    </row>
    <row r="690" spans="2:26" x14ac:dyDescent="0.25">
      <c r="B690" s="6">
        <v>40770</v>
      </c>
      <c r="C690">
        <v>11.93</v>
      </c>
      <c r="D690">
        <v>25.228000000000002</v>
      </c>
      <c r="E690">
        <v>104.5</v>
      </c>
      <c r="F690">
        <v>37.67</v>
      </c>
      <c r="G690">
        <v>107.76</v>
      </c>
      <c r="H690">
        <v>1286</v>
      </c>
      <c r="I690">
        <v>35.524999999999999</v>
      </c>
      <c r="J690">
        <v>49.465000000000003</v>
      </c>
      <c r="K690">
        <v>102.26</v>
      </c>
      <c r="L690">
        <v>35.76</v>
      </c>
      <c r="M690">
        <v>33.619999999999997</v>
      </c>
      <c r="N690">
        <v>32.119999999999997</v>
      </c>
      <c r="O690">
        <v>11.9331</v>
      </c>
      <c r="P690">
        <v>25.285</v>
      </c>
      <c r="Q690">
        <v>104.76</v>
      </c>
      <c r="R690">
        <v>37.61</v>
      </c>
      <c r="S690">
        <v>107.36</v>
      </c>
      <c r="T690">
        <v>1285.9031</v>
      </c>
      <c r="U690">
        <v>35.5227</v>
      </c>
      <c r="V690">
        <v>49.534999999999997</v>
      </c>
      <c r="W690">
        <v>102.35</v>
      </c>
      <c r="X690">
        <v>35.76</v>
      </c>
      <c r="Y690">
        <v>33.590000000000003</v>
      </c>
      <c r="Z690">
        <v>32.098399999999998</v>
      </c>
    </row>
    <row r="691" spans="2:26" x14ac:dyDescent="0.25">
      <c r="B691" s="6">
        <v>40771</v>
      </c>
      <c r="C691">
        <v>12.535</v>
      </c>
      <c r="D691">
        <v>25.98</v>
      </c>
      <c r="E691">
        <v>106.23</v>
      </c>
      <c r="F691">
        <v>37.06</v>
      </c>
      <c r="G691">
        <v>104.2</v>
      </c>
      <c r="H691">
        <v>1220</v>
      </c>
      <c r="I691">
        <v>36.115000000000002</v>
      </c>
      <c r="J691">
        <v>50.08</v>
      </c>
      <c r="K691">
        <v>102.73</v>
      </c>
      <c r="L691">
        <v>35.6</v>
      </c>
      <c r="M691">
        <v>33.270000000000003</v>
      </c>
      <c r="N691">
        <v>31.5716</v>
      </c>
      <c r="O691">
        <v>12.523</v>
      </c>
      <c r="P691">
        <v>26.11</v>
      </c>
      <c r="Q691">
        <v>106.49</v>
      </c>
      <c r="R691">
        <v>36.99</v>
      </c>
      <c r="S691">
        <v>103.84</v>
      </c>
      <c r="T691">
        <v>1221.9281000000001</v>
      </c>
      <c r="U691">
        <v>36.012099999999997</v>
      </c>
      <c r="V691">
        <v>50.085000000000001</v>
      </c>
      <c r="W691">
        <v>102.92</v>
      </c>
      <c r="X691">
        <v>35.56</v>
      </c>
      <c r="Y691">
        <v>33.22</v>
      </c>
      <c r="Z691">
        <v>31.651499999999999</v>
      </c>
    </row>
    <row r="692" spans="2:26" x14ac:dyDescent="0.25">
      <c r="B692" s="6">
        <v>40772</v>
      </c>
      <c r="C692">
        <v>13.17</v>
      </c>
      <c r="D692">
        <v>26.8675</v>
      </c>
      <c r="E692">
        <v>108.09</v>
      </c>
      <c r="F692">
        <v>36.450000000000003</v>
      </c>
      <c r="G692">
        <v>100.83199999999999</v>
      </c>
      <c r="H692">
        <v>1158.9937</v>
      </c>
      <c r="I692">
        <v>36.704999999999998</v>
      </c>
      <c r="J692">
        <v>50.555</v>
      </c>
      <c r="K692">
        <v>103.45</v>
      </c>
      <c r="L692">
        <v>35.4</v>
      </c>
      <c r="M692">
        <v>32.86</v>
      </c>
      <c r="N692">
        <v>31.04</v>
      </c>
      <c r="O692">
        <v>13.178599999999999</v>
      </c>
      <c r="P692">
        <v>26.8</v>
      </c>
      <c r="Q692">
        <v>107.91</v>
      </c>
      <c r="R692">
        <v>36.5</v>
      </c>
      <c r="S692">
        <v>101.08</v>
      </c>
      <c r="T692">
        <v>1157.6219000000001</v>
      </c>
      <c r="U692">
        <v>36.762300000000003</v>
      </c>
      <c r="V692">
        <v>50.484999999999999</v>
      </c>
      <c r="W692">
        <v>103.34</v>
      </c>
      <c r="X692">
        <v>35.42</v>
      </c>
      <c r="Y692">
        <v>32.950000000000003</v>
      </c>
      <c r="Z692">
        <v>30.9817</v>
      </c>
    </row>
    <row r="693" spans="2:26" x14ac:dyDescent="0.25">
      <c r="B693" s="6">
        <v>40773</v>
      </c>
      <c r="C693">
        <v>13.9825</v>
      </c>
      <c r="D693">
        <v>27.934999999999999</v>
      </c>
      <c r="E693">
        <v>110.31</v>
      </c>
      <c r="F693">
        <v>35.67</v>
      </c>
      <c r="G693">
        <v>96.6</v>
      </c>
      <c r="H693">
        <v>1088</v>
      </c>
      <c r="I693">
        <v>37.295000000000002</v>
      </c>
      <c r="J693">
        <v>51.1</v>
      </c>
      <c r="K693">
        <v>103.99</v>
      </c>
      <c r="L693">
        <v>35.299999999999997</v>
      </c>
      <c r="M693">
        <v>32.57</v>
      </c>
      <c r="N693">
        <v>30.52</v>
      </c>
      <c r="O693">
        <v>13.985799999999999</v>
      </c>
      <c r="P693">
        <v>27.922499999999999</v>
      </c>
      <c r="Q693">
        <v>110.18</v>
      </c>
      <c r="R693">
        <v>35.729999999999997</v>
      </c>
      <c r="S693">
        <v>96.8</v>
      </c>
      <c r="T693">
        <v>1086.2156</v>
      </c>
      <c r="U693">
        <v>37.338299999999997</v>
      </c>
      <c r="V693">
        <v>51.05</v>
      </c>
      <c r="W693">
        <v>103.91</v>
      </c>
      <c r="X693">
        <v>35.22</v>
      </c>
      <c r="Y693">
        <v>32.590000000000003</v>
      </c>
      <c r="Z693">
        <v>30.492100000000001</v>
      </c>
    </row>
    <row r="694" spans="2:26" x14ac:dyDescent="0.25">
      <c r="B694" s="6">
        <v>40774</v>
      </c>
      <c r="C694">
        <v>14.317500000000001</v>
      </c>
      <c r="D694">
        <v>28.425000000000001</v>
      </c>
      <c r="E694">
        <v>111.2</v>
      </c>
      <c r="F694">
        <v>35.409999999999997</v>
      </c>
      <c r="G694">
        <v>95.08</v>
      </c>
      <c r="H694">
        <v>1058.5</v>
      </c>
      <c r="I694">
        <v>37.39</v>
      </c>
      <c r="J694">
        <v>51.284999999999997</v>
      </c>
      <c r="K694">
        <v>104.1</v>
      </c>
      <c r="L694">
        <v>35.28</v>
      </c>
      <c r="M694">
        <v>32.46</v>
      </c>
      <c r="N694">
        <v>30.39</v>
      </c>
      <c r="O694">
        <v>14.338699999999999</v>
      </c>
      <c r="P694">
        <v>28.38</v>
      </c>
      <c r="Q694">
        <v>111.09</v>
      </c>
      <c r="R694">
        <v>35.44</v>
      </c>
      <c r="S694">
        <v>95.2</v>
      </c>
      <c r="T694">
        <v>1058.5030999999999</v>
      </c>
      <c r="U694">
        <v>37.457799999999999</v>
      </c>
      <c r="V694">
        <v>51.14</v>
      </c>
      <c r="W694">
        <v>104.01</v>
      </c>
      <c r="X694">
        <v>35.19</v>
      </c>
      <c r="Y694">
        <v>32.520000000000003</v>
      </c>
      <c r="Z694">
        <v>30.383600000000001</v>
      </c>
    </row>
    <row r="695" spans="2:26" x14ac:dyDescent="0.25">
      <c r="B695" s="6">
        <v>40777</v>
      </c>
      <c r="C695">
        <v>14.1975</v>
      </c>
      <c r="D695">
        <v>28.26</v>
      </c>
      <c r="E695">
        <v>110.92</v>
      </c>
      <c r="F695">
        <v>35.49</v>
      </c>
      <c r="G695">
        <v>95.52</v>
      </c>
      <c r="H695">
        <v>1067.5</v>
      </c>
      <c r="I695">
        <v>37.265000000000001</v>
      </c>
      <c r="J695">
        <v>51.094999999999999</v>
      </c>
      <c r="K695">
        <v>103.91</v>
      </c>
      <c r="L695">
        <v>35.200000000000003</v>
      </c>
      <c r="M695">
        <v>32.56</v>
      </c>
      <c r="N695">
        <v>30.5001</v>
      </c>
      <c r="O695">
        <v>14.214399999999999</v>
      </c>
      <c r="P695">
        <v>28.297499999999999</v>
      </c>
      <c r="Q695">
        <v>110.94</v>
      </c>
      <c r="R695">
        <v>35.479999999999997</v>
      </c>
      <c r="S695">
        <v>95.48</v>
      </c>
      <c r="T695">
        <v>1067.5531000000001</v>
      </c>
      <c r="U695">
        <v>37.253</v>
      </c>
      <c r="V695">
        <v>51.034999999999997</v>
      </c>
      <c r="W695">
        <v>103.91</v>
      </c>
      <c r="X695">
        <v>35.22</v>
      </c>
      <c r="Y695">
        <v>32.58</v>
      </c>
      <c r="Z695">
        <v>30.545999999999999</v>
      </c>
    </row>
    <row r="696" spans="2:26" x14ac:dyDescent="0.25">
      <c r="B696" s="6">
        <v>40778</v>
      </c>
      <c r="C696">
        <v>13.65</v>
      </c>
      <c r="D696">
        <v>27.614999999999998</v>
      </c>
      <c r="E696">
        <v>109.39</v>
      </c>
      <c r="F696">
        <v>35.950000000000003</v>
      </c>
      <c r="G696">
        <v>98.08</v>
      </c>
      <c r="H696">
        <v>1108.5</v>
      </c>
      <c r="I696">
        <v>36.840000000000003</v>
      </c>
      <c r="J696">
        <v>50.69</v>
      </c>
      <c r="K696">
        <v>103.49</v>
      </c>
      <c r="L696">
        <v>35.341500000000003</v>
      </c>
      <c r="M696">
        <v>32.83</v>
      </c>
      <c r="N696">
        <v>30.87</v>
      </c>
      <c r="O696">
        <v>13.6252</v>
      </c>
      <c r="P696">
        <v>27.567499999999999</v>
      </c>
      <c r="Q696">
        <v>109.51</v>
      </c>
      <c r="R696">
        <v>35.94</v>
      </c>
      <c r="S696">
        <v>97.92</v>
      </c>
      <c r="T696">
        <v>1111.6624999999999</v>
      </c>
      <c r="U696">
        <v>36.801699999999997</v>
      </c>
      <c r="V696">
        <v>50.69</v>
      </c>
      <c r="W696">
        <v>103.55</v>
      </c>
      <c r="X696">
        <v>35.340000000000003</v>
      </c>
      <c r="Y696">
        <v>32.799999999999997</v>
      </c>
      <c r="Z696">
        <v>30.912400000000002</v>
      </c>
    </row>
    <row r="697" spans="2:26" x14ac:dyDescent="0.25">
      <c r="B697" s="6">
        <v>40779</v>
      </c>
      <c r="C697">
        <v>12.47</v>
      </c>
      <c r="D697">
        <v>25.939</v>
      </c>
      <c r="E697">
        <v>106.28</v>
      </c>
      <c r="F697">
        <v>37</v>
      </c>
      <c r="G697">
        <v>103.72</v>
      </c>
      <c r="H697">
        <v>1205</v>
      </c>
      <c r="I697">
        <v>35.625</v>
      </c>
      <c r="J697">
        <v>49.645000000000003</v>
      </c>
      <c r="K697">
        <v>102.38</v>
      </c>
      <c r="L697">
        <v>35.798000000000002</v>
      </c>
      <c r="M697">
        <v>33.51</v>
      </c>
      <c r="N697">
        <v>31.89</v>
      </c>
      <c r="O697">
        <v>12.4626</v>
      </c>
      <c r="P697">
        <v>26.282499999999999</v>
      </c>
      <c r="Q697">
        <v>106.97</v>
      </c>
      <c r="R697">
        <v>36.770000000000003</v>
      </c>
      <c r="S697">
        <v>102.48</v>
      </c>
      <c r="T697">
        <v>1206.3812</v>
      </c>
      <c r="U697">
        <v>35.617800000000003</v>
      </c>
      <c r="V697">
        <v>49.82</v>
      </c>
      <c r="W697">
        <v>102.67</v>
      </c>
      <c r="X697">
        <v>35.630000000000003</v>
      </c>
      <c r="Y697">
        <v>33.36</v>
      </c>
      <c r="Z697">
        <v>31.902999999999999</v>
      </c>
    </row>
    <row r="698" spans="2:26" x14ac:dyDescent="0.25">
      <c r="B698" s="6">
        <v>40780</v>
      </c>
      <c r="C698">
        <v>12.855</v>
      </c>
      <c r="D698">
        <v>26.5075</v>
      </c>
      <c r="E698">
        <v>107.43</v>
      </c>
      <c r="F698">
        <v>36.61</v>
      </c>
      <c r="G698">
        <v>101.56</v>
      </c>
      <c r="H698">
        <v>1167.5</v>
      </c>
      <c r="I698">
        <v>36.255000000000003</v>
      </c>
      <c r="J698">
        <v>50.19</v>
      </c>
      <c r="K698">
        <v>103.01</v>
      </c>
      <c r="L698">
        <v>35.400100000000002</v>
      </c>
      <c r="M698">
        <v>33.15</v>
      </c>
      <c r="N698">
        <v>31.32</v>
      </c>
      <c r="O698">
        <v>12.8728</v>
      </c>
      <c r="P698">
        <v>26.515000000000001</v>
      </c>
      <c r="Q698">
        <v>107.44</v>
      </c>
      <c r="R698">
        <v>36.6</v>
      </c>
      <c r="S698">
        <v>101.56</v>
      </c>
      <c r="T698">
        <v>1166.4063000000001</v>
      </c>
      <c r="U698">
        <v>36.275300000000001</v>
      </c>
      <c r="V698">
        <v>50.145000000000003</v>
      </c>
      <c r="W698">
        <v>103</v>
      </c>
      <c r="X698">
        <v>35.520000000000003</v>
      </c>
      <c r="Y698">
        <v>33.14</v>
      </c>
      <c r="Z698">
        <v>31.3093</v>
      </c>
    </row>
    <row r="699" spans="2:26" x14ac:dyDescent="0.25">
      <c r="B699" s="6">
        <v>40781</v>
      </c>
      <c r="C699">
        <v>13.244999999999999</v>
      </c>
      <c r="D699">
        <v>27.0625</v>
      </c>
      <c r="E699">
        <v>108.49</v>
      </c>
      <c r="F699">
        <v>36.229999999999997</v>
      </c>
      <c r="G699">
        <v>99.4</v>
      </c>
      <c r="H699">
        <v>1132</v>
      </c>
      <c r="I699">
        <v>36.494999999999997</v>
      </c>
      <c r="J699">
        <v>50.48</v>
      </c>
      <c r="K699">
        <v>103.34</v>
      </c>
      <c r="L699">
        <v>35.459899999999998</v>
      </c>
      <c r="M699">
        <v>32.950000000000003</v>
      </c>
      <c r="N699">
        <v>31.03</v>
      </c>
      <c r="O699">
        <v>13.2462</v>
      </c>
      <c r="P699">
        <v>27.012499999999999</v>
      </c>
      <c r="Q699">
        <v>108.45</v>
      </c>
      <c r="R699">
        <v>36.25</v>
      </c>
      <c r="S699">
        <v>99.64</v>
      </c>
      <c r="T699">
        <v>1132.2936999999999</v>
      </c>
      <c r="U699">
        <v>36.625</v>
      </c>
      <c r="V699">
        <v>50.395000000000003</v>
      </c>
      <c r="W699">
        <v>103.25</v>
      </c>
      <c r="X699">
        <v>35.43</v>
      </c>
      <c r="Y699">
        <v>32.97</v>
      </c>
      <c r="Z699">
        <v>30.996300000000002</v>
      </c>
    </row>
    <row r="700" spans="2:26" x14ac:dyDescent="0.25">
      <c r="B700" s="6">
        <v>40784</v>
      </c>
      <c r="C700">
        <v>12.692500000000001</v>
      </c>
      <c r="D700">
        <v>26.26</v>
      </c>
      <c r="E700">
        <v>106.99</v>
      </c>
      <c r="F700">
        <v>36.72</v>
      </c>
      <c r="G700">
        <v>102.24</v>
      </c>
      <c r="H700">
        <v>1179</v>
      </c>
      <c r="I700">
        <v>35.924999999999997</v>
      </c>
      <c r="J700">
        <v>49.91</v>
      </c>
      <c r="K700">
        <v>102.66</v>
      </c>
      <c r="L700">
        <v>35.6</v>
      </c>
      <c r="M700">
        <v>33.31</v>
      </c>
      <c r="N700">
        <v>31.58</v>
      </c>
      <c r="O700">
        <v>12.698700000000001</v>
      </c>
      <c r="P700">
        <v>26.247499999999999</v>
      </c>
      <c r="Q700">
        <v>106.93</v>
      </c>
      <c r="R700">
        <v>36.76</v>
      </c>
      <c r="S700">
        <v>102.4</v>
      </c>
      <c r="T700">
        <v>1179.1905999999999</v>
      </c>
      <c r="U700">
        <v>35.902299999999997</v>
      </c>
      <c r="V700">
        <v>49.844999999999999</v>
      </c>
      <c r="W700">
        <v>102.7</v>
      </c>
      <c r="X700">
        <v>35.619999999999997</v>
      </c>
      <c r="Y700">
        <v>33.32</v>
      </c>
      <c r="Z700">
        <v>31.604099999999999</v>
      </c>
    </row>
    <row r="701" spans="2:26" x14ac:dyDescent="0.25">
      <c r="B701" s="6">
        <v>40785</v>
      </c>
      <c r="C701">
        <v>13.305</v>
      </c>
      <c r="D701">
        <v>27.114999999999998</v>
      </c>
      <c r="E701">
        <v>108.71</v>
      </c>
      <c r="F701">
        <v>36.15</v>
      </c>
      <c r="G701">
        <v>98.92</v>
      </c>
      <c r="H701">
        <v>1122</v>
      </c>
      <c r="I701">
        <v>36.619999999999997</v>
      </c>
      <c r="J701">
        <v>50.62</v>
      </c>
      <c r="K701">
        <v>103.37</v>
      </c>
      <c r="L701">
        <v>35.396000000000001</v>
      </c>
      <c r="M701">
        <v>32.9</v>
      </c>
      <c r="N701">
        <v>30.99</v>
      </c>
      <c r="O701">
        <v>13.314</v>
      </c>
      <c r="P701">
        <v>27.2425</v>
      </c>
      <c r="Q701">
        <v>108.96</v>
      </c>
      <c r="R701">
        <v>36.06</v>
      </c>
      <c r="S701">
        <v>98.52</v>
      </c>
      <c r="T701">
        <v>1121.8905999999999</v>
      </c>
      <c r="U701">
        <v>36.615900000000003</v>
      </c>
      <c r="V701">
        <v>50.54</v>
      </c>
      <c r="W701">
        <v>103.42</v>
      </c>
      <c r="X701">
        <v>35.369999999999997</v>
      </c>
      <c r="Y701">
        <v>32.86</v>
      </c>
      <c r="Z701">
        <v>30.971800000000002</v>
      </c>
    </row>
    <row r="702" spans="2:26" x14ac:dyDescent="0.25">
      <c r="B702" s="6">
        <v>40786</v>
      </c>
      <c r="C702">
        <v>12.737500000000001</v>
      </c>
      <c r="D702">
        <v>26.3125</v>
      </c>
      <c r="E702">
        <v>107.03</v>
      </c>
      <c r="F702">
        <v>36.67</v>
      </c>
      <c r="G702">
        <v>101.8</v>
      </c>
      <c r="H702">
        <v>1170.5</v>
      </c>
      <c r="I702">
        <v>36.26</v>
      </c>
      <c r="J702">
        <v>50.22</v>
      </c>
      <c r="K702">
        <v>103</v>
      </c>
      <c r="L702">
        <v>35.46</v>
      </c>
      <c r="M702">
        <v>33.090000000000003</v>
      </c>
      <c r="N702">
        <v>31.26</v>
      </c>
      <c r="O702">
        <v>12.6927</v>
      </c>
      <c r="P702">
        <v>26.504999999999999</v>
      </c>
      <c r="Q702">
        <v>107.49</v>
      </c>
      <c r="R702">
        <v>36.54</v>
      </c>
      <c r="S702">
        <v>101.16</v>
      </c>
      <c r="T702">
        <v>1174.1125</v>
      </c>
      <c r="U702">
        <v>36.233400000000003</v>
      </c>
      <c r="V702">
        <v>50.234999999999999</v>
      </c>
      <c r="W702">
        <v>103.1</v>
      </c>
      <c r="X702">
        <v>35.47</v>
      </c>
      <c r="Y702">
        <v>33.06</v>
      </c>
      <c r="Z702">
        <v>31.2911</v>
      </c>
    </row>
    <row r="703" spans="2:26" x14ac:dyDescent="0.25">
      <c r="B703" s="6">
        <v>40787</v>
      </c>
      <c r="C703">
        <v>13.48</v>
      </c>
      <c r="D703">
        <v>27.377500000000001</v>
      </c>
      <c r="E703">
        <v>108.97</v>
      </c>
      <c r="F703">
        <v>35.950000000000003</v>
      </c>
      <c r="G703">
        <v>97.84</v>
      </c>
      <c r="H703">
        <v>1101</v>
      </c>
      <c r="I703">
        <v>37.085000000000001</v>
      </c>
      <c r="J703">
        <v>50.86</v>
      </c>
      <c r="K703">
        <v>103.59</v>
      </c>
      <c r="L703">
        <v>35.36</v>
      </c>
      <c r="M703">
        <v>32.61</v>
      </c>
      <c r="N703">
        <v>30.51</v>
      </c>
      <c r="O703">
        <v>13.4971</v>
      </c>
      <c r="P703">
        <v>27.24</v>
      </c>
      <c r="Q703">
        <v>108.65</v>
      </c>
      <c r="R703">
        <v>36.04</v>
      </c>
      <c r="S703">
        <v>98.36</v>
      </c>
      <c r="T703">
        <v>1099.5436999999999</v>
      </c>
      <c r="U703">
        <v>37.119399999999999</v>
      </c>
      <c r="V703">
        <v>50.805</v>
      </c>
      <c r="W703">
        <v>103.46</v>
      </c>
      <c r="X703">
        <v>35.270000000000003</v>
      </c>
      <c r="Y703">
        <v>32.68</v>
      </c>
      <c r="Z703">
        <v>30.522100000000002</v>
      </c>
    </row>
    <row r="704" spans="2:26" x14ac:dyDescent="0.25">
      <c r="B704" s="6">
        <v>40788</v>
      </c>
      <c r="C704">
        <v>14.785</v>
      </c>
      <c r="D704">
        <v>29.12</v>
      </c>
      <c r="E704">
        <v>112.51</v>
      </c>
      <c r="F704">
        <v>34.763800000000003</v>
      </c>
      <c r="G704">
        <v>91.52</v>
      </c>
      <c r="H704">
        <v>995.5</v>
      </c>
      <c r="I704">
        <v>38.1068</v>
      </c>
      <c r="J704">
        <v>51.87</v>
      </c>
      <c r="K704">
        <v>104.54</v>
      </c>
      <c r="L704">
        <v>35.04</v>
      </c>
      <c r="M704">
        <v>32.03</v>
      </c>
      <c r="N704">
        <v>29.68</v>
      </c>
      <c r="O704">
        <v>14.814</v>
      </c>
      <c r="P704">
        <v>29.135000000000002</v>
      </c>
      <c r="Q704">
        <v>112.43</v>
      </c>
      <c r="R704">
        <v>34.78</v>
      </c>
      <c r="S704">
        <v>91.48</v>
      </c>
      <c r="T704">
        <v>992.09379999999999</v>
      </c>
      <c r="U704">
        <v>38.1419</v>
      </c>
      <c r="V704">
        <v>51.854999999999997</v>
      </c>
      <c r="W704">
        <v>104.52</v>
      </c>
      <c r="X704">
        <v>34.9</v>
      </c>
      <c r="Y704">
        <v>32</v>
      </c>
      <c r="Z704">
        <v>29.666399999999999</v>
      </c>
    </row>
    <row r="705" spans="2:26" x14ac:dyDescent="0.25">
      <c r="B705" s="6">
        <v>40791</v>
      </c>
      <c r="C705">
        <v>14.785</v>
      </c>
      <c r="D705">
        <v>29.12</v>
      </c>
      <c r="E705">
        <v>112.51</v>
      </c>
      <c r="F705">
        <v>34.763800000000003</v>
      </c>
      <c r="G705">
        <v>91.52</v>
      </c>
      <c r="H705">
        <v>995.5</v>
      </c>
      <c r="I705">
        <v>38.1068</v>
      </c>
      <c r="J705">
        <v>51.87</v>
      </c>
      <c r="K705">
        <v>104.54</v>
      </c>
      <c r="L705">
        <v>35.04</v>
      </c>
      <c r="M705">
        <v>32.03</v>
      </c>
      <c r="N705">
        <v>29.68</v>
      </c>
      <c r="O705">
        <v>14.814</v>
      </c>
      <c r="P705">
        <v>29.135000000000002</v>
      </c>
      <c r="Q705">
        <v>112.43</v>
      </c>
      <c r="R705">
        <v>34.78</v>
      </c>
      <c r="S705">
        <v>91.48</v>
      </c>
      <c r="T705">
        <v>992.09379999999999</v>
      </c>
      <c r="U705">
        <v>38.1419</v>
      </c>
      <c r="V705">
        <v>51.854999999999997</v>
      </c>
      <c r="W705">
        <v>104.52</v>
      </c>
      <c r="X705">
        <v>34.9</v>
      </c>
      <c r="Y705">
        <v>32</v>
      </c>
      <c r="Z705">
        <v>29.666399999999999</v>
      </c>
    </row>
    <row r="706" spans="2:26" x14ac:dyDescent="0.25">
      <c r="B706" s="6">
        <v>40792</v>
      </c>
      <c r="C706">
        <v>15.2575</v>
      </c>
      <c r="D706">
        <v>29.745000000000001</v>
      </c>
      <c r="E706">
        <v>113.68</v>
      </c>
      <c r="F706">
        <v>34.409999999999997</v>
      </c>
      <c r="G706">
        <v>89.52</v>
      </c>
      <c r="H706">
        <v>962</v>
      </c>
      <c r="I706">
        <v>38.369999999999997</v>
      </c>
      <c r="J706">
        <v>52.07</v>
      </c>
      <c r="K706">
        <v>104.68</v>
      </c>
      <c r="L706">
        <v>34.81</v>
      </c>
      <c r="M706">
        <v>31.92</v>
      </c>
      <c r="N706">
        <v>29.53</v>
      </c>
      <c r="O706">
        <v>15.276199999999999</v>
      </c>
      <c r="P706">
        <v>29.662500000000001</v>
      </c>
      <c r="Q706">
        <v>113.46</v>
      </c>
      <c r="R706">
        <v>34.450000000000003</v>
      </c>
      <c r="S706">
        <v>89.8</v>
      </c>
      <c r="T706">
        <v>961.01250000000005</v>
      </c>
      <c r="U706">
        <v>38.295200000000001</v>
      </c>
      <c r="V706">
        <v>51.945</v>
      </c>
      <c r="W706">
        <v>104.61</v>
      </c>
      <c r="X706">
        <v>34.869999999999997</v>
      </c>
      <c r="Y706">
        <v>31.94</v>
      </c>
      <c r="Z706">
        <v>29.5428</v>
      </c>
    </row>
    <row r="707" spans="2:26" x14ac:dyDescent="0.25">
      <c r="B707" s="6">
        <v>40793</v>
      </c>
      <c r="C707">
        <v>14.414999999999999</v>
      </c>
      <c r="D707">
        <v>28.655000000000001</v>
      </c>
      <c r="E707">
        <v>111.51</v>
      </c>
      <c r="F707">
        <v>35.020000000000003</v>
      </c>
      <c r="G707">
        <v>92.84</v>
      </c>
      <c r="H707">
        <v>1015.5</v>
      </c>
      <c r="I707">
        <v>37.715000000000003</v>
      </c>
      <c r="J707">
        <v>51.488</v>
      </c>
      <c r="K707">
        <v>104.12</v>
      </c>
      <c r="L707">
        <v>35</v>
      </c>
      <c r="M707">
        <v>32.21</v>
      </c>
      <c r="N707">
        <v>29.96</v>
      </c>
      <c r="O707">
        <v>14.4008</v>
      </c>
      <c r="P707">
        <v>28.692499999999999</v>
      </c>
      <c r="Q707">
        <v>111.61</v>
      </c>
      <c r="R707">
        <v>35.01</v>
      </c>
      <c r="S707">
        <v>92.72</v>
      </c>
      <c r="T707">
        <v>1015.9811999999999</v>
      </c>
      <c r="U707">
        <v>37.680900000000001</v>
      </c>
      <c r="V707">
        <v>51.51</v>
      </c>
      <c r="W707">
        <v>104.19</v>
      </c>
      <c r="X707">
        <v>35.01</v>
      </c>
      <c r="Y707">
        <v>32.200000000000003</v>
      </c>
      <c r="Z707">
        <v>30.012899999999998</v>
      </c>
    </row>
    <row r="708" spans="2:26" x14ac:dyDescent="0.25">
      <c r="B708" s="6">
        <v>40794</v>
      </c>
      <c r="C708">
        <v>14.7775</v>
      </c>
      <c r="D708">
        <v>29.14</v>
      </c>
      <c r="E708">
        <v>112.51</v>
      </c>
      <c r="F708">
        <v>34.72</v>
      </c>
      <c r="G708">
        <v>91.24</v>
      </c>
      <c r="H708">
        <v>989.5</v>
      </c>
      <c r="I708">
        <v>38.21</v>
      </c>
      <c r="J708">
        <v>51.98</v>
      </c>
      <c r="K708">
        <v>104.63</v>
      </c>
      <c r="L708">
        <v>35</v>
      </c>
      <c r="M708">
        <v>31.93</v>
      </c>
      <c r="N708">
        <v>29.58</v>
      </c>
      <c r="O708">
        <v>14.776299999999999</v>
      </c>
      <c r="P708">
        <v>29.122499999999999</v>
      </c>
      <c r="Q708">
        <v>112.45</v>
      </c>
      <c r="R708">
        <v>34.75</v>
      </c>
      <c r="S708">
        <v>91.32</v>
      </c>
      <c r="T708">
        <v>989.39689999999996</v>
      </c>
      <c r="U708">
        <v>38.256100000000004</v>
      </c>
      <c r="V708">
        <v>51.875</v>
      </c>
      <c r="W708">
        <v>104.55</v>
      </c>
      <c r="X708">
        <v>34.89</v>
      </c>
      <c r="Y708">
        <v>31.97</v>
      </c>
      <c r="Z708">
        <v>29.5504</v>
      </c>
    </row>
    <row r="709" spans="2:26" x14ac:dyDescent="0.25">
      <c r="B709" s="6">
        <v>40795</v>
      </c>
      <c r="C709">
        <v>15.262499999999999</v>
      </c>
      <c r="D709">
        <v>29.737500000000001</v>
      </c>
      <c r="E709">
        <v>113.71</v>
      </c>
      <c r="F709">
        <v>34.340000000000003</v>
      </c>
      <c r="G709">
        <v>89.24</v>
      </c>
      <c r="H709">
        <v>956.5</v>
      </c>
      <c r="I709">
        <v>38.78</v>
      </c>
      <c r="J709">
        <v>52.475000000000001</v>
      </c>
      <c r="K709">
        <v>105.14</v>
      </c>
      <c r="L709">
        <v>34.590000000000003</v>
      </c>
      <c r="M709">
        <v>31.63</v>
      </c>
      <c r="N709">
        <v>29.16</v>
      </c>
      <c r="O709">
        <v>15.279299999999999</v>
      </c>
      <c r="P709">
        <v>29.7575</v>
      </c>
      <c r="Q709">
        <v>113.69</v>
      </c>
      <c r="R709">
        <v>34.36</v>
      </c>
      <c r="S709">
        <v>89.28</v>
      </c>
      <c r="T709">
        <v>955.43439999999998</v>
      </c>
      <c r="U709">
        <v>38.805300000000003</v>
      </c>
      <c r="V709">
        <v>52.4</v>
      </c>
      <c r="W709">
        <v>105.08</v>
      </c>
      <c r="X709">
        <v>34.71</v>
      </c>
      <c r="Y709">
        <v>31.65</v>
      </c>
      <c r="Z709">
        <v>29.115400000000001</v>
      </c>
    </row>
    <row r="710" spans="2:26" x14ac:dyDescent="0.25">
      <c r="B710" s="6">
        <v>40798</v>
      </c>
      <c r="C710">
        <v>15.295</v>
      </c>
      <c r="D710">
        <v>29.842500000000001</v>
      </c>
      <c r="E710">
        <v>113.83</v>
      </c>
      <c r="F710">
        <v>34.31</v>
      </c>
      <c r="G710">
        <v>89</v>
      </c>
      <c r="H710">
        <v>954</v>
      </c>
      <c r="I710">
        <v>38.409999999999997</v>
      </c>
      <c r="J710">
        <v>52.185000000000002</v>
      </c>
      <c r="K710">
        <v>104.82</v>
      </c>
      <c r="L710">
        <v>34.75</v>
      </c>
      <c r="M710">
        <v>31.79</v>
      </c>
      <c r="N710">
        <v>29.41</v>
      </c>
      <c r="O710">
        <v>15.307700000000001</v>
      </c>
      <c r="P710">
        <v>29.88</v>
      </c>
      <c r="Q710">
        <v>113.92</v>
      </c>
      <c r="R710">
        <v>34.29</v>
      </c>
      <c r="S710">
        <v>88.92</v>
      </c>
      <c r="T710">
        <v>953.60310000000004</v>
      </c>
      <c r="U710">
        <v>38.417999999999999</v>
      </c>
      <c r="V710">
        <v>52.25</v>
      </c>
      <c r="W710">
        <v>104.94</v>
      </c>
      <c r="X710">
        <v>34.75</v>
      </c>
      <c r="Y710">
        <v>31.72</v>
      </c>
      <c r="Z710">
        <v>29.402100000000001</v>
      </c>
    </row>
    <row r="711" spans="2:26" x14ac:dyDescent="0.25">
      <c r="B711" s="6">
        <v>40799</v>
      </c>
      <c r="C711">
        <v>14.654999999999999</v>
      </c>
      <c r="D711">
        <v>28.997499999999999</v>
      </c>
      <c r="E711">
        <v>112.21</v>
      </c>
      <c r="F711">
        <v>34.799999999999997</v>
      </c>
      <c r="G711">
        <v>91.48</v>
      </c>
      <c r="H711">
        <v>993.5</v>
      </c>
      <c r="I711">
        <v>38.164999999999999</v>
      </c>
      <c r="J711">
        <v>51.895000000000003</v>
      </c>
      <c r="K711">
        <v>104.51</v>
      </c>
      <c r="L711">
        <v>35.19</v>
      </c>
      <c r="M711">
        <v>31.965</v>
      </c>
      <c r="N711">
        <v>29.55</v>
      </c>
      <c r="O711">
        <v>14.653600000000001</v>
      </c>
      <c r="P711">
        <v>29.037500000000001</v>
      </c>
      <c r="Q711">
        <v>112.31</v>
      </c>
      <c r="R711">
        <v>34.770000000000003</v>
      </c>
      <c r="S711">
        <v>91.44</v>
      </c>
      <c r="T711">
        <v>994.26250000000005</v>
      </c>
      <c r="U711">
        <v>38.099299999999999</v>
      </c>
      <c r="V711">
        <v>51.814999999999998</v>
      </c>
      <c r="W711">
        <v>104.51</v>
      </c>
      <c r="X711">
        <v>34.89</v>
      </c>
      <c r="Y711">
        <v>31.98</v>
      </c>
      <c r="Z711">
        <v>29.642199999999999</v>
      </c>
    </row>
    <row r="712" spans="2:26" x14ac:dyDescent="0.25">
      <c r="B712" s="6">
        <v>40800</v>
      </c>
      <c r="C712">
        <v>15.012499999999999</v>
      </c>
      <c r="D712">
        <v>29.422499999999999</v>
      </c>
      <c r="E712">
        <v>113.16</v>
      </c>
      <c r="F712">
        <v>34.51</v>
      </c>
      <c r="G712">
        <v>90.12</v>
      </c>
      <c r="H712">
        <v>969.5</v>
      </c>
      <c r="I712">
        <v>38.155000000000001</v>
      </c>
      <c r="J712">
        <v>51.674999999999997</v>
      </c>
      <c r="K712">
        <v>104.57</v>
      </c>
      <c r="L712">
        <v>34.921999999999997</v>
      </c>
      <c r="M712">
        <v>31.99</v>
      </c>
      <c r="N712">
        <v>29.65</v>
      </c>
      <c r="O712">
        <v>15.033300000000001</v>
      </c>
      <c r="P712">
        <v>29.227499999999999</v>
      </c>
      <c r="Q712">
        <v>112.69</v>
      </c>
      <c r="R712">
        <v>34.65</v>
      </c>
      <c r="S712">
        <v>90.84</v>
      </c>
      <c r="T712">
        <v>968.41869999999994</v>
      </c>
      <c r="U712">
        <v>38.165100000000002</v>
      </c>
      <c r="V712">
        <v>51.67</v>
      </c>
      <c r="W712">
        <v>104.37</v>
      </c>
      <c r="X712">
        <v>34.94</v>
      </c>
      <c r="Y712">
        <v>32.07</v>
      </c>
      <c r="Z712">
        <v>29.587299999999999</v>
      </c>
    </row>
    <row r="713" spans="2:26" x14ac:dyDescent="0.25">
      <c r="B713" s="6">
        <v>40801</v>
      </c>
      <c r="C713">
        <v>14.35</v>
      </c>
      <c r="D713">
        <v>28.577500000000001</v>
      </c>
      <c r="E713">
        <v>111.43</v>
      </c>
      <c r="F713">
        <v>35.04</v>
      </c>
      <c r="G713">
        <v>92.72</v>
      </c>
      <c r="H713">
        <v>1013</v>
      </c>
      <c r="I713">
        <v>37.340000000000003</v>
      </c>
      <c r="J713">
        <v>51.16</v>
      </c>
      <c r="K713">
        <v>103.79</v>
      </c>
      <c r="L713">
        <v>35.270000000000003</v>
      </c>
      <c r="M713">
        <v>32.42</v>
      </c>
      <c r="N713">
        <v>30.22</v>
      </c>
      <c r="O713">
        <v>14.359299999999999</v>
      </c>
      <c r="P713">
        <v>28.73</v>
      </c>
      <c r="Q713">
        <v>111.72</v>
      </c>
      <c r="R713">
        <v>34.950000000000003</v>
      </c>
      <c r="S713">
        <v>92.4</v>
      </c>
      <c r="T713">
        <v>1011.725</v>
      </c>
      <c r="U713">
        <v>37.261699999999998</v>
      </c>
      <c r="V713">
        <v>51.104999999999997</v>
      </c>
      <c r="W713">
        <v>103.79</v>
      </c>
      <c r="X713">
        <v>35.130000000000003</v>
      </c>
      <c r="Y713">
        <v>32.42</v>
      </c>
      <c r="Z713">
        <v>30.279499999999999</v>
      </c>
    </row>
    <row r="714" spans="2:26" x14ac:dyDescent="0.25">
      <c r="B714" s="6">
        <v>40802</v>
      </c>
      <c r="C714">
        <v>14.625</v>
      </c>
      <c r="D714">
        <v>28.9175</v>
      </c>
      <c r="E714">
        <v>112.24</v>
      </c>
      <c r="F714">
        <v>34.81</v>
      </c>
      <c r="G714">
        <v>91.64</v>
      </c>
      <c r="H714">
        <v>992.5</v>
      </c>
      <c r="I714">
        <v>37.454999999999998</v>
      </c>
      <c r="J714">
        <v>51.274999999999999</v>
      </c>
      <c r="K714">
        <v>103.99</v>
      </c>
      <c r="L714">
        <v>35.052</v>
      </c>
      <c r="M714">
        <v>32.299999999999997</v>
      </c>
      <c r="N714">
        <v>30.07</v>
      </c>
      <c r="O714">
        <v>14.646699999999999</v>
      </c>
      <c r="P714">
        <v>28.824999999999999</v>
      </c>
      <c r="Q714">
        <v>111.91</v>
      </c>
      <c r="R714">
        <v>34.89</v>
      </c>
      <c r="S714">
        <v>92.08</v>
      </c>
      <c r="T714">
        <v>991.10940000000005</v>
      </c>
      <c r="U714">
        <v>37.5197</v>
      </c>
      <c r="V714">
        <v>51.17</v>
      </c>
      <c r="W714">
        <v>103.87</v>
      </c>
      <c r="X714">
        <v>35.1</v>
      </c>
      <c r="Y714">
        <v>32.369999999999997</v>
      </c>
      <c r="Z714">
        <v>30.057500000000001</v>
      </c>
    </row>
    <row r="715" spans="2:26" x14ac:dyDescent="0.25">
      <c r="B715" s="6">
        <v>40805</v>
      </c>
      <c r="C715">
        <v>15.46</v>
      </c>
      <c r="D715">
        <v>30.094999999999999</v>
      </c>
      <c r="E715">
        <v>114.38</v>
      </c>
      <c r="F715">
        <v>34.130000000000003</v>
      </c>
      <c r="G715">
        <v>88</v>
      </c>
      <c r="H715">
        <v>935.5</v>
      </c>
      <c r="I715">
        <v>38.43</v>
      </c>
      <c r="J715">
        <v>52.064999999999998</v>
      </c>
      <c r="K715">
        <v>104.84</v>
      </c>
      <c r="L715">
        <v>34.75</v>
      </c>
      <c r="M715">
        <v>31.76</v>
      </c>
      <c r="N715">
        <v>29.34</v>
      </c>
      <c r="O715">
        <v>15.4825</v>
      </c>
      <c r="P715">
        <v>30.324999999999999</v>
      </c>
      <c r="Q715">
        <v>114.83</v>
      </c>
      <c r="R715">
        <v>33.979999999999997</v>
      </c>
      <c r="S715">
        <v>87.24</v>
      </c>
      <c r="T715">
        <v>934.35940000000005</v>
      </c>
      <c r="U715">
        <v>38.439500000000002</v>
      </c>
      <c r="V715">
        <v>52.164999999999999</v>
      </c>
      <c r="W715">
        <v>104.88</v>
      </c>
      <c r="X715">
        <v>34.76</v>
      </c>
      <c r="Y715">
        <v>31.74</v>
      </c>
      <c r="Z715">
        <v>29.316500000000001</v>
      </c>
    </row>
    <row r="716" spans="2:26" x14ac:dyDescent="0.25">
      <c r="B716" s="6">
        <v>40806</v>
      </c>
      <c r="C716">
        <v>15.67</v>
      </c>
      <c r="D716">
        <v>30.234999999999999</v>
      </c>
      <c r="E716">
        <v>114.86</v>
      </c>
      <c r="F716">
        <v>33.97</v>
      </c>
      <c r="G716">
        <v>87.16</v>
      </c>
      <c r="H716">
        <v>923</v>
      </c>
      <c r="I716">
        <v>38.56</v>
      </c>
      <c r="J716">
        <v>52.216500000000003</v>
      </c>
      <c r="K716">
        <v>104.98</v>
      </c>
      <c r="L716">
        <v>34.5</v>
      </c>
      <c r="M716">
        <v>31.67</v>
      </c>
      <c r="N716">
        <v>29.19</v>
      </c>
      <c r="O716">
        <v>15.6808</v>
      </c>
      <c r="P716">
        <v>30.16</v>
      </c>
      <c r="Q716">
        <v>114.52</v>
      </c>
      <c r="R716">
        <v>34.07</v>
      </c>
      <c r="S716">
        <v>87.72</v>
      </c>
      <c r="T716">
        <v>922.26250000000005</v>
      </c>
      <c r="U716">
        <v>38.593000000000004</v>
      </c>
      <c r="V716">
        <v>52.104999999999997</v>
      </c>
      <c r="W716">
        <v>104.82</v>
      </c>
      <c r="X716">
        <v>34.78</v>
      </c>
      <c r="Y716">
        <v>31.77</v>
      </c>
      <c r="Z716">
        <v>29.194800000000001</v>
      </c>
    </row>
    <row r="717" spans="2:26" x14ac:dyDescent="0.25">
      <c r="B717" s="6">
        <v>40807</v>
      </c>
      <c r="C717">
        <v>17.204999999999998</v>
      </c>
      <c r="D717">
        <v>32.307499999999997</v>
      </c>
      <c r="E717">
        <v>118.66</v>
      </c>
      <c r="F717">
        <v>32.869999999999997</v>
      </c>
      <c r="G717">
        <v>81.64</v>
      </c>
      <c r="H717">
        <v>832.5</v>
      </c>
      <c r="I717">
        <v>39.11</v>
      </c>
      <c r="J717">
        <v>52.61</v>
      </c>
      <c r="K717">
        <v>105.43</v>
      </c>
      <c r="L717">
        <v>34.19</v>
      </c>
      <c r="M717">
        <v>31.49</v>
      </c>
      <c r="N717">
        <v>28.86</v>
      </c>
      <c r="O717">
        <v>17.232299999999999</v>
      </c>
      <c r="P717">
        <v>32.07</v>
      </c>
      <c r="Q717">
        <v>118.19</v>
      </c>
      <c r="R717">
        <v>32.99</v>
      </c>
      <c r="S717">
        <v>82.12</v>
      </c>
      <c r="T717">
        <v>830.91560000000004</v>
      </c>
      <c r="U717">
        <v>39.089300000000001</v>
      </c>
      <c r="V717">
        <v>52.61</v>
      </c>
      <c r="W717">
        <v>105.33</v>
      </c>
      <c r="X717">
        <v>34.61</v>
      </c>
      <c r="Y717">
        <v>31.47</v>
      </c>
      <c r="Z717">
        <v>28.815300000000001</v>
      </c>
    </row>
    <row r="718" spans="2:26" x14ac:dyDescent="0.25">
      <c r="B718" s="6">
        <v>40808</v>
      </c>
      <c r="C718">
        <v>19.164999999999999</v>
      </c>
      <c r="D718">
        <v>34.734999999999999</v>
      </c>
      <c r="E718">
        <v>123.12</v>
      </c>
      <c r="F718">
        <v>31.6</v>
      </c>
      <c r="G718">
        <v>75.16</v>
      </c>
      <c r="H718">
        <v>736</v>
      </c>
      <c r="I718">
        <v>40.354999999999997</v>
      </c>
      <c r="J718">
        <v>53.759900000000002</v>
      </c>
      <c r="K718">
        <v>106.41</v>
      </c>
      <c r="L718">
        <v>34.479999999999997</v>
      </c>
      <c r="M718">
        <v>30.822800000000001</v>
      </c>
      <c r="N718">
        <v>28.02</v>
      </c>
      <c r="O718">
        <v>19.1844</v>
      </c>
      <c r="P718">
        <v>34.877499999999998</v>
      </c>
      <c r="Q718">
        <v>123.36</v>
      </c>
      <c r="R718">
        <v>31.54</v>
      </c>
      <c r="S718">
        <v>74.92</v>
      </c>
      <c r="T718">
        <v>736.92809999999997</v>
      </c>
      <c r="U718">
        <v>40.179499999999997</v>
      </c>
      <c r="V718">
        <v>53.77</v>
      </c>
      <c r="W718">
        <v>106.5</v>
      </c>
      <c r="X718">
        <v>34.22</v>
      </c>
      <c r="Y718">
        <v>30.77</v>
      </c>
      <c r="Z718">
        <v>28.0078</v>
      </c>
    </row>
    <row r="719" spans="2:26" x14ac:dyDescent="0.25">
      <c r="B719" s="6">
        <v>40809</v>
      </c>
      <c r="C719">
        <v>18.137499999999999</v>
      </c>
      <c r="D719">
        <v>33.484999999999999</v>
      </c>
      <c r="E719">
        <v>120.83</v>
      </c>
      <c r="F719">
        <v>32.15</v>
      </c>
      <c r="G719">
        <v>77.959999999999994</v>
      </c>
      <c r="H719">
        <v>777.5</v>
      </c>
      <c r="I719">
        <v>39.274999999999999</v>
      </c>
      <c r="J719">
        <v>52.91</v>
      </c>
      <c r="K719">
        <v>105.53</v>
      </c>
      <c r="L719">
        <v>34.79</v>
      </c>
      <c r="M719">
        <v>31.28</v>
      </c>
      <c r="N719">
        <v>28.628</v>
      </c>
      <c r="O719">
        <v>18.109300000000001</v>
      </c>
      <c r="P719">
        <v>33.770000000000003</v>
      </c>
      <c r="Q719">
        <v>121.4</v>
      </c>
      <c r="R719">
        <v>32.04</v>
      </c>
      <c r="S719">
        <v>77.319999999999993</v>
      </c>
      <c r="T719">
        <v>778.05939999999998</v>
      </c>
      <c r="U719">
        <v>39.182899999999997</v>
      </c>
      <c r="V719">
        <v>52.994999999999997</v>
      </c>
      <c r="W719">
        <v>105.73</v>
      </c>
      <c r="X719">
        <v>34.47</v>
      </c>
      <c r="Y719">
        <v>31.21</v>
      </c>
      <c r="Z719">
        <v>28.691600000000001</v>
      </c>
    </row>
    <row r="720" spans="2:26" x14ac:dyDescent="0.25">
      <c r="B720" s="6">
        <v>40812</v>
      </c>
      <c r="C720">
        <v>17.267499999999998</v>
      </c>
      <c r="D720">
        <v>32.380000000000003</v>
      </c>
      <c r="E720">
        <v>118.89</v>
      </c>
      <c r="F720">
        <v>32.68</v>
      </c>
      <c r="G720">
        <v>80.400000000000006</v>
      </c>
      <c r="H720">
        <v>815.5</v>
      </c>
      <c r="I720">
        <v>38.674999999999997</v>
      </c>
      <c r="J720">
        <v>52.31</v>
      </c>
      <c r="K720">
        <v>105.09</v>
      </c>
      <c r="L720">
        <v>34.409999999999997</v>
      </c>
      <c r="M720">
        <v>31.59</v>
      </c>
      <c r="N720">
        <v>29.08</v>
      </c>
      <c r="O720">
        <v>17.214200000000002</v>
      </c>
      <c r="P720">
        <v>32.22</v>
      </c>
      <c r="Q720">
        <v>118.63</v>
      </c>
      <c r="R720">
        <v>32.770000000000003</v>
      </c>
      <c r="S720">
        <v>80.84</v>
      </c>
      <c r="T720">
        <v>816.45309999999995</v>
      </c>
      <c r="U720">
        <v>38.692700000000002</v>
      </c>
      <c r="V720">
        <v>52.265000000000001</v>
      </c>
      <c r="W720">
        <v>105</v>
      </c>
      <c r="X720">
        <v>34.700000000000003</v>
      </c>
      <c r="Y720">
        <v>31.63</v>
      </c>
      <c r="Z720">
        <v>29.046399999999998</v>
      </c>
    </row>
    <row r="721" spans="2:26" x14ac:dyDescent="0.25">
      <c r="B721" s="6">
        <v>40813</v>
      </c>
      <c r="C721">
        <v>16.440000000000001</v>
      </c>
      <c r="D721">
        <v>31.4</v>
      </c>
      <c r="E721">
        <v>117.07</v>
      </c>
      <c r="F721">
        <v>33.200000000000003</v>
      </c>
      <c r="G721">
        <v>82.8</v>
      </c>
      <c r="H721">
        <v>853</v>
      </c>
      <c r="I721">
        <v>37.94</v>
      </c>
      <c r="J721">
        <v>51.506999999999998</v>
      </c>
      <c r="K721">
        <v>104.39</v>
      </c>
      <c r="L721">
        <v>34.71</v>
      </c>
      <c r="M721">
        <v>32</v>
      </c>
      <c r="N721">
        <v>29.61</v>
      </c>
      <c r="O721">
        <v>16.444600000000001</v>
      </c>
      <c r="P721">
        <v>30.942499999999999</v>
      </c>
      <c r="Q721">
        <v>116.27</v>
      </c>
      <c r="R721">
        <v>33.42</v>
      </c>
      <c r="S721">
        <v>84.04</v>
      </c>
      <c r="T721">
        <v>852.84690000000001</v>
      </c>
      <c r="U721">
        <v>37.919600000000003</v>
      </c>
      <c r="V721">
        <v>51.45</v>
      </c>
      <c r="W721">
        <v>104.18</v>
      </c>
      <c r="X721">
        <v>34.97</v>
      </c>
      <c r="Y721">
        <v>32.119999999999997</v>
      </c>
      <c r="Z721">
        <v>29.623200000000001</v>
      </c>
    </row>
    <row r="722" spans="2:26" x14ac:dyDescent="0.25">
      <c r="B722" s="6">
        <v>40814</v>
      </c>
      <c r="C722">
        <v>16.4375</v>
      </c>
      <c r="D722">
        <v>31.364999999999998</v>
      </c>
      <c r="E722">
        <v>117.03</v>
      </c>
      <c r="F722">
        <v>33.21</v>
      </c>
      <c r="G722">
        <v>82.884</v>
      </c>
      <c r="H722">
        <v>852.99369999999999</v>
      </c>
      <c r="I722">
        <v>37.909999999999997</v>
      </c>
      <c r="J722">
        <v>51.609900000000003</v>
      </c>
      <c r="K722">
        <v>104.41</v>
      </c>
      <c r="L722">
        <v>34.741799999999998</v>
      </c>
      <c r="M722">
        <v>32.020000000000003</v>
      </c>
      <c r="N722">
        <v>29.64</v>
      </c>
      <c r="O722">
        <v>16.416</v>
      </c>
      <c r="P722">
        <v>31.252500000000001</v>
      </c>
      <c r="Q722">
        <v>116.87</v>
      </c>
      <c r="R722">
        <v>33.25</v>
      </c>
      <c r="S722">
        <v>83.2</v>
      </c>
      <c r="T722">
        <v>854.09690000000001</v>
      </c>
      <c r="U722">
        <v>37.941400000000002</v>
      </c>
      <c r="V722">
        <v>51.57</v>
      </c>
      <c r="W722">
        <v>104.31</v>
      </c>
      <c r="X722">
        <v>34.93</v>
      </c>
      <c r="Y722">
        <v>32.049999999999997</v>
      </c>
      <c r="Z722">
        <v>29.6021</v>
      </c>
    </row>
    <row r="723" spans="2:26" x14ac:dyDescent="0.25">
      <c r="B723" s="6">
        <v>40815</v>
      </c>
      <c r="C723">
        <v>16.77</v>
      </c>
      <c r="D723">
        <v>31.7575</v>
      </c>
      <c r="E723">
        <v>117.84</v>
      </c>
      <c r="F723">
        <v>32.96</v>
      </c>
      <c r="G723">
        <v>81.72</v>
      </c>
      <c r="H723">
        <v>836</v>
      </c>
      <c r="I723">
        <v>37.945</v>
      </c>
      <c r="J723">
        <v>51.924999999999997</v>
      </c>
      <c r="K723">
        <v>104.41</v>
      </c>
      <c r="L723">
        <v>34.79</v>
      </c>
      <c r="M723">
        <v>32</v>
      </c>
      <c r="N723">
        <v>29.59</v>
      </c>
      <c r="O723">
        <v>16.764800000000001</v>
      </c>
      <c r="P723">
        <v>32.244999999999997</v>
      </c>
      <c r="Q723">
        <v>118.72</v>
      </c>
      <c r="R723">
        <v>32.729999999999997</v>
      </c>
      <c r="S723">
        <v>80.56</v>
      </c>
      <c r="T723">
        <v>835.87189999999998</v>
      </c>
      <c r="U723">
        <v>37.941699999999997</v>
      </c>
      <c r="V723">
        <v>51.884999999999998</v>
      </c>
      <c r="W723">
        <v>104.63</v>
      </c>
      <c r="X723">
        <v>34.82</v>
      </c>
      <c r="Y723">
        <v>31.85</v>
      </c>
      <c r="Z723">
        <v>29.598400000000002</v>
      </c>
    </row>
    <row r="724" spans="2:26" x14ac:dyDescent="0.25">
      <c r="B724" s="6">
        <v>40816</v>
      </c>
      <c r="C724">
        <v>18.004999999999999</v>
      </c>
      <c r="D724">
        <v>33.357500000000002</v>
      </c>
      <c r="E724">
        <v>120.8</v>
      </c>
      <c r="F724">
        <v>32.15</v>
      </c>
      <c r="G724">
        <v>77.760000000000005</v>
      </c>
      <c r="H724">
        <v>773.45</v>
      </c>
      <c r="I724">
        <v>38.6</v>
      </c>
      <c r="J724">
        <v>52.34</v>
      </c>
      <c r="K724">
        <v>105.07</v>
      </c>
      <c r="L724">
        <v>34.616</v>
      </c>
      <c r="M724">
        <v>31.58</v>
      </c>
      <c r="N724">
        <v>29.07</v>
      </c>
      <c r="O724">
        <v>18.026399999999999</v>
      </c>
      <c r="P724">
        <v>33.152500000000003</v>
      </c>
      <c r="Q724">
        <v>120.4</v>
      </c>
      <c r="R724">
        <v>32.270000000000003</v>
      </c>
      <c r="S724">
        <v>78.28</v>
      </c>
      <c r="T724">
        <v>772.73440000000005</v>
      </c>
      <c r="U724">
        <v>38.662199999999999</v>
      </c>
      <c r="V724">
        <v>52.09</v>
      </c>
      <c r="W724">
        <v>104.83</v>
      </c>
      <c r="X724">
        <v>34.75</v>
      </c>
      <c r="Y724">
        <v>31.72</v>
      </c>
      <c r="Z724">
        <v>29.026299999999999</v>
      </c>
    </row>
    <row r="725" spans="2:26" x14ac:dyDescent="0.25">
      <c r="B725" s="6">
        <v>40819</v>
      </c>
      <c r="C725">
        <v>19.487500000000001</v>
      </c>
      <c r="D725">
        <v>35.130000000000003</v>
      </c>
      <c r="E725">
        <v>123.81</v>
      </c>
      <c r="F725">
        <v>31.27</v>
      </c>
      <c r="G725">
        <v>73.483999999999995</v>
      </c>
      <c r="H725">
        <v>709</v>
      </c>
      <c r="I725">
        <v>39.71</v>
      </c>
      <c r="J725">
        <v>53.25</v>
      </c>
      <c r="K725">
        <v>105.83</v>
      </c>
      <c r="L725">
        <v>34.384</v>
      </c>
      <c r="M725">
        <v>30.98</v>
      </c>
      <c r="N725">
        <v>28.22</v>
      </c>
      <c r="O725">
        <v>19.514099999999999</v>
      </c>
      <c r="P725">
        <v>35.052500000000002</v>
      </c>
      <c r="Q725">
        <v>123.5</v>
      </c>
      <c r="R725">
        <v>31.33</v>
      </c>
      <c r="S725">
        <v>73.760000000000005</v>
      </c>
      <c r="T725">
        <v>709.04690000000005</v>
      </c>
      <c r="U725">
        <v>39.734499999999997</v>
      </c>
      <c r="V725">
        <v>53.164999999999999</v>
      </c>
      <c r="W725">
        <v>105.71</v>
      </c>
      <c r="X725">
        <v>34.39</v>
      </c>
      <c r="Y725">
        <v>31.06</v>
      </c>
      <c r="Z725">
        <v>28.217099999999999</v>
      </c>
    </row>
    <row r="726" spans="2:26" x14ac:dyDescent="0.25">
      <c r="B726" s="6">
        <v>40820</v>
      </c>
      <c r="C726">
        <v>18.8</v>
      </c>
      <c r="D726">
        <v>34.484999999999999</v>
      </c>
      <c r="E726">
        <v>122.24</v>
      </c>
      <c r="F726">
        <v>31.65</v>
      </c>
      <c r="G726">
        <v>75.2</v>
      </c>
      <c r="H726">
        <v>735</v>
      </c>
      <c r="I726">
        <v>39.17</v>
      </c>
      <c r="J726">
        <v>52.85</v>
      </c>
      <c r="K726">
        <v>105.29</v>
      </c>
      <c r="L726">
        <v>34.256999999999998</v>
      </c>
      <c r="M726">
        <v>31.3</v>
      </c>
      <c r="N726">
        <v>28.59</v>
      </c>
      <c r="O726">
        <v>18.769400000000001</v>
      </c>
      <c r="P726">
        <v>35.042499999999997</v>
      </c>
      <c r="Q726">
        <v>123.52</v>
      </c>
      <c r="R726">
        <v>31.33</v>
      </c>
      <c r="S726">
        <v>73.760000000000005</v>
      </c>
      <c r="T726">
        <v>735.95</v>
      </c>
      <c r="U726">
        <v>39.126100000000001</v>
      </c>
      <c r="V726">
        <v>53.15</v>
      </c>
      <c r="W726">
        <v>105.69</v>
      </c>
      <c r="X726">
        <v>34.39</v>
      </c>
      <c r="Y726">
        <v>31.07</v>
      </c>
      <c r="Z726">
        <v>28.6449</v>
      </c>
    </row>
    <row r="727" spans="2:26" x14ac:dyDescent="0.25">
      <c r="B727" s="6">
        <v>40821</v>
      </c>
      <c r="C727">
        <v>18.362500000000001</v>
      </c>
      <c r="D727">
        <v>33.83</v>
      </c>
      <c r="E727">
        <v>121.36</v>
      </c>
      <c r="F727">
        <v>31.87</v>
      </c>
      <c r="G727">
        <v>76.239999999999995</v>
      </c>
      <c r="H727">
        <v>751.80939999999998</v>
      </c>
      <c r="I727">
        <v>38.725000000000001</v>
      </c>
      <c r="J727">
        <v>52.344900000000003</v>
      </c>
      <c r="K727">
        <v>104.85</v>
      </c>
      <c r="L727">
        <v>34.43</v>
      </c>
      <c r="M727">
        <v>31.51</v>
      </c>
      <c r="N727">
        <v>28.91</v>
      </c>
      <c r="O727">
        <v>18.361899999999999</v>
      </c>
      <c r="P727">
        <v>33.555</v>
      </c>
      <c r="Q727">
        <v>120.9</v>
      </c>
      <c r="R727">
        <v>32</v>
      </c>
      <c r="S727">
        <v>76.88</v>
      </c>
      <c r="T727">
        <v>751.79690000000005</v>
      </c>
      <c r="U727">
        <v>38.635599999999997</v>
      </c>
      <c r="V727">
        <v>52.24</v>
      </c>
      <c r="W727">
        <v>104.79</v>
      </c>
      <c r="X727">
        <v>34.68</v>
      </c>
      <c r="Y727">
        <v>31.59</v>
      </c>
      <c r="Z727">
        <v>29.0001</v>
      </c>
    </row>
    <row r="728" spans="2:26" x14ac:dyDescent="0.25">
      <c r="B728" s="6">
        <v>40822</v>
      </c>
      <c r="C728">
        <v>17.363800000000001</v>
      </c>
      <c r="D728">
        <v>32.582500000000003</v>
      </c>
      <c r="E728">
        <v>119.12</v>
      </c>
      <c r="F728">
        <v>32.450000000000003</v>
      </c>
      <c r="G728">
        <v>79.16</v>
      </c>
      <c r="H728">
        <v>791.5</v>
      </c>
      <c r="I728">
        <v>37.82</v>
      </c>
      <c r="J728">
        <v>51.669899999999998</v>
      </c>
      <c r="K728">
        <v>104.12</v>
      </c>
      <c r="L728">
        <v>34.68</v>
      </c>
      <c r="M728">
        <v>32.020000000000003</v>
      </c>
      <c r="N728">
        <v>29.58</v>
      </c>
      <c r="O728">
        <v>17.3443</v>
      </c>
      <c r="P728">
        <v>32.7575</v>
      </c>
      <c r="Q728">
        <v>119.46</v>
      </c>
      <c r="R728">
        <v>32.380000000000003</v>
      </c>
      <c r="S728">
        <v>78.72</v>
      </c>
      <c r="T728">
        <v>793.375</v>
      </c>
      <c r="U728">
        <v>37.828099999999999</v>
      </c>
      <c r="V728">
        <v>51.62</v>
      </c>
      <c r="W728">
        <v>104.17</v>
      </c>
      <c r="X728">
        <v>34.89</v>
      </c>
      <c r="Y728">
        <v>31.97</v>
      </c>
      <c r="Z728">
        <v>29.601600000000001</v>
      </c>
    </row>
    <row r="729" spans="2:26" x14ac:dyDescent="0.25">
      <c r="B729" s="6">
        <v>40823</v>
      </c>
      <c r="C729">
        <v>16.965</v>
      </c>
      <c r="D729">
        <v>32.090000000000003</v>
      </c>
      <c r="E729">
        <v>118.24</v>
      </c>
      <c r="F729">
        <v>32.700000000000003</v>
      </c>
      <c r="G729">
        <v>80.319999999999993</v>
      </c>
      <c r="H729">
        <v>810</v>
      </c>
      <c r="I729">
        <v>37.270000000000003</v>
      </c>
      <c r="J729">
        <v>51.16</v>
      </c>
      <c r="K729">
        <v>103.58</v>
      </c>
      <c r="L729">
        <v>34.68</v>
      </c>
      <c r="M729">
        <v>32.363999999999997</v>
      </c>
      <c r="N729">
        <v>29.99</v>
      </c>
      <c r="O729">
        <v>16.957999999999998</v>
      </c>
      <c r="P729">
        <v>31.982500000000002</v>
      </c>
      <c r="Q729">
        <v>118.05</v>
      </c>
      <c r="R729">
        <v>32.76</v>
      </c>
      <c r="S729">
        <v>80.599999999999994</v>
      </c>
      <c r="T729">
        <v>810.78120000000001</v>
      </c>
      <c r="U729">
        <v>37.239199999999997</v>
      </c>
      <c r="V729">
        <v>50.98</v>
      </c>
      <c r="W729">
        <v>103.53</v>
      </c>
      <c r="X729">
        <v>35.1</v>
      </c>
      <c r="Y729">
        <v>32.36</v>
      </c>
      <c r="Z729">
        <v>30.0502</v>
      </c>
    </row>
    <row r="730" spans="2:26" x14ac:dyDescent="0.25">
      <c r="B730" s="6">
        <v>40826</v>
      </c>
      <c r="C730">
        <v>16.232500000000002</v>
      </c>
      <c r="D730">
        <v>31.2075</v>
      </c>
      <c r="E730">
        <v>116.57</v>
      </c>
      <c r="F730">
        <v>33.159999999999997</v>
      </c>
      <c r="G730">
        <v>82.64</v>
      </c>
      <c r="H730">
        <v>847</v>
      </c>
      <c r="I730">
        <v>35.965000000000003</v>
      </c>
      <c r="J730">
        <v>50.064999999999998</v>
      </c>
      <c r="K730">
        <v>102.49</v>
      </c>
      <c r="L730">
        <v>35.340000000000003</v>
      </c>
      <c r="M730">
        <v>33.01</v>
      </c>
      <c r="N730">
        <v>30.99</v>
      </c>
      <c r="O730">
        <v>16.957999999999998</v>
      </c>
      <c r="P730">
        <v>31.982500000000002</v>
      </c>
      <c r="Q730">
        <v>118.0822</v>
      </c>
      <c r="R730">
        <v>32.76</v>
      </c>
      <c r="S730">
        <v>80.599999999999994</v>
      </c>
      <c r="T730">
        <v>810.78120000000001</v>
      </c>
      <c r="U730">
        <v>37.239199999999997</v>
      </c>
      <c r="V730">
        <v>50.98</v>
      </c>
      <c r="W730">
        <v>103.551</v>
      </c>
      <c r="X730">
        <v>35.1</v>
      </c>
      <c r="Y730">
        <v>32.36</v>
      </c>
      <c r="Z730">
        <v>30.0502</v>
      </c>
    </row>
    <row r="731" spans="2:26" x14ac:dyDescent="0.25">
      <c r="B731" s="6">
        <v>40827</v>
      </c>
      <c r="C731">
        <v>16.09</v>
      </c>
      <c r="D731">
        <v>30.965</v>
      </c>
      <c r="E731">
        <v>116.18</v>
      </c>
      <c r="F731">
        <v>33.26</v>
      </c>
      <c r="G731">
        <v>83.04</v>
      </c>
      <c r="H731">
        <v>852.5</v>
      </c>
      <c r="I731">
        <v>36.445</v>
      </c>
      <c r="J731">
        <v>50.344999999999999</v>
      </c>
      <c r="K731">
        <v>102.83</v>
      </c>
      <c r="L731">
        <v>35.210099999999997</v>
      </c>
      <c r="M731">
        <v>32.770000000000003</v>
      </c>
      <c r="N731">
        <v>30.65</v>
      </c>
      <c r="O731">
        <v>16.07</v>
      </c>
      <c r="P731">
        <v>30.984999999999999</v>
      </c>
      <c r="Q731">
        <v>116.21</v>
      </c>
      <c r="R731">
        <v>33.270000000000003</v>
      </c>
      <c r="S731">
        <v>83.08</v>
      </c>
      <c r="T731">
        <v>853.07809999999995</v>
      </c>
      <c r="U731">
        <v>36.427399999999999</v>
      </c>
      <c r="V731">
        <v>50.33</v>
      </c>
      <c r="W731">
        <v>102.87</v>
      </c>
      <c r="X731">
        <v>35.32</v>
      </c>
      <c r="Y731">
        <v>32.76</v>
      </c>
      <c r="Z731">
        <v>30.696200000000001</v>
      </c>
    </row>
    <row r="732" spans="2:26" x14ac:dyDescent="0.25">
      <c r="B732" s="6">
        <v>40828</v>
      </c>
      <c r="C732">
        <v>15.3925</v>
      </c>
      <c r="D732">
        <v>30.087499999999999</v>
      </c>
      <c r="E732">
        <v>114.49</v>
      </c>
      <c r="F732">
        <v>33.75</v>
      </c>
      <c r="G732">
        <v>85.48</v>
      </c>
      <c r="H732">
        <v>889.00630000000001</v>
      </c>
      <c r="I732">
        <v>36.085000000000001</v>
      </c>
      <c r="J732">
        <v>49.895099999999999</v>
      </c>
      <c r="K732">
        <v>102.48</v>
      </c>
      <c r="L732">
        <v>35.35</v>
      </c>
      <c r="M732">
        <v>32.96</v>
      </c>
      <c r="N732">
        <v>30.98</v>
      </c>
      <c r="O732">
        <v>15.367699999999999</v>
      </c>
      <c r="P732">
        <v>29.922499999999999</v>
      </c>
      <c r="Q732">
        <v>114.22</v>
      </c>
      <c r="R732">
        <v>33.840000000000003</v>
      </c>
      <c r="S732">
        <v>85.92</v>
      </c>
      <c r="T732">
        <v>890.23440000000005</v>
      </c>
      <c r="U732">
        <v>36.055999999999997</v>
      </c>
      <c r="V732">
        <v>49.865000000000002</v>
      </c>
      <c r="W732">
        <v>102.39</v>
      </c>
      <c r="X732">
        <v>35.479999999999997</v>
      </c>
      <c r="Y732">
        <v>33.06</v>
      </c>
      <c r="Z732">
        <v>31.005400000000002</v>
      </c>
    </row>
    <row r="733" spans="2:26" x14ac:dyDescent="0.25">
      <c r="B733" s="6">
        <v>40829</v>
      </c>
      <c r="C733">
        <v>15.7875</v>
      </c>
      <c r="D733">
        <v>30.612500000000001</v>
      </c>
      <c r="E733">
        <v>115.63</v>
      </c>
      <c r="F733">
        <v>33.42</v>
      </c>
      <c r="G733">
        <v>83.88</v>
      </c>
      <c r="H733">
        <v>864</v>
      </c>
      <c r="I733">
        <v>36.475000000000001</v>
      </c>
      <c r="J733">
        <v>50.43</v>
      </c>
      <c r="K733">
        <v>102.89</v>
      </c>
      <c r="L733">
        <v>35.25</v>
      </c>
      <c r="M733">
        <v>32.72</v>
      </c>
      <c r="N733">
        <v>30.62</v>
      </c>
      <c r="O733">
        <v>15.8253</v>
      </c>
      <c r="P733">
        <v>30.684999999999999</v>
      </c>
      <c r="Q733">
        <v>115.68</v>
      </c>
      <c r="R733">
        <v>33.4</v>
      </c>
      <c r="S733">
        <v>83.72</v>
      </c>
      <c r="T733">
        <v>863.56870000000004</v>
      </c>
      <c r="U733">
        <v>36.489400000000003</v>
      </c>
      <c r="V733">
        <v>50.32</v>
      </c>
      <c r="W733">
        <v>102.87</v>
      </c>
      <c r="X733">
        <v>35.31</v>
      </c>
      <c r="Y733">
        <v>32.75</v>
      </c>
      <c r="Z733">
        <v>30.629300000000001</v>
      </c>
    </row>
    <row r="734" spans="2:26" x14ac:dyDescent="0.25">
      <c r="B734" s="6">
        <v>40830</v>
      </c>
      <c r="C734">
        <v>15.147500000000001</v>
      </c>
      <c r="D734">
        <v>29.79</v>
      </c>
      <c r="E734">
        <v>113.95</v>
      </c>
      <c r="F734">
        <v>33.909999999999997</v>
      </c>
      <c r="G734">
        <v>86.24</v>
      </c>
      <c r="H734">
        <v>901</v>
      </c>
      <c r="I734">
        <v>35.93</v>
      </c>
      <c r="J734">
        <v>49.959899999999998</v>
      </c>
      <c r="K734">
        <v>102.38</v>
      </c>
      <c r="L734">
        <v>35.659999999999997</v>
      </c>
      <c r="M734">
        <v>33.03</v>
      </c>
      <c r="N734">
        <v>31.04</v>
      </c>
      <c r="O734">
        <v>15.1295</v>
      </c>
      <c r="P734">
        <v>29.94</v>
      </c>
      <c r="Q734">
        <v>114.27</v>
      </c>
      <c r="R734">
        <v>33.81</v>
      </c>
      <c r="S734">
        <v>85.76</v>
      </c>
      <c r="T734">
        <v>901.26869999999997</v>
      </c>
      <c r="U734">
        <v>35.949100000000001</v>
      </c>
      <c r="V734">
        <v>49.9</v>
      </c>
      <c r="W734">
        <v>102.44</v>
      </c>
      <c r="X734">
        <v>35.46</v>
      </c>
      <c r="Y734">
        <v>33.020000000000003</v>
      </c>
      <c r="Z734">
        <v>31.0732</v>
      </c>
    </row>
    <row r="735" spans="2:26" x14ac:dyDescent="0.25">
      <c r="B735" s="6">
        <v>40833</v>
      </c>
      <c r="C735">
        <v>15.895</v>
      </c>
      <c r="D735">
        <v>30.805</v>
      </c>
      <c r="E735">
        <v>115.92</v>
      </c>
      <c r="F735">
        <v>33.32</v>
      </c>
      <c r="G735">
        <v>83.24</v>
      </c>
      <c r="H735">
        <v>853.5</v>
      </c>
      <c r="I735">
        <v>36.58</v>
      </c>
      <c r="J735">
        <v>50.424999999999997</v>
      </c>
      <c r="K735">
        <v>103.05</v>
      </c>
      <c r="L735">
        <v>35.25</v>
      </c>
      <c r="M735">
        <v>32.630000000000003</v>
      </c>
      <c r="N735">
        <v>30.48</v>
      </c>
      <c r="O735">
        <v>15.916700000000001</v>
      </c>
      <c r="P735">
        <v>30.747499999999999</v>
      </c>
      <c r="Q735">
        <v>115.81</v>
      </c>
      <c r="R735">
        <v>33.35</v>
      </c>
      <c r="S735">
        <v>83.44</v>
      </c>
      <c r="T735">
        <v>854.2</v>
      </c>
      <c r="U735">
        <v>36.6556</v>
      </c>
      <c r="V735">
        <v>50.49</v>
      </c>
      <c r="W735">
        <v>103.04</v>
      </c>
      <c r="X735">
        <v>35.24</v>
      </c>
      <c r="Y735">
        <v>32.630000000000003</v>
      </c>
      <c r="Z735">
        <v>30.459</v>
      </c>
    </row>
    <row r="736" spans="2:26" x14ac:dyDescent="0.25">
      <c r="B736" s="6">
        <v>40834</v>
      </c>
      <c r="C736">
        <v>15.6425</v>
      </c>
      <c r="D736">
        <v>30.427499999999998</v>
      </c>
      <c r="E736">
        <v>115.2</v>
      </c>
      <c r="F736">
        <v>33.53</v>
      </c>
      <c r="G736">
        <v>84.28</v>
      </c>
      <c r="H736">
        <v>868.5</v>
      </c>
      <c r="I736">
        <v>36.58</v>
      </c>
      <c r="J736">
        <v>50.405000000000001</v>
      </c>
      <c r="K736">
        <v>102.94</v>
      </c>
      <c r="L736">
        <v>35.020000000000003</v>
      </c>
      <c r="M736">
        <v>32.67</v>
      </c>
      <c r="N736">
        <v>30.52</v>
      </c>
      <c r="O736">
        <v>15.6152</v>
      </c>
      <c r="P736">
        <v>30.57</v>
      </c>
      <c r="Q736">
        <v>115.48</v>
      </c>
      <c r="R736">
        <v>33.44</v>
      </c>
      <c r="S736">
        <v>83.92</v>
      </c>
      <c r="T736">
        <v>870.26250000000005</v>
      </c>
      <c r="U736">
        <v>36.538699999999999</v>
      </c>
      <c r="V736">
        <v>50.57</v>
      </c>
      <c r="W736">
        <v>103.13</v>
      </c>
      <c r="X736">
        <v>35.21</v>
      </c>
      <c r="Y736">
        <v>32.57</v>
      </c>
      <c r="Z736">
        <v>30.552299999999999</v>
      </c>
    </row>
    <row r="737" spans="2:26" x14ac:dyDescent="0.25">
      <c r="B737" s="6">
        <v>40835</v>
      </c>
      <c r="C737">
        <v>15.592499999999999</v>
      </c>
      <c r="D737">
        <v>30.395</v>
      </c>
      <c r="E737">
        <v>115.16</v>
      </c>
      <c r="F737">
        <v>33.539900000000003</v>
      </c>
      <c r="G737">
        <v>84.28</v>
      </c>
      <c r="H737">
        <v>871</v>
      </c>
      <c r="I737">
        <v>36.704999999999998</v>
      </c>
      <c r="J737">
        <v>50.586799999999997</v>
      </c>
      <c r="K737">
        <v>103.1</v>
      </c>
      <c r="L737">
        <v>35.131999999999998</v>
      </c>
      <c r="M737">
        <v>32.58</v>
      </c>
      <c r="N737">
        <v>30.38</v>
      </c>
      <c r="O737">
        <v>15.5983</v>
      </c>
      <c r="P737">
        <v>30.42</v>
      </c>
      <c r="Q737">
        <v>115.19</v>
      </c>
      <c r="R737">
        <v>33.520000000000003</v>
      </c>
      <c r="S737">
        <v>84.32</v>
      </c>
      <c r="T737">
        <v>871.10940000000005</v>
      </c>
      <c r="U737">
        <v>36.709800000000001</v>
      </c>
      <c r="V737">
        <v>50.54</v>
      </c>
      <c r="W737">
        <v>103.1</v>
      </c>
      <c r="X737">
        <v>35.22</v>
      </c>
      <c r="Y737">
        <v>32.590000000000003</v>
      </c>
      <c r="Z737">
        <v>30.405899999999999</v>
      </c>
    </row>
    <row r="738" spans="2:26" x14ac:dyDescent="0.25">
      <c r="B738" s="6">
        <v>40836</v>
      </c>
      <c r="C738">
        <v>15.29</v>
      </c>
      <c r="D738">
        <v>30.017499999999998</v>
      </c>
      <c r="E738">
        <v>114.34</v>
      </c>
      <c r="F738">
        <v>33.770000000000003</v>
      </c>
      <c r="G738">
        <v>85.52</v>
      </c>
      <c r="H738">
        <v>890</v>
      </c>
      <c r="I738">
        <v>36.47</v>
      </c>
      <c r="J738">
        <v>50.325000000000003</v>
      </c>
      <c r="K738">
        <v>102.89</v>
      </c>
      <c r="L738">
        <v>35.380000000000003</v>
      </c>
      <c r="M738">
        <v>32.71</v>
      </c>
      <c r="N738">
        <v>30.48</v>
      </c>
      <c r="O738">
        <v>15.268599999999999</v>
      </c>
      <c r="P738">
        <v>30.085000000000001</v>
      </c>
      <c r="Q738">
        <v>114.56</v>
      </c>
      <c r="R738">
        <v>33.71</v>
      </c>
      <c r="S738">
        <v>85.24</v>
      </c>
      <c r="T738">
        <v>889.44370000000004</v>
      </c>
      <c r="U738">
        <v>36.486199999999997</v>
      </c>
      <c r="V738">
        <v>50.38</v>
      </c>
      <c r="W738">
        <v>102.93</v>
      </c>
      <c r="X738">
        <v>35.28</v>
      </c>
      <c r="Y738">
        <v>32.69</v>
      </c>
      <c r="Z738">
        <v>30.587800000000001</v>
      </c>
    </row>
    <row r="739" spans="2:26" x14ac:dyDescent="0.25">
      <c r="B739" s="6">
        <v>40837</v>
      </c>
      <c r="C739">
        <v>14.79</v>
      </c>
      <c r="D739">
        <v>29.364999999999998</v>
      </c>
      <c r="E739">
        <v>113.13</v>
      </c>
      <c r="F739">
        <v>34.119999999999997</v>
      </c>
      <c r="G739">
        <v>87.32</v>
      </c>
      <c r="H739">
        <v>918</v>
      </c>
      <c r="I739">
        <v>36.295000000000002</v>
      </c>
      <c r="J739">
        <v>50.19</v>
      </c>
      <c r="K739">
        <v>102.7</v>
      </c>
      <c r="L739">
        <v>35.549999999999997</v>
      </c>
      <c r="M739">
        <v>32.82</v>
      </c>
      <c r="N739">
        <v>30.71</v>
      </c>
      <c r="O739">
        <v>14.7821</v>
      </c>
      <c r="P739">
        <v>29.552499999999998</v>
      </c>
      <c r="Q739">
        <v>113.55</v>
      </c>
      <c r="R739">
        <v>34</v>
      </c>
      <c r="S739">
        <v>86.72</v>
      </c>
      <c r="T739">
        <v>917.52809999999999</v>
      </c>
      <c r="U739">
        <v>36.2776</v>
      </c>
      <c r="V739">
        <v>50.23</v>
      </c>
      <c r="W739">
        <v>102.78</v>
      </c>
      <c r="X739">
        <v>35.33</v>
      </c>
      <c r="Y739">
        <v>32.78</v>
      </c>
      <c r="Z739">
        <v>30.745799999999999</v>
      </c>
    </row>
    <row r="740" spans="2:26" x14ac:dyDescent="0.25">
      <c r="B740" s="6">
        <v>40840</v>
      </c>
      <c r="C740">
        <v>14.842499999999999</v>
      </c>
      <c r="D740">
        <v>29.397500000000001</v>
      </c>
      <c r="E740">
        <v>113.32</v>
      </c>
      <c r="F740">
        <v>34.08</v>
      </c>
      <c r="G740">
        <v>87.08</v>
      </c>
      <c r="H740">
        <v>912.5</v>
      </c>
      <c r="I740">
        <v>36.19</v>
      </c>
      <c r="J740">
        <v>50.08</v>
      </c>
      <c r="K740">
        <v>102.65</v>
      </c>
      <c r="L740">
        <v>35.28</v>
      </c>
      <c r="M740">
        <v>32.909999999999997</v>
      </c>
      <c r="N740">
        <v>30.82</v>
      </c>
      <c r="O740">
        <v>14.856199999999999</v>
      </c>
      <c r="P740">
        <v>29.34</v>
      </c>
      <c r="Q740">
        <v>113.14</v>
      </c>
      <c r="R740">
        <v>34.119999999999997</v>
      </c>
      <c r="S740">
        <v>87.36</v>
      </c>
      <c r="T740">
        <v>912.83749999999998</v>
      </c>
      <c r="U740">
        <v>36.224499999999999</v>
      </c>
      <c r="V740">
        <v>50.02</v>
      </c>
      <c r="W740">
        <v>102.57</v>
      </c>
      <c r="X740">
        <v>35.39</v>
      </c>
      <c r="Y740">
        <v>32.909999999999997</v>
      </c>
      <c r="Z740">
        <v>30.7867</v>
      </c>
    </row>
    <row r="741" spans="2:26" x14ac:dyDescent="0.25">
      <c r="B741" s="6">
        <v>40841</v>
      </c>
      <c r="C741">
        <v>15.981299999999999</v>
      </c>
      <c r="D741">
        <v>30.925000000000001</v>
      </c>
      <c r="E741">
        <v>116.2</v>
      </c>
      <c r="F741">
        <v>33.200000000000003</v>
      </c>
      <c r="G741">
        <v>82.64</v>
      </c>
      <c r="H741">
        <v>843</v>
      </c>
      <c r="I741">
        <v>37.164999999999999</v>
      </c>
      <c r="J741">
        <v>50.859499999999997</v>
      </c>
      <c r="K741">
        <v>103.53</v>
      </c>
      <c r="L741">
        <v>34.99</v>
      </c>
      <c r="M741">
        <v>32.299999999999997</v>
      </c>
      <c r="N741">
        <v>29.98</v>
      </c>
      <c r="O741">
        <v>15.9887</v>
      </c>
      <c r="P741">
        <v>30.704999999999998</v>
      </c>
      <c r="Q741">
        <v>115.76</v>
      </c>
      <c r="R741">
        <v>33.33</v>
      </c>
      <c r="S741">
        <v>83.28</v>
      </c>
      <c r="T741">
        <v>843.18439999999998</v>
      </c>
      <c r="U741">
        <v>37.198399999999999</v>
      </c>
      <c r="V741">
        <v>50.814999999999998</v>
      </c>
      <c r="W741">
        <v>103.39</v>
      </c>
      <c r="X741">
        <v>35.11</v>
      </c>
      <c r="Y741">
        <v>32.39</v>
      </c>
      <c r="Z741">
        <v>29.955100000000002</v>
      </c>
    </row>
    <row r="742" spans="2:26" x14ac:dyDescent="0.25">
      <c r="B742" s="6">
        <v>40842</v>
      </c>
      <c r="C742">
        <v>15.164999999999999</v>
      </c>
      <c r="D742">
        <v>29.88</v>
      </c>
      <c r="E742">
        <v>114.17</v>
      </c>
      <c r="F742">
        <v>33.79</v>
      </c>
      <c r="G742">
        <v>85.52</v>
      </c>
      <c r="H742">
        <v>886</v>
      </c>
      <c r="I742">
        <v>36.39</v>
      </c>
      <c r="J742">
        <v>50.28</v>
      </c>
      <c r="K742">
        <v>102.77</v>
      </c>
      <c r="L742">
        <v>35.090000000000003</v>
      </c>
      <c r="M742">
        <v>32.74</v>
      </c>
      <c r="N742">
        <v>30.61</v>
      </c>
      <c r="O742">
        <v>15.145799999999999</v>
      </c>
      <c r="P742">
        <v>29.9025</v>
      </c>
      <c r="Q742">
        <v>114.24</v>
      </c>
      <c r="R742">
        <v>33.770000000000003</v>
      </c>
      <c r="S742">
        <v>85.48</v>
      </c>
      <c r="T742">
        <v>887.50620000000004</v>
      </c>
      <c r="U742">
        <v>36.335900000000002</v>
      </c>
      <c r="V742">
        <v>50.27</v>
      </c>
      <c r="W742">
        <v>102.83</v>
      </c>
      <c r="X742">
        <v>35.299999999999997</v>
      </c>
      <c r="Y742">
        <v>32.74</v>
      </c>
      <c r="Z742">
        <v>30.6448</v>
      </c>
    </row>
    <row r="743" spans="2:26" x14ac:dyDescent="0.25">
      <c r="B743" s="6">
        <v>40843</v>
      </c>
      <c r="C743">
        <v>13.6075</v>
      </c>
      <c r="D743">
        <v>27.844999999999999</v>
      </c>
      <c r="E743">
        <v>110.3</v>
      </c>
      <c r="F743">
        <v>34.93</v>
      </c>
      <c r="G743">
        <v>91.32</v>
      </c>
      <c r="H743">
        <v>977.5</v>
      </c>
      <c r="I743">
        <v>35.075000000000003</v>
      </c>
      <c r="J743">
        <v>49.125</v>
      </c>
      <c r="K743">
        <v>101.53</v>
      </c>
      <c r="L743">
        <v>35.613999999999997</v>
      </c>
      <c r="M743">
        <v>33.51</v>
      </c>
      <c r="N743">
        <v>31.67</v>
      </c>
      <c r="O743">
        <v>13.5847</v>
      </c>
      <c r="P743">
        <v>27.664999999999999</v>
      </c>
      <c r="Q743">
        <v>109.96</v>
      </c>
      <c r="R743">
        <v>35.04</v>
      </c>
      <c r="S743">
        <v>91.92</v>
      </c>
      <c r="T743">
        <v>978.85940000000005</v>
      </c>
      <c r="U743">
        <v>35.0154</v>
      </c>
      <c r="V743">
        <v>48.935000000000002</v>
      </c>
      <c r="W743">
        <v>101.47</v>
      </c>
      <c r="X743">
        <v>35.770000000000003</v>
      </c>
      <c r="Y743">
        <v>33.6</v>
      </c>
      <c r="Z743">
        <v>31.7498</v>
      </c>
    </row>
    <row r="744" spans="2:26" x14ac:dyDescent="0.25">
      <c r="B744" s="6">
        <v>40844</v>
      </c>
      <c r="C744">
        <v>14.0275</v>
      </c>
      <c r="D744">
        <v>28.4025</v>
      </c>
      <c r="E744">
        <v>111.46</v>
      </c>
      <c r="F744">
        <v>34.56</v>
      </c>
      <c r="G744">
        <v>89.44</v>
      </c>
      <c r="H744">
        <v>948</v>
      </c>
      <c r="I744">
        <v>35.625</v>
      </c>
      <c r="J744">
        <v>49.6295</v>
      </c>
      <c r="K744">
        <v>102.14</v>
      </c>
      <c r="L744">
        <v>35.543999999999997</v>
      </c>
      <c r="M744">
        <v>33.159999999999997</v>
      </c>
      <c r="N744">
        <v>31.18</v>
      </c>
      <c r="O744">
        <v>14.034599999999999</v>
      </c>
      <c r="P744">
        <v>28.602499999999999</v>
      </c>
      <c r="Q744">
        <v>111.82</v>
      </c>
      <c r="R744">
        <v>34.44</v>
      </c>
      <c r="S744">
        <v>88.8</v>
      </c>
      <c r="T744">
        <v>946.125</v>
      </c>
      <c r="U744">
        <v>35.643799999999999</v>
      </c>
      <c r="V744">
        <v>49.594999999999999</v>
      </c>
      <c r="W744">
        <v>102.15</v>
      </c>
      <c r="X744">
        <v>35.520000000000003</v>
      </c>
      <c r="Y744">
        <v>33.15</v>
      </c>
      <c r="Z744">
        <v>31.165800000000001</v>
      </c>
    </row>
    <row r="745" spans="2:26" x14ac:dyDescent="0.25">
      <c r="B745" s="6">
        <v>40847</v>
      </c>
      <c r="C745">
        <v>15.6875</v>
      </c>
      <c r="D745">
        <v>30.655000000000001</v>
      </c>
      <c r="E745">
        <v>115.88</v>
      </c>
      <c r="F745">
        <v>33.229999999999997</v>
      </c>
      <c r="G745">
        <v>82.52</v>
      </c>
      <c r="H745">
        <v>834.5</v>
      </c>
      <c r="I745">
        <v>37.020000000000003</v>
      </c>
      <c r="J745">
        <v>50.87</v>
      </c>
      <c r="K745">
        <v>103.51</v>
      </c>
      <c r="L745">
        <v>35.543999999999997</v>
      </c>
      <c r="M745">
        <v>32.25</v>
      </c>
      <c r="N745">
        <v>29.95</v>
      </c>
      <c r="O745">
        <v>15.7036</v>
      </c>
      <c r="P745">
        <v>30.072500000000002</v>
      </c>
      <c r="Q745">
        <v>114.69</v>
      </c>
      <c r="R745">
        <v>33.549999999999997</v>
      </c>
      <c r="S745">
        <v>84.24</v>
      </c>
      <c r="T745">
        <v>833.47190000000001</v>
      </c>
      <c r="U745">
        <v>37.078299999999999</v>
      </c>
      <c r="V745">
        <v>50.56</v>
      </c>
      <c r="W745">
        <v>103.15</v>
      </c>
      <c r="X745">
        <v>35.17</v>
      </c>
      <c r="Y745">
        <v>32.49</v>
      </c>
      <c r="Z745">
        <v>29.907900000000001</v>
      </c>
    </row>
    <row r="746" spans="2:26" x14ac:dyDescent="0.25">
      <c r="B746" s="6">
        <v>40848</v>
      </c>
      <c r="C746">
        <v>17.232500000000002</v>
      </c>
      <c r="D746">
        <v>32.704999999999998</v>
      </c>
      <c r="E746">
        <v>119.45</v>
      </c>
      <c r="F746">
        <v>32.11</v>
      </c>
      <c r="G746">
        <v>77</v>
      </c>
      <c r="H746">
        <v>753</v>
      </c>
      <c r="I746">
        <v>38.4</v>
      </c>
      <c r="J746">
        <v>52.03</v>
      </c>
      <c r="K746">
        <v>104.54</v>
      </c>
      <c r="L746">
        <v>34.51</v>
      </c>
      <c r="M746">
        <v>31.53</v>
      </c>
      <c r="N746">
        <v>28.84</v>
      </c>
      <c r="O746">
        <v>17.294699999999999</v>
      </c>
      <c r="P746">
        <v>32.155000000000001</v>
      </c>
      <c r="Q746">
        <v>118.37</v>
      </c>
      <c r="R746">
        <v>32.380000000000003</v>
      </c>
      <c r="S746">
        <v>78.36</v>
      </c>
      <c r="T746">
        <v>749.00940000000003</v>
      </c>
      <c r="U746">
        <v>38.366799999999998</v>
      </c>
      <c r="V746">
        <v>51.814999999999998</v>
      </c>
      <c r="W746">
        <v>104.22</v>
      </c>
      <c r="X746">
        <v>34.729999999999997</v>
      </c>
      <c r="Y746">
        <v>31.68</v>
      </c>
      <c r="Z746">
        <v>28.863499999999998</v>
      </c>
    </row>
    <row r="747" spans="2:26" x14ac:dyDescent="0.25">
      <c r="B747" s="6">
        <v>40849</v>
      </c>
      <c r="C747">
        <v>16.627500000000001</v>
      </c>
      <c r="D747">
        <v>31.9575</v>
      </c>
      <c r="E747">
        <v>117.96</v>
      </c>
      <c r="F747">
        <v>32.5</v>
      </c>
      <c r="G747">
        <v>78.88</v>
      </c>
      <c r="H747">
        <v>776.5</v>
      </c>
      <c r="I747">
        <v>38.185000000000002</v>
      </c>
      <c r="J747">
        <v>51.774999999999999</v>
      </c>
      <c r="K747">
        <v>104.29</v>
      </c>
      <c r="L747">
        <v>34.770000000000003</v>
      </c>
      <c r="M747">
        <v>31.69</v>
      </c>
      <c r="N747">
        <v>29.04</v>
      </c>
      <c r="O747">
        <v>16.629300000000001</v>
      </c>
      <c r="P747">
        <v>31.8</v>
      </c>
      <c r="Q747">
        <v>117.7</v>
      </c>
      <c r="R747">
        <v>32.56</v>
      </c>
      <c r="S747">
        <v>79.239999999999995</v>
      </c>
      <c r="T747">
        <v>777.6875</v>
      </c>
      <c r="U747">
        <v>38.128300000000003</v>
      </c>
      <c r="V747">
        <v>51.81</v>
      </c>
      <c r="W747">
        <v>104.22</v>
      </c>
      <c r="X747">
        <v>34.729999999999997</v>
      </c>
      <c r="Y747">
        <v>31.68</v>
      </c>
      <c r="Z747">
        <v>29.032900000000001</v>
      </c>
    </row>
    <row r="748" spans="2:26" x14ac:dyDescent="0.25">
      <c r="B748" s="6">
        <v>40850</v>
      </c>
      <c r="C748">
        <v>15.952500000000001</v>
      </c>
      <c r="D748">
        <v>31.06</v>
      </c>
      <c r="E748">
        <v>116.34</v>
      </c>
      <c r="F748">
        <v>32.93</v>
      </c>
      <c r="G748">
        <v>81</v>
      </c>
      <c r="H748">
        <v>808.5</v>
      </c>
      <c r="I748">
        <v>37.64</v>
      </c>
      <c r="J748">
        <v>51.4</v>
      </c>
      <c r="K748">
        <v>103.8</v>
      </c>
      <c r="L748">
        <v>34.81</v>
      </c>
      <c r="M748">
        <v>31.94</v>
      </c>
      <c r="N748">
        <v>29.44</v>
      </c>
      <c r="O748">
        <v>15.9435</v>
      </c>
      <c r="P748">
        <v>30.952500000000001</v>
      </c>
      <c r="Q748">
        <v>116.13</v>
      </c>
      <c r="R748">
        <v>32.99</v>
      </c>
      <c r="S748">
        <v>81.319999999999993</v>
      </c>
      <c r="T748">
        <v>809.67190000000005</v>
      </c>
      <c r="U748">
        <v>37.5916</v>
      </c>
      <c r="V748">
        <v>51.405000000000001</v>
      </c>
      <c r="W748">
        <v>103.8</v>
      </c>
      <c r="X748">
        <v>34.86</v>
      </c>
      <c r="Y748">
        <v>31.92</v>
      </c>
      <c r="Z748">
        <v>29.438300000000002</v>
      </c>
    </row>
    <row r="749" spans="2:26" x14ac:dyDescent="0.25">
      <c r="B749" s="6">
        <v>40851</v>
      </c>
      <c r="C749">
        <v>15.9901</v>
      </c>
      <c r="D749">
        <v>31.125</v>
      </c>
      <c r="E749">
        <v>116.48</v>
      </c>
      <c r="F749">
        <v>32.92</v>
      </c>
      <c r="G749">
        <v>80.84</v>
      </c>
      <c r="H749">
        <v>807.5</v>
      </c>
      <c r="I749">
        <v>37.909999999999997</v>
      </c>
      <c r="J749">
        <v>51.615000000000002</v>
      </c>
      <c r="K749">
        <v>104.11</v>
      </c>
      <c r="L749">
        <v>34.799999999999997</v>
      </c>
      <c r="M749">
        <v>31.77</v>
      </c>
      <c r="N749">
        <v>29.18</v>
      </c>
      <c r="O749">
        <v>15.9984</v>
      </c>
      <c r="P749">
        <v>31.127500000000001</v>
      </c>
      <c r="Q749">
        <v>116.46</v>
      </c>
      <c r="R749">
        <v>32.9</v>
      </c>
      <c r="S749">
        <v>80.88</v>
      </c>
      <c r="T749">
        <v>806.6</v>
      </c>
      <c r="U749">
        <v>37.930700000000002</v>
      </c>
      <c r="V749">
        <v>51.585000000000001</v>
      </c>
      <c r="W749">
        <v>103.99</v>
      </c>
      <c r="X749">
        <v>34.799999999999997</v>
      </c>
      <c r="Y749">
        <v>31.81</v>
      </c>
      <c r="Z749">
        <v>29.162800000000001</v>
      </c>
    </row>
    <row r="750" spans="2:26" x14ac:dyDescent="0.25">
      <c r="B750" s="6">
        <v>40854</v>
      </c>
      <c r="C750">
        <v>16.3048</v>
      </c>
      <c r="D750">
        <v>31.53</v>
      </c>
      <c r="E750">
        <v>117.22</v>
      </c>
      <c r="F750">
        <v>32.68</v>
      </c>
      <c r="G750">
        <v>79.760000000000005</v>
      </c>
      <c r="H750">
        <v>791</v>
      </c>
      <c r="I750">
        <v>38.085000000000001</v>
      </c>
      <c r="J750">
        <v>51.85</v>
      </c>
      <c r="K750">
        <v>104.23</v>
      </c>
      <c r="L750">
        <v>34.85</v>
      </c>
      <c r="M750">
        <v>31.67</v>
      </c>
      <c r="N750">
        <v>29.08</v>
      </c>
      <c r="O750">
        <v>16.302900000000001</v>
      </c>
      <c r="P750">
        <v>31.8475</v>
      </c>
      <c r="Q750">
        <v>117.81</v>
      </c>
      <c r="R750">
        <v>32.51</v>
      </c>
      <c r="S750">
        <v>78.959999999999994</v>
      </c>
      <c r="T750">
        <v>791.17809999999997</v>
      </c>
      <c r="U750">
        <v>38.061700000000002</v>
      </c>
      <c r="V750">
        <v>51.98</v>
      </c>
      <c r="W750">
        <v>104.38</v>
      </c>
      <c r="X750">
        <v>34.67</v>
      </c>
      <c r="Y750">
        <v>31.56</v>
      </c>
      <c r="Z750">
        <v>29.0578</v>
      </c>
    </row>
    <row r="751" spans="2:26" x14ac:dyDescent="0.25">
      <c r="B751" s="6">
        <v>40855</v>
      </c>
      <c r="C751">
        <v>15.672499999999999</v>
      </c>
      <c r="D751">
        <v>30.6675</v>
      </c>
      <c r="E751">
        <v>115.72</v>
      </c>
      <c r="F751">
        <v>33.1</v>
      </c>
      <c r="G751">
        <v>81.8</v>
      </c>
      <c r="H751">
        <v>822</v>
      </c>
      <c r="I751">
        <v>37.594999999999999</v>
      </c>
      <c r="J751">
        <v>51.31</v>
      </c>
      <c r="K751">
        <v>103.76</v>
      </c>
      <c r="L751">
        <v>34.65</v>
      </c>
      <c r="M751">
        <v>31.91</v>
      </c>
      <c r="N751">
        <v>29.46</v>
      </c>
      <c r="O751">
        <v>15.677199999999999</v>
      </c>
      <c r="P751">
        <v>30.872499999999999</v>
      </c>
      <c r="Q751">
        <v>116.01</v>
      </c>
      <c r="R751">
        <v>33.01</v>
      </c>
      <c r="S751">
        <v>81.400000000000006</v>
      </c>
      <c r="T751">
        <v>821.50940000000003</v>
      </c>
      <c r="U751">
        <v>37.535400000000003</v>
      </c>
      <c r="V751">
        <v>51.465000000000003</v>
      </c>
      <c r="W751">
        <v>103.87</v>
      </c>
      <c r="X751">
        <v>34.840000000000003</v>
      </c>
      <c r="Y751">
        <v>31.87</v>
      </c>
      <c r="Z751">
        <v>29.446999999999999</v>
      </c>
    </row>
    <row r="752" spans="2:26" x14ac:dyDescent="0.25">
      <c r="B752" s="6">
        <v>40856</v>
      </c>
      <c r="C752">
        <v>16.670000000000002</v>
      </c>
      <c r="D752">
        <v>31.995000000000001</v>
      </c>
      <c r="E752">
        <v>118.12</v>
      </c>
      <c r="F752">
        <v>32.409999999999997</v>
      </c>
      <c r="G752">
        <v>78.48</v>
      </c>
      <c r="H752">
        <v>769.5</v>
      </c>
      <c r="I752">
        <v>38.534999999999997</v>
      </c>
      <c r="J752">
        <v>52.185000000000002</v>
      </c>
      <c r="K752">
        <v>104.68</v>
      </c>
      <c r="L752">
        <v>34.53</v>
      </c>
      <c r="M752">
        <v>31.38</v>
      </c>
      <c r="N752">
        <v>28.73</v>
      </c>
      <c r="O752">
        <v>16.66</v>
      </c>
      <c r="P752">
        <v>32.08</v>
      </c>
      <c r="Q752">
        <v>118.27</v>
      </c>
      <c r="R752">
        <v>32.36</v>
      </c>
      <c r="S752">
        <v>78.2</v>
      </c>
      <c r="T752">
        <v>769.89689999999996</v>
      </c>
      <c r="U752">
        <v>38.533499999999997</v>
      </c>
      <c r="V752">
        <v>52.29</v>
      </c>
      <c r="W752">
        <v>104.7</v>
      </c>
      <c r="X752">
        <v>34.56</v>
      </c>
      <c r="Y752">
        <v>31.36</v>
      </c>
      <c r="Z752">
        <v>28.659500000000001</v>
      </c>
    </row>
    <row r="753" spans="2:26" x14ac:dyDescent="0.25">
      <c r="B753" s="6">
        <v>40857</v>
      </c>
      <c r="C753">
        <v>15.925000000000001</v>
      </c>
      <c r="D753">
        <v>31.077500000000001</v>
      </c>
      <c r="E753">
        <v>116.36</v>
      </c>
      <c r="F753">
        <v>32.89</v>
      </c>
      <c r="G753">
        <v>80.64</v>
      </c>
      <c r="H753">
        <v>803.9</v>
      </c>
      <c r="I753">
        <v>38</v>
      </c>
      <c r="J753">
        <v>51.8</v>
      </c>
      <c r="K753">
        <v>104.17</v>
      </c>
      <c r="L753">
        <v>34.590000000000003</v>
      </c>
      <c r="M753">
        <v>31.7</v>
      </c>
      <c r="N753">
        <v>29.08</v>
      </c>
      <c r="O753">
        <v>15.902799999999999</v>
      </c>
      <c r="P753">
        <v>31.024999999999999</v>
      </c>
      <c r="Q753">
        <v>116.33</v>
      </c>
      <c r="R753">
        <v>32.89</v>
      </c>
      <c r="S753">
        <v>80.760000000000005</v>
      </c>
      <c r="T753">
        <v>804.55380000000002</v>
      </c>
      <c r="U753">
        <v>37.9709</v>
      </c>
      <c r="V753">
        <v>51.734999999999999</v>
      </c>
      <c r="W753">
        <v>104.15</v>
      </c>
      <c r="X753">
        <v>34.74</v>
      </c>
      <c r="Y753">
        <v>31.69</v>
      </c>
      <c r="Z753">
        <v>29.064699999999998</v>
      </c>
    </row>
    <row r="754" spans="2:26" x14ac:dyDescent="0.25">
      <c r="B754" s="6">
        <v>40858</v>
      </c>
      <c r="C754">
        <v>15.6</v>
      </c>
      <c r="D754">
        <v>30.675000000000001</v>
      </c>
      <c r="E754">
        <v>115.65</v>
      </c>
      <c r="F754">
        <v>33.090000000000003</v>
      </c>
      <c r="G754">
        <v>81.64</v>
      </c>
      <c r="H754">
        <v>820.3</v>
      </c>
      <c r="I754">
        <v>37.47</v>
      </c>
      <c r="J754">
        <v>51.195</v>
      </c>
      <c r="K754">
        <v>103.69</v>
      </c>
      <c r="L754">
        <v>34.827599999999997</v>
      </c>
      <c r="M754">
        <v>31.95</v>
      </c>
      <c r="N754">
        <v>29.47</v>
      </c>
      <c r="O754">
        <v>15.901899999999999</v>
      </c>
      <c r="P754">
        <v>31.024999999999999</v>
      </c>
      <c r="Q754">
        <v>116.33839999999999</v>
      </c>
      <c r="R754">
        <v>32.89</v>
      </c>
      <c r="S754">
        <v>80.760000000000005</v>
      </c>
      <c r="T754">
        <v>804.495</v>
      </c>
      <c r="U754">
        <v>37.9679</v>
      </c>
      <c r="V754">
        <v>51.734999999999999</v>
      </c>
      <c r="W754">
        <v>104.1584</v>
      </c>
      <c r="X754">
        <v>34.74</v>
      </c>
      <c r="Y754">
        <v>31.69</v>
      </c>
      <c r="Z754">
        <v>29.0625</v>
      </c>
    </row>
    <row r="755" spans="2:26" x14ac:dyDescent="0.25">
      <c r="B755" s="6">
        <v>40861</v>
      </c>
      <c r="C755">
        <v>16.372499999999999</v>
      </c>
      <c r="D755">
        <v>31.5975</v>
      </c>
      <c r="E755">
        <v>117.51</v>
      </c>
      <c r="F755">
        <v>32.57</v>
      </c>
      <c r="G755">
        <v>79.2</v>
      </c>
      <c r="H755">
        <v>781.4</v>
      </c>
      <c r="I755">
        <v>38.130000000000003</v>
      </c>
      <c r="J755">
        <v>51.86</v>
      </c>
      <c r="K755">
        <v>104.34</v>
      </c>
      <c r="L755">
        <v>34.549999999999997</v>
      </c>
      <c r="M755">
        <v>31.6</v>
      </c>
      <c r="N755">
        <v>28.92</v>
      </c>
      <c r="O755">
        <v>16.372699999999998</v>
      </c>
      <c r="P755">
        <v>31.52</v>
      </c>
      <c r="Q755">
        <v>117.21</v>
      </c>
      <c r="R755">
        <v>32.619999999999997</v>
      </c>
      <c r="S755">
        <v>79.44</v>
      </c>
      <c r="T755">
        <v>780.57439999999997</v>
      </c>
      <c r="U755">
        <v>38.153100000000002</v>
      </c>
      <c r="V755">
        <v>51.85</v>
      </c>
      <c r="W755">
        <v>104.26</v>
      </c>
      <c r="X755">
        <v>34.69</v>
      </c>
      <c r="Y755">
        <v>31.61</v>
      </c>
      <c r="Z755">
        <v>28.916</v>
      </c>
    </row>
    <row r="756" spans="2:26" x14ac:dyDescent="0.25">
      <c r="B756" s="6">
        <v>40862</v>
      </c>
      <c r="C756">
        <v>16.315000000000001</v>
      </c>
      <c r="D756">
        <v>31.56</v>
      </c>
      <c r="E756">
        <v>117.35</v>
      </c>
      <c r="F756">
        <v>32.58</v>
      </c>
      <c r="G756">
        <v>79.28</v>
      </c>
      <c r="H756">
        <v>783.1</v>
      </c>
      <c r="I756">
        <v>38.024999999999999</v>
      </c>
      <c r="J756">
        <v>51.74</v>
      </c>
      <c r="K756">
        <v>104.2</v>
      </c>
      <c r="L756">
        <v>34.53</v>
      </c>
      <c r="M756">
        <v>31.58</v>
      </c>
      <c r="N756">
        <v>29.03</v>
      </c>
      <c r="O756">
        <v>16.305099999999999</v>
      </c>
      <c r="P756">
        <v>31.43</v>
      </c>
      <c r="Q756">
        <v>117.1</v>
      </c>
      <c r="R756">
        <v>32.67</v>
      </c>
      <c r="S756">
        <v>79.680000000000007</v>
      </c>
      <c r="T756">
        <v>783.70370000000003</v>
      </c>
      <c r="U756">
        <v>37.999000000000002</v>
      </c>
      <c r="V756">
        <v>51.73</v>
      </c>
      <c r="W756">
        <v>104.15</v>
      </c>
      <c r="X756">
        <v>34.729999999999997</v>
      </c>
      <c r="Y756">
        <v>31.68</v>
      </c>
      <c r="Z756">
        <v>29.028400000000001</v>
      </c>
    </row>
    <row r="757" spans="2:26" x14ac:dyDescent="0.25">
      <c r="B757" s="6">
        <v>40863</v>
      </c>
      <c r="C757">
        <v>16.739999999999998</v>
      </c>
      <c r="D757">
        <v>32.094999999999999</v>
      </c>
      <c r="E757">
        <v>118.42</v>
      </c>
      <c r="F757">
        <v>32.32</v>
      </c>
      <c r="G757">
        <v>77.959999999999994</v>
      </c>
      <c r="H757">
        <v>762.6</v>
      </c>
      <c r="I757">
        <v>38.435000000000002</v>
      </c>
      <c r="J757">
        <v>52.05</v>
      </c>
      <c r="K757">
        <v>104.58</v>
      </c>
      <c r="L757">
        <v>34.51</v>
      </c>
      <c r="M757">
        <v>31.41</v>
      </c>
      <c r="N757">
        <v>28.73</v>
      </c>
      <c r="O757">
        <v>16.750499999999999</v>
      </c>
      <c r="P757">
        <v>31.9025</v>
      </c>
      <c r="Q757">
        <v>117.98</v>
      </c>
      <c r="R757">
        <v>32.42</v>
      </c>
      <c r="S757">
        <v>78.48</v>
      </c>
      <c r="T757">
        <v>762.21939999999995</v>
      </c>
      <c r="U757">
        <v>38.414200000000001</v>
      </c>
      <c r="V757">
        <v>51.97</v>
      </c>
      <c r="W757">
        <v>104.4</v>
      </c>
      <c r="X757">
        <v>34.65</v>
      </c>
      <c r="Y757">
        <v>31.53</v>
      </c>
      <c r="Z757">
        <v>28.706900000000001</v>
      </c>
    </row>
    <row r="758" spans="2:26" x14ac:dyDescent="0.25">
      <c r="B758" s="6">
        <v>40864</v>
      </c>
      <c r="C758">
        <v>17.1675</v>
      </c>
      <c r="D758">
        <v>32.655000000000001</v>
      </c>
      <c r="E758">
        <v>119.37</v>
      </c>
      <c r="F758">
        <v>32.03</v>
      </c>
      <c r="G758">
        <v>76.680000000000007</v>
      </c>
      <c r="H758">
        <v>744.8</v>
      </c>
      <c r="I758">
        <v>38.659999999999997</v>
      </c>
      <c r="J758">
        <v>52.045000000000002</v>
      </c>
      <c r="K758">
        <v>104.79</v>
      </c>
      <c r="L758">
        <v>34.3795</v>
      </c>
      <c r="M758">
        <v>31.3</v>
      </c>
      <c r="N758">
        <v>28.489599999999999</v>
      </c>
      <c r="O758">
        <v>17.152899999999999</v>
      </c>
      <c r="P758">
        <v>32.795000000000002</v>
      </c>
      <c r="Q758">
        <v>119.63</v>
      </c>
      <c r="R758">
        <v>31.96</v>
      </c>
      <c r="S758">
        <v>76.28</v>
      </c>
      <c r="T758">
        <v>743.81939999999997</v>
      </c>
      <c r="U758">
        <v>38.6449</v>
      </c>
      <c r="V758">
        <v>52.39</v>
      </c>
      <c r="W758">
        <v>104.82</v>
      </c>
      <c r="X758">
        <v>34.51</v>
      </c>
      <c r="Y758">
        <v>31.28</v>
      </c>
      <c r="Z758">
        <v>28.529900000000001</v>
      </c>
    </row>
    <row r="759" spans="2:26" x14ac:dyDescent="0.25">
      <c r="B759" s="6">
        <v>40865</v>
      </c>
      <c r="C759">
        <v>17.147500000000001</v>
      </c>
      <c r="D759">
        <v>32.630000000000003</v>
      </c>
      <c r="E759">
        <v>119.34</v>
      </c>
      <c r="F759">
        <v>32.04</v>
      </c>
      <c r="G759">
        <v>76.635999999999996</v>
      </c>
      <c r="H759">
        <v>744.6</v>
      </c>
      <c r="I759">
        <v>38.215000000000003</v>
      </c>
      <c r="J759">
        <v>52.09</v>
      </c>
      <c r="K759">
        <v>104.4</v>
      </c>
      <c r="L759">
        <v>34.711799999999997</v>
      </c>
      <c r="M759">
        <v>31.48</v>
      </c>
      <c r="N759">
        <v>28.86</v>
      </c>
      <c r="O759">
        <v>17.146599999999999</v>
      </c>
      <c r="P759">
        <v>32.522500000000001</v>
      </c>
      <c r="Q759">
        <v>119.13</v>
      </c>
      <c r="R759">
        <v>32.1</v>
      </c>
      <c r="S759">
        <v>76.92</v>
      </c>
      <c r="T759">
        <v>743.86940000000004</v>
      </c>
      <c r="U759">
        <v>38.211799999999997</v>
      </c>
      <c r="V759">
        <v>51.91</v>
      </c>
      <c r="W759">
        <v>104.34</v>
      </c>
      <c r="X759">
        <v>34.659999999999997</v>
      </c>
      <c r="Y759">
        <v>31.56</v>
      </c>
      <c r="Z759">
        <v>28.8369</v>
      </c>
    </row>
    <row r="760" spans="2:26" x14ac:dyDescent="0.25">
      <c r="B760" s="6">
        <v>40868</v>
      </c>
      <c r="C760">
        <v>17.427499999999998</v>
      </c>
      <c r="D760">
        <v>33.017499999999998</v>
      </c>
      <c r="E760">
        <v>120.05</v>
      </c>
      <c r="F760">
        <v>31.86</v>
      </c>
      <c r="G760">
        <v>75.760000000000005</v>
      </c>
      <c r="H760">
        <v>731.59879999999998</v>
      </c>
      <c r="I760">
        <v>38.505000000000003</v>
      </c>
      <c r="J760">
        <v>52.234999999999999</v>
      </c>
      <c r="K760">
        <v>104.694</v>
      </c>
      <c r="L760">
        <v>34.558799999999998</v>
      </c>
      <c r="M760">
        <v>31.33</v>
      </c>
      <c r="N760">
        <v>28.65</v>
      </c>
      <c r="O760">
        <v>17.442499999999999</v>
      </c>
      <c r="P760">
        <v>33.172499999999999</v>
      </c>
      <c r="Q760">
        <v>120.33</v>
      </c>
      <c r="R760">
        <v>31.77</v>
      </c>
      <c r="S760">
        <v>75.36</v>
      </c>
      <c r="T760">
        <v>730.92690000000005</v>
      </c>
      <c r="U760">
        <v>38.540500000000002</v>
      </c>
      <c r="V760">
        <v>52.26</v>
      </c>
      <c r="W760">
        <v>104.7</v>
      </c>
      <c r="X760">
        <v>34.54</v>
      </c>
      <c r="Y760">
        <v>31.34</v>
      </c>
      <c r="Z760">
        <v>28.584299999999999</v>
      </c>
    </row>
    <row r="761" spans="2:26" x14ac:dyDescent="0.25">
      <c r="B761" s="6">
        <v>40869</v>
      </c>
      <c r="C761">
        <v>18.010000000000002</v>
      </c>
      <c r="D761">
        <v>33.712499999999999</v>
      </c>
      <c r="E761">
        <v>121.39</v>
      </c>
      <c r="F761">
        <v>31.5</v>
      </c>
      <c r="G761">
        <v>74.12</v>
      </c>
      <c r="H761">
        <v>706.9</v>
      </c>
      <c r="I761">
        <v>38.89</v>
      </c>
      <c r="J761">
        <v>52.5</v>
      </c>
      <c r="K761">
        <v>105.01</v>
      </c>
      <c r="L761">
        <v>34.659999999999997</v>
      </c>
      <c r="M761">
        <v>31.15</v>
      </c>
      <c r="N761">
        <v>28.308</v>
      </c>
      <c r="O761">
        <v>18.015699999999999</v>
      </c>
      <c r="P761">
        <v>33.575000000000003</v>
      </c>
      <c r="Q761">
        <v>121.06</v>
      </c>
      <c r="R761">
        <v>31.58</v>
      </c>
      <c r="S761">
        <v>74.44</v>
      </c>
      <c r="T761">
        <v>706.77560000000005</v>
      </c>
      <c r="U761">
        <v>38.882199999999997</v>
      </c>
      <c r="V761">
        <v>52.424999999999997</v>
      </c>
      <c r="W761">
        <v>104.86</v>
      </c>
      <c r="X761">
        <v>34.49</v>
      </c>
      <c r="Y761">
        <v>31.24</v>
      </c>
      <c r="Z761">
        <v>28.3264</v>
      </c>
    </row>
    <row r="762" spans="2:26" x14ac:dyDescent="0.25">
      <c r="B762" s="6">
        <v>40870</v>
      </c>
      <c r="C762">
        <v>18.5275</v>
      </c>
      <c r="D762">
        <v>34.43</v>
      </c>
      <c r="E762">
        <v>122.58</v>
      </c>
      <c r="F762">
        <v>31.178000000000001</v>
      </c>
      <c r="G762">
        <v>72.599999999999994</v>
      </c>
      <c r="H762">
        <v>686.1</v>
      </c>
      <c r="I762">
        <v>39.244999999999997</v>
      </c>
      <c r="J762">
        <v>52.88</v>
      </c>
      <c r="K762">
        <v>105.37</v>
      </c>
      <c r="L762">
        <v>34.380000000000003</v>
      </c>
      <c r="M762">
        <v>30.99</v>
      </c>
      <c r="N762">
        <v>28.07</v>
      </c>
      <c r="O762">
        <v>18.5533</v>
      </c>
      <c r="P762">
        <v>34.585000000000001</v>
      </c>
      <c r="Q762">
        <v>122.88</v>
      </c>
      <c r="R762">
        <v>31.1</v>
      </c>
      <c r="S762">
        <v>72.16</v>
      </c>
      <c r="T762">
        <v>685.54369999999994</v>
      </c>
      <c r="U762">
        <v>39.280900000000003</v>
      </c>
      <c r="V762">
        <v>52.87</v>
      </c>
      <c r="W762">
        <v>105.31</v>
      </c>
      <c r="X762">
        <v>34.340000000000003</v>
      </c>
      <c r="Y762">
        <v>30.97</v>
      </c>
      <c r="Z762">
        <v>28.0273</v>
      </c>
    </row>
    <row r="763" spans="2:26" x14ac:dyDescent="0.25">
      <c r="B763" s="6">
        <v>40871</v>
      </c>
      <c r="C763">
        <v>18.5275</v>
      </c>
      <c r="D763">
        <v>34.43</v>
      </c>
      <c r="E763">
        <v>122.58</v>
      </c>
      <c r="F763">
        <v>31.178000000000001</v>
      </c>
      <c r="G763">
        <v>72.599999999999994</v>
      </c>
      <c r="H763">
        <v>686.1</v>
      </c>
      <c r="I763">
        <v>39.244999999999997</v>
      </c>
      <c r="J763">
        <v>52.88</v>
      </c>
      <c r="K763">
        <v>105.37</v>
      </c>
      <c r="L763">
        <v>34.380000000000003</v>
      </c>
      <c r="M763">
        <v>30.99</v>
      </c>
      <c r="N763">
        <v>28.07</v>
      </c>
      <c r="O763">
        <v>18.5533</v>
      </c>
      <c r="P763">
        <v>34.585000000000001</v>
      </c>
      <c r="Q763">
        <v>122.88</v>
      </c>
      <c r="R763">
        <v>31.1</v>
      </c>
      <c r="S763">
        <v>72.16</v>
      </c>
      <c r="T763">
        <v>685.54369999999994</v>
      </c>
      <c r="U763">
        <v>39.280900000000003</v>
      </c>
      <c r="V763">
        <v>52.87</v>
      </c>
      <c r="W763">
        <v>105.31</v>
      </c>
      <c r="X763">
        <v>34.340000000000003</v>
      </c>
      <c r="Y763">
        <v>30.97</v>
      </c>
      <c r="Z763">
        <v>28.0273</v>
      </c>
    </row>
    <row r="764" spans="2:26" x14ac:dyDescent="0.25">
      <c r="B764" s="6">
        <v>40872</v>
      </c>
      <c r="C764">
        <v>17.787500000000001</v>
      </c>
      <c r="D764">
        <v>33.392499999999998</v>
      </c>
      <c r="E764">
        <v>120.8</v>
      </c>
      <c r="F764">
        <v>31.61</v>
      </c>
      <c r="G764">
        <v>74.64</v>
      </c>
      <c r="H764">
        <v>714.5</v>
      </c>
      <c r="I764">
        <v>38.549999999999997</v>
      </c>
      <c r="J764">
        <v>52.34</v>
      </c>
      <c r="K764">
        <v>104.7</v>
      </c>
      <c r="L764">
        <v>34.380000000000003</v>
      </c>
      <c r="M764">
        <v>31.31</v>
      </c>
      <c r="N764">
        <v>28.51</v>
      </c>
      <c r="O764">
        <v>17.738600000000002</v>
      </c>
      <c r="P764">
        <v>33.395000000000003</v>
      </c>
      <c r="Q764">
        <v>120.77</v>
      </c>
      <c r="R764">
        <v>31.63</v>
      </c>
      <c r="S764">
        <v>74.64</v>
      </c>
      <c r="T764">
        <v>715.45</v>
      </c>
      <c r="U764">
        <v>38.521700000000003</v>
      </c>
      <c r="V764">
        <v>52.234999999999999</v>
      </c>
      <c r="W764">
        <v>104.68</v>
      </c>
      <c r="X764">
        <v>34.54</v>
      </c>
      <c r="Y764">
        <v>31.34</v>
      </c>
      <c r="Z764">
        <v>28.5503</v>
      </c>
    </row>
    <row r="765" spans="2:26" x14ac:dyDescent="0.25">
      <c r="B765" s="6">
        <v>40875</v>
      </c>
      <c r="C765">
        <v>17.71</v>
      </c>
      <c r="D765">
        <v>33.31</v>
      </c>
      <c r="E765">
        <v>120.74</v>
      </c>
      <c r="F765">
        <v>31.63</v>
      </c>
      <c r="G765">
        <v>74.760000000000005</v>
      </c>
      <c r="H765">
        <v>716.7</v>
      </c>
      <c r="I765">
        <v>38.524999999999999</v>
      </c>
      <c r="J765">
        <v>52.225000000000001</v>
      </c>
      <c r="K765">
        <v>104.71</v>
      </c>
      <c r="L765">
        <v>34.53</v>
      </c>
      <c r="M765">
        <v>31.35</v>
      </c>
      <c r="N765">
        <v>28.5</v>
      </c>
      <c r="O765">
        <v>17.715800000000002</v>
      </c>
      <c r="P765">
        <v>33.532499999999999</v>
      </c>
      <c r="Q765">
        <v>121.02</v>
      </c>
      <c r="R765">
        <v>31.57</v>
      </c>
      <c r="S765">
        <v>74.319999999999993</v>
      </c>
      <c r="T765">
        <v>716.28</v>
      </c>
      <c r="U765">
        <v>38.531500000000001</v>
      </c>
      <c r="V765">
        <v>52.31</v>
      </c>
      <c r="W765">
        <v>104.76</v>
      </c>
      <c r="X765">
        <v>34.51</v>
      </c>
      <c r="Y765">
        <v>31.28</v>
      </c>
      <c r="Z765">
        <v>28.5379</v>
      </c>
    </row>
    <row r="766" spans="2:26" x14ac:dyDescent="0.25">
      <c r="B766" s="6">
        <v>40876</v>
      </c>
      <c r="C766">
        <v>17.2925</v>
      </c>
      <c r="D766">
        <v>32.880000000000003</v>
      </c>
      <c r="E766">
        <v>119.75</v>
      </c>
      <c r="F766">
        <v>31.9</v>
      </c>
      <c r="G766">
        <v>75.88</v>
      </c>
      <c r="H766">
        <v>733.5</v>
      </c>
      <c r="I766">
        <v>38.325000000000003</v>
      </c>
      <c r="J766">
        <v>52.157499999999999</v>
      </c>
      <c r="K766">
        <v>104.51</v>
      </c>
      <c r="L766">
        <v>34.590000000000003</v>
      </c>
      <c r="M766">
        <v>31.43</v>
      </c>
      <c r="N766">
        <v>28.69</v>
      </c>
      <c r="O766">
        <v>17.283899999999999</v>
      </c>
      <c r="P766">
        <v>33.064999999999998</v>
      </c>
      <c r="Q766">
        <v>120.18</v>
      </c>
      <c r="R766">
        <v>31.78</v>
      </c>
      <c r="S766">
        <v>75.36</v>
      </c>
      <c r="T766">
        <v>733.68119999999999</v>
      </c>
      <c r="U766">
        <v>38.303899999999999</v>
      </c>
      <c r="V766">
        <v>52.045000000000002</v>
      </c>
      <c r="W766">
        <v>104.49</v>
      </c>
      <c r="X766">
        <v>34.6</v>
      </c>
      <c r="Y766">
        <v>31.44</v>
      </c>
      <c r="Z766">
        <v>28.697600000000001</v>
      </c>
    </row>
    <row r="767" spans="2:26" x14ac:dyDescent="0.25">
      <c r="B767" s="6">
        <v>40877</v>
      </c>
      <c r="C767">
        <v>16.454999999999998</v>
      </c>
      <c r="D767">
        <v>31.704999999999998</v>
      </c>
      <c r="E767">
        <v>117.88</v>
      </c>
      <c r="F767">
        <v>32.432299999999998</v>
      </c>
      <c r="G767">
        <v>78.28</v>
      </c>
      <c r="H767">
        <v>770.4</v>
      </c>
      <c r="I767">
        <v>37.664999999999999</v>
      </c>
      <c r="J767">
        <v>51.424999999999997</v>
      </c>
      <c r="K767">
        <v>103.9</v>
      </c>
      <c r="L767">
        <v>34.688200000000002</v>
      </c>
      <c r="M767">
        <v>31.76</v>
      </c>
      <c r="N767">
        <v>29.166</v>
      </c>
      <c r="O767">
        <v>16.469200000000001</v>
      </c>
      <c r="P767">
        <v>31.827500000000001</v>
      </c>
      <c r="Q767">
        <v>117.89</v>
      </c>
      <c r="R767">
        <v>32.380000000000003</v>
      </c>
      <c r="S767">
        <v>78.2</v>
      </c>
      <c r="T767">
        <v>768.18119999999999</v>
      </c>
      <c r="U767">
        <v>37.6325</v>
      </c>
      <c r="V767">
        <v>51.534999999999997</v>
      </c>
      <c r="W767">
        <v>103.98</v>
      </c>
      <c r="X767">
        <v>34.76</v>
      </c>
      <c r="Y767">
        <v>31.74</v>
      </c>
      <c r="Z767">
        <v>29.196200000000001</v>
      </c>
    </row>
    <row r="768" spans="2:26" x14ac:dyDescent="0.25">
      <c r="B768" s="6">
        <v>40878</v>
      </c>
      <c r="C768">
        <v>16.22</v>
      </c>
      <c r="D768">
        <v>31.484999999999999</v>
      </c>
      <c r="E768">
        <v>117</v>
      </c>
      <c r="F768">
        <v>32.53</v>
      </c>
      <c r="G768">
        <v>79</v>
      </c>
      <c r="H768">
        <v>779.6</v>
      </c>
      <c r="I768">
        <v>37.704999999999998</v>
      </c>
      <c r="J768">
        <v>51.56</v>
      </c>
      <c r="K768">
        <v>103.67</v>
      </c>
      <c r="L768">
        <v>34.700000000000003</v>
      </c>
      <c r="M768">
        <v>31.76</v>
      </c>
      <c r="N768">
        <v>29.148800000000001</v>
      </c>
      <c r="O768">
        <v>16.2211</v>
      </c>
      <c r="P768">
        <v>31.057500000000001</v>
      </c>
      <c r="Q768">
        <v>116.22</v>
      </c>
      <c r="R768">
        <v>32.770000000000003</v>
      </c>
      <c r="S768">
        <v>80.08</v>
      </c>
      <c r="T768">
        <v>779.65440000000001</v>
      </c>
      <c r="U768">
        <v>37.5886</v>
      </c>
      <c r="V768">
        <v>51.27</v>
      </c>
      <c r="W768">
        <v>103.51</v>
      </c>
      <c r="X768">
        <v>34.85</v>
      </c>
      <c r="Y768">
        <v>31.9</v>
      </c>
      <c r="Z768">
        <v>29.2254</v>
      </c>
    </row>
    <row r="769" spans="2:26" x14ac:dyDescent="0.25">
      <c r="B769" s="6">
        <v>40879</v>
      </c>
      <c r="C769">
        <v>16.89</v>
      </c>
      <c r="D769">
        <v>32.302500000000002</v>
      </c>
      <c r="E769">
        <v>118.64</v>
      </c>
      <c r="F769">
        <v>32.090000000000003</v>
      </c>
      <c r="G769">
        <v>76.72</v>
      </c>
      <c r="H769">
        <v>747.1</v>
      </c>
      <c r="I769">
        <v>38.11</v>
      </c>
      <c r="J769">
        <v>51.984999999999999</v>
      </c>
      <c r="K769">
        <v>104.13</v>
      </c>
      <c r="L769">
        <v>34.700000000000003</v>
      </c>
      <c r="M769">
        <v>31.46</v>
      </c>
      <c r="N769">
        <v>28.776</v>
      </c>
      <c r="O769">
        <v>16.914400000000001</v>
      </c>
      <c r="P769">
        <v>32.134999999999998</v>
      </c>
      <c r="Q769">
        <v>118.24</v>
      </c>
      <c r="R769">
        <v>32.200000000000003</v>
      </c>
      <c r="S769">
        <v>77.28</v>
      </c>
      <c r="T769">
        <v>746.125</v>
      </c>
      <c r="U769">
        <v>38.098399999999998</v>
      </c>
      <c r="V769">
        <v>51.8</v>
      </c>
      <c r="W769">
        <v>104.04</v>
      </c>
      <c r="X769">
        <v>34.67</v>
      </c>
      <c r="Y769">
        <v>31.57</v>
      </c>
      <c r="Z769">
        <v>28.816299999999998</v>
      </c>
    </row>
    <row r="770" spans="2:26" x14ac:dyDescent="0.25">
      <c r="B770" s="6">
        <v>40882</v>
      </c>
      <c r="C770">
        <v>16.835000000000001</v>
      </c>
      <c r="D770">
        <v>32.244999999999997</v>
      </c>
      <c r="E770">
        <v>118.4</v>
      </c>
      <c r="F770">
        <v>32.159999999999997</v>
      </c>
      <c r="G770">
        <v>76.959999999999994</v>
      </c>
      <c r="H770">
        <v>750.3</v>
      </c>
      <c r="I770">
        <v>38.06</v>
      </c>
      <c r="J770">
        <v>51.95</v>
      </c>
      <c r="K770">
        <v>104.07</v>
      </c>
      <c r="L770">
        <v>34.700000000000003</v>
      </c>
      <c r="M770">
        <v>31.5</v>
      </c>
      <c r="N770">
        <v>28.87</v>
      </c>
      <c r="O770">
        <v>16.798200000000001</v>
      </c>
      <c r="P770">
        <v>32.0625</v>
      </c>
      <c r="Q770">
        <v>118.11</v>
      </c>
      <c r="R770">
        <v>32.229999999999997</v>
      </c>
      <c r="S770">
        <v>77.44</v>
      </c>
      <c r="T770">
        <v>751.15499999999997</v>
      </c>
      <c r="U770">
        <v>38.031799999999997</v>
      </c>
      <c r="V770">
        <v>51.73</v>
      </c>
      <c r="W770">
        <v>103.99</v>
      </c>
      <c r="X770">
        <v>34.69</v>
      </c>
      <c r="Y770">
        <v>31.6</v>
      </c>
      <c r="Z770">
        <v>28.861999999999998</v>
      </c>
    </row>
    <row r="771" spans="2:26" x14ac:dyDescent="0.25">
      <c r="B771" s="6">
        <v>40883</v>
      </c>
      <c r="C771">
        <v>16.315000000000001</v>
      </c>
      <c r="D771">
        <v>31.605</v>
      </c>
      <c r="E771">
        <v>117.27</v>
      </c>
      <c r="F771">
        <v>32.479999999999997</v>
      </c>
      <c r="G771">
        <v>78.52</v>
      </c>
      <c r="H771">
        <v>772.8</v>
      </c>
      <c r="I771">
        <v>37.74</v>
      </c>
      <c r="J771">
        <v>51.615000000000002</v>
      </c>
      <c r="K771">
        <v>103.8</v>
      </c>
      <c r="L771">
        <v>34.76</v>
      </c>
      <c r="M771">
        <v>31.65</v>
      </c>
      <c r="N771">
        <v>29.04</v>
      </c>
      <c r="O771">
        <v>16.316700000000001</v>
      </c>
      <c r="P771">
        <v>31.362500000000001</v>
      </c>
      <c r="Q771">
        <v>116.82</v>
      </c>
      <c r="R771">
        <v>32.58</v>
      </c>
      <c r="S771">
        <v>79.16</v>
      </c>
      <c r="T771">
        <v>772.61620000000005</v>
      </c>
      <c r="U771">
        <v>37.735100000000003</v>
      </c>
      <c r="V771">
        <v>51.435000000000002</v>
      </c>
      <c r="W771">
        <v>103.7</v>
      </c>
      <c r="X771">
        <v>34.78</v>
      </c>
      <c r="Y771">
        <v>31.78</v>
      </c>
      <c r="Z771">
        <v>29.082799999999999</v>
      </c>
    </row>
    <row r="772" spans="2:26" x14ac:dyDescent="0.25">
      <c r="B772" s="6">
        <v>40884</v>
      </c>
      <c r="C772">
        <v>16.52</v>
      </c>
      <c r="D772">
        <v>31.857500000000002</v>
      </c>
      <c r="E772">
        <v>117.69</v>
      </c>
      <c r="F772">
        <v>32.32</v>
      </c>
      <c r="G772">
        <v>77.88</v>
      </c>
      <c r="H772">
        <v>762.5</v>
      </c>
      <c r="I772">
        <v>38.25</v>
      </c>
      <c r="J772">
        <v>52.12</v>
      </c>
      <c r="K772">
        <v>104.27</v>
      </c>
      <c r="L772">
        <v>34.470399999999998</v>
      </c>
      <c r="M772">
        <v>31.41</v>
      </c>
      <c r="N772">
        <v>28.72</v>
      </c>
      <c r="O772">
        <v>16.491</v>
      </c>
      <c r="P772">
        <v>32.092500000000001</v>
      </c>
      <c r="Q772">
        <v>118.17</v>
      </c>
      <c r="R772">
        <v>32.200000000000003</v>
      </c>
      <c r="S772">
        <v>77.28</v>
      </c>
      <c r="T772">
        <v>764.26499999999999</v>
      </c>
      <c r="U772">
        <v>38.247100000000003</v>
      </c>
      <c r="V772">
        <v>52.045000000000002</v>
      </c>
      <c r="W772">
        <v>104.31</v>
      </c>
      <c r="X772">
        <v>34.58</v>
      </c>
      <c r="Y772">
        <v>31.4</v>
      </c>
      <c r="Z772">
        <v>28.683700000000002</v>
      </c>
    </row>
    <row r="773" spans="2:26" x14ac:dyDescent="0.25">
      <c r="B773" s="6">
        <v>40885</v>
      </c>
      <c r="C773">
        <v>17.107500000000002</v>
      </c>
      <c r="D773">
        <v>32.625</v>
      </c>
      <c r="E773">
        <v>119.16</v>
      </c>
      <c r="F773">
        <v>31.94</v>
      </c>
      <c r="G773">
        <v>76</v>
      </c>
      <c r="H773">
        <v>734.3</v>
      </c>
      <c r="I773">
        <v>38.799999999999997</v>
      </c>
      <c r="J773">
        <v>52.604999999999997</v>
      </c>
      <c r="K773">
        <v>104.8</v>
      </c>
      <c r="L773">
        <v>34.56</v>
      </c>
      <c r="M773">
        <v>31.11</v>
      </c>
      <c r="N773">
        <v>28.24</v>
      </c>
      <c r="O773">
        <v>17.108499999999999</v>
      </c>
      <c r="P773">
        <v>32.607500000000002</v>
      </c>
      <c r="Q773">
        <v>119.12</v>
      </c>
      <c r="R773">
        <v>31.94</v>
      </c>
      <c r="S773">
        <v>76.040000000000006</v>
      </c>
      <c r="T773">
        <v>735.57439999999997</v>
      </c>
      <c r="U773">
        <v>38.829900000000002</v>
      </c>
      <c r="V773">
        <v>52.45</v>
      </c>
      <c r="W773">
        <v>104.72</v>
      </c>
      <c r="X773">
        <v>34.44</v>
      </c>
      <c r="Y773">
        <v>31.15</v>
      </c>
      <c r="Z773">
        <v>28.2422</v>
      </c>
    </row>
    <row r="774" spans="2:26" x14ac:dyDescent="0.25">
      <c r="B774" s="6">
        <v>40886</v>
      </c>
      <c r="C774">
        <v>16.047499999999999</v>
      </c>
      <c r="D774">
        <v>31.262499999999999</v>
      </c>
      <c r="E774">
        <v>116.71</v>
      </c>
      <c r="F774">
        <v>32.6</v>
      </c>
      <c r="G774">
        <v>79.08</v>
      </c>
      <c r="H774">
        <v>780.1</v>
      </c>
      <c r="I774">
        <v>38.075000000000003</v>
      </c>
      <c r="J774">
        <v>51.924999999999997</v>
      </c>
      <c r="K774">
        <v>104.08</v>
      </c>
      <c r="L774">
        <v>34.56</v>
      </c>
      <c r="M774">
        <v>31.51</v>
      </c>
      <c r="N774">
        <v>28.78</v>
      </c>
      <c r="O774">
        <v>16.0611</v>
      </c>
      <c r="P774">
        <v>31.432500000000001</v>
      </c>
      <c r="Q774">
        <v>116.97</v>
      </c>
      <c r="R774">
        <v>32.520000000000003</v>
      </c>
      <c r="S774">
        <v>78.8</v>
      </c>
      <c r="T774">
        <v>780.42190000000005</v>
      </c>
      <c r="U774">
        <v>38.028799999999997</v>
      </c>
      <c r="V774">
        <v>51.84</v>
      </c>
      <c r="W774">
        <v>104.12</v>
      </c>
      <c r="X774">
        <v>34.64</v>
      </c>
      <c r="Y774">
        <v>31.51</v>
      </c>
      <c r="Z774">
        <v>28.812100000000001</v>
      </c>
    </row>
    <row r="775" spans="2:26" x14ac:dyDescent="0.25">
      <c r="B775" s="6">
        <v>40889</v>
      </c>
      <c r="C775">
        <v>16.579999999999998</v>
      </c>
      <c r="D775">
        <v>31.927499999999998</v>
      </c>
      <c r="E775">
        <v>118.01</v>
      </c>
      <c r="F775">
        <v>32.24</v>
      </c>
      <c r="G775">
        <v>77.44</v>
      </c>
      <c r="H775">
        <v>755.6</v>
      </c>
      <c r="I775">
        <v>38.380000000000003</v>
      </c>
      <c r="J775">
        <v>52.185000000000002</v>
      </c>
      <c r="K775">
        <v>104.44</v>
      </c>
      <c r="L775">
        <v>34.380000000000003</v>
      </c>
      <c r="M775">
        <v>31.34</v>
      </c>
      <c r="N775">
        <v>28.511600000000001</v>
      </c>
      <c r="O775">
        <v>16.5885</v>
      </c>
      <c r="P775">
        <v>32.094999999999999</v>
      </c>
      <c r="Q775">
        <v>118.21</v>
      </c>
      <c r="R775">
        <v>32.17</v>
      </c>
      <c r="S775">
        <v>77.12</v>
      </c>
      <c r="T775">
        <v>754.6875</v>
      </c>
      <c r="U775">
        <v>38.422899999999998</v>
      </c>
      <c r="V775">
        <v>52.22</v>
      </c>
      <c r="W775">
        <v>104.5</v>
      </c>
      <c r="X775">
        <v>34.51</v>
      </c>
      <c r="Y775">
        <v>31.27</v>
      </c>
      <c r="Z775">
        <v>28.508800000000001</v>
      </c>
    </row>
    <row r="776" spans="2:26" x14ac:dyDescent="0.25">
      <c r="B776" s="6">
        <v>40890</v>
      </c>
      <c r="C776">
        <v>16.907499999999999</v>
      </c>
      <c r="D776">
        <v>32.56</v>
      </c>
      <c r="E776">
        <v>119.11</v>
      </c>
      <c r="F776">
        <v>31.94</v>
      </c>
      <c r="G776">
        <v>75.92</v>
      </c>
      <c r="H776">
        <v>734.2</v>
      </c>
      <c r="I776">
        <v>38.07</v>
      </c>
      <c r="J776">
        <v>52.66</v>
      </c>
      <c r="K776">
        <v>104.92</v>
      </c>
      <c r="L776">
        <v>34.46</v>
      </c>
      <c r="M776">
        <v>31.07</v>
      </c>
      <c r="N776">
        <v>28.189</v>
      </c>
      <c r="O776">
        <v>16.935500000000001</v>
      </c>
      <c r="P776">
        <v>32.655000000000001</v>
      </c>
      <c r="Q776">
        <v>119.23</v>
      </c>
      <c r="R776">
        <v>31.89</v>
      </c>
      <c r="S776">
        <v>75.760000000000005</v>
      </c>
      <c r="T776">
        <v>732.95060000000001</v>
      </c>
      <c r="U776">
        <v>38.098199999999999</v>
      </c>
      <c r="V776">
        <v>52.585000000000001</v>
      </c>
      <c r="W776">
        <v>104.87</v>
      </c>
      <c r="X776">
        <v>34.380000000000003</v>
      </c>
      <c r="Y776">
        <v>31.05</v>
      </c>
      <c r="Z776">
        <v>28.1113</v>
      </c>
    </row>
    <row r="777" spans="2:26" x14ac:dyDescent="0.25">
      <c r="B777" s="6">
        <v>40891</v>
      </c>
      <c r="C777">
        <v>17.885000000000002</v>
      </c>
      <c r="D777">
        <v>33.825000000000003</v>
      </c>
      <c r="E777">
        <v>121.36</v>
      </c>
      <c r="F777">
        <v>31.3</v>
      </c>
      <c r="G777">
        <v>73.040000000000006</v>
      </c>
      <c r="H777">
        <v>692.02369999999996</v>
      </c>
      <c r="I777">
        <v>38.555</v>
      </c>
      <c r="J777">
        <v>53.05</v>
      </c>
      <c r="K777">
        <v>105.36</v>
      </c>
      <c r="L777">
        <v>34.4</v>
      </c>
      <c r="M777">
        <v>30.76</v>
      </c>
      <c r="N777">
        <v>27.75</v>
      </c>
      <c r="O777">
        <v>17.894400000000001</v>
      </c>
      <c r="P777">
        <v>33.74</v>
      </c>
      <c r="Q777">
        <v>121.22</v>
      </c>
      <c r="R777">
        <v>31.36</v>
      </c>
      <c r="S777">
        <v>73.239999999999995</v>
      </c>
      <c r="T777">
        <v>691.36130000000003</v>
      </c>
      <c r="U777">
        <v>38.577100000000002</v>
      </c>
      <c r="V777">
        <v>53</v>
      </c>
      <c r="W777">
        <v>105.29</v>
      </c>
      <c r="X777">
        <v>34.24</v>
      </c>
      <c r="Y777">
        <v>30.8</v>
      </c>
      <c r="Z777">
        <v>27.753399999999999</v>
      </c>
    </row>
    <row r="778" spans="2:26" x14ac:dyDescent="0.25">
      <c r="B778" s="6">
        <v>40892</v>
      </c>
      <c r="C778">
        <v>17.6875</v>
      </c>
      <c r="D778">
        <v>33.594999999999999</v>
      </c>
      <c r="E778">
        <v>120.91</v>
      </c>
      <c r="F778">
        <v>31.42</v>
      </c>
      <c r="G778">
        <v>73.56</v>
      </c>
      <c r="H778">
        <v>698.7</v>
      </c>
      <c r="I778">
        <v>38.475000000000001</v>
      </c>
      <c r="J778">
        <v>53.104999999999997</v>
      </c>
      <c r="K778">
        <v>105.27</v>
      </c>
      <c r="L778">
        <v>34.319200000000002</v>
      </c>
      <c r="M778">
        <v>30.78</v>
      </c>
      <c r="N778">
        <v>27.800699999999999</v>
      </c>
      <c r="O778">
        <v>17.6813</v>
      </c>
      <c r="P778">
        <v>33.484999999999999</v>
      </c>
      <c r="Q778">
        <v>120.76</v>
      </c>
      <c r="R778">
        <v>31.48</v>
      </c>
      <c r="S778">
        <v>73.8</v>
      </c>
      <c r="T778">
        <v>699.49440000000004</v>
      </c>
      <c r="U778">
        <v>38.477899999999998</v>
      </c>
      <c r="V778">
        <v>52.92</v>
      </c>
      <c r="W778">
        <v>105.21</v>
      </c>
      <c r="X778">
        <v>34.270000000000003</v>
      </c>
      <c r="Y778">
        <v>30.85</v>
      </c>
      <c r="Z778">
        <v>27.820399999999999</v>
      </c>
    </row>
    <row r="779" spans="2:26" x14ac:dyDescent="0.25">
      <c r="B779" s="6">
        <v>40893</v>
      </c>
      <c r="C779">
        <v>18.2775</v>
      </c>
      <c r="D779">
        <v>34.342500000000001</v>
      </c>
      <c r="E779">
        <v>122.32</v>
      </c>
      <c r="F779">
        <v>31.08</v>
      </c>
      <c r="G779">
        <v>71.760000000000005</v>
      </c>
      <c r="H779">
        <v>675.8</v>
      </c>
      <c r="I779">
        <v>39.016199999999998</v>
      </c>
      <c r="J779">
        <v>53.564999999999998</v>
      </c>
      <c r="K779">
        <v>105.78</v>
      </c>
      <c r="L779">
        <v>34.070799999999998</v>
      </c>
      <c r="M779">
        <v>30.51</v>
      </c>
      <c r="N779">
        <v>27.4452</v>
      </c>
      <c r="O779">
        <v>18.307300000000001</v>
      </c>
      <c r="P779">
        <v>34.347499999999997</v>
      </c>
      <c r="Q779">
        <v>122.31</v>
      </c>
      <c r="R779">
        <v>31.07</v>
      </c>
      <c r="S779">
        <v>71.88</v>
      </c>
      <c r="T779">
        <v>674.54250000000002</v>
      </c>
      <c r="U779">
        <v>39.0366</v>
      </c>
      <c r="V779">
        <v>53.435000000000002</v>
      </c>
      <c r="W779">
        <v>105.73</v>
      </c>
      <c r="X779">
        <v>34.1</v>
      </c>
      <c r="Y779">
        <v>30.54</v>
      </c>
      <c r="Z779">
        <v>27.404399999999999</v>
      </c>
    </row>
    <row r="780" spans="2:26" x14ac:dyDescent="0.25">
      <c r="B780" s="6">
        <v>40896</v>
      </c>
      <c r="C780">
        <v>18.96</v>
      </c>
      <c r="D780">
        <v>35.229999999999997</v>
      </c>
      <c r="E780">
        <v>123.87</v>
      </c>
      <c r="F780">
        <v>30.64</v>
      </c>
      <c r="G780">
        <v>70.040000000000006</v>
      </c>
      <c r="H780">
        <v>649.70000000000005</v>
      </c>
      <c r="I780">
        <v>39.384999999999998</v>
      </c>
      <c r="J780">
        <v>53.84</v>
      </c>
      <c r="K780">
        <v>106.14</v>
      </c>
      <c r="L780">
        <v>33.975000000000001</v>
      </c>
      <c r="M780">
        <v>30.33</v>
      </c>
      <c r="N780">
        <v>27.11</v>
      </c>
      <c r="O780">
        <v>18.993500000000001</v>
      </c>
      <c r="P780">
        <v>34.99</v>
      </c>
      <c r="Q780">
        <v>123.46</v>
      </c>
      <c r="R780">
        <v>30.77</v>
      </c>
      <c r="S780">
        <v>70.52</v>
      </c>
      <c r="T780">
        <v>649.17439999999999</v>
      </c>
      <c r="U780">
        <v>39.456800000000001</v>
      </c>
      <c r="V780">
        <v>53.72</v>
      </c>
      <c r="W780">
        <v>106.02</v>
      </c>
      <c r="X780">
        <v>34</v>
      </c>
      <c r="Y780">
        <v>30.37</v>
      </c>
      <c r="Z780">
        <v>27.104900000000001</v>
      </c>
    </row>
    <row r="781" spans="2:26" x14ac:dyDescent="0.25">
      <c r="B781" s="6">
        <v>40897</v>
      </c>
      <c r="C781">
        <v>17.574999999999999</v>
      </c>
      <c r="D781">
        <v>33.465000000000003</v>
      </c>
      <c r="E781">
        <v>120.78</v>
      </c>
      <c r="F781">
        <v>31.441400000000002</v>
      </c>
      <c r="G781">
        <v>73.56</v>
      </c>
      <c r="H781">
        <v>697.4</v>
      </c>
      <c r="I781">
        <v>38.409999999999997</v>
      </c>
      <c r="J781">
        <v>52.95</v>
      </c>
      <c r="K781">
        <v>105.18</v>
      </c>
      <c r="L781">
        <v>34.381</v>
      </c>
      <c r="M781">
        <v>30.82</v>
      </c>
      <c r="N781">
        <v>27.821000000000002</v>
      </c>
      <c r="O781">
        <v>17.553000000000001</v>
      </c>
      <c r="P781">
        <v>33.477499999999999</v>
      </c>
      <c r="Q781">
        <v>120.81</v>
      </c>
      <c r="R781">
        <v>31.43</v>
      </c>
      <c r="S781">
        <v>73.56</v>
      </c>
      <c r="T781">
        <v>698.32690000000002</v>
      </c>
      <c r="U781">
        <v>38.363700000000001</v>
      </c>
      <c r="V781">
        <v>52.9</v>
      </c>
      <c r="W781">
        <v>105.21</v>
      </c>
      <c r="X781">
        <v>34.26</v>
      </c>
      <c r="Y781">
        <v>30.83</v>
      </c>
      <c r="Z781">
        <v>27.851700000000001</v>
      </c>
    </row>
    <row r="782" spans="2:26" x14ac:dyDescent="0.25">
      <c r="B782" s="6">
        <v>40898</v>
      </c>
      <c r="C782">
        <v>16.862500000000001</v>
      </c>
      <c r="D782">
        <v>32.615000000000002</v>
      </c>
      <c r="E782">
        <v>119.1</v>
      </c>
      <c r="F782">
        <v>31.84</v>
      </c>
      <c r="G782">
        <v>75.52</v>
      </c>
      <c r="H782">
        <v>726.6</v>
      </c>
      <c r="I782">
        <v>37.984999999999999</v>
      </c>
      <c r="J782">
        <v>52.585000000000001</v>
      </c>
      <c r="K782">
        <v>104.84</v>
      </c>
      <c r="L782">
        <v>34.542999999999999</v>
      </c>
      <c r="M782">
        <v>31.01</v>
      </c>
      <c r="N782">
        <v>28.09</v>
      </c>
      <c r="O782">
        <v>16.8368</v>
      </c>
      <c r="P782">
        <v>32.619999999999997</v>
      </c>
      <c r="Q782">
        <v>119.24</v>
      </c>
      <c r="R782">
        <v>31.84</v>
      </c>
      <c r="S782">
        <v>75.44</v>
      </c>
      <c r="T782">
        <v>726.70690000000002</v>
      </c>
      <c r="U782">
        <v>37.991100000000003</v>
      </c>
      <c r="V782">
        <v>52.59</v>
      </c>
      <c r="W782">
        <v>104.91</v>
      </c>
      <c r="X782">
        <v>34.36</v>
      </c>
      <c r="Y782">
        <v>31.01</v>
      </c>
      <c r="Z782">
        <v>28.1173</v>
      </c>
    </row>
    <row r="783" spans="2:26" x14ac:dyDescent="0.25">
      <c r="B783" s="6">
        <v>40899</v>
      </c>
      <c r="C783">
        <v>17.052499999999998</v>
      </c>
      <c r="D783">
        <v>32.802500000000002</v>
      </c>
      <c r="E783">
        <v>119.6</v>
      </c>
      <c r="F783">
        <v>31.72</v>
      </c>
      <c r="G783">
        <v>75</v>
      </c>
      <c r="H783">
        <v>717.6</v>
      </c>
      <c r="I783">
        <v>38.18</v>
      </c>
      <c r="J783">
        <v>52.715000000000003</v>
      </c>
      <c r="K783">
        <v>104.97</v>
      </c>
      <c r="L783">
        <v>34.35</v>
      </c>
      <c r="M783">
        <v>30.94</v>
      </c>
      <c r="N783">
        <v>28.03</v>
      </c>
      <c r="O783">
        <v>17.048500000000001</v>
      </c>
      <c r="P783">
        <v>32.86</v>
      </c>
      <c r="Q783">
        <v>119.68</v>
      </c>
      <c r="R783">
        <v>31.72</v>
      </c>
      <c r="S783">
        <v>74.92</v>
      </c>
      <c r="T783">
        <v>717.49310000000003</v>
      </c>
      <c r="U783">
        <v>38.131999999999998</v>
      </c>
      <c r="V783">
        <v>52.695</v>
      </c>
      <c r="W783">
        <v>105.02</v>
      </c>
      <c r="X783">
        <v>34.32</v>
      </c>
      <c r="Y783">
        <v>30.94</v>
      </c>
      <c r="Z783">
        <v>28.008800000000001</v>
      </c>
    </row>
    <row r="784" spans="2:26" x14ac:dyDescent="0.25">
      <c r="B784" s="6">
        <v>40900</v>
      </c>
      <c r="C784">
        <v>16.445</v>
      </c>
      <c r="D784">
        <v>31.977499999999999</v>
      </c>
      <c r="E784">
        <v>118.27</v>
      </c>
      <c r="F784">
        <v>32.090000000000003</v>
      </c>
      <c r="G784">
        <v>76.599999999999994</v>
      </c>
      <c r="H784">
        <v>741.3</v>
      </c>
      <c r="I784">
        <v>37.734999999999999</v>
      </c>
      <c r="J784">
        <v>52.174999999999997</v>
      </c>
      <c r="K784">
        <v>104.54</v>
      </c>
      <c r="L784">
        <v>34.54</v>
      </c>
      <c r="M784">
        <v>31.2</v>
      </c>
      <c r="N784">
        <v>28.271000000000001</v>
      </c>
      <c r="O784">
        <v>16.405100000000001</v>
      </c>
      <c r="P784">
        <v>31.7775</v>
      </c>
      <c r="Q784">
        <v>117.7</v>
      </c>
      <c r="R784">
        <v>32.24</v>
      </c>
      <c r="S784">
        <v>77.36</v>
      </c>
      <c r="T784">
        <v>744.3175</v>
      </c>
      <c r="U784">
        <v>37.618299999999998</v>
      </c>
      <c r="V784">
        <v>52.05</v>
      </c>
      <c r="W784">
        <v>104.37</v>
      </c>
      <c r="X784">
        <v>34.53</v>
      </c>
      <c r="Y784">
        <v>31.32</v>
      </c>
      <c r="Z784">
        <v>28.362100000000002</v>
      </c>
    </row>
    <row r="785" spans="2:26" x14ac:dyDescent="0.25">
      <c r="B785" s="6">
        <v>40903</v>
      </c>
      <c r="C785">
        <v>16.445</v>
      </c>
      <c r="D785">
        <v>31.977499999999999</v>
      </c>
      <c r="E785">
        <v>118.27</v>
      </c>
      <c r="F785">
        <v>32.090000000000003</v>
      </c>
      <c r="G785">
        <v>76.599999999999994</v>
      </c>
      <c r="H785">
        <v>741.3</v>
      </c>
      <c r="I785">
        <v>37.734999999999999</v>
      </c>
      <c r="J785">
        <v>52.174999999999997</v>
      </c>
      <c r="K785">
        <v>104.54</v>
      </c>
      <c r="L785">
        <v>34.54</v>
      </c>
      <c r="M785">
        <v>31.2</v>
      </c>
      <c r="N785">
        <v>28.271000000000001</v>
      </c>
      <c r="O785">
        <v>16.405100000000001</v>
      </c>
      <c r="P785">
        <v>31.7775</v>
      </c>
      <c r="Q785">
        <v>117.7</v>
      </c>
      <c r="R785">
        <v>32.24</v>
      </c>
      <c r="S785">
        <v>77.36</v>
      </c>
      <c r="T785">
        <v>744.3175</v>
      </c>
      <c r="U785">
        <v>37.618299999999998</v>
      </c>
      <c r="V785">
        <v>52.05</v>
      </c>
      <c r="W785">
        <v>104.37</v>
      </c>
      <c r="X785">
        <v>34.53</v>
      </c>
      <c r="Y785">
        <v>31.32</v>
      </c>
      <c r="Z785">
        <v>28.362100000000002</v>
      </c>
    </row>
    <row r="786" spans="2:26" x14ac:dyDescent="0.25">
      <c r="B786" s="6">
        <v>40904</v>
      </c>
      <c r="C786">
        <v>16.695</v>
      </c>
      <c r="D786">
        <v>32.382100000000001</v>
      </c>
      <c r="E786">
        <v>118.45</v>
      </c>
      <c r="F786">
        <v>31.94</v>
      </c>
      <c r="G786">
        <v>75.88</v>
      </c>
      <c r="H786">
        <v>731.4</v>
      </c>
      <c r="I786">
        <v>37.729999999999997</v>
      </c>
      <c r="J786">
        <v>52.375</v>
      </c>
      <c r="K786">
        <v>104.41</v>
      </c>
      <c r="L786">
        <v>34.369999999999997</v>
      </c>
      <c r="M786">
        <v>31.15</v>
      </c>
      <c r="N786">
        <v>28.27</v>
      </c>
      <c r="O786">
        <v>16.708600000000001</v>
      </c>
      <c r="P786">
        <v>32.217500000000001</v>
      </c>
      <c r="Q786">
        <v>118.15</v>
      </c>
      <c r="R786">
        <v>32.01</v>
      </c>
      <c r="S786">
        <v>76.28</v>
      </c>
      <c r="T786">
        <v>730.45809999999994</v>
      </c>
      <c r="U786">
        <v>37.714100000000002</v>
      </c>
      <c r="V786">
        <v>52.19</v>
      </c>
      <c r="W786">
        <v>104.33</v>
      </c>
      <c r="X786">
        <v>34.479999999999997</v>
      </c>
      <c r="Y786">
        <v>31.23</v>
      </c>
      <c r="Z786">
        <v>28.285299999999999</v>
      </c>
    </row>
    <row r="787" spans="2:26" x14ac:dyDescent="0.25">
      <c r="B787" s="6">
        <v>40905</v>
      </c>
      <c r="C787">
        <v>17.594999999999999</v>
      </c>
      <c r="D787">
        <v>33.602499999999999</v>
      </c>
      <c r="E787">
        <v>120.64</v>
      </c>
      <c r="F787">
        <v>31.34</v>
      </c>
      <c r="G787">
        <v>72.959999999999994</v>
      </c>
      <c r="H787">
        <v>689.4</v>
      </c>
      <c r="I787">
        <v>38.424999999999997</v>
      </c>
      <c r="J787">
        <v>52.94</v>
      </c>
      <c r="K787">
        <v>105.07</v>
      </c>
      <c r="L787">
        <v>34.409999999999997</v>
      </c>
      <c r="M787">
        <v>30.78</v>
      </c>
      <c r="N787">
        <v>27.77</v>
      </c>
      <c r="O787">
        <v>17.633900000000001</v>
      </c>
      <c r="P787">
        <v>33.784999999999997</v>
      </c>
      <c r="Q787">
        <v>121.03</v>
      </c>
      <c r="R787">
        <v>31.23</v>
      </c>
      <c r="S787">
        <v>72.56</v>
      </c>
      <c r="T787">
        <v>689.88869999999997</v>
      </c>
      <c r="U787">
        <v>38.428800000000003</v>
      </c>
      <c r="V787">
        <v>52.97</v>
      </c>
      <c r="W787">
        <v>105.12</v>
      </c>
      <c r="X787">
        <v>34.22</v>
      </c>
      <c r="Y787">
        <v>30.76</v>
      </c>
      <c r="Z787">
        <v>27.745100000000001</v>
      </c>
    </row>
    <row r="788" spans="2:26" x14ac:dyDescent="0.25">
      <c r="B788" s="6">
        <v>40906</v>
      </c>
      <c r="C788">
        <v>17.725000000000001</v>
      </c>
      <c r="D788">
        <v>33.6875</v>
      </c>
      <c r="E788">
        <v>120.86</v>
      </c>
      <c r="F788">
        <v>31.26</v>
      </c>
      <c r="G788">
        <v>72.680000000000007</v>
      </c>
      <c r="H788">
        <v>686</v>
      </c>
      <c r="I788">
        <v>38.594999999999999</v>
      </c>
      <c r="J788">
        <v>53.11</v>
      </c>
      <c r="K788">
        <v>105.2</v>
      </c>
      <c r="L788">
        <v>34.244</v>
      </c>
      <c r="M788">
        <v>30.73</v>
      </c>
      <c r="N788">
        <v>27.58</v>
      </c>
      <c r="O788">
        <v>17.728899999999999</v>
      </c>
      <c r="P788">
        <v>33.659999999999997</v>
      </c>
      <c r="Q788">
        <v>120.81</v>
      </c>
      <c r="R788">
        <v>31.29</v>
      </c>
      <c r="S788">
        <v>72.8</v>
      </c>
      <c r="T788">
        <v>686.0462</v>
      </c>
      <c r="U788">
        <v>38.570799999999998</v>
      </c>
      <c r="V788">
        <v>53.064999999999998</v>
      </c>
      <c r="W788">
        <v>105.21</v>
      </c>
      <c r="X788">
        <v>34.19</v>
      </c>
      <c r="Y788">
        <v>30.7</v>
      </c>
      <c r="Z788">
        <v>27.638000000000002</v>
      </c>
    </row>
    <row r="789" spans="2:26" x14ac:dyDescent="0.25">
      <c r="B789" s="6">
        <v>40907</v>
      </c>
      <c r="C789">
        <v>17.88</v>
      </c>
      <c r="D789">
        <v>33.865000000000002</v>
      </c>
      <c r="E789">
        <v>121.25</v>
      </c>
      <c r="F789">
        <v>31.17</v>
      </c>
      <c r="G789">
        <v>72.28</v>
      </c>
      <c r="H789">
        <v>679.6</v>
      </c>
      <c r="I789">
        <v>38.935000000000002</v>
      </c>
      <c r="J789">
        <v>53.2</v>
      </c>
      <c r="K789">
        <v>105.57</v>
      </c>
      <c r="L789">
        <v>34.26</v>
      </c>
      <c r="M789">
        <v>30.51</v>
      </c>
      <c r="N789">
        <v>27.38</v>
      </c>
      <c r="O789">
        <v>17.863299999999999</v>
      </c>
      <c r="P789">
        <v>33.909999999999997</v>
      </c>
      <c r="Q789">
        <v>121.22</v>
      </c>
      <c r="R789">
        <v>31.17</v>
      </c>
      <c r="S789">
        <v>72.28</v>
      </c>
      <c r="T789">
        <v>680.60500000000002</v>
      </c>
      <c r="U789">
        <v>39.041899999999998</v>
      </c>
      <c r="V789">
        <v>53.26</v>
      </c>
      <c r="W789">
        <v>105.39</v>
      </c>
      <c r="X789">
        <v>34.119999999999997</v>
      </c>
      <c r="Y789">
        <v>30.58</v>
      </c>
      <c r="Z789">
        <v>27.284099999999999</v>
      </c>
    </row>
    <row r="790" spans="2:26" x14ac:dyDescent="0.25">
      <c r="B790" s="6">
        <v>40910</v>
      </c>
      <c r="C790">
        <v>17.88</v>
      </c>
      <c r="D790">
        <v>33.865000000000002</v>
      </c>
      <c r="E790">
        <v>121.25</v>
      </c>
      <c r="F790">
        <v>31.17</v>
      </c>
      <c r="G790">
        <v>72.28</v>
      </c>
      <c r="H790">
        <v>679.6</v>
      </c>
      <c r="I790">
        <v>38.935000000000002</v>
      </c>
      <c r="J790">
        <v>53.2</v>
      </c>
      <c r="K790">
        <v>105.57</v>
      </c>
      <c r="L790">
        <v>34.26</v>
      </c>
      <c r="M790">
        <v>30.51</v>
      </c>
      <c r="N790">
        <v>27.38</v>
      </c>
      <c r="O790">
        <v>17.863299999999999</v>
      </c>
      <c r="P790">
        <v>33.909999999999997</v>
      </c>
      <c r="Q790">
        <v>121.22</v>
      </c>
      <c r="R790">
        <v>31.17</v>
      </c>
      <c r="S790">
        <v>72.28</v>
      </c>
      <c r="T790">
        <v>680.60500000000002</v>
      </c>
      <c r="U790">
        <v>39.041899999999998</v>
      </c>
      <c r="V790">
        <v>53.26</v>
      </c>
      <c r="W790">
        <v>105.39</v>
      </c>
      <c r="X790">
        <v>34.119999999999997</v>
      </c>
      <c r="Y790">
        <v>30.58</v>
      </c>
      <c r="Z790">
        <v>27.284099999999999</v>
      </c>
    </row>
    <row r="791" spans="2:26" x14ac:dyDescent="0.25">
      <c r="B791" s="6">
        <v>40911</v>
      </c>
      <c r="C791">
        <v>17.092500000000001</v>
      </c>
      <c r="D791">
        <v>32.847499999999997</v>
      </c>
      <c r="E791">
        <v>119.43</v>
      </c>
      <c r="F791">
        <v>31.64</v>
      </c>
      <c r="G791">
        <v>74.400000000000006</v>
      </c>
      <c r="H791">
        <v>710</v>
      </c>
      <c r="I791">
        <v>38.21</v>
      </c>
      <c r="J791">
        <v>52.65</v>
      </c>
      <c r="K791">
        <v>104.9</v>
      </c>
      <c r="L791">
        <v>34.200000000000003</v>
      </c>
      <c r="M791">
        <v>30.91</v>
      </c>
      <c r="N791">
        <v>27.830100000000002</v>
      </c>
      <c r="O791">
        <v>17.093299999999999</v>
      </c>
      <c r="P791">
        <v>32.677500000000002</v>
      </c>
      <c r="Q791">
        <v>119.06</v>
      </c>
      <c r="R791">
        <v>31.73</v>
      </c>
      <c r="S791">
        <v>74.88</v>
      </c>
      <c r="T791">
        <v>709.88250000000005</v>
      </c>
      <c r="U791">
        <v>38.2318</v>
      </c>
      <c r="V791">
        <v>52.655000000000001</v>
      </c>
      <c r="W791">
        <v>104.81</v>
      </c>
      <c r="X791">
        <v>34.31</v>
      </c>
      <c r="Y791">
        <v>30.92</v>
      </c>
      <c r="Z791">
        <v>27.845800000000001</v>
      </c>
    </row>
    <row r="792" spans="2:26" x14ac:dyDescent="0.25">
      <c r="B792" s="6">
        <v>40912</v>
      </c>
      <c r="C792">
        <v>16.515000000000001</v>
      </c>
      <c r="D792">
        <v>32.119999999999997</v>
      </c>
      <c r="E792">
        <v>118.01</v>
      </c>
      <c r="F792">
        <v>31.99</v>
      </c>
      <c r="G792">
        <v>76.08</v>
      </c>
      <c r="H792">
        <v>734.2</v>
      </c>
      <c r="I792">
        <v>37.909999999999997</v>
      </c>
      <c r="J792">
        <v>52.36</v>
      </c>
      <c r="K792">
        <v>104.57</v>
      </c>
      <c r="L792">
        <v>34.415500000000002</v>
      </c>
      <c r="M792">
        <v>31.04</v>
      </c>
      <c r="N792">
        <v>28.07</v>
      </c>
      <c r="O792">
        <v>16.4833</v>
      </c>
      <c r="P792">
        <v>32.1325</v>
      </c>
      <c r="Q792">
        <v>118.07</v>
      </c>
      <c r="R792">
        <v>31.99</v>
      </c>
      <c r="S792">
        <v>76.12</v>
      </c>
      <c r="T792">
        <v>735.14440000000002</v>
      </c>
      <c r="U792">
        <v>37.8703</v>
      </c>
      <c r="V792">
        <v>52.435000000000002</v>
      </c>
      <c r="W792">
        <v>104.59</v>
      </c>
      <c r="X792">
        <v>34.380000000000003</v>
      </c>
      <c r="Y792">
        <v>31.05</v>
      </c>
      <c r="Z792">
        <v>28.104399999999998</v>
      </c>
    </row>
    <row r="793" spans="2:26" x14ac:dyDescent="0.25">
      <c r="B793" s="6">
        <v>40913</v>
      </c>
      <c r="C793">
        <v>16.405000000000001</v>
      </c>
      <c r="D793">
        <v>31.94</v>
      </c>
      <c r="E793">
        <v>117.8</v>
      </c>
      <c r="F793">
        <v>32.07</v>
      </c>
      <c r="G793">
        <v>76.400000000000006</v>
      </c>
      <c r="H793">
        <v>739.2</v>
      </c>
      <c r="I793">
        <v>37.9</v>
      </c>
      <c r="J793">
        <v>52.375</v>
      </c>
      <c r="K793">
        <v>104.59</v>
      </c>
      <c r="L793">
        <v>34.146000000000001</v>
      </c>
      <c r="M793">
        <v>31.04</v>
      </c>
      <c r="N793">
        <v>28.09</v>
      </c>
      <c r="O793">
        <v>16.394600000000001</v>
      </c>
      <c r="P793">
        <v>31.995000000000001</v>
      </c>
      <c r="Q793">
        <v>117.81</v>
      </c>
      <c r="R793">
        <v>32.06</v>
      </c>
      <c r="S793">
        <v>76.44</v>
      </c>
      <c r="T793">
        <v>739.00559999999996</v>
      </c>
      <c r="U793">
        <v>37.891199999999998</v>
      </c>
      <c r="V793">
        <v>52.494999999999997</v>
      </c>
      <c r="W793">
        <v>104.65</v>
      </c>
      <c r="X793">
        <v>34.36</v>
      </c>
      <c r="Y793">
        <v>31.01</v>
      </c>
      <c r="Z793">
        <v>28.084399999999999</v>
      </c>
    </row>
    <row r="794" spans="2:26" x14ac:dyDescent="0.25">
      <c r="B794" s="6">
        <v>40914</v>
      </c>
      <c r="C794">
        <v>16.77</v>
      </c>
      <c r="D794">
        <v>32.4375</v>
      </c>
      <c r="E794">
        <v>118.73</v>
      </c>
      <c r="F794">
        <v>31.82</v>
      </c>
      <c r="G794">
        <v>75.28</v>
      </c>
      <c r="H794">
        <v>721.6</v>
      </c>
      <c r="I794">
        <v>38.270000000000003</v>
      </c>
      <c r="J794">
        <v>52.825000000000003</v>
      </c>
      <c r="K794">
        <v>105</v>
      </c>
      <c r="L794">
        <v>34.131999999999998</v>
      </c>
      <c r="M794">
        <v>30.85</v>
      </c>
      <c r="N794">
        <v>27.75</v>
      </c>
      <c r="O794">
        <v>16.781400000000001</v>
      </c>
      <c r="P794">
        <v>32.450000000000003</v>
      </c>
      <c r="Q794">
        <v>118.63</v>
      </c>
      <c r="R794">
        <v>31.83</v>
      </c>
      <c r="S794">
        <v>75.36</v>
      </c>
      <c r="T794">
        <v>721.36620000000005</v>
      </c>
      <c r="U794">
        <v>38.335500000000003</v>
      </c>
      <c r="V794">
        <v>52.74</v>
      </c>
      <c r="W794">
        <v>104.89</v>
      </c>
      <c r="X794">
        <v>34.28</v>
      </c>
      <c r="Y794">
        <v>30.87</v>
      </c>
      <c r="Z794">
        <v>27.742899999999999</v>
      </c>
    </row>
    <row r="795" spans="2:26" x14ac:dyDescent="0.25">
      <c r="B795" s="6">
        <v>40917</v>
      </c>
      <c r="C795">
        <v>16.6875</v>
      </c>
      <c r="D795">
        <v>32.39</v>
      </c>
      <c r="E795">
        <v>118.52</v>
      </c>
      <c r="F795">
        <v>31.86</v>
      </c>
      <c r="G795">
        <v>75.52</v>
      </c>
      <c r="H795">
        <v>724.9</v>
      </c>
      <c r="I795">
        <v>38.31</v>
      </c>
      <c r="J795">
        <v>52.87</v>
      </c>
      <c r="K795">
        <v>105.02</v>
      </c>
      <c r="L795">
        <v>34.159999999999997</v>
      </c>
      <c r="M795">
        <v>30.8</v>
      </c>
      <c r="N795">
        <v>27.76</v>
      </c>
      <c r="O795">
        <v>16.691800000000001</v>
      </c>
      <c r="P795">
        <v>32.337499999999999</v>
      </c>
      <c r="Q795">
        <v>118.45</v>
      </c>
      <c r="R795">
        <v>31.88</v>
      </c>
      <c r="S795">
        <v>75.599999999999994</v>
      </c>
      <c r="T795">
        <v>725.1413</v>
      </c>
      <c r="U795">
        <v>38.3568</v>
      </c>
      <c r="V795">
        <v>52.805</v>
      </c>
      <c r="W795">
        <v>104.97</v>
      </c>
      <c r="X795">
        <v>34.25</v>
      </c>
      <c r="Y795">
        <v>30.82</v>
      </c>
      <c r="Z795">
        <v>27.722999999999999</v>
      </c>
    </row>
    <row r="796" spans="2:26" x14ac:dyDescent="0.25">
      <c r="B796" s="6">
        <v>40918</v>
      </c>
      <c r="C796">
        <v>16.62</v>
      </c>
      <c r="D796">
        <v>32.225000000000001</v>
      </c>
      <c r="E796">
        <v>118.32</v>
      </c>
      <c r="F796">
        <v>31.92</v>
      </c>
      <c r="G796">
        <v>75.760000000000005</v>
      </c>
      <c r="H796">
        <v>729.4</v>
      </c>
      <c r="I796">
        <v>38.125</v>
      </c>
      <c r="J796">
        <v>52.664999999999999</v>
      </c>
      <c r="K796">
        <v>104.81</v>
      </c>
      <c r="L796">
        <v>34.18</v>
      </c>
      <c r="M796">
        <v>30.87</v>
      </c>
      <c r="N796">
        <v>27.85</v>
      </c>
      <c r="O796">
        <v>16.6068</v>
      </c>
      <c r="P796">
        <v>32.344999999999999</v>
      </c>
      <c r="Q796">
        <v>118.46</v>
      </c>
      <c r="R796">
        <v>31.88</v>
      </c>
      <c r="S796">
        <v>75.599999999999994</v>
      </c>
      <c r="T796">
        <v>728.76750000000004</v>
      </c>
      <c r="U796">
        <v>38.126300000000001</v>
      </c>
      <c r="V796">
        <v>52.695</v>
      </c>
      <c r="W796">
        <v>104.86</v>
      </c>
      <c r="X796">
        <v>34.29</v>
      </c>
      <c r="Y796">
        <v>30.88</v>
      </c>
      <c r="Z796">
        <v>27.8856</v>
      </c>
    </row>
    <row r="797" spans="2:26" x14ac:dyDescent="0.25">
      <c r="B797" s="6">
        <v>40919</v>
      </c>
      <c r="C797">
        <v>17.227499999999999</v>
      </c>
      <c r="D797">
        <v>33.052500000000002</v>
      </c>
      <c r="E797">
        <v>119.86</v>
      </c>
      <c r="F797">
        <v>31.5</v>
      </c>
      <c r="G797">
        <v>73.8</v>
      </c>
      <c r="H797">
        <v>700.6</v>
      </c>
      <c r="I797">
        <v>38.729999999999997</v>
      </c>
      <c r="J797">
        <v>53.255000000000003</v>
      </c>
      <c r="K797">
        <v>105.42</v>
      </c>
      <c r="L797">
        <v>34.24</v>
      </c>
      <c r="M797">
        <v>30.58</v>
      </c>
      <c r="N797">
        <v>27.43</v>
      </c>
      <c r="O797">
        <v>17.250599999999999</v>
      </c>
      <c r="P797">
        <v>33.125</v>
      </c>
      <c r="Q797">
        <v>119.88</v>
      </c>
      <c r="R797">
        <v>31.49</v>
      </c>
      <c r="S797">
        <v>73.760000000000005</v>
      </c>
      <c r="T797">
        <v>700.45619999999997</v>
      </c>
      <c r="U797">
        <v>38.791499999999999</v>
      </c>
      <c r="V797">
        <v>53.21</v>
      </c>
      <c r="W797">
        <v>105.37</v>
      </c>
      <c r="X797">
        <v>34.119999999999997</v>
      </c>
      <c r="Y797">
        <v>30.58</v>
      </c>
      <c r="Z797">
        <v>27.3948</v>
      </c>
    </row>
    <row r="798" spans="2:26" x14ac:dyDescent="0.25">
      <c r="B798" s="6">
        <v>40920</v>
      </c>
      <c r="C798">
        <v>17.177499999999998</v>
      </c>
      <c r="D798">
        <v>33.0075</v>
      </c>
      <c r="E798">
        <v>119.69</v>
      </c>
      <c r="F798">
        <v>31.5</v>
      </c>
      <c r="G798">
        <v>73.92</v>
      </c>
      <c r="H798">
        <v>703.2</v>
      </c>
      <c r="I798">
        <v>38.585000000000001</v>
      </c>
      <c r="J798">
        <v>53.09</v>
      </c>
      <c r="K798">
        <v>105.2</v>
      </c>
      <c r="L798">
        <v>34.25</v>
      </c>
      <c r="M798">
        <v>30.64</v>
      </c>
      <c r="N798">
        <v>27.54</v>
      </c>
      <c r="O798">
        <v>17.180800000000001</v>
      </c>
      <c r="P798">
        <v>32.9</v>
      </c>
      <c r="Q798">
        <v>119.47</v>
      </c>
      <c r="R798">
        <v>31.6</v>
      </c>
      <c r="S798">
        <v>74.28</v>
      </c>
      <c r="T798">
        <v>703.2088</v>
      </c>
      <c r="U798">
        <v>38.547899999999998</v>
      </c>
      <c r="V798">
        <v>52.97</v>
      </c>
      <c r="W798">
        <v>105.13</v>
      </c>
      <c r="X798">
        <v>34.19</v>
      </c>
      <c r="Y798">
        <v>30.72</v>
      </c>
      <c r="Z798">
        <v>27.5623</v>
      </c>
    </row>
    <row r="799" spans="2:26" x14ac:dyDescent="0.25">
      <c r="B799" s="6">
        <v>40921</v>
      </c>
      <c r="C799">
        <v>17.6875</v>
      </c>
      <c r="D799">
        <v>33.642499999999998</v>
      </c>
      <c r="E799">
        <v>120.88</v>
      </c>
      <c r="F799">
        <v>31.21</v>
      </c>
      <c r="G799">
        <v>72.599999999999994</v>
      </c>
      <c r="H799">
        <v>682.4</v>
      </c>
      <c r="I799">
        <v>39.07</v>
      </c>
      <c r="J799">
        <v>53.585000000000001</v>
      </c>
      <c r="K799">
        <v>105.67</v>
      </c>
      <c r="L799">
        <v>34.018000000000001</v>
      </c>
      <c r="M799">
        <v>30.41</v>
      </c>
      <c r="N799">
        <v>27.1401</v>
      </c>
      <c r="O799">
        <v>17.6906</v>
      </c>
      <c r="P799">
        <v>33.792499999999997</v>
      </c>
      <c r="Q799">
        <v>121.09</v>
      </c>
      <c r="R799">
        <v>31.17</v>
      </c>
      <c r="S799">
        <v>72.239999999999995</v>
      </c>
      <c r="T799">
        <v>682.06870000000004</v>
      </c>
      <c r="U799">
        <v>39.062800000000003</v>
      </c>
      <c r="V799">
        <v>53.585000000000001</v>
      </c>
      <c r="W799">
        <v>105.74</v>
      </c>
      <c r="X799">
        <v>33.99</v>
      </c>
      <c r="Y799">
        <v>30.36</v>
      </c>
      <c r="Z799">
        <v>27.177800000000001</v>
      </c>
    </row>
    <row r="800" spans="2:26" x14ac:dyDescent="0.25">
      <c r="B800" s="6">
        <v>40924</v>
      </c>
      <c r="C800">
        <v>17.6875</v>
      </c>
      <c r="D800">
        <v>33.642499999999998</v>
      </c>
      <c r="E800">
        <v>120.88</v>
      </c>
      <c r="F800">
        <v>31.21</v>
      </c>
      <c r="G800">
        <v>72.599999999999994</v>
      </c>
      <c r="H800">
        <v>682.4</v>
      </c>
      <c r="I800">
        <v>39.07</v>
      </c>
      <c r="J800">
        <v>53.585000000000001</v>
      </c>
      <c r="K800">
        <v>105.67</v>
      </c>
      <c r="L800">
        <v>34.018000000000001</v>
      </c>
      <c r="M800">
        <v>30.41</v>
      </c>
      <c r="N800">
        <v>27.1401</v>
      </c>
      <c r="O800">
        <v>17.6906</v>
      </c>
      <c r="P800">
        <v>33.792499999999997</v>
      </c>
      <c r="Q800">
        <v>121.09</v>
      </c>
      <c r="R800">
        <v>31.17</v>
      </c>
      <c r="S800">
        <v>72.239999999999995</v>
      </c>
      <c r="T800">
        <v>682.06870000000004</v>
      </c>
      <c r="U800">
        <v>39.062800000000003</v>
      </c>
      <c r="V800">
        <v>53.585000000000001</v>
      </c>
      <c r="W800">
        <v>105.74</v>
      </c>
      <c r="X800">
        <v>33.99</v>
      </c>
      <c r="Y800">
        <v>30.36</v>
      </c>
      <c r="Z800">
        <v>27.177800000000001</v>
      </c>
    </row>
    <row r="801" spans="2:26" x14ac:dyDescent="0.25">
      <c r="B801" s="6">
        <v>40925</v>
      </c>
      <c r="C801">
        <v>17.942499999999999</v>
      </c>
      <c r="D801">
        <v>33.945</v>
      </c>
      <c r="E801">
        <v>121.44</v>
      </c>
      <c r="F801">
        <v>31.09</v>
      </c>
      <c r="G801">
        <v>71.84</v>
      </c>
      <c r="H801">
        <v>673.5</v>
      </c>
      <c r="I801">
        <v>39.22</v>
      </c>
      <c r="J801">
        <v>53.664999999999999</v>
      </c>
      <c r="K801">
        <v>105.77</v>
      </c>
      <c r="L801">
        <v>33.86</v>
      </c>
      <c r="M801">
        <v>30.31</v>
      </c>
      <c r="N801">
        <v>27.0868</v>
      </c>
      <c r="O801">
        <v>17.9358</v>
      </c>
      <c r="P801">
        <v>33.965000000000003</v>
      </c>
      <c r="Q801">
        <v>121.41</v>
      </c>
      <c r="R801">
        <v>31.08</v>
      </c>
      <c r="S801">
        <v>71.84</v>
      </c>
      <c r="T801">
        <v>672.54190000000006</v>
      </c>
      <c r="U801">
        <v>39.173000000000002</v>
      </c>
      <c r="V801">
        <v>53.655000000000001</v>
      </c>
      <c r="W801">
        <v>105.82</v>
      </c>
      <c r="X801">
        <v>33.96</v>
      </c>
      <c r="Y801">
        <v>30.31</v>
      </c>
      <c r="Z801">
        <v>27.096699999999998</v>
      </c>
    </row>
    <row r="802" spans="2:26" x14ac:dyDescent="0.25">
      <c r="B802" s="6">
        <v>40926</v>
      </c>
      <c r="C802">
        <v>17.285</v>
      </c>
      <c r="D802">
        <v>33.147500000000001</v>
      </c>
      <c r="E802">
        <v>119.97</v>
      </c>
      <c r="F802">
        <v>31.47</v>
      </c>
      <c r="G802">
        <v>73.52</v>
      </c>
      <c r="H802">
        <v>697.4</v>
      </c>
      <c r="I802">
        <v>38.82</v>
      </c>
      <c r="J802">
        <v>53.325000000000003</v>
      </c>
      <c r="K802">
        <v>105.44</v>
      </c>
      <c r="L802">
        <v>34.25</v>
      </c>
      <c r="M802">
        <v>30.510100000000001</v>
      </c>
      <c r="N802">
        <v>27.39</v>
      </c>
      <c r="O802">
        <v>17.261800000000001</v>
      </c>
      <c r="P802">
        <v>33.237499999999997</v>
      </c>
      <c r="Q802">
        <v>120.11</v>
      </c>
      <c r="R802">
        <v>31.41</v>
      </c>
      <c r="S802">
        <v>73.400000000000006</v>
      </c>
      <c r="T802">
        <v>697.75130000000001</v>
      </c>
      <c r="U802">
        <v>38.805900000000001</v>
      </c>
      <c r="V802">
        <v>53.284999999999997</v>
      </c>
      <c r="W802">
        <v>105.45</v>
      </c>
      <c r="X802">
        <v>34.08</v>
      </c>
      <c r="Y802">
        <v>30.52</v>
      </c>
      <c r="Z802">
        <v>27.346599999999999</v>
      </c>
    </row>
    <row r="803" spans="2:26" x14ac:dyDescent="0.25">
      <c r="B803" s="6">
        <v>40927</v>
      </c>
      <c r="C803">
        <v>16.594999999999999</v>
      </c>
      <c r="D803">
        <v>32.168799999999997</v>
      </c>
      <c r="E803">
        <v>118.32</v>
      </c>
      <c r="F803">
        <v>31.89</v>
      </c>
      <c r="G803">
        <v>75.48</v>
      </c>
      <c r="H803">
        <v>725.2</v>
      </c>
      <c r="I803">
        <v>38.11</v>
      </c>
      <c r="J803">
        <v>52.695</v>
      </c>
      <c r="K803">
        <v>104.81</v>
      </c>
      <c r="L803">
        <v>34.274000000000001</v>
      </c>
      <c r="M803">
        <v>30.91</v>
      </c>
      <c r="N803">
        <v>27.79</v>
      </c>
      <c r="O803">
        <v>16.5701</v>
      </c>
      <c r="P803">
        <v>32.270000000000003</v>
      </c>
      <c r="Q803">
        <v>118.37</v>
      </c>
      <c r="R803">
        <v>31.87</v>
      </c>
      <c r="S803">
        <v>75.52</v>
      </c>
      <c r="T803">
        <v>725.62369999999999</v>
      </c>
      <c r="U803">
        <v>38.1098</v>
      </c>
      <c r="V803">
        <v>52.72</v>
      </c>
      <c r="W803">
        <v>104.89</v>
      </c>
      <c r="X803">
        <v>34.26</v>
      </c>
      <c r="Y803">
        <v>30.84</v>
      </c>
      <c r="Z803">
        <v>27.832899999999999</v>
      </c>
    </row>
    <row r="804" spans="2:26" x14ac:dyDescent="0.25">
      <c r="B804" s="6">
        <v>40928</v>
      </c>
      <c r="C804">
        <v>16.0275</v>
      </c>
      <c r="D804">
        <v>31.477499999999999</v>
      </c>
      <c r="E804">
        <v>116.98</v>
      </c>
      <c r="F804">
        <v>32.24</v>
      </c>
      <c r="G804">
        <v>77.12</v>
      </c>
      <c r="H804">
        <v>749.9</v>
      </c>
      <c r="I804">
        <v>37.755000000000003</v>
      </c>
      <c r="J804">
        <v>52.325000000000003</v>
      </c>
      <c r="K804">
        <v>104.45</v>
      </c>
      <c r="L804">
        <v>34.32</v>
      </c>
      <c r="M804">
        <v>31.07</v>
      </c>
      <c r="N804">
        <v>28.080200000000001</v>
      </c>
      <c r="O804">
        <v>16.005600000000001</v>
      </c>
      <c r="P804">
        <v>31.594999999999999</v>
      </c>
      <c r="Q804">
        <v>117.13</v>
      </c>
      <c r="R804">
        <v>32.200000000000003</v>
      </c>
      <c r="S804">
        <v>77.08</v>
      </c>
      <c r="T804">
        <v>750.13189999999997</v>
      </c>
      <c r="U804">
        <v>37.715600000000002</v>
      </c>
      <c r="V804">
        <v>52.274999999999999</v>
      </c>
      <c r="W804">
        <v>104.45</v>
      </c>
      <c r="X804">
        <v>34.4</v>
      </c>
      <c r="Y804">
        <v>31.1</v>
      </c>
      <c r="Z804">
        <v>28.1081</v>
      </c>
    </row>
    <row r="805" spans="2:26" x14ac:dyDescent="0.25">
      <c r="B805" s="6">
        <v>40931</v>
      </c>
      <c r="C805">
        <v>15.7225</v>
      </c>
      <c r="D805">
        <v>31.142499999999998</v>
      </c>
      <c r="E805">
        <v>116.24</v>
      </c>
      <c r="F805">
        <v>32.450000000000003</v>
      </c>
      <c r="G805">
        <v>78.2</v>
      </c>
      <c r="H805">
        <v>764</v>
      </c>
      <c r="I805">
        <v>37.454999999999998</v>
      </c>
      <c r="J805">
        <v>52.03</v>
      </c>
      <c r="K805">
        <v>104.22</v>
      </c>
      <c r="L805">
        <v>34.57</v>
      </c>
      <c r="M805">
        <v>31.23</v>
      </c>
      <c r="N805">
        <v>28.28</v>
      </c>
      <c r="O805">
        <v>15.701599999999999</v>
      </c>
      <c r="P805">
        <v>31.11</v>
      </c>
      <c r="Q805">
        <v>116.24</v>
      </c>
      <c r="R805">
        <v>32.44</v>
      </c>
      <c r="S805">
        <v>78.239999999999995</v>
      </c>
      <c r="T805">
        <v>764.29870000000005</v>
      </c>
      <c r="U805">
        <v>37.465899999999998</v>
      </c>
      <c r="V805">
        <v>51.994999999999997</v>
      </c>
      <c r="W805">
        <v>104.18</v>
      </c>
      <c r="X805">
        <v>34.49</v>
      </c>
      <c r="Y805">
        <v>31.25</v>
      </c>
      <c r="Z805">
        <v>28.2898</v>
      </c>
    </row>
    <row r="806" spans="2:26" x14ac:dyDescent="0.25">
      <c r="B806" s="6">
        <v>40932</v>
      </c>
      <c r="C806">
        <v>15.762499999999999</v>
      </c>
      <c r="D806">
        <v>31.178599999999999</v>
      </c>
      <c r="E806">
        <v>116.45</v>
      </c>
      <c r="F806">
        <v>32.42</v>
      </c>
      <c r="G806">
        <v>78.040000000000006</v>
      </c>
      <c r="H806">
        <v>760.6</v>
      </c>
      <c r="I806">
        <v>37.555</v>
      </c>
      <c r="J806">
        <v>52.115000000000002</v>
      </c>
      <c r="K806">
        <v>104.34</v>
      </c>
      <c r="L806">
        <v>34.356400000000001</v>
      </c>
      <c r="M806">
        <v>31.2</v>
      </c>
      <c r="N806">
        <v>28.17</v>
      </c>
      <c r="O806">
        <v>15.786200000000001</v>
      </c>
      <c r="P806">
        <v>31</v>
      </c>
      <c r="Q806">
        <v>116.03</v>
      </c>
      <c r="R806">
        <v>32.5</v>
      </c>
      <c r="S806">
        <v>78.52</v>
      </c>
      <c r="T806">
        <v>760.1019</v>
      </c>
      <c r="U806">
        <v>37.594900000000003</v>
      </c>
      <c r="V806">
        <v>52.04</v>
      </c>
      <c r="W806">
        <v>104.22</v>
      </c>
      <c r="X806">
        <v>34.47</v>
      </c>
      <c r="Y806">
        <v>31.23</v>
      </c>
      <c r="Z806">
        <v>28.188099999999999</v>
      </c>
    </row>
    <row r="807" spans="2:26" x14ac:dyDescent="0.25">
      <c r="B807" s="6">
        <v>40933</v>
      </c>
      <c r="C807">
        <v>15.682499999999999</v>
      </c>
      <c r="D807">
        <v>31.112500000000001</v>
      </c>
      <c r="E807">
        <v>116.17</v>
      </c>
      <c r="F807">
        <v>32.46</v>
      </c>
      <c r="G807">
        <v>78.319999999999993</v>
      </c>
      <c r="H807">
        <v>766.32</v>
      </c>
      <c r="I807">
        <v>38.085000000000001</v>
      </c>
      <c r="J807">
        <v>52.664999999999999</v>
      </c>
      <c r="K807">
        <v>104.84</v>
      </c>
      <c r="L807">
        <v>34.11</v>
      </c>
      <c r="M807">
        <v>30.93</v>
      </c>
      <c r="N807">
        <v>27.75</v>
      </c>
      <c r="O807">
        <v>15.68</v>
      </c>
      <c r="P807">
        <v>31.11</v>
      </c>
      <c r="Q807">
        <v>116.24</v>
      </c>
      <c r="R807">
        <v>32.44</v>
      </c>
      <c r="S807">
        <v>78.2</v>
      </c>
      <c r="T807">
        <v>765.14559999999994</v>
      </c>
      <c r="U807">
        <v>38.134999999999998</v>
      </c>
      <c r="V807">
        <v>52.555</v>
      </c>
      <c r="W807">
        <v>104.74</v>
      </c>
      <c r="X807">
        <v>34.299999999999997</v>
      </c>
      <c r="Y807">
        <v>30.91</v>
      </c>
      <c r="Z807">
        <v>27.7791</v>
      </c>
    </row>
    <row r="808" spans="2:26" x14ac:dyDescent="0.25">
      <c r="B808" s="6">
        <v>40934</v>
      </c>
      <c r="C808">
        <v>16.305</v>
      </c>
      <c r="D808">
        <v>31.82</v>
      </c>
      <c r="E808">
        <v>117.71</v>
      </c>
      <c r="F808">
        <v>32.020000000000003</v>
      </c>
      <c r="G808">
        <v>76.28</v>
      </c>
      <c r="H808">
        <v>736.1</v>
      </c>
      <c r="I808">
        <v>38.685000000000002</v>
      </c>
      <c r="J808">
        <v>53.16</v>
      </c>
      <c r="K808">
        <v>105.4</v>
      </c>
      <c r="L808">
        <v>34.17</v>
      </c>
      <c r="M808">
        <v>30.528500000000001</v>
      </c>
      <c r="N808">
        <v>27.344999999999999</v>
      </c>
      <c r="O808">
        <v>16.294899999999998</v>
      </c>
      <c r="P808">
        <v>31.785</v>
      </c>
      <c r="Q808">
        <v>117.51</v>
      </c>
      <c r="R808">
        <v>32.08</v>
      </c>
      <c r="S808">
        <v>76.52</v>
      </c>
      <c r="T808">
        <v>735.06809999999996</v>
      </c>
      <c r="U808">
        <v>38.745399999999997</v>
      </c>
      <c r="V808">
        <v>53.17</v>
      </c>
      <c r="W808">
        <v>105.35</v>
      </c>
      <c r="X808">
        <v>34.1</v>
      </c>
      <c r="Y808">
        <v>30.55</v>
      </c>
      <c r="Z808">
        <v>27.329899999999999</v>
      </c>
    </row>
    <row r="809" spans="2:26" x14ac:dyDescent="0.25">
      <c r="B809" s="6">
        <v>40935</v>
      </c>
      <c r="C809">
        <v>16.440000000000001</v>
      </c>
      <c r="D809">
        <v>32.07</v>
      </c>
      <c r="E809">
        <v>118.08</v>
      </c>
      <c r="F809">
        <v>31.92</v>
      </c>
      <c r="G809">
        <v>75.760000000000005</v>
      </c>
      <c r="H809">
        <v>727.7</v>
      </c>
      <c r="I809">
        <v>39.064999999999998</v>
      </c>
      <c r="J809">
        <v>53.47</v>
      </c>
      <c r="K809">
        <v>105.72</v>
      </c>
      <c r="L809">
        <v>34.130000000000003</v>
      </c>
      <c r="M809">
        <v>30.32</v>
      </c>
      <c r="N809">
        <v>27.1</v>
      </c>
      <c r="O809">
        <v>16.455400000000001</v>
      </c>
      <c r="P809">
        <v>32.090000000000003</v>
      </c>
      <c r="Q809">
        <v>118.05</v>
      </c>
      <c r="R809">
        <v>31.93</v>
      </c>
      <c r="S809">
        <v>75.8</v>
      </c>
      <c r="T809">
        <v>727.61310000000003</v>
      </c>
      <c r="U809">
        <v>39.096899999999998</v>
      </c>
      <c r="V809">
        <v>53.46</v>
      </c>
      <c r="W809">
        <v>105.64</v>
      </c>
      <c r="X809">
        <v>34</v>
      </c>
      <c r="Y809">
        <v>30.38</v>
      </c>
      <c r="Z809">
        <v>27.069400000000002</v>
      </c>
    </row>
    <row r="810" spans="2:26" x14ac:dyDescent="0.25">
      <c r="B810" s="6">
        <v>40938</v>
      </c>
      <c r="C810">
        <v>17.04</v>
      </c>
      <c r="D810">
        <v>32.792499999999997</v>
      </c>
      <c r="E810">
        <v>119.47</v>
      </c>
      <c r="F810">
        <v>31.53</v>
      </c>
      <c r="G810">
        <v>73.959999999999994</v>
      </c>
      <c r="H810">
        <v>702.3</v>
      </c>
      <c r="I810">
        <v>39.465000000000003</v>
      </c>
      <c r="J810">
        <v>53.94</v>
      </c>
      <c r="K810">
        <v>106.08</v>
      </c>
      <c r="L810">
        <v>33.72</v>
      </c>
      <c r="M810">
        <v>30.12</v>
      </c>
      <c r="N810">
        <v>26.8</v>
      </c>
      <c r="O810">
        <v>17.040099999999999</v>
      </c>
      <c r="P810">
        <v>33.04</v>
      </c>
      <c r="Q810">
        <v>119.83</v>
      </c>
      <c r="R810">
        <v>31.45</v>
      </c>
      <c r="S810">
        <v>73.48</v>
      </c>
      <c r="T810">
        <v>701.68939999999998</v>
      </c>
      <c r="U810">
        <v>39.495800000000003</v>
      </c>
      <c r="V810">
        <v>53.9</v>
      </c>
      <c r="W810">
        <v>106.08</v>
      </c>
      <c r="X810">
        <v>33.86</v>
      </c>
      <c r="Y810">
        <v>30.12</v>
      </c>
      <c r="Z810">
        <v>26.788799999999998</v>
      </c>
    </row>
    <row r="811" spans="2:26" x14ac:dyDescent="0.25">
      <c r="B811" s="6">
        <v>40939</v>
      </c>
      <c r="C811">
        <v>17.612500000000001</v>
      </c>
      <c r="D811">
        <v>33.585000000000001</v>
      </c>
      <c r="E811">
        <v>120.85</v>
      </c>
      <c r="F811">
        <v>31.18</v>
      </c>
      <c r="G811">
        <v>72.28</v>
      </c>
      <c r="H811">
        <v>679</v>
      </c>
      <c r="I811">
        <v>39.945</v>
      </c>
      <c r="J811">
        <v>54.234999999999999</v>
      </c>
      <c r="K811">
        <v>106.48</v>
      </c>
      <c r="L811">
        <v>33.817</v>
      </c>
      <c r="M811">
        <v>29.9</v>
      </c>
      <c r="N811">
        <v>26.527000000000001</v>
      </c>
      <c r="O811">
        <v>17.616900000000001</v>
      </c>
      <c r="P811">
        <v>33.627499999999998</v>
      </c>
      <c r="Q811">
        <v>120.89</v>
      </c>
      <c r="R811">
        <v>31.17</v>
      </c>
      <c r="S811">
        <v>72.2</v>
      </c>
      <c r="T811">
        <v>677.85119999999995</v>
      </c>
      <c r="U811">
        <v>39.941899999999997</v>
      </c>
      <c r="V811">
        <v>54.195</v>
      </c>
      <c r="W811">
        <v>106.38</v>
      </c>
      <c r="X811">
        <v>33.76</v>
      </c>
      <c r="Y811">
        <v>29.95</v>
      </c>
      <c r="Z811">
        <v>26.4818</v>
      </c>
    </row>
    <row r="812" spans="2:26" x14ac:dyDescent="0.25">
      <c r="B812" s="6">
        <v>40940</v>
      </c>
      <c r="C812">
        <v>16.989999999999998</v>
      </c>
      <c r="D812">
        <v>32.825000000000003</v>
      </c>
      <c r="E812">
        <v>119.18</v>
      </c>
      <c r="F812">
        <v>31.55</v>
      </c>
      <c r="G812">
        <v>73.88</v>
      </c>
      <c r="H812">
        <v>701.3</v>
      </c>
      <c r="I812">
        <v>39.585000000000001</v>
      </c>
      <c r="J812">
        <v>53.86</v>
      </c>
      <c r="K812">
        <v>105.92</v>
      </c>
      <c r="L812">
        <v>33.880000000000003</v>
      </c>
      <c r="M812">
        <v>30.14</v>
      </c>
      <c r="N812">
        <v>26.74</v>
      </c>
      <c r="O812">
        <v>16.991</v>
      </c>
      <c r="P812">
        <v>32.692500000000003</v>
      </c>
      <c r="Q812">
        <v>118.91</v>
      </c>
      <c r="R812">
        <v>31.6</v>
      </c>
      <c r="S812">
        <v>74.2</v>
      </c>
      <c r="T812">
        <v>701.88310000000001</v>
      </c>
      <c r="U812">
        <v>39.5259</v>
      </c>
      <c r="V812">
        <v>53.86</v>
      </c>
      <c r="W812">
        <v>105.86</v>
      </c>
      <c r="X812">
        <v>33.86</v>
      </c>
      <c r="Y812">
        <v>30.13</v>
      </c>
      <c r="Z812">
        <v>26.753299999999999</v>
      </c>
    </row>
    <row r="813" spans="2:26" x14ac:dyDescent="0.25">
      <c r="B813" s="6">
        <v>40941</v>
      </c>
      <c r="C813">
        <v>17</v>
      </c>
      <c r="D813">
        <v>32.802500000000002</v>
      </c>
      <c r="E813">
        <v>119.13</v>
      </c>
      <c r="F813">
        <v>31.56</v>
      </c>
      <c r="G813">
        <v>73.88</v>
      </c>
      <c r="H813">
        <v>701.8</v>
      </c>
      <c r="I813">
        <v>39.655000000000001</v>
      </c>
      <c r="J813">
        <v>54.034999999999997</v>
      </c>
      <c r="K813">
        <v>106.07</v>
      </c>
      <c r="L813">
        <v>33.659999999999997</v>
      </c>
      <c r="M813">
        <v>30.02</v>
      </c>
      <c r="N813">
        <v>26.68</v>
      </c>
      <c r="O813">
        <v>16.990300000000001</v>
      </c>
      <c r="P813">
        <v>32.7425</v>
      </c>
      <c r="Q813">
        <v>118.99</v>
      </c>
      <c r="R813">
        <v>31.58</v>
      </c>
      <c r="S813">
        <v>74.08</v>
      </c>
      <c r="T813">
        <v>701.82309999999995</v>
      </c>
      <c r="U813">
        <v>39.693300000000001</v>
      </c>
      <c r="V813">
        <v>54.015000000000001</v>
      </c>
      <c r="W813">
        <v>106.01</v>
      </c>
      <c r="X813">
        <v>33.81</v>
      </c>
      <c r="Y813">
        <v>30.05</v>
      </c>
      <c r="Z813">
        <v>26.6356</v>
      </c>
    </row>
    <row r="814" spans="2:26" x14ac:dyDescent="0.25">
      <c r="B814" s="6">
        <v>40942</v>
      </c>
      <c r="C814">
        <v>15.907500000000001</v>
      </c>
      <c r="D814">
        <v>31.414999999999999</v>
      </c>
      <c r="E814">
        <v>116.57</v>
      </c>
      <c r="F814">
        <v>32.22</v>
      </c>
      <c r="G814">
        <v>77</v>
      </c>
      <c r="H814">
        <v>745.8</v>
      </c>
      <c r="I814">
        <v>38.774999999999999</v>
      </c>
      <c r="J814">
        <v>53.225000000000001</v>
      </c>
      <c r="K814">
        <v>105.23</v>
      </c>
      <c r="L814">
        <v>33.82</v>
      </c>
      <c r="M814">
        <v>30.48</v>
      </c>
      <c r="N814">
        <v>27.22</v>
      </c>
      <c r="O814">
        <v>15.893599999999999</v>
      </c>
      <c r="P814">
        <v>31.19</v>
      </c>
      <c r="Q814">
        <v>116.17</v>
      </c>
      <c r="R814">
        <v>32.33</v>
      </c>
      <c r="S814">
        <v>77.599999999999994</v>
      </c>
      <c r="T814">
        <v>746.94560000000001</v>
      </c>
      <c r="U814">
        <v>38.748800000000003</v>
      </c>
      <c r="V814">
        <v>53.085000000000001</v>
      </c>
      <c r="W814">
        <v>105.07</v>
      </c>
      <c r="X814">
        <v>34.11</v>
      </c>
      <c r="Y814">
        <v>30.57</v>
      </c>
      <c r="Z814">
        <v>27.257300000000001</v>
      </c>
    </row>
    <row r="815" spans="2:26" x14ac:dyDescent="0.25">
      <c r="B815" s="6">
        <v>40945</v>
      </c>
      <c r="C815">
        <v>16.3565</v>
      </c>
      <c r="D815">
        <v>32.031500000000001</v>
      </c>
      <c r="E815">
        <v>117.73</v>
      </c>
      <c r="F815">
        <v>31.91</v>
      </c>
      <c r="G815">
        <v>75.599999999999994</v>
      </c>
      <c r="H815">
        <v>724.4</v>
      </c>
      <c r="I815">
        <v>39.07</v>
      </c>
      <c r="J815">
        <v>53.48</v>
      </c>
      <c r="K815">
        <v>105.52</v>
      </c>
      <c r="L815">
        <v>33.9</v>
      </c>
      <c r="M815">
        <v>30.32</v>
      </c>
      <c r="N815">
        <v>27.04</v>
      </c>
      <c r="O815">
        <v>16.3673</v>
      </c>
      <c r="P815">
        <v>31.905000000000001</v>
      </c>
      <c r="Q815">
        <v>117.51</v>
      </c>
      <c r="R815">
        <v>31.95</v>
      </c>
      <c r="S815">
        <v>75.8</v>
      </c>
      <c r="T815">
        <v>724.57560000000001</v>
      </c>
      <c r="U815">
        <v>39.068300000000001</v>
      </c>
      <c r="V815">
        <v>53.48</v>
      </c>
      <c r="W815">
        <v>105.47</v>
      </c>
      <c r="X815">
        <v>33.979999999999997</v>
      </c>
      <c r="Y815">
        <v>30.34</v>
      </c>
      <c r="Z815">
        <v>27.0276</v>
      </c>
    </row>
    <row r="816" spans="2:26" x14ac:dyDescent="0.25">
      <c r="B816" s="6">
        <v>40946</v>
      </c>
      <c r="C816">
        <v>15.762499999999999</v>
      </c>
      <c r="D816">
        <v>31.23</v>
      </c>
      <c r="E816">
        <v>116.27</v>
      </c>
      <c r="F816">
        <v>32.299999999999997</v>
      </c>
      <c r="G816">
        <v>77.319999999999993</v>
      </c>
      <c r="H816">
        <v>751</v>
      </c>
      <c r="I816">
        <v>38.340000000000003</v>
      </c>
      <c r="J816">
        <v>52.835000000000001</v>
      </c>
      <c r="K816">
        <v>104.84</v>
      </c>
      <c r="L816">
        <v>34.130000000000003</v>
      </c>
      <c r="M816">
        <v>30.654800000000002</v>
      </c>
      <c r="N816">
        <v>27.5</v>
      </c>
      <c r="O816">
        <v>15.7585</v>
      </c>
      <c r="P816">
        <v>31.324999999999999</v>
      </c>
      <c r="Q816">
        <v>116.45</v>
      </c>
      <c r="R816">
        <v>32.24</v>
      </c>
      <c r="S816">
        <v>77.2</v>
      </c>
      <c r="T816">
        <v>751.48059999999998</v>
      </c>
      <c r="U816">
        <v>38.3125</v>
      </c>
      <c r="V816">
        <v>52.945</v>
      </c>
      <c r="W816">
        <v>104.94</v>
      </c>
      <c r="X816">
        <v>34.15</v>
      </c>
      <c r="Y816">
        <v>30.64</v>
      </c>
      <c r="Z816">
        <v>27.546299999999999</v>
      </c>
    </row>
    <row r="817" spans="2:26" x14ac:dyDescent="0.25">
      <c r="B817" s="6">
        <v>40947</v>
      </c>
      <c r="C817">
        <v>15.8125</v>
      </c>
      <c r="D817">
        <v>31.254999999999999</v>
      </c>
      <c r="E817">
        <v>116.36</v>
      </c>
      <c r="F817">
        <v>32.28</v>
      </c>
      <c r="G817">
        <v>77.239999999999995</v>
      </c>
      <c r="H817">
        <v>748.6</v>
      </c>
      <c r="I817">
        <v>38.33</v>
      </c>
      <c r="J817">
        <v>52.87</v>
      </c>
      <c r="K817">
        <v>104.89</v>
      </c>
      <c r="L817">
        <v>34.219200000000001</v>
      </c>
      <c r="M817">
        <v>30.69</v>
      </c>
      <c r="N817">
        <v>27.52</v>
      </c>
      <c r="O817">
        <v>15.794700000000001</v>
      </c>
      <c r="P817">
        <v>31.327500000000001</v>
      </c>
      <c r="Q817">
        <v>116.45</v>
      </c>
      <c r="R817">
        <v>32.24</v>
      </c>
      <c r="S817">
        <v>77.16</v>
      </c>
      <c r="T817">
        <v>749.67880000000002</v>
      </c>
      <c r="U817">
        <v>38.366700000000002</v>
      </c>
      <c r="V817">
        <v>52.884999999999998</v>
      </c>
      <c r="W817">
        <v>104.88</v>
      </c>
      <c r="X817">
        <v>34.17</v>
      </c>
      <c r="Y817">
        <v>30.67</v>
      </c>
      <c r="Z817">
        <v>27.502700000000001</v>
      </c>
    </row>
    <row r="818" spans="2:26" x14ac:dyDescent="0.25">
      <c r="B818" s="6">
        <v>40948</v>
      </c>
      <c r="C818">
        <v>15.455</v>
      </c>
      <c r="D818">
        <v>30.8</v>
      </c>
      <c r="E818">
        <v>115.49</v>
      </c>
      <c r="F818">
        <v>32.51</v>
      </c>
      <c r="G818">
        <v>78.44</v>
      </c>
      <c r="H818">
        <v>766</v>
      </c>
      <c r="I818">
        <v>38.134999999999998</v>
      </c>
      <c r="J818">
        <v>52.725000000000001</v>
      </c>
      <c r="K818">
        <v>104.65</v>
      </c>
      <c r="L818">
        <v>34.25</v>
      </c>
      <c r="M818">
        <v>30.79</v>
      </c>
      <c r="N818">
        <v>27.64</v>
      </c>
      <c r="O818">
        <v>15.44</v>
      </c>
      <c r="P818">
        <v>30.782499999999999</v>
      </c>
      <c r="Q818">
        <v>115.44</v>
      </c>
      <c r="R818">
        <v>32.520000000000003</v>
      </c>
      <c r="S818">
        <v>78.52</v>
      </c>
      <c r="T818">
        <v>766.44690000000003</v>
      </c>
      <c r="U818">
        <v>38.102899999999998</v>
      </c>
      <c r="V818">
        <v>52.61</v>
      </c>
      <c r="W818">
        <v>104.61</v>
      </c>
      <c r="X818">
        <v>34.25</v>
      </c>
      <c r="Y818">
        <v>30.83</v>
      </c>
      <c r="Z818">
        <v>27.6877</v>
      </c>
    </row>
    <row r="819" spans="2:26" x14ac:dyDescent="0.25">
      <c r="B819" s="6">
        <v>40949</v>
      </c>
      <c r="C819">
        <v>16.012499999999999</v>
      </c>
      <c r="D819">
        <v>31.642499999999998</v>
      </c>
      <c r="E819">
        <v>116.99</v>
      </c>
      <c r="F819">
        <v>32.1</v>
      </c>
      <c r="G819">
        <v>76.44</v>
      </c>
      <c r="H819">
        <v>737.3</v>
      </c>
      <c r="I819">
        <v>38.72</v>
      </c>
      <c r="J819">
        <v>53.215000000000003</v>
      </c>
      <c r="K819">
        <v>105.24</v>
      </c>
      <c r="L819">
        <v>34.049999999999997</v>
      </c>
      <c r="M819">
        <v>30.46</v>
      </c>
      <c r="N819">
        <v>27.22</v>
      </c>
      <c r="O819">
        <v>16.040199999999999</v>
      </c>
      <c r="P819">
        <v>31.59</v>
      </c>
      <c r="Q819">
        <v>116.95</v>
      </c>
      <c r="R819">
        <v>32.090000000000003</v>
      </c>
      <c r="S819">
        <v>76.44</v>
      </c>
      <c r="T819">
        <v>736.42750000000001</v>
      </c>
      <c r="U819">
        <v>38.746099999999998</v>
      </c>
      <c r="V819">
        <v>53.19</v>
      </c>
      <c r="W819">
        <v>105.2</v>
      </c>
      <c r="X819">
        <v>34.06</v>
      </c>
      <c r="Y819">
        <v>30.48</v>
      </c>
      <c r="Z819">
        <v>27.207899999999999</v>
      </c>
    </row>
    <row r="820" spans="2:26" x14ac:dyDescent="0.25">
      <c r="B820" s="6">
        <v>40952</v>
      </c>
      <c r="C820">
        <v>16.094999999999999</v>
      </c>
      <c r="D820">
        <v>31.627500000000001</v>
      </c>
      <c r="E820">
        <v>117.14</v>
      </c>
      <c r="F820">
        <v>32.04</v>
      </c>
      <c r="G820">
        <v>76.28</v>
      </c>
      <c r="H820">
        <v>734.4</v>
      </c>
      <c r="I820">
        <v>38.659999999999997</v>
      </c>
      <c r="J820">
        <v>53.21</v>
      </c>
      <c r="K820">
        <v>105.17</v>
      </c>
      <c r="L820">
        <v>34.07</v>
      </c>
      <c r="M820">
        <v>30.49</v>
      </c>
      <c r="N820">
        <v>27.25</v>
      </c>
      <c r="O820">
        <v>16.101900000000001</v>
      </c>
      <c r="P820">
        <v>31.422499999999999</v>
      </c>
      <c r="Q820">
        <v>116.66</v>
      </c>
      <c r="R820">
        <v>32.17</v>
      </c>
      <c r="S820">
        <v>76.8</v>
      </c>
      <c r="T820">
        <v>733.54060000000004</v>
      </c>
      <c r="U820">
        <v>38.668100000000003</v>
      </c>
      <c r="V820">
        <v>53.024999999999999</v>
      </c>
      <c r="W820">
        <v>105.04</v>
      </c>
      <c r="X820">
        <v>34.11</v>
      </c>
      <c r="Y820">
        <v>30.57</v>
      </c>
      <c r="Z820">
        <v>27.258099999999999</v>
      </c>
    </row>
    <row r="821" spans="2:26" x14ac:dyDescent="0.25">
      <c r="B821" s="6">
        <v>40953</v>
      </c>
      <c r="C821">
        <v>16.3675</v>
      </c>
      <c r="D821">
        <v>31.987500000000001</v>
      </c>
      <c r="E821">
        <v>117.76</v>
      </c>
      <c r="F821">
        <v>31.88</v>
      </c>
      <c r="G821">
        <v>75.400000000000006</v>
      </c>
      <c r="H821">
        <v>722.3</v>
      </c>
      <c r="I821">
        <v>38.8705</v>
      </c>
      <c r="J821">
        <v>53.33</v>
      </c>
      <c r="K821">
        <v>105.39</v>
      </c>
      <c r="L821">
        <v>33.968000000000004</v>
      </c>
      <c r="M821">
        <v>30.38</v>
      </c>
      <c r="N821">
        <v>27.1</v>
      </c>
      <c r="O821">
        <v>16.357099999999999</v>
      </c>
      <c r="P821">
        <v>32.26</v>
      </c>
      <c r="Q821">
        <v>118.23</v>
      </c>
      <c r="R821">
        <v>31.73</v>
      </c>
      <c r="S821">
        <v>74.760000000000005</v>
      </c>
      <c r="T821">
        <v>721.84810000000004</v>
      </c>
      <c r="U821">
        <v>38.910400000000003</v>
      </c>
      <c r="V821">
        <v>53.465000000000003</v>
      </c>
      <c r="W821">
        <v>105.47</v>
      </c>
      <c r="X821">
        <v>33.97</v>
      </c>
      <c r="Y821">
        <v>30.32</v>
      </c>
      <c r="Z821">
        <v>27.083300000000001</v>
      </c>
    </row>
    <row r="822" spans="2:26" x14ac:dyDescent="0.25">
      <c r="B822" s="6">
        <v>40954</v>
      </c>
      <c r="C822">
        <v>16.262499999999999</v>
      </c>
      <c r="D822">
        <v>31.86</v>
      </c>
      <c r="E822">
        <v>117.55</v>
      </c>
      <c r="F822">
        <v>31.93</v>
      </c>
      <c r="G822">
        <v>75.52</v>
      </c>
      <c r="H822">
        <v>726</v>
      </c>
      <c r="I822">
        <v>38.97</v>
      </c>
      <c r="J822">
        <v>53.405000000000001</v>
      </c>
      <c r="K822">
        <v>105.47</v>
      </c>
      <c r="L822">
        <v>33.78</v>
      </c>
      <c r="M822">
        <v>30.35</v>
      </c>
      <c r="N822">
        <v>26.887499999999999</v>
      </c>
      <c r="O822">
        <v>16.268999999999998</v>
      </c>
      <c r="P822">
        <v>31.93</v>
      </c>
      <c r="Q822">
        <v>117.61</v>
      </c>
      <c r="R822">
        <v>31.9</v>
      </c>
      <c r="S822">
        <v>75.52</v>
      </c>
      <c r="T822">
        <v>725.66060000000004</v>
      </c>
      <c r="U822">
        <v>38.987200000000001</v>
      </c>
      <c r="V822">
        <v>53.424999999999997</v>
      </c>
      <c r="W822">
        <v>105.44</v>
      </c>
      <c r="X822">
        <v>33.979999999999997</v>
      </c>
      <c r="Y822">
        <v>30.33</v>
      </c>
      <c r="Z822">
        <v>27.017800000000001</v>
      </c>
    </row>
    <row r="823" spans="2:26" x14ac:dyDescent="0.25">
      <c r="B823" s="6">
        <v>40955</v>
      </c>
      <c r="C823">
        <v>15.8925</v>
      </c>
      <c r="D823">
        <v>31.3475</v>
      </c>
      <c r="E823">
        <v>116.61</v>
      </c>
      <c r="F823">
        <v>32.18</v>
      </c>
      <c r="G823">
        <v>76.760000000000005</v>
      </c>
      <c r="H823">
        <v>742.8</v>
      </c>
      <c r="I823">
        <v>38.435000000000002</v>
      </c>
      <c r="J823">
        <v>52.93</v>
      </c>
      <c r="K823">
        <v>104.99</v>
      </c>
      <c r="L823">
        <v>34.1</v>
      </c>
      <c r="M823">
        <v>30.6</v>
      </c>
      <c r="N823">
        <v>27.361499999999999</v>
      </c>
      <c r="O823">
        <v>15.8782</v>
      </c>
      <c r="P823">
        <v>31.305</v>
      </c>
      <c r="Q823">
        <v>116.47</v>
      </c>
      <c r="R823">
        <v>32.21</v>
      </c>
      <c r="S823">
        <v>77</v>
      </c>
      <c r="T823">
        <v>743.02689999999996</v>
      </c>
      <c r="U823">
        <v>38.4542</v>
      </c>
      <c r="V823">
        <v>52.92</v>
      </c>
      <c r="W823">
        <v>104.96</v>
      </c>
      <c r="X823">
        <v>34.130000000000003</v>
      </c>
      <c r="Y823">
        <v>30.61</v>
      </c>
      <c r="Z823">
        <v>27.382899999999999</v>
      </c>
    </row>
    <row r="824" spans="2:26" x14ac:dyDescent="0.25">
      <c r="B824" s="6">
        <v>40956</v>
      </c>
      <c r="C824">
        <v>15.87</v>
      </c>
      <c r="D824">
        <v>31.35</v>
      </c>
      <c r="E824">
        <v>116.58</v>
      </c>
      <c r="F824">
        <v>32.18</v>
      </c>
      <c r="G824">
        <v>76.84</v>
      </c>
      <c r="H824">
        <v>743.9</v>
      </c>
      <c r="I824">
        <v>38.384999999999998</v>
      </c>
      <c r="J824">
        <v>52.805</v>
      </c>
      <c r="K824">
        <v>104.88</v>
      </c>
      <c r="L824">
        <v>34.113999999999997</v>
      </c>
      <c r="M824">
        <v>30.63</v>
      </c>
      <c r="N824">
        <v>27.42</v>
      </c>
      <c r="O824">
        <v>15.8643</v>
      </c>
      <c r="P824">
        <v>31.135000000000002</v>
      </c>
      <c r="Q824">
        <v>116.14</v>
      </c>
      <c r="R824">
        <v>32.29</v>
      </c>
      <c r="S824">
        <v>77.400000000000006</v>
      </c>
      <c r="T824">
        <v>743.40560000000005</v>
      </c>
      <c r="U824">
        <v>38.316800000000001</v>
      </c>
      <c r="V824">
        <v>52.805</v>
      </c>
      <c r="W824">
        <v>104.84</v>
      </c>
      <c r="X824">
        <v>34.17</v>
      </c>
      <c r="Y824">
        <v>30.68</v>
      </c>
      <c r="Z824">
        <v>27.453600000000002</v>
      </c>
    </row>
    <row r="825" spans="2:26" x14ac:dyDescent="0.25">
      <c r="B825" s="6">
        <v>40959</v>
      </c>
      <c r="C825">
        <v>15.87</v>
      </c>
      <c r="D825">
        <v>31.35</v>
      </c>
      <c r="E825">
        <v>116.58</v>
      </c>
      <c r="F825">
        <v>32.18</v>
      </c>
      <c r="G825">
        <v>76.84</v>
      </c>
      <c r="H825">
        <v>743.9</v>
      </c>
      <c r="I825">
        <v>38.384999999999998</v>
      </c>
      <c r="J825">
        <v>52.805</v>
      </c>
      <c r="K825">
        <v>104.88</v>
      </c>
      <c r="L825">
        <v>34.113999999999997</v>
      </c>
      <c r="M825">
        <v>30.63</v>
      </c>
      <c r="N825">
        <v>27.42</v>
      </c>
      <c r="O825">
        <v>15.8643</v>
      </c>
      <c r="P825">
        <v>31.135000000000002</v>
      </c>
      <c r="Q825">
        <v>116.14</v>
      </c>
      <c r="R825">
        <v>32.29</v>
      </c>
      <c r="S825">
        <v>77.400000000000006</v>
      </c>
      <c r="T825">
        <v>743.40560000000005</v>
      </c>
      <c r="U825">
        <v>38.316800000000001</v>
      </c>
      <c r="V825">
        <v>52.805</v>
      </c>
      <c r="W825">
        <v>104.84</v>
      </c>
      <c r="X825">
        <v>34.17</v>
      </c>
      <c r="Y825">
        <v>30.68</v>
      </c>
      <c r="Z825">
        <v>27.453600000000002</v>
      </c>
    </row>
    <row r="826" spans="2:26" x14ac:dyDescent="0.25">
      <c r="B826" s="6">
        <v>40960</v>
      </c>
      <c r="C826">
        <v>15.34</v>
      </c>
      <c r="D826">
        <v>30.672499999999999</v>
      </c>
      <c r="E826">
        <v>115.29</v>
      </c>
      <c r="F826">
        <v>32.54</v>
      </c>
      <c r="G826">
        <v>78.48</v>
      </c>
      <c r="H826">
        <v>767.6</v>
      </c>
      <c r="I826">
        <v>37.94</v>
      </c>
      <c r="J826">
        <v>52.465000000000003</v>
      </c>
      <c r="K826">
        <v>104.5</v>
      </c>
      <c r="L826">
        <v>34.329900000000002</v>
      </c>
      <c r="M826">
        <v>30.84</v>
      </c>
      <c r="N826">
        <v>27.68</v>
      </c>
      <c r="O826">
        <v>15.337300000000001</v>
      </c>
      <c r="P826">
        <v>30.84</v>
      </c>
      <c r="Q826">
        <v>115.61</v>
      </c>
      <c r="R826">
        <v>32.44</v>
      </c>
      <c r="S826">
        <v>78.12</v>
      </c>
      <c r="T826">
        <v>768.03750000000002</v>
      </c>
      <c r="U826">
        <v>37.9</v>
      </c>
      <c r="V826">
        <v>52.55</v>
      </c>
      <c r="W826">
        <v>104.59</v>
      </c>
      <c r="X826">
        <v>34.25</v>
      </c>
      <c r="Y826">
        <v>30.82</v>
      </c>
      <c r="Z826">
        <v>27.748100000000001</v>
      </c>
    </row>
    <row r="827" spans="2:26" x14ac:dyDescent="0.25">
      <c r="B827" s="6">
        <v>40961</v>
      </c>
      <c r="C827">
        <v>15.9025</v>
      </c>
      <c r="D827">
        <v>31.37</v>
      </c>
      <c r="E827">
        <v>116.742</v>
      </c>
      <c r="F827">
        <v>32.130000000000003</v>
      </c>
      <c r="G827">
        <v>76.64</v>
      </c>
      <c r="H827">
        <v>739.7</v>
      </c>
      <c r="I827">
        <v>38.35</v>
      </c>
      <c r="J827">
        <v>52.92</v>
      </c>
      <c r="K827">
        <v>104.91</v>
      </c>
      <c r="L827">
        <v>34.131999999999998</v>
      </c>
      <c r="M827">
        <v>30.62</v>
      </c>
      <c r="N827">
        <v>27.380199999999999</v>
      </c>
      <c r="O827">
        <v>15.923400000000001</v>
      </c>
      <c r="P827">
        <v>31.295000000000002</v>
      </c>
      <c r="Q827">
        <v>116.47</v>
      </c>
      <c r="R827">
        <v>32.200000000000003</v>
      </c>
      <c r="S827">
        <v>76.959999999999994</v>
      </c>
      <c r="T827">
        <v>738.58939999999996</v>
      </c>
      <c r="U827">
        <v>38.345799999999997</v>
      </c>
      <c r="V827">
        <v>52.87</v>
      </c>
      <c r="W827">
        <v>104.91</v>
      </c>
      <c r="X827">
        <v>34.14</v>
      </c>
      <c r="Y827">
        <v>30.63</v>
      </c>
      <c r="Z827">
        <v>27.4175</v>
      </c>
    </row>
    <row r="828" spans="2:26" x14ac:dyDescent="0.25">
      <c r="B828" s="6">
        <v>40962</v>
      </c>
      <c r="C828">
        <v>15.907500000000001</v>
      </c>
      <c r="D828">
        <v>31.432500000000001</v>
      </c>
      <c r="E828">
        <v>116.736</v>
      </c>
      <c r="F828">
        <v>32.130000000000003</v>
      </c>
      <c r="G828">
        <v>76.64</v>
      </c>
      <c r="H828">
        <v>738.5</v>
      </c>
      <c r="I828">
        <v>38.494999999999997</v>
      </c>
      <c r="J828">
        <v>52.95</v>
      </c>
      <c r="K828">
        <v>105.06</v>
      </c>
      <c r="L828">
        <v>34.15</v>
      </c>
      <c r="M828">
        <v>30.55</v>
      </c>
      <c r="N828">
        <v>27.3</v>
      </c>
      <c r="O828">
        <v>15.918799999999999</v>
      </c>
      <c r="P828">
        <v>31.552499999999998</v>
      </c>
      <c r="Q828">
        <v>116.94</v>
      </c>
      <c r="R828">
        <v>32.06</v>
      </c>
      <c r="S828">
        <v>76.319999999999993</v>
      </c>
      <c r="T828">
        <v>738.71619999999996</v>
      </c>
      <c r="U828">
        <v>38.51</v>
      </c>
      <c r="V828">
        <v>53.04</v>
      </c>
      <c r="W828">
        <v>105.08</v>
      </c>
      <c r="X828">
        <v>34.08</v>
      </c>
      <c r="Y828">
        <v>30.52</v>
      </c>
      <c r="Z828">
        <v>27.2959</v>
      </c>
    </row>
    <row r="829" spans="2:26" x14ac:dyDescent="0.25">
      <c r="B829" s="6">
        <v>40963</v>
      </c>
      <c r="C829">
        <v>16.21</v>
      </c>
      <c r="D829">
        <v>31.802499999999998</v>
      </c>
      <c r="E829">
        <v>117.5</v>
      </c>
      <c r="F829">
        <v>31.9</v>
      </c>
      <c r="G829">
        <v>75.680000000000007</v>
      </c>
      <c r="H829">
        <v>725</v>
      </c>
      <c r="I829">
        <v>38.564999999999998</v>
      </c>
      <c r="J829">
        <v>52.95</v>
      </c>
      <c r="K829">
        <v>105.14</v>
      </c>
      <c r="L829">
        <v>34.15</v>
      </c>
      <c r="M829">
        <v>30.5</v>
      </c>
      <c r="N829">
        <v>27.21</v>
      </c>
      <c r="O829">
        <v>16.224399999999999</v>
      </c>
      <c r="P829">
        <v>31.84</v>
      </c>
      <c r="Q829">
        <v>117.47</v>
      </c>
      <c r="R829">
        <v>31.91</v>
      </c>
      <c r="S829">
        <v>75.599999999999994</v>
      </c>
      <c r="T829">
        <v>724.34310000000005</v>
      </c>
      <c r="U829">
        <v>38.5974</v>
      </c>
      <c r="V829">
        <v>53.064999999999998</v>
      </c>
      <c r="W829">
        <v>105.11</v>
      </c>
      <c r="X829">
        <v>34.07</v>
      </c>
      <c r="Y829">
        <v>30.51</v>
      </c>
      <c r="Z829">
        <v>27.222100000000001</v>
      </c>
    </row>
    <row r="830" spans="2:26" x14ac:dyDescent="0.25">
      <c r="B830" s="6">
        <v>40966</v>
      </c>
      <c r="C830">
        <v>16.664999999999999</v>
      </c>
      <c r="D830">
        <v>32.435000000000002</v>
      </c>
      <c r="E830">
        <v>118.54</v>
      </c>
      <c r="F830">
        <v>31.63</v>
      </c>
      <c r="G830">
        <v>74.319999999999993</v>
      </c>
      <c r="H830">
        <v>704.3</v>
      </c>
      <c r="I830">
        <v>39.034999999999997</v>
      </c>
      <c r="J830">
        <v>53.45</v>
      </c>
      <c r="K830">
        <v>105.49</v>
      </c>
      <c r="L830">
        <v>33.979999999999997</v>
      </c>
      <c r="M830">
        <v>30.23</v>
      </c>
      <c r="N830">
        <v>26.93</v>
      </c>
      <c r="O830">
        <v>16.654499999999999</v>
      </c>
      <c r="P830">
        <v>32.482500000000002</v>
      </c>
      <c r="Q830">
        <v>118.66</v>
      </c>
      <c r="R830">
        <v>31.59</v>
      </c>
      <c r="S830">
        <v>74.08</v>
      </c>
      <c r="T830">
        <v>705.05619999999999</v>
      </c>
      <c r="U830">
        <v>38.981900000000003</v>
      </c>
      <c r="V830">
        <v>53.52</v>
      </c>
      <c r="W830">
        <v>105.56</v>
      </c>
      <c r="X830">
        <v>33.92</v>
      </c>
      <c r="Y830">
        <v>30.24</v>
      </c>
      <c r="Z830">
        <v>26.946400000000001</v>
      </c>
    </row>
    <row r="831" spans="2:26" x14ac:dyDescent="0.25">
      <c r="B831" s="6">
        <v>40967</v>
      </c>
      <c r="C831">
        <v>16.5</v>
      </c>
      <c r="D831">
        <v>32.197499999999998</v>
      </c>
      <c r="E831">
        <v>118.15</v>
      </c>
      <c r="F831">
        <v>31.74</v>
      </c>
      <c r="G831">
        <v>74.72</v>
      </c>
      <c r="H831">
        <v>711.7</v>
      </c>
      <c r="I831">
        <v>39.005000000000003</v>
      </c>
      <c r="J831">
        <v>53.5</v>
      </c>
      <c r="K831">
        <v>105.54</v>
      </c>
      <c r="L831">
        <v>33.884300000000003</v>
      </c>
      <c r="M831">
        <v>30.24</v>
      </c>
      <c r="N831">
        <v>26.97</v>
      </c>
      <c r="O831">
        <v>16.490300000000001</v>
      </c>
      <c r="P831">
        <v>32.267499999999998</v>
      </c>
      <c r="Q831">
        <v>118.27</v>
      </c>
      <c r="R831">
        <v>31.69</v>
      </c>
      <c r="S831">
        <v>74.56</v>
      </c>
      <c r="T831">
        <v>711.96939999999995</v>
      </c>
      <c r="U831">
        <v>39.037100000000002</v>
      </c>
      <c r="V831">
        <v>53.484999999999999</v>
      </c>
      <c r="W831">
        <v>105.52</v>
      </c>
      <c r="X831">
        <v>33.93</v>
      </c>
      <c r="Y831">
        <v>30.26</v>
      </c>
      <c r="Z831">
        <v>26.9041</v>
      </c>
    </row>
    <row r="832" spans="2:26" x14ac:dyDescent="0.25">
      <c r="B832" s="6">
        <v>40968</v>
      </c>
      <c r="C832">
        <v>16.212499999999999</v>
      </c>
      <c r="D832">
        <v>31.842500000000001</v>
      </c>
      <c r="E832">
        <v>117.43</v>
      </c>
      <c r="F832">
        <v>31.92</v>
      </c>
      <c r="G832">
        <v>75.56</v>
      </c>
      <c r="H832">
        <v>724.3</v>
      </c>
      <c r="I832">
        <v>38.61</v>
      </c>
      <c r="J832">
        <v>53.13</v>
      </c>
      <c r="K832">
        <v>105.12</v>
      </c>
      <c r="L832">
        <v>33.89</v>
      </c>
      <c r="M832">
        <v>30.46</v>
      </c>
      <c r="N832">
        <v>27.18</v>
      </c>
      <c r="O832">
        <v>16.187999999999999</v>
      </c>
      <c r="P832">
        <v>31.984999999999999</v>
      </c>
      <c r="Q832">
        <v>117.76</v>
      </c>
      <c r="R832">
        <v>31.83</v>
      </c>
      <c r="S832">
        <v>75.2</v>
      </c>
      <c r="T832">
        <v>724.93060000000003</v>
      </c>
      <c r="U832">
        <v>38.570799999999998</v>
      </c>
      <c r="V832">
        <v>53.11</v>
      </c>
      <c r="W832">
        <v>105.16</v>
      </c>
      <c r="X832">
        <v>34.049999999999997</v>
      </c>
      <c r="Y832">
        <v>30.47</v>
      </c>
      <c r="Z832">
        <v>27.221599999999999</v>
      </c>
    </row>
    <row r="833" spans="2:26" x14ac:dyDescent="0.25">
      <c r="B833" s="6">
        <v>40969</v>
      </c>
      <c r="C833">
        <v>15.755000000000001</v>
      </c>
      <c r="D833">
        <v>31.26</v>
      </c>
      <c r="E833">
        <v>116.06</v>
      </c>
      <c r="F833">
        <v>32.217199999999998</v>
      </c>
      <c r="G833">
        <v>77</v>
      </c>
      <c r="H833">
        <v>744.1</v>
      </c>
      <c r="I833">
        <v>38.18</v>
      </c>
      <c r="J833">
        <v>52.674999999999997</v>
      </c>
      <c r="K833">
        <v>104.61</v>
      </c>
      <c r="L833">
        <v>34</v>
      </c>
      <c r="M833">
        <v>30.68</v>
      </c>
      <c r="N833">
        <v>27.49</v>
      </c>
      <c r="O833">
        <v>15.731400000000001</v>
      </c>
      <c r="P833">
        <v>31.212499999999999</v>
      </c>
      <c r="Q833">
        <v>116.08</v>
      </c>
      <c r="R833">
        <v>32.21</v>
      </c>
      <c r="S833">
        <v>77</v>
      </c>
      <c r="T833">
        <v>745.30690000000004</v>
      </c>
      <c r="U833">
        <v>38.195799999999998</v>
      </c>
      <c r="V833">
        <v>52.65</v>
      </c>
      <c r="W833">
        <v>104.53</v>
      </c>
      <c r="X833">
        <v>34.19</v>
      </c>
      <c r="Y833">
        <v>30.73</v>
      </c>
      <c r="Z833">
        <v>27.481999999999999</v>
      </c>
    </row>
    <row r="834" spans="2:26" x14ac:dyDescent="0.25">
      <c r="B834" s="6">
        <v>40970</v>
      </c>
      <c r="C834">
        <v>16.164999999999999</v>
      </c>
      <c r="D834">
        <v>31.7425</v>
      </c>
      <c r="E834">
        <v>117.15</v>
      </c>
      <c r="F834">
        <v>31.93</v>
      </c>
      <c r="G834">
        <v>75.64</v>
      </c>
      <c r="H834">
        <v>724.2</v>
      </c>
      <c r="I834">
        <v>38.622999999999998</v>
      </c>
      <c r="J834">
        <v>53.08</v>
      </c>
      <c r="K834">
        <v>105.03</v>
      </c>
      <c r="L834">
        <v>34</v>
      </c>
      <c r="M834">
        <v>30.48</v>
      </c>
      <c r="N834">
        <v>27.18</v>
      </c>
      <c r="O834">
        <v>16.1693</v>
      </c>
      <c r="P834">
        <v>31.67</v>
      </c>
      <c r="Q834">
        <v>116.93</v>
      </c>
      <c r="R834">
        <v>31.97</v>
      </c>
      <c r="S834">
        <v>75.88</v>
      </c>
      <c r="T834">
        <v>724.34879999999998</v>
      </c>
      <c r="U834">
        <v>38.655299999999997</v>
      </c>
      <c r="V834">
        <v>53.07</v>
      </c>
      <c r="W834">
        <v>104.95</v>
      </c>
      <c r="X834">
        <v>34.049999999999997</v>
      </c>
      <c r="Y834">
        <v>30.48</v>
      </c>
      <c r="Z834">
        <v>27.139600000000002</v>
      </c>
    </row>
    <row r="835" spans="2:26" x14ac:dyDescent="0.25">
      <c r="B835" s="6">
        <v>40973</v>
      </c>
      <c r="C835">
        <v>15.81</v>
      </c>
      <c r="D835">
        <v>31.302499999999998</v>
      </c>
      <c r="E835">
        <v>116.22</v>
      </c>
      <c r="F835">
        <v>32.15</v>
      </c>
      <c r="G835">
        <v>76.680000000000007</v>
      </c>
      <c r="H835">
        <v>740.26869999999997</v>
      </c>
      <c r="I835">
        <v>38.424999999999997</v>
      </c>
      <c r="J835">
        <v>52.95</v>
      </c>
      <c r="K835">
        <v>104.82</v>
      </c>
      <c r="L835">
        <v>34</v>
      </c>
      <c r="M835">
        <v>30.52</v>
      </c>
      <c r="N835">
        <v>27.28</v>
      </c>
      <c r="O835">
        <v>15.787800000000001</v>
      </c>
      <c r="P835">
        <v>31.4</v>
      </c>
      <c r="Q835">
        <v>116.44</v>
      </c>
      <c r="R835">
        <v>32.1</v>
      </c>
      <c r="S835">
        <v>76.52</v>
      </c>
      <c r="T835">
        <v>741.3587</v>
      </c>
      <c r="U835">
        <v>38.423000000000002</v>
      </c>
      <c r="V835">
        <v>52.91</v>
      </c>
      <c r="W835">
        <v>104.79</v>
      </c>
      <c r="X835">
        <v>34.1</v>
      </c>
      <c r="Y835">
        <v>30.57</v>
      </c>
      <c r="Z835">
        <v>27.298400000000001</v>
      </c>
    </row>
    <row r="836" spans="2:26" x14ac:dyDescent="0.25">
      <c r="B836" s="6">
        <v>40974</v>
      </c>
      <c r="C836">
        <v>16.324999999999999</v>
      </c>
      <c r="D836">
        <v>31.9725</v>
      </c>
      <c r="E836">
        <v>117.63</v>
      </c>
      <c r="F836">
        <v>31.8</v>
      </c>
      <c r="G836">
        <v>75.12</v>
      </c>
      <c r="H836">
        <v>715.3</v>
      </c>
      <c r="I836">
        <v>38.865000000000002</v>
      </c>
      <c r="J836">
        <v>53.31</v>
      </c>
      <c r="K836">
        <v>105.26</v>
      </c>
      <c r="L836">
        <v>33.94</v>
      </c>
      <c r="M836">
        <v>30.31</v>
      </c>
      <c r="N836">
        <v>26.97</v>
      </c>
      <c r="O836">
        <v>16.361899999999999</v>
      </c>
      <c r="P836">
        <v>32.082500000000003</v>
      </c>
      <c r="Q836">
        <v>117.7</v>
      </c>
      <c r="R836">
        <v>31.75</v>
      </c>
      <c r="S836">
        <v>74.84</v>
      </c>
      <c r="T836">
        <v>714.31939999999997</v>
      </c>
      <c r="U836">
        <v>38.906599999999997</v>
      </c>
      <c r="V836">
        <v>53.384999999999998</v>
      </c>
      <c r="W836">
        <v>105.26</v>
      </c>
      <c r="X836">
        <v>33.950000000000003</v>
      </c>
      <c r="Y836">
        <v>30.29</v>
      </c>
      <c r="Z836">
        <v>26.950700000000001</v>
      </c>
    </row>
    <row r="837" spans="2:26" x14ac:dyDescent="0.25">
      <c r="B837" s="6">
        <v>40975</v>
      </c>
      <c r="C837">
        <v>16.079999999999998</v>
      </c>
      <c r="D837">
        <v>31.61</v>
      </c>
      <c r="E837">
        <v>116.91</v>
      </c>
      <c r="F837">
        <v>31.96</v>
      </c>
      <c r="G837">
        <v>75.8</v>
      </c>
      <c r="H837">
        <v>726.7</v>
      </c>
      <c r="I837">
        <v>38.704999999999998</v>
      </c>
      <c r="J837">
        <v>53.23</v>
      </c>
      <c r="K837">
        <v>105.06</v>
      </c>
      <c r="L837">
        <v>33.85</v>
      </c>
      <c r="M837">
        <v>30.39</v>
      </c>
      <c r="N837">
        <v>27.107500000000002</v>
      </c>
      <c r="O837">
        <v>16.0609</v>
      </c>
      <c r="P837">
        <v>31.672499999999999</v>
      </c>
      <c r="Q837">
        <v>116.95</v>
      </c>
      <c r="R837">
        <v>31.95</v>
      </c>
      <c r="S837">
        <v>75.8</v>
      </c>
      <c r="T837">
        <v>727.38440000000003</v>
      </c>
      <c r="U837">
        <v>38.6845</v>
      </c>
      <c r="V837">
        <v>53.2</v>
      </c>
      <c r="W837">
        <v>105.08</v>
      </c>
      <c r="X837">
        <v>34</v>
      </c>
      <c r="Y837">
        <v>30.39</v>
      </c>
      <c r="Z837">
        <v>27.1004</v>
      </c>
    </row>
    <row r="838" spans="2:26" x14ac:dyDescent="0.25">
      <c r="B838" s="6">
        <v>40976</v>
      </c>
      <c r="C838">
        <v>15.595000000000001</v>
      </c>
      <c r="D838">
        <v>31.024999999999999</v>
      </c>
      <c r="E838">
        <v>115.74</v>
      </c>
      <c r="F838">
        <v>32.29</v>
      </c>
      <c r="G838">
        <v>77.347999999999999</v>
      </c>
      <c r="H838">
        <v>748.4</v>
      </c>
      <c r="I838">
        <v>38.33</v>
      </c>
      <c r="J838">
        <v>52.87</v>
      </c>
      <c r="K838">
        <v>104.75</v>
      </c>
      <c r="L838">
        <v>33.85</v>
      </c>
      <c r="M838">
        <v>30.6</v>
      </c>
      <c r="N838">
        <v>27.349900000000002</v>
      </c>
      <c r="O838">
        <v>15.578200000000001</v>
      </c>
      <c r="P838">
        <v>31.09</v>
      </c>
      <c r="Q838">
        <v>115.87</v>
      </c>
      <c r="R838">
        <v>32.25</v>
      </c>
      <c r="S838">
        <v>77.16</v>
      </c>
      <c r="T838">
        <v>749.17060000000004</v>
      </c>
      <c r="U838">
        <v>38.341799999999999</v>
      </c>
      <c r="V838">
        <v>52.865000000000002</v>
      </c>
      <c r="W838">
        <v>104.75</v>
      </c>
      <c r="X838">
        <v>34.11</v>
      </c>
      <c r="Y838">
        <v>30.58</v>
      </c>
      <c r="Z838">
        <v>27.336400000000001</v>
      </c>
    </row>
    <row r="839" spans="2:26" x14ac:dyDescent="0.25">
      <c r="B839" s="6">
        <v>40977</v>
      </c>
      <c r="C839">
        <v>15.6425</v>
      </c>
      <c r="D839">
        <v>31.057500000000001</v>
      </c>
      <c r="E839">
        <v>115.97</v>
      </c>
      <c r="F839">
        <v>32.24</v>
      </c>
      <c r="G839">
        <v>77.08</v>
      </c>
      <c r="H839">
        <v>745.8</v>
      </c>
      <c r="I839">
        <v>38.314999999999998</v>
      </c>
      <c r="J839">
        <v>52.744999999999997</v>
      </c>
      <c r="K839">
        <v>104.67</v>
      </c>
      <c r="L839">
        <v>34.042499999999997</v>
      </c>
      <c r="M839">
        <v>30.63</v>
      </c>
      <c r="N839">
        <v>27.34</v>
      </c>
      <c r="O839">
        <v>15.6698</v>
      </c>
      <c r="P839">
        <v>30.897500000000001</v>
      </c>
      <c r="Q839">
        <v>115.51</v>
      </c>
      <c r="R839">
        <v>32.35</v>
      </c>
      <c r="S839">
        <v>77.64</v>
      </c>
      <c r="T839">
        <v>744.54870000000005</v>
      </c>
      <c r="U839">
        <v>38.253399999999999</v>
      </c>
      <c r="V839">
        <v>52.69</v>
      </c>
      <c r="W839">
        <v>104.58</v>
      </c>
      <c r="X839">
        <v>34.159999999999997</v>
      </c>
      <c r="Y839">
        <v>30.68</v>
      </c>
      <c r="Z839">
        <v>27.387599999999999</v>
      </c>
    </row>
    <row r="840" spans="2:26" x14ac:dyDescent="0.25">
      <c r="B840" s="6">
        <v>40980</v>
      </c>
      <c r="C840">
        <v>15.654999999999999</v>
      </c>
      <c r="D840">
        <v>31.142499999999998</v>
      </c>
      <c r="E840">
        <v>115.95</v>
      </c>
      <c r="F840">
        <v>32.22</v>
      </c>
      <c r="G840">
        <v>77.040000000000006</v>
      </c>
      <c r="H840">
        <v>743.9</v>
      </c>
      <c r="I840">
        <v>38.17</v>
      </c>
      <c r="J840">
        <v>52.76</v>
      </c>
      <c r="K840">
        <v>104.64</v>
      </c>
      <c r="L840">
        <v>34.042499999999997</v>
      </c>
      <c r="M840">
        <v>30.62</v>
      </c>
      <c r="N840">
        <v>27.37</v>
      </c>
      <c r="O840">
        <v>15.6602</v>
      </c>
      <c r="P840">
        <v>31.114999999999998</v>
      </c>
      <c r="Q840">
        <v>115.93</v>
      </c>
      <c r="R840">
        <v>32.229999999999997</v>
      </c>
      <c r="S840">
        <v>77.08</v>
      </c>
      <c r="T840">
        <v>744.88750000000005</v>
      </c>
      <c r="U840">
        <v>38.231299999999997</v>
      </c>
      <c r="V840">
        <v>52.725000000000001</v>
      </c>
      <c r="W840">
        <v>104.62</v>
      </c>
      <c r="X840">
        <v>34.15</v>
      </c>
      <c r="Y840">
        <v>30.65</v>
      </c>
      <c r="Z840">
        <v>27.3996</v>
      </c>
    </row>
    <row r="841" spans="2:26" x14ac:dyDescent="0.25">
      <c r="B841" s="6">
        <v>40981</v>
      </c>
      <c r="C841">
        <v>14.86</v>
      </c>
      <c r="D841">
        <v>30.102499999999999</v>
      </c>
      <c r="E841">
        <v>113.91</v>
      </c>
      <c r="F841">
        <v>32.799999999999997</v>
      </c>
      <c r="G841">
        <v>79.760000000000005</v>
      </c>
      <c r="H841">
        <v>783.3</v>
      </c>
      <c r="I841">
        <v>37.380000000000003</v>
      </c>
      <c r="J841">
        <v>51.98</v>
      </c>
      <c r="K841">
        <v>103.89</v>
      </c>
      <c r="L841">
        <v>34.35</v>
      </c>
      <c r="M841">
        <v>31.04</v>
      </c>
      <c r="N841">
        <v>27.95</v>
      </c>
      <c r="O841">
        <v>14.829000000000001</v>
      </c>
      <c r="P841">
        <v>30.297499999999999</v>
      </c>
      <c r="Q841">
        <v>114.41</v>
      </c>
      <c r="R841">
        <v>32.65</v>
      </c>
      <c r="S841">
        <v>79.12</v>
      </c>
      <c r="T841">
        <v>784.35059999999999</v>
      </c>
      <c r="U841">
        <v>37.376300000000001</v>
      </c>
      <c r="V841">
        <v>52.13</v>
      </c>
      <c r="W841">
        <v>104.03</v>
      </c>
      <c r="X841">
        <v>34.340000000000003</v>
      </c>
      <c r="Y841">
        <v>31</v>
      </c>
      <c r="Z841">
        <v>28.008500000000002</v>
      </c>
    </row>
    <row r="842" spans="2:26" x14ac:dyDescent="0.25">
      <c r="B842" s="6">
        <v>40982</v>
      </c>
      <c r="C842">
        <v>13.7325</v>
      </c>
      <c r="D842">
        <v>28.545000000000002</v>
      </c>
      <c r="E842">
        <v>111.04</v>
      </c>
      <c r="F842">
        <v>33.64</v>
      </c>
      <c r="G842">
        <v>83.76</v>
      </c>
      <c r="H842">
        <v>842.3</v>
      </c>
      <c r="I842">
        <v>36.174999999999997</v>
      </c>
      <c r="J842">
        <v>50.805</v>
      </c>
      <c r="K842">
        <v>102.703</v>
      </c>
      <c r="L842">
        <v>34.738</v>
      </c>
      <c r="M842">
        <v>31.75</v>
      </c>
      <c r="N842">
        <v>28.97</v>
      </c>
      <c r="O842">
        <v>13.7113</v>
      </c>
      <c r="P842">
        <v>28.622499999999999</v>
      </c>
      <c r="Q842">
        <v>111.25</v>
      </c>
      <c r="R842">
        <v>33.549999999999997</v>
      </c>
      <c r="S842">
        <v>83.48</v>
      </c>
      <c r="T842">
        <v>843.3537</v>
      </c>
      <c r="U842">
        <v>36.069699999999997</v>
      </c>
      <c r="V842">
        <v>50.84</v>
      </c>
      <c r="W842">
        <v>102.74</v>
      </c>
      <c r="X842">
        <v>34.76</v>
      </c>
      <c r="Y842">
        <v>31.76</v>
      </c>
      <c r="Z842">
        <v>28.9831</v>
      </c>
    </row>
    <row r="843" spans="2:26" x14ac:dyDescent="0.25">
      <c r="B843" s="6">
        <v>40983</v>
      </c>
      <c r="C843">
        <v>13.76</v>
      </c>
      <c r="D843">
        <v>28.6</v>
      </c>
      <c r="E843">
        <v>111.21</v>
      </c>
      <c r="F843">
        <v>33.58</v>
      </c>
      <c r="G843">
        <v>83.56</v>
      </c>
      <c r="H843">
        <v>839.5</v>
      </c>
      <c r="I843">
        <v>36.125</v>
      </c>
      <c r="J843">
        <v>50.8</v>
      </c>
      <c r="K843">
        <v>102.67</v>
      </c>
      <c r="L843">
        <v>34.57</v>
      </c>
      <c r="M843">
        <v>31.78</v>
      </c>
      <c r="N843">
        <v>28.91</v>
      </c>
      <c r="O843">
        <v>13.773400000000001</v>
      </c>
      <c r="P843">
        <v>28.602499999999999</v>
      </c>
      <c r="Q843">
        <v>111.23</v>
      </c>
      <c r="R843">
        <v>33.56</v>
      </c>
      <c r="S843">
        <v>83.52</v>
      </c>
      <c r="T843">
        <v>839.37750000000005</v>
      </c>
      <c r="U843">
        <v>36.079599999999999</v>
      </c>
      <c r="V843">
        <v>50.81</v>
      </c>
      <c r="W843">
        <v>102.71</v>
      </c>
      <c r="X843">
        <v>34.770000000000003</v>
      </c>
      <c r="Y843">
        <v>31.78</v>
      </c>
      <c r="Z843">
        <v>28.969899999999999</v>
      </c>
    </row>
    <row r="844" spans="2:26" x14ac:dyDescent="0.25">
      <c r="B844" s="6">
        <v>40984</v>
      </c>
      <c r="C844">
        <v>13.86</v>
      </c>
      <c r="D844">
        <v>28.71</v>
      </c>
      <c r="E844">
        <v>111.43</v>
      </c>
      <c r="F844">
        <v>33.51</v>
      </c>
      <c r="G844">
        <v>83.319500000000005</v>
      </c>
      <c r="H844">
        <v>834.6</v>
      </c>
      <c r="I844">
        <v>36</v>
      </c>
      <c r="J844">
        <v>50.645000000000003</v>
      </c>
      <c r="K844">
        <v>102.64</v>
      </c>
      <c r="L844">
        <v>34.85</v>
      </c>
      <c r="M844">
        <v>31.83</v>
      </c>
      <c r="N844">
        <v>29.04</v>
      </c>
      <c r="O844">
        <v>13.853899999999999</v>
      </c>
      <c r="P844">
        <v>28.592500000000001</v>
      </c>
      <c r="Q844">
        <v>111.19</v>
      </c>
      <c r="R844">
        <v>33.57</v>
      </c>
      <c r="S844">
        <v>83.56</v>
      </c>
      <c r="T844">
        <v>834.22559999999999</v>
      </c>
      <c r="U844">
        <v>36.047800000000002</v>
      </c>
      <c r="V844">
        <v>50.66</v>
      </c>
      <c r="W844">
        <v>102.56</v>
      </c>
      <c r="X844">
        <v>34.82</v>
      </c>
      <c r="Y844">
        <v>31.87</v>
      </c>
      <c r="Z844">
        <v>28.983799999999999</v>
      </c>
    </row>
    <row r="845" spans="2:26" x14ac:dyDescent="0.25">
      <c r="B845" s="6">
        <v>40987</v>
      </c>
      <c r="C845">
        <v>13.36</v>
      </c>
      <c r="D845">
        <v>28.06</v>
      </c>
      <c r="E845">
        <v>110.1</v>
      </c>
      <c r="F845">
        <v>33.909999999999997</v>
      </c>
      <c r="G845">
        <v>85.24</v>
      </c>
      <c r="H845">
        <v>863.1</v>
      </c>
      <c r="I845">
        <v>35.47</v>
      </c>
      <c r="J845">
        <v>50.115000000000002</v>
      </c>
      <c r="K845">
        <v>102.01</v>
      </c>
      <c r="L845">
        <v>34.85</v>
      </c>
      <c r="M845">
        <v>32.17</v>
      </c>
      <c r="N845">
        <v>29.5</v>
      </c>
      <c r="O845">
        <v>13.3573</v>
      </c>
      <c r="P845">
        <v>27.96</v>
      </c>
      <c r="Q845">
        <v>109.99</v>
      </c>
      <c r="R845">
        <v>33.93</v>
      </c>
      <c r="S845">
        <v>85.36</v>
      </c>
      <c r="T845">
        <v>864.04060000000004</v>
      </c>
      <c r="U845">
        <v>35.383899999999997</v>
      </c>
      <c r="V845">
        <v>50.034999999999997</v>
      </c>
      <c r="W845">
        <v>101.93</v>
      </c>
      <c r="X845">
        <v>35.03</v>
      </c>
      <c r="Y845">
        <v>32.25</v>
      </c>
      <c r="Z845">
        <v>29.5137</v>
      </c>
    </row>
    <row r="846" spans="2:26" x14ac:dyDescent="0.25">
      <c r="B846" s="6">
        <v>40988</v>
      </c>
      <c r="C846">
        <v>13.522500000000001</v>
      </c>
      <c r="D846">
        <v>28.21</v>
      </c>
      <c r="E846">
        <v>110.54</v>
      </c>
      <c r="F846">
        <v>33.770000000000003</v>
      </c>
      <c r="G846">
        <v>84.64</v>
      </c>
      <c r="H846">
        <v>853.4</v>
      </c>
      <c r="I846">
        <v>35.475000000000001</v>
      </c>
      <c r="J846">
        <v>50.145000000000003</v>
      </c>
      <c r="K846">
        <v>102.06</v>
      </c>
      <c r="L846">
        <v>35.01</v>
      </c>
      <c r="M846">
        <v>32.159999999999997</v>
      </c>
      <c r="N846">
        <v>29.51</v>
      </c>
      <c r="O846">
        <v>13.516999999999999</v>
      </c>
      <c r="P846">
        <v>28.135000000000002</v>
      </c>
      <c r="Q846">
        <v>110.31</v>
      </c>
      <c r="R846">
        <v>33.83</v>
      </c>
      <c r="S846">
        <v>84.84</v>
      </c>
      <c r="T846">
        <v>853.59939999999995</v>
      </c>
      <c r="U846">
        <v>35.435699999999997</v>
      </c>
      <c r="V846">
        <v>50.05</v>
      </c>
      <c r="W846">
        <v>101.94</v>
      </c>
      <c r="X846">
        <v>35.020000000000003</v>
      </c>
      <c r="Y846">
        <v>32.25</v>
      </c>
      <c r="Z846">
        <v>29.465900000000001</v>
      </c>
    </row>
    <row r="847" spans="2:26" x14ac:dyDescent="0.25">
      <c r="B847" s="6">
        <v>40989</v>
      </c>
      <c r="C847">
        <v>13.95</v>
      </c>
      <c r="D847">
        <v>28.857299999999999</v>
      </c>
      <c r="E847">
        <v>111.79</v>
      </c>
      <c r="F847">
        <v>33.369999999999997</v>
      </c>
      <c r="G847">
        <v>82.68</v>
      </c>
      <c r="H847">
        <v>824.8</v>
      </c>
      <c r="I847">
        <v>35.94</v>
      </c>
      <c r="J847">
        <v>50.664999999999999</v>
      </c>
      <c r="K847">
        <v>102.58</v>
      </c>
      <c r="L847">
        <v>34.869999999999997</v>
      </c>
      <c r="M847">
        <v>31.83</v>
      </c>
      <c r="N847">
        <v>29.06</v>
      </c>
      <c r="O847">
        <v>13.9665</v>
      </c>
      <c r="P847">
        <v>28.877500000000001</v>
      </c>
      <c r="Q847">
        <v>111.82</v>
      </c>
      <c r="R847">
        <v>33.36</v>
      </c>
      <c r="S847">
        <v>82.52</v>
      </c>
      <c r="T847">
        <v>824.34379999999999</v>
      </c>
      <c r="U847">
        <v>35.9773</v>
      </c>
      <c r="V847">
        <v>50.62</v>
      </c>
      <c r="W847">
        <v>102.52</v>
      </c>
      <c r="X847">
        <v>34.82</v>
      </c>
      <c r="Y847">
        <v>31.87</v>
      </c>
      <c r="Z847">
        <v>29.011600000000001</v>
      </c>
    </row>
    <row r="848" spans="2:26" x14ac:dyDescent="0.25">
      <c r="B848" s="6">
        <v>40990</v>
      </c>
      <c r="C848">
        <v>14.077500000000001</v>
      </c>
      <c r="D848">
        <v>29.012499999999999</v>
      </c>
      <c r="E848">
        <v>112.15</v>
      </c>
      <c r="F848">
        <v>33.28</v>
      </c>
      <c r="G848">
        <v>82.04</v>
      </c>
      <c r="H848">
        <v>817.7</v>
      </c>
      <c r="I848">
        <v>36.159999999999997</v>
      </c>
      <c r="J848">
        <v>50.77</v>
      </c>
      <c r="K848">
        <v>102.71</v>
      </c>
      <c r="L848">
        <v>34.700000000000003</v>
      </c>
      <c r="M848">
        <v>31.762</v>
      </c>
      <c r="N848">
        <v>28.96</v>
      </c>
      <c r="O848">
        <v>14.095599999999999</v>
      </c>
      <c r="P848">
        <v>29.017499999999998</v>
      </c>
      <c r="Q848">
        <v>112.08</v>
      </c>
      <c r="R848">
        <v>33.28</v>
      </c>
      <c r="S848">
        <v>82.12</v>
      </c>
      <c r="T848">
        <v>816.53440000000001</v>
      </c>
      <c r="U848">
        <v>36.113900000000001</v>
      </c>
      <c r="V848">
        <v>50.78</v>
      </c>
      <c r="W848">
        <v>102.69</v>
      </c>
      <c r="X848">
        <v>34.770000000000003</v>
      </c>
      <c r="Y848">
        <v>31.77</v>
      </c>
      <c r="Z848">
        <v>28.896999999999998</v>
      </c>
    </row>
    <row r="849" spans="2:26" x14ac:dyDescent="0.25">
      <c r="B849" s="6">
        <v>40991</v>
      </c>
      <c r="C849">
        <v>14.48</v>
      </c>
      <c r="D849">
        <v>29.56</v>
      </c>
      <c r="E849">
        <v>113.21</v>
      </c>
      <c r="F849">
        <v>32.97</v>
      </c>
      <c r="G849">
        <v>80.548500000000004</v>
      </c>
      <c r="H849">
        <v>793.47</v>
      </c>
      <c r="I849">
        <v>36.585000000000001</v>
      </c>
      <c r="J849">
        <v>51.085000000000001</v>
      </c>
      <c r="K849">
        <v>103.09</v>
      </c>
      <c r="L849">
        <v>34.67</v>
      </c>
      <c r="M849">
        <v>31.54</v>
      </c>
      <c r="N849">
        <v>28.6</v>
      </c>
      <c r="O849">
        <v>14.482900000000001</v>
      </c>
      <c r="P849">
        <v>29.5275</v>
      </c>
      <c r="Q849">
        <v>113.07</v>
      </c>
      <c r="R849">
        <v>32.99</v>
      </c>
      <c r="S849">
        <v>80.680000000000007</v>
      </c>
      <c r="T849">
        <v>793.86189999999999</v>
      </c>
      <c r="U849">
        <v>36.514699999999998</v>
      </c>
      <c r="V849">
        <v>51.08</v>
      </c>
      <c r="W849">
        <v>103</v>
      </c>
      <c r="X849">
        <v>34.659999999999997</v>
      </c>
      <c r="Y849">
        <v>31.58</v>
      </c>
      <c r="Z849">
        <v>28.564499999999999</v>
      </c>
    </row>
    <row r="850" spans="2:26" x14ac:dyDescent="0.25">
      <c r="B850" s="6">
        <v>40994</v>
      </c>
      <c r="C850">
        <v>14.265000000000001</v>
      </c>
      <c r="D850">
        <v>29.26</v>
      </c>
      <c r="E850">
        <v>112.63</v>
      </c>
      <c r="F850">
        <v>33.119999999999997</v>
      </c>
      <c r="G850">
        <v>81.280500000000004</v>
      </c>
      <c r="H850">
        <v>805.2</v>
      </c>
      <c r="I850">
        <v>36.380000000000003</v>
      </c>
      <c r="J850">
        <v>51.115000000000002</v>
      </c>
      <c r="K850">
        <v>102.97</v>
      </c>
      <c r="L850">
        <v>34.530099999999997</v>
      </c>
      <c r="M850">
        <v>31.54</v>
      </c>
      <c r="N850">
        <v>28.547899999999998</v>
      </c>
      <c r="O850">
        <v>14.2713</v>
      </c>
      <c r="P850">
        <v>29.38</v>
      </c>
      <c r="Q850">
        <v>112.79</v>
      </c>
      <c r="R850">
        <v>33.07</v>
      </c>
      <c r="S850">
        <v>81.08</v>
      </c>
      <c r="T850">
        <v>805.36620000000005</v>
      </c>
      <c r="U850">
        <v>36.387</v>
      </c>
      <c r="V850">
        <v>51.1</v>
      </c>
      <c r="W850">
        <v>103.02</v>
      </c>
      <c r="X850">
        <v>34.65</v>
      </c>
      <c r="Y850">
        <v>31.56</v>
      </c>
      <c r="Z850">
        <v>28.6601</v>
      </c>
    </row>
    <row r="851" spans="2:26" x14ac:dyDescent="0.25">
      <c r="B851" s="6">
        <v>40995</v>
      </c>
      <c r="C851">
        <v>14.557499999999999</v>
      </c>
      <c r="D851">
        <v>29.715</v>
      </c>
      <c r="E851">
        <v>113.44</v>
      </c>
      <c r="F851">
        <v>32.880000000000003</v>
      </c>
      <c r="G851">
        <v>80.2</v>
      </c>
      <c r="H851">
        <v>787.9</v>
      </c>
      <c r="I851">
        <v>36.86</v>
      </c>
      <c r="J851">
        <v>51.555</v>
      </c>
      <c r="K851">
        <v>103.54</v>
      </c>
      <c r="L851">
        <v>34.494</v>
      </c>
      <c r="M851">
        <v>31.25</v>
      </c>
      <c r="N851">
        <v>28.18</v>
      </c>
      <c r="O851">
        <v>14.578799999999999</v>
      </c>
      <c r="P851">
        <v>29.677499999999998</v>
      </c>
      <c r="Q851">
        <v>113.36</v>
      </c>
      <c r="R851">
        <v>32.89</v>
      </c>
      <c r="S851">
        <v>80.239999999999995</v>
      </c>
      <c r="T851">
        <v>787.92750000000001</v>
      </c>
      <c r="U851">
        <v>36.991199999999999</v>
      </c>
      <c r="V851">
        <v>51.56</v>
      </c>
      <c r="W851">
        <v>103.49</v>
      </c>
      <c r="X851">
        <v>34.49</v>
      </c>
      <c r="Y851">
        <v>31.27</v>
      </c>
      <c r="Z851">
        <v>28.180299999999999</v>
      </c>
    </row>
    <row r="852" spans="2:26" x14ac:dyDescent="0.25">
      <c r="B852" s="6">
        <v>40996</v>
      </c>
      <c r="C852">
        <v>14.5075</v>
      </c>
      <c r="D852">
        <v>29.577500000000001</v>
      </c>
      <c r="E852">
        <v>113.28</v>
      </c>
      <c r="F852">
        <v>32.92</v>
      </c>
      <c r="G852">
        <v>80.319999999999993</v>
      </c>
      <c r="H852">
        <v>791.46</v>
      </c>
      <c r="I852">
        <v>36.854999999999997</v>
      </c>
      <c r="J852">
        <v>51.42</v>
      </c>
      <c r="K852">
        <v>103.36</v>
      </c>
      <c r="L852">
        <v>34.520000000000003</v>
      </c>
      <c r="M852">
        <v>31.31</v>
      </c>
      <c r="N852">
        <v>28.23</v>
      </c>
      <c r="O852">
        <v>14.5166</v>
      </c>
      <c r="P852">
        <v>29.66</v>
      </c>
      <c r="Q852">
        <v>113.33</v>
      </c>
      <c r="R852">
        <v>32.9</v>
      </c>
      <c r="S852">
        <v>80.28</v>
      </c>
      <c r="T852">
        <v>791.19309999999996</v>
      </c>
      <c r="U852">
        <v>36.798099999999998</v>
      </c>
      <c r="V852">
        <v>51.51</v>
      </c>
      <c r="W852">
        <v>103.43</v>
      </c>
      <c r="X852">
        <v>34.51</v>
      </c>
      <c r="Y852">
        <v>31.3</v>
      </c>
      <c r="Z852">
        <v>28.3231</v>
      </c>
    </row>
    <row r="853" spans="2:26" x14ac:dyDescent="0.25">
      <c r="B853" s="6">
        <v>40997</v>
      </c>
      <c r="C853">
        <v>14.824999999999999</v>
      </c>
      <c r="D853">
        <v>30.092500000000001</v>
      </c>
      <c r="E853">
        <v>114.13</v>
      </c>
      <c r="F853">
        <v>32.659999999999997</v>
      </c>
      <c r="G853">
        <v>79.16</v>
      </c>
      <c r="H853">
        <v>773.8</v>
      </c>
      <c r="I853">
        <v>37.18</v>
      </c>
      <c r="J853">
        <v>51.76</v>
      </c>
      <c r="K853">
        <v>103.79</v>
      </c>
      <c r="L853">
        <v>34.520000000000003</v>
      </c>
      <c r="M853">
        <v>31.09</v>
      </c>
      <c r="N853">
        <v>27.97</v>
      </c>
      <c r="O853">
        <v>14.8467</v>
      </c>
      <c r="P853">
        <v>30.01</v>
      </c>
      <c r="Q853">
        <v>114</v>
      </c>
      <c r="R853">
        <v>32.71</v>
      </c>
      <c r="S853">
        <v>79.319999999999993</v>
      </c>
      <c r="T853">
        <v>773.11310000000003</v>
      </c>
      <c r="U853">
        <v>37.257199999999997</v>
      </c>
      <c r="V853">
        <v>51.795000000000002</v>
      </c>
      <c r="W853">
        <v>103.72</v>
      </c>
      <c r="X853">
        <v>34.409999999999997</v>
      </c>
      <c r="Y853">
        <v>31.13</v>
      </c>
      <c r="Z853">
        <v>27.965800000000002</v>
      </c>
    </row>
    <row r="854" spans="2:26" x14ac:dyDescent="0.25">
      <c r="B854" s="6">
        <v>40998</v>
      </c>
      <c r="C854">
        <v>14.09</v>
      </c>
      <c r="D854">
        <v>29.037500000000001</v>
      </c>
      <c r="E854">
        <v>112.2</v>
      </c>
      <c r="F854">
        <v>33.228499999999997</v>
      </c>
      <c r="G854">
        <v>81.8</v>
      </c>
      <c r="H854">
        <v>811.9</v>
      </c>
      <c r="I854">
        <v>36.664999999999999</v>
      </c>
      <c r="J854">
        <v>51.384999999999998</v>
      </c>
      <c r="K854">
        <v>103.28</v>
      </c>
      <c r="L854">
        <v>34.4</v>
      </c>
      <c r="M854">
        <v>31.41</v>
      </c>
      <c r="N854">
        <v>28.33</v>
      </c>
      <c r="O854">
        <v>14.0884</v>
      </c>
      <c r="P854">
        <v>29.2425</v>
      </c>
      <c r="Q854">
        <v>112.52</v>
      </c>
      <c r="R854">
        <v>33.130000000000003</v>
      </c>
      <c r="S854">
        <v>81.36</v>
      </c>
      <c r="T854">
        <v>812.36369999999999</v>
      </c>
      <c r="U854">
        <v>36.707900000000002</v>
      </c>
      <c r="V854">
        <v>51.375</v>
      </c>
      <c r="W854">
        <v>103.29</v>
      </c>
      <c r="X854">
        <v>34.549999999999997</v>
      </c>
      <c r="Y854">
        <v>31.38</v>
      </c>
      <c r="Z854">
        <v>28.366599999999998</v>
      </c>
    </row>
    <row r="855" spans="2:26" x14ac:dyDescent="0.25">
      <c r="B855" s="6">
        <v>41001</v>
      </c>
      <c r="C855">
        <v>14.33</v>
      </c>
      <c r="D855">
        <v>29.344999999999999</v>
      </c>
      <c r="E855">
        <v>112.53</v>
      </c>
      <c r="F855">
        <v>33.049999999999997</v>
      </c>
      <c r="G855">
        <v>80.92</v>
      </c>
      <c r="H855">
        <v>798.8</v>
      </c>
      <c r="I855">
        <v>36.984999999999999</v>
      </c>
      <c r="J855">
        <v>51.62</v>
      </c>
      <c r="K855">
        <v>103.35</v>
      </c>
      <c r="L855">
        <v>34.299999999999997</v>
      </c>
      <c r="M855">
        <v>31.25</v>
      </c>
      <c r="N855">
        <v>28.207999999999998</v>
      </c>
      <c r="O855">
        <v>14.325200000000001</v>
      </c>
      <c r="P855">
        <v>29.335000000000001</v>
      </c>
      <c r="Q855">
        <v>112.42</v>
      </c>
      <c r="R855">
        <v>33.07</v>
      </c>
      <c r="S855">
        <v>81.08</v>
      </c>
      <c r="T855">
        <v>798.60059999999999</v>
      </c>
      <c r="U855">
        <v>36.971400000000003</v>
      </c>
      <c r="V855">
        <v>51.575000000000003</v>
      </c>
      <c r="W855">
        <v>103.31</v>
      </c>
      <c r="X855">
        <v>34.479999999999997</v>
      </c>
      <c r="Y855">
        <v>31.25</v>
      </c>
      <c r="Z855">
        <v>28.158799999999999</v>
      </c>
    </row>
    <row r="856" spans="2:26" x14ac:dyDescent="0.25">
      <c r="B856" s="6">
        <v>41002</v>
      </c>
      <c r="C856">
        <v>13.57</v>
      </c>
      <c r="D856">
        <v>28.36</v>
      </c>
      <c r="E856">
        <v>110.58</v>
      </c>
      <c r="F856">
        <v>33.61</v>
      </c>
      <c r="G856">
        <v>83.72</v>
      </c>
      <c r="H856">
        <v>839.375</v>
      </c>
      <c r="I856">
        <v>36.185000000000002</v>
      </c>
      <c r="J856">
        <v>50.83</v>
      </c>
      <c r="K856">
        <v>102.59</v>
      </c>
      <c r="L856">
        <v>34.6</v>
      </c>
      <c r="M856">
        <v>31.72</v>
      </c>
      <c r="N856">
        <v>28.77</v>
      </c>
      <c r="O856">
        <v>13.5762</v>
      </c>
      <c r="P856">
        <v>28.645</v>
      </c>
      <c r="Q856">
        <v>111.1</v>
      </c>
      <c r="R856">
        <v>33.46</v>
      </c>
      <c r="S856">
        <v>83</v>
      </c>
      <c r="T856">
        <v>840.26689999999996</v>
      </c>
      <c r="U856">
        <v>36.1556</v>
      </c>
      <c r="V856">
        <v>50.895000000000003</v>
      </c>
      <c r="W856">
        <v>102.64</v>
      </c>
      <c r="X856">
        <v>34.700000000000003</v>
      </c>
      <c r="Y856">
        <v>31.66</v>
      </c>
      <c r="Z856">
        <v>28.776199999999999</v>
      </c>
    </row>
    <row r="857" spans="2:26" x14ac:dyDescent="0.25">
      <c r="B857" s="6">
        <v>41003</v>
      </c>
      <c r="C857">
        <v>14.135</v>
      </c>
      <c r="D857">
        <v>29.145</v>
      </c>
      <c r="E857">
        <v>112.1001</v>
      </c>
      <c r="F857">
        <v>33.17</v>
      </c>
      <c r="G857">
        <v>81.599999999999994</v>
      </c>
      <c r="H857">
        <v>805.6</v>
      </c>
      <c r="I857">
        <v>36.185000000000002</v>
      </c>
      <c r="J857">
        <v>51.29</v>
      </c>
      <c r="K857">
        <v>103.11</v>
      </c>
      <c r="L857">
        <v>34.628999999999998</v>
      </c>
      <c r="M857">
        <v>31.41</v>
      </c>
      <c r="N857">
        <v>28.35</v>
      </c>
      <c r="O857">
        <v>14.139200000000001</v>
      </c>
      <c r="P857">
        <v>28.97</v>
      </c>
      <c r="Q857">
        <v>111.73</v>
      </c>
      <c r="R857">
        <v>33.26</v>
      </c>
      <c r="S857">
        <v>82.04</v>
      </c>
      <c r="T857">
        <v>805.31370000000004</v>
      </c>
      <c r="U857">
        <v>36.704900000000002</v>
      </c>
      <c r="V857">
        <v>51.234999999999999</v>
      </c>
      <c r="W857">
        <v>102.98</v>
      </c>
      <c r="X857">
        <v>34.58</v>
      </c>
      <c r="Y857">
        <v>31.44</v>
      </c>
      <c r="Z857">
        <v>28.334299999999999</v>
      </c>
    </row>
    <row r="858" spans="2:26" x14ac:dyDescent="0.25">
      <c r="B858" s="6">
        <v>41004</v>
      </c>
      <c r="C858">
        <v>14.4275</v>
      </c>
      <c r="D858">
        <v>29.552499999999998</v>
      </c>
      <c r="E858">
        <v>112.91</v>
      </c>
      <c r="F858">
        <v>32.909999999999997</v>
      </c>
      <c r="G858">
        <v>80.360500000000002</v>
      </c>
      <c r="H858">
        <v>788.1</v>
      </c>
      <c r="I858">
        <v>37.130000000000003</v>
      </c>
      <c r="J858">
        <v>51.774999999999999</v>
      </c>
      <c r="K858">
        <v>103.57</v>
      </c>
      <c r="L858">
        <v>34.4</v>
      </c>
      <c r="M858">
        <v>31.11</v>
      </c>
      <c r="N858">
        <v>27.979900000000001</v>
      </c>
      <c r="O858">
        <v>14.441000000000001</v>
      </c>
      <c r="P858">
        <v>29.535</v>
      </c>
      <c r="Q858">
        <v>112.82</v>
      </c>
      <c r="R858">
        <v>32.94</v>
      </c>
      <c r="S858">
        <v>80.400000000000006</v>
      </c>
      <c r="T858">
        <v>787.84310000000005</v>
      </c>
      <c r="U858">
        <v>37.195999999999998</v>
      </c>
      <c r="V858">
        <v>51.765000000000001</v>
      </c>
      <c r="W858">
        <v>103.51</v>
      </c>
      <c r="X858">
        <v>34.4</v>
      </c>
      <c r="Y858">
        <v>31.12</v>
      </c>
      <c r="Z858">
        <v>27.939799999999998</v>
      </c>
    </row>
    <row r="859" spans="2:26" x14ac:dyDescent="0.25">
      <c r="B859" s="6">
        <v>41005</v>
      </c>
      <c r="C859">
        <v>14.4275</v>
      </c>
      <c r="D859">
        <v>29.552499999999998</v>
      </c>
      <c r="E859">
        <v>112.91</v>
      </c>
      <c r="F859">
        <v>32.909999999999997</v>
      </c>
      <c r="G859">
        <v>80.360500000000002</v>
      </c>
      <c r="H859">
        <v>788.1</v>
      </c>
      <c r="I859">
        <v>37.130000000000003</v>
      </c>
      <c r="J859">
        <v>51.774999999999999</v>
      </c>
      <c r="K859">
        <v>103.57</v>
      </c>
      <c r="L859">
        <v>34.4</v>
      </c>
      <c r="M859">
        <v>31.11</v>
      </c>
      <c r="N859">
        <v>27.979900000000001</v>
      </c>
      <c r="O859">
        <v>14.441000000000001</v>
      </c>
      <c r="P859">
        <v>29.535</v>
      </c>
      <c r="Q859">
        <v>112.82</v>
      </c>
      <c r="R859">
        <v>32.94</v>
      </c>
      <c r="S859">
        <v>80.400000000000006</v>
      </c>
      <c r="T859">
        <v>787.84310000000005</v>
      </c>
      <c r="U859">
        <v>37.195999999999998</v>
      </c>
      <c r="V859">
        <v>51.765000000000001</v>
      </c>
      <c r="W859">
        <v>103.51</v>
      </c>
      <c r="X859">
        <v>34.4</v>
      </c>
      <c r="Y859">
        <v>31.12</v>
      </c>
      <c r="Z859">
        <v>27.939799999999998</v>
      </c>
    </row>
    <row r="860" spans="2:26" x14ac:dyDescent="0.25">
      <c r="B860" s="6">
        <v>41008</v>
      </c>
      <c r="C860">
        <v>15.452500000000001</v>
      </c>
      <c r="D860">
        <v>30.875</v>
      </c>
      <c r="E860">
        <v>115.55</v>
      </c>
      <c r="F860">
        <v>32.130000000000003</v>
      </c>
      <c r="G860">
        <v>76.599999999999994</v>
      </c>
      <c r="H860">
        <v>732.7</v>
      </c>
      <c r="I860">
        <v>38.290999999999997</v>
      </c>
      <c r="J860">
        <v>52.88</v>
      </c>
      <c r="K860">
        <v>104.63</v>
      </c>
      <c r="L860">
        <v>34.049999999999997</v>
      </c>
      <c r="M860">
        <v>30.44</v>
      </c>
      <c r="N860">
        <v>27.11</v>
      </c>
      <c r="O860">
        <v>15.4688</v>
      </c>
      <c r="P860">
        <v>31.0425</v>
      </c>
      <c r="Q860">
        <v>115.7</v>
      </c>
      <c r="R860">
        <v>32.090000000000003</v>
      </c>
      <c r="S860">
        <v>76.28</v>
      </c>
      <c r="T860">
        <v>731.68</v>
      </c>
      <c r="U860">
        <v>38.338000000000001</v>
      </c>
      <c r="V860">
        <v>52.895000000000003</v>
      </c>
      <c r="W860">
        <v>104.64</v>
      </c>
      <c r="X860">
        <v>34.020000000000003</v>
      </c>
      <c r="Y860">
        <v>30.43</v>
      </c>
      <c r="Z860">
        <v>27.0779</v>
      </c>
    </row>
    <row r="861" spans="2:26" x14ac:dyDescent="0.25">
      <c r="B861" s="6">
        <v>41009</v>
      </c>
      <c r="C861">
        <v>15.9625</v>
      </c>
      <c r="D861">
        <v>31.625</v>
      </c>
      <c r="E861">
        <v>116.8599</v>
      </c>
      <c r="F861">
        <v>31.77</v>
      </c>
      <c r="G861">
        <v>74.680000000000007</v>
      </c>
      <c r="H861">
        <v>707.1</v>
      </c>
      <c r="I861">
        <v>38.784999999999997</v>
      </c>
      <c r="J861">
        <v>53.295000000000002</v>
      </c>
      <c r="K861">
        <v>105.12</v>
      </c>
      <c r="L861">
        <v>33.905999999999999</v>
      </c>
      <c r="M861">
        <v>30.18</v>
      </c>
      <c r="N861">
        <v>26.69</v>
      </c>
      <c r="O861">
        <v>15.9779</v>
      </c>
      <c r="P861">
        <v>31.54</v>
      </c>
      <c r="Q861">
        <v>116.63</v>
      </c>
      <c r="R861">
        <v>31.83</v>
      </c>
      <c r="S861">
        <v>75.08</v>
      </c>
      <c r="T861">
        <v>707.48500000000001</v>
      </c>
      <c r="U861">
        <v>38.876199999999997</v>
      </c>
      <c r="V861">
        <v>53.29</v>
      </c>
      <c r="W861">
        <v>105.03</v>
      </c>
      <c r="X861">
        <v>33.89</v>
      </c>
      <c r="Y861">
        <v>30.2</v>
      </c>
      <c r="Z861">
        <v>26.693300000000001</v>
      </c>
    </row>
    <row r="862" spans="2:26" x14ac:dyDescent="0.25">
      <c r="B862" s="6">
        <v>41010</v>
      </c>
      <c r="C862">
        <v>15.4</v>
      </c>
      <c r="D862">
        <v>30.940999999999999</v>
      </c>
      <c r="E862">
        <v>115.46</v>
      </c>
      <c r="F862">
        <v>32.159999999999997</v>
      </c>
      <c r="G862">
        <v>76.52</v>
      </c>
      <c r="H862">
        <v>732.4</v>
      </c>
      <c r="I862">
        <v>38.484999999999999</v>
      </c>
      <c r="J862">
        <v>53.024999999999999</v>
      </c>
      <c r="K862">
        <v>104.71</v>
      </c>
      <c r="L862">
        <v>33.979999999999997</v>
      </c>
      <c r="M862">
        <v>30.36</v>
      </c>
      <c r="N862">
        <v>26.99</v>
      </c>
      <c r="O862">
        <v>15.4071</v>
      </c>
      <c r="P862">
        <v>31.02</v>
      </c>
      <c r="Q862">
        <v>115.66</v>
      </c>
      <c r="R862">
        <v>32.090000000000003</v>
      </c>
      <c r="S862">
        <v>76.319999999999993</v>
      </c>
      <c r="T862">
        <v>732.6662</v>
      </c>
      <c r="U862">
        <v>38.420999999999999</v>
      </c>
      <c r="V862">
        <v>53</v>
      </c>
      <c r="W862">
        <v>104.75</v>
      </c>
      <c r="X862">
        <v>33.99</v>
      </c>
      <c r="Y862">
        <v>30.36</v>
      </c>
      <c r="Z862">
        <v>27.0017</v>
      </c>
    </row>
    <row r="863" spans="2:26" x14ac:dyDescent="0.25">
      <c r="B863" s="6">
        <v>41011</v>
      </c>
      <c r="C863">
        <v>15.2225</v>
      </c>
      <c r="D863">
        <v>30.605</v>
      </c>
      <c r="E863">
        <v>114.98</v>
      </c>
      <c r="F863">
        <v>32.29</v>
      </c>
      <c r="G863">
        <v>77.16</v>
      </c>
      <c r="H863">
        <v>742.2</v>
      </c>
      <c r="I863">
        <v>38.22</v>
      </c>
      <c r="J863">
        <v>52.71</v>
      </c>
      <c r="K863">
        <v>104.5</v>
      </c>
      <c r="L863">
        <v>34.090000000000003</v>
      </c>
      <c r="M863">
        <v>30.504000000000001</v>
      </c>
      <c r="N863">
        <v>27.15</v>
      </c>
      <c r="O863">
        <v>15.2224</v>
      </c>
      <c r="P863">
        <v>30.76</v>
      </c>
      <c r="Q863">
        <v>115.17</v>
      </c>
      <c r="R863">
        <v>32.229999999999997</v>
      </c>
      <c r="S863">
        <v>76.92</v>
      </c>
      <c r="T863">
        <v>741.35440000000006</v>
      </c>
      <c r="U863">
        <v>38.189700000000002</v>
      </c>
      <c r="V863">
        <v>52.82</v>
      </c>
      <c r="W863">
        <v>104.57</v>
      </c>
      <c r="X863">
        <v>34.04</v>
      </c>
      <c r="Y863">
        <v>30.47</v>
      </c>
      <c r="Z863">
        <v>27.160299999999999</v>
      </c>
    </row>
    <row r="864" spans="2:26" x14ac:dyDescent="0.25">
      <c r="B864" s="6">
        <v>41012</v>
      </c>
      <c r="C864">
        <v>15.9175</v>
      </c>
      <c r="D864">
        <v>31.62</v>
      </c>
      <c r="E864">
        <v>116.84</v>
      </c>
      <c r="F864">
        <v>31.76</v>
      </c>
      <c r="G864">
        <v>74.763499999999993</v>
      </c>
      <c r="H864">
        <v>706.1</v>
      </c>
      <c r="I864">
        <v>38.72</v>
      </c>
      <c r="J864">
        <v>53.344999999999999</v>
      </c>
      <c r="K864">
        <v>105.13</v>
      </c>
      <c r="L864">
        <v>33.85</v>
      </c>
      <c r="M864">
        <v>30.17</v>
      </c>
      <c r="N864">
        <v>26.63</v>
      </c>
      <c r="O864">
        <v>15.9482</v>
      </c>
      <c r="P864">
        <v>31.414999999999999</v>
      </c>
      <c r="Q864">
        <v>116.4</v>
      </c>
      <c r="R864">
        <v>31.88</v>
      </c>
      <c r="S864">
        <v>75.28</v>
      </c>
      <c r="T864">
        <v>705.81190000000004</v>
      </c>
      <c r="U864">
        <v>38.880299999999998</v>
      </c>
      <c r="V864">
        <v>53.225000000000001</v>
      </c>
      <c r="W864">
        <v>104.97</v>
      </c>
      <c r="X864">
        <v>33.909999999999997</v>
      </c>
      <c r="Y864">
        <v>30.23</v>
      </c>
      <c r="Z864">
        <v>26.658100000000001</v>
      </c>
    </row>
    <row r="865" spans="2:26" x14ac:dyDescent="0.25">
      <c r="B865" s="6">
        <v>41015</v>
      </c>
      <c r="C865">
        <v>15.8825</v>
      </c>
      <c r="D865">
        <v>31.504999999999999</v>
      </c>
      <c r="E865">
        <v>116.67</v>
      </c>
      <c r="F865">
        <v>31.81</v>
      </c>
      <c r="G865">
        <v>74.92</v>
      </c>
      <c r="H865">
        <v>708.6</v>
      </c>
      <c r="I865">
        <v>38.936999999999998</v>
      </c>
      <c r="J865">
        <v>53.384999999999998</v>
      </c>
      <c r="K865">
        <v>105.1</v>
      </c>
      <c r="L865">
        <v>33.729999999999997</v>
      </c>
      <c r="M865">
        <v>30.1539</v>
      </c>
      <c r="N865">
        <v>26.69</v>
      </c>
      <c r="O865">
        <v>15.878</v>
      </c>
      <c r="P865">
        <v>31.8125</v>
      </c>
      <c r="Q865">
        <v>117.16</v>
      </c>
      <c r="R865">
        <v>31.67</v>
      </c>
      <c r="S865">
        <v>74.319999999999993</v>
      </c>
      <c r="T865">
        <v>708.82500000000005</v>
      </c>
      <c r="U865">
        <v>38.846699999999998</v>
      </c>
      <c r="V865">
        <v>53.424999999999997</v>
      </c>
      <c r="W865">
        <v>105.18</v>
      </c>
      <c r="X865">
        <v>33.840000000000003</v>
      </c>
      <c r="Y865">
        <v>30.11</v>
      </c>
      <c r="Z865">
        <v>26.6769</v>
      </c>
    </row>
    <row r="866" spans="2:26" x14ac:dyDescent="0.25">
      <c r="B866" s="6">
        <v>41016</v>
      </c>
      <c r="C866">
        <v>15.845000000000001</v>
      </c>
      <c r="D866">
        <v>31.487500000000001</v>
      </c>
      <c r="E866">
        <v>116.6</v>
      </c>
      <c r="F866">
        <v>31.81</v>
      </c>
      <c r="G866">
        <v>75</v>
      </c>
      <c r="H866">
        <v>709.7</v>
      </c>
      <c r="I866">
        <v>38.72</v>
      </c>
      <c r="J866">
        <v>53.215000000000003</v>
      </c>
      <c r="K866">
        <v>104.99</v>
      </c>
      <c r="L866">
        <v>33.9499</v>
      </c>
      <c r="M866">
        <v>30.21</v>
      </c>
      <c r="N866">
        <v>26.71</v>
      </c>
      <c r="O866">
        <v>15.8483</v>
      </c>
      <c r="P866">
        <v>31.36</v>
      </c>
      <c r="Q866">
        <v>116.33</v>
      </c>
      <c r="R866">
        <v>31.89</v>
      </c>
      <c r="S866">
        <v>75.36</v>
      </c>
      <c r="T866">
        <v>710.05250000000001</v>
      </c>
      <c r="U866">
        <v>38.724699999999999</v>
      </c>
      <c r="V866">
        <v>53.164999999999999</v>
      </c>
      <c r="W866">
        <v>104.92</v>
      </c>
      <c r="X866">
        <v>33.92</v>
      </c>
      <c r="Y866">
        <v>30.25</v>
      </c>
      <c r="Z866">
        <v>26.757100000000001</v>
      </c>
    </row>
    <row r="867" spans="2:26" x14ac:dyDescent="0.25">
      <c r="B867" s="6">
        <v>41017</v>
      </c>
      <c r="C867">
        <v>15.977499999999999</v>
      </c>
      <c r="D867">
        <v>31.635000000000002</v>
      </c>
      <c r="E867">
        <v>116.94</v>
      </c>
      <c r="F867">
        <v>31.72</v>
      </c>
      <c r="G867">
        <v>74.632000000000005</v>
      </c>
      <c r="H867">
        <v>703.5</v>
      </c>
      <c r="I867">
        <v>38.920099999999998</v>
      </c>
      <c r="J867">
        <v>53.41</v>
      </c>
      <c r="K867">
        <v>105.2</v>
      </c>
      <c r="L867">
        <v>33.9499</v>
      </c>
      <c r="M867">
        <v>30.09</v>
      </c>
      <c r="N867">
        <v>26.619</v>
      </c>
      <c r="O867">
        <v>15.986499999999999</v>
      </c>
      <c r="P867">
        <v>31.684999999999999</v>
      </c>
      <c r="Q867">
        <v>116.93</v>
      </c>
      <c r="R867">
        <v>31.73</v>
      </c>
      <c r="S867">
        <v>74.56</v>
      </c>
      <c r="T867">
        <v>703.79060000000004</v>
      </c>
      <c r="U867">
        <v>38.957000000000001</v>
      </c>
      <c r="V867">
        <v>53.375</v>
      </c>
      <c r="W867">
        <v>105.14</v>
      </c>
      <c r="X867">
        <v>33.85</v>
      </c>
      <c r="Y867">
        <v>30.13</v>
      </c>
      <c r="Z867">
        <v>26.5929</v>
      </c>
    </row>
    <row r="868" spans="2:26" x14ac:dyDescent="0.25">
      <c r="B868" s="6">
        <v>41018</v>
      </c>
      <c r="C868">
        <v>16.035</v>
      </c>
      <c r="D868">
        <v>31.817499999999999</v>
      </c>
      <c r="E868">
        <v>117.05</v>
      </c>
      <c r="F868">
        <v>31.71</v>
      </c>
      <c r="G868">
        <v>74.48</v>
      </c>
      <c r="H868">
        <v>702.1</v>
      </c>
      <c r="I868">
        <v>39.115000000000002</v>
      </c>
      <c r="J868">
        <v>53.52</v>
      </c>
      <c r="K868">
        <v>105.32</v>
      </c>
      <c r="L868">
        <v>33.65</v>
      </c>
      <c r="M868">
        <v>30.02</v>
      </c>
      <c r="N868">
        <v>26.46</v>
      </c>
      <c r="O868">
        <v>16.031199999999998</v>
      </c>
      <c r="P868">
        <v>31.8825</v>
      </c>
      <c r="Q868">
        <v>117.29</v>
      </c>
      <c r="R868">
        <v>31.63</v>
      </c>
      <c r="S868">
        <v>74.12</v>
      </c>
      <c r="T868">
        <v>701.75369999999998</v>
      </c>
      <c r="U868">
        <v>39.090200000000003</v>
      </c>
      <c r="V868">
        <v>53.59</v>
      </c>
      <c r="W868">
        <v>105.35</v>
      </c>
      <c r="X868">
        <v>33.78</v>
      </c>
      <c r="Y868">
        <v>30.01</v>
      </c>
      <c r="Z868">
        <v>26.498200000000001</v>
      </c>
    </row>
    <row r="869" spans="2:26" x14ac:dyDescent="0.25">
      <c r="B869" s="6">
        <v>41019</v>
      </c>
      <c r="C869">
        <v>16.035</v>
      </c>
      <c r="D869">
        <v>31.71</v>
      </c>
      <c r="E869">
        <v>117.07</v>
      </c>
      <c r="F869">
        <v>31.68</v>
      </c>
      <c r="G869">
        <v>74.36</v>
      </c>
      <c r="H869">
        <v>700.6</v>
      </c>
      <c r="I869">
        <v>39.01</v>
      </c>
      <c r="J869">
        <v>53.465000000000003</v>
      </c>
      <c r="K869">
        <v>105.33</v>
      </c>
      <c r="L869">
        <v>33.734999999999999</v>
      </c>
      <c r="M869">
        <v>30.04</v>
      </c>
      <c r="N869">
        <v>26.52</v>
      </c>
      <c r="O869">
        <v>16.0381</v>
      </c>
      <c r="P869">
        <v>31.675000000000001</v>
      </c>
      <c r="Q869">
        <v>116.9</v>
      </c>
      <c r="R869">
        <v>31.73</v>
      </c>
      <c r="S869">
        <v>74.599999999999994</v>
      </c>
      <c r="T869">
        <v>701.25250000000005</v>
      </c>
      <c r="U869">
        <v>39.101199999999999</v>
      </c>
      <c r="V869">
        <v>53.465000000000003</v>
      </c>
      <c r="W869">
        <v>105.23</v>
      </c>
      <c r="X869">
        <v>33.82</v>
      </c>
      <c r="Y869">
        <v>30.08</v>
      </c>
      <c r="Z869">
        <v>26.479900000000001</v>
      </c>
    </row>
    <row r="870" spans="2:26" x14ac:dyDescent="0.25">
      <c r="B870" s="6">
        <v>41022</v>
      </c>
      <c r="C870">
        <v>16.377500000000001</v>
      </c>
      <c r="D870">
        <v>32.217500000000001</v>
      </c>
      <c r="E870">
        <v>117.92</v>
      </c>
      <c r="F870">
        <v>31.44</v>
      </c>
      <c r="G870">
        <v>73.28</v>
      </c>
      <c r="H870">
        <v>685.8</v>
      </c>
      <c r="I870">
        <v>39.284999999999997</v>
      </c>
      <c r="J870">
        <v>53.465000000000003</v>
      </c>
      <c r="K870">
        <v>105.54</v>
      </c>
      <c r="L870">
        <v>33.76</v>
      </c>
      <c r="M870">
        <v>29.94</v>
      </c>
      <c r="N870">
        <v>26.33</v>
      </c>
      <c r="O870">
        <v>16.386299999999999</v>
      </c>
      <c r="P870">
        <v>32.195</v>
      </c>
      <c r="Q870">
        <v>117.87</v>
      </c>
      <c r="R870">
        <v>31.46</v>
      </c>
      <c r="S870">
        <v>73.36</v>
      </c>
      <c r="T870">
        <v>685.92750000000001</v>
      </c>
      <c r="U870">
        <v>39.335099999999997</v>
      </c>
      <c r="V870">
        <v>53.765000000000001</v>
      </c>
      <c r="W870">
        <v>105.52</v>
      </c>
      <c r="X870">
        <v>33.72</v>
      </c>
      <c r="Y870">
        <v>29.9</v>
      </c>
      <c r="Z870">
        <v>26.317900000000002</v>
      </c>
    </row>
    <row r="871" spans="2:26" x14ac:dyDescent="0.25">
      <c r="B871" s="6">
        <v>41023</v>
      </c>
      <c r="C871">
        <v>16.047499999999999</v>
      </c>
      <c r="D871">
        <v>31.8475</v>
      </c>
      <c r="E871">
        <v>117.09</v>
      </c>
      <c r="F871">
        <v>31.66</v>
      </c>
      <c r="G871">
        <v>74.28</v>
      </c>
      <c r="H871">
        <v>699.6</v>
      </c>
      <c r="I871">
        <v>39.024999999999999</v>
      </c>
      <c r="J871">
        <v>53.534999999999997</v>
      </c>
      <c r="K871">
        <v>105.27</v>
      </c>
      <c r="L871">
        <v>33.728000000000002</v>
      </c>
      <c r="M871">
        <v>30.02</v>
      </c>
      <c r="N871">
        <v>26.53</v>
      </c>
      <c r="O871">
        <v>16.0398</v>
      </c>
      <c r="P871">
        <v>31.875</v>
      </c>
      <c r="Q871">
        <v>117.28</v>
      </c>
      <c r="R871">
        <v>31.62</v>
      </c>
      <c r="S871">
        <v>74.08</v>
      </c>
      <c r="T871">
        <v>700.36120000000005</v>
      </c>
      <c r="U871">
        <v>39.033099999999997</v>
      </c>
      <c r="V871">
        <v>53.545000000000002</v>
      </c>
      <c r="W871">
        <v>105.3</v>
      </c>
      <c r="X871">
        <v>33.79</v>
      </c>
      <c r="Y871">
        <v>30.02</v>
      </c>
      <c r="Z871">
        <v>26.516300000000001</v>
      </c>
    </row>
    <row r="872" spans="2:26" x14ac:dyDescent="0.25">
      <c r="B872" s="6">
        <v>41024</v>
      </c>
      <c r="C872">
        <v>15.8025</v>
      </c>
      <c r="D872">
        <v>31.48</v>
      </c>
      <c r="E872">
        <v>116.49</v>
      </c>
      <c r="F872">
        <v>31.82</v>
      </c>
      <c r="G872">
        <v>75.040000000000006</v>
      </c>
      <c r="H872">
        <v>710.3</v>
      </c>
      <c r="I872">
        <v>38.840000000000003</v>
      </c>
      <c r="J872">
        <v>53.314999999999998</v>
      </c>
      <c r="K872">
        <v>105.14</v>
      </c>
      <c r="L872">
        <v>33.728000000000002</v>
      </c>
      <c r="M872">
        <v>30.12</v>
      </c>
      <c r="N872">
        <v>26.62</v>
      </c>
      <c r="O872">
        <v>15.7926</v>
      </c>
      <c r="P872">
        <v>31.51</v>
      </c>
      <c r="Q872">
        <v>116.6</v>
      </c>
      <c r="R872">
        <v>31.8</v>
      </c>
      <c r="S872">
        <v>74.92</v>
      </c>
      <c r="T872">
        <v>711.07</v>
      </c>
      <c r="U872">
        <v>38.888300000000001</v>
      </c>
      <c r="V872">
        <v>53.384999999999998</v>
      </c>
      <c r="W872">
        <v>105.14</v>
      </c>
      <c r="X872">
        <v>33.840000000000003</v>
      </c>
      <c r="Y872">
        <v>30.11</v>
      </c>
      <c r="Z872">
        <v>26.610800000000001</v>
      </c>
    </row>
    <row r="873" spans="2:26" x14ac:dyDescent="0.25">
      <c r="B873" s="6">
        <v>41025</v>
      </c>
      <c r="C873">
        <v>16.067499999999999</v>
      </c>
      <c r="D873">
        <v>31.75</v>
      </c>
      <c r="E873">
        <v>117.19</v>
      </c>
      <c r="F873">
        <v>31.64</v>
      </c>
      <c r="G873">
        <v>74.239999999999995</v>
      </c>
      <c r="H873">
        <v>698.5</v>
      </c>
      <c r="I873">
        <v>39.22</v>
      </c>
      <c r="J873">
        <v>53.68</v>
      </c>
      <c r="K873">
        <v>105.49</v>
      </c>
      <c r="L873">
        <v>33.770000000000003</v>
      </c>
      <c r="M873">
        <v>29.92</v>
      </c>
      <c r="N873">
        <v>26.347999999999999</v>
      </c>
      <c r="O873">
        <v>16.0809</v>
      </c>
      <c r="P873">
        <v>31.6525</v>
      </c>
      <c r="Q873">
        <v>116.87</v>
      </c>
      <c r="R873">
        <v>31.73</v>
      </c>
      <c r="S873">
        <v>74.56</v>
      </c>
      <c r="T873">
        <v>698.01369999999997</v>
      </c>
      <c r="U873">
        <v>39.276699999999998</v>
      </c>
      <c r="V873">
        <v>53.61</v>
      </c>
      <c r="W873">
        <v>105.36</v>
      </c>
      <c r="X873">
        <v>33.770000000000003</v>
      </c>
      <c r="Y873">
        <v>29.98</v>
      </c>
      <c r="Z873">
        <v>26.3414</v>
      </c>
    </row>
    <row r="874" spans="2:26" x14ac:dyDescent="0.25">
      <c r="B874" s="6">
        <v>41026</v>
      </c>
      <c r="C874">
        <v>16.107500000000002</v>
      </c>
      <c r="D874">
        <v>31.8978</v>
      </c>
      <c r="E874">
        <v>117.29</v>
      </c>
      <c r="F874">
        <v>31.6</v>
      </c>
      <c r="G874">
        <v>74</v>
      </c>
      <c r="H874">
        <v>696.4</v>
      </c>
      <c r="I874">
        <v>39.369999999999997</v>
      </c>
      <c r="J874">
        <v>53.784999999999997</v>
      </c>
      <c r="K874">
        <v>105.6</v>
      </c>
      <c r="L874">
        <v>33.729900000000001</v>
      </c>
      <c r="M874">
        <v>29.85</v>
      </c>
      <c r="N874">
        <v>26.26</v>
      </c>
      <c r="O874">
        <v>16.116499999999998</v>
      </c>
      <c r="P874">
        <v>31.864999999999998</v>
      </c>
      <c r="Q874">
        <v>117.26</v>
      </c>
      <c r="R874">
        <v>31.62</v>
      </c>
      <c r="S874">
        <v>74.040000000000006</v>
      </c>
      <c r="T874">
        <v>696.25810000000001</v>
      </c>
      <c r="U874">
        <v>39.399299999999997</v>
      </c>
      <c r="V874">
        <v>53.81</v>
      </c>
      <c r="W874">
        <v>105.56</v>
      </c>
      <c r="X874">
        <v>33.700000000000003</v>
      </c>
      <c r="Y874">
        <v>29.87</v>
      </c>
      <c r="Z874">
        <v>26.248100000000001</v>
      </c>
    </row>
    <row r="875" spans="2:26" x14ac:dyDescent="0.25">
      <c r="B875" s="6">
        <v>41029</v>
      </c>
      <c r="C875">
        <v>16.114999999999998</v>
      </c>
      <c r="D875">
        <v>31.844999999999999</v>
      </c>
      <c r="E875">
        <v>117.32</v>
      </c>
      <c r="F875">
        <v>31.6</v>
      </c>
      <c r="G875">
        <v>74.040000000000006</v>
      </c>
      <c r="H875">
        <v>696.1</v>
      </c>
      <c r="I875">
        <v>39.53</v>
      </c>
      <c r="J875">
        <v>53.96</v>
      </c>
      <c r="K875">
        <v>105.69</v>
      </c>
      <c r="L875">
        <v>33.54</v>
      </c>
      <c r="M875">
        <v>29.78</v>
      </c>
      <c r="N875">
        <v>26.18</v>
      </c>
      <c r="O875">
        <v>16.127099999999999</v>
      </c>
      <c r="P875">
        <v>31.965</v>
      </c>
      <c r="Q875">
        <v>117.45</v>
      </c>
      <c r="R875">
        <v>31.56</v>
      </c>
      <c r="S875">
        <v>73.8</v>
      </c>
      <c r="T875">
        <v>695.67560000000003</v>
      </c>
      <c r="U875">
        <v>39.5</v>
      </c>
      <c r="V875">
        <v>53.965000000000003</v>
      </c>
      <c r="W875">
        <v>105.72</v>
      </c>
      <c r="X875">
        <v>33.65</v>
      </c>
      <c r="Y875">
        <v>29.77</v>
      </c>
      <c r="Z875">
        <v>26.177399999999999</v>
      </c>
    </row>
    <row r="876" spans="2:26" x14ac:dyDescent="0.25">
      <c r="B876" s="6">
        <v>41030</v>
      </c>
      <c r="C876">
        <v>15.8725</v>
      </c>
      <c r="D876">
        <v>31.502500000000001</v>
      </c>
      <c r="E876">
        <v>116.43</v>
      </c>
      <c r="F876">
        <v>31.77</v>
      </c>
      <c r="G876">
        <v>74.760000000000005</v>
      </c>
      <c r="H876">
        <v>706.3</v>
      </c>
      <c r="I876">
        <v>39.255000000000003</v>
      </c>
      <c r="J876">
        <v>53.79</v>
      </c>
      <c r="K876">
        <v>105.33</v>
      </c>
      <c r="L876">
        <v>33.49</v>
      </c>
      <c r="M876">
        <v>29.890999999999998</v>
      </c>
      <c r="N876">
        <v>26.3</v>
      </c>
      <c r="O876">
        <v>15.8751</v>
      </c>
      <c r="P876">
        <v>31.397500000000001</v>
      </c>
      <c r="Q876">
        <v>116.13</v>
      </c>
      <c r="R876">
        <v>31.84</v>
      </c>
      <c r="S876">
        <v>75.12</v>
      </c>
      <c r="T876">
        <v>706.41869999999994</v>
      </c>
      <c r="U876">
        <v>39.2849</v>
      </c>
      <c r="V876">
        <v>53.615000000000002</v>
      </c>
      <c r="W876">
        <v>105.2</v>
      </c>
      <c r="X876">
        <v>33.76</v>
      </c>
      <c r="Y876">
        <v>29.97</v>
      </c>
      <c r="Z876">
        <v>26.316299999999998</v>
      </c>
    </row>
    <row r="877" spans="2:26" x14ac:dyDescent="0.25">
      <c r="B877" s="6">
        <v>41031</v>
      </c>
      <c r="C877">
        <v>16.215</v>
      </c>
      <c r="D877">
        <v>31.932500000000001</v>
      </c>
      <c r="E877">
        <v>117.25</v>
      </c>
      <c r="F877">
        <v>31.53</v>
      </c>
      <c r="G877">
        <v>73.680000000000007</v>
      </c>
      <c r="H877">
        <v>691.4</v>
      </c>
      <c r="I877">
        <v>39.47</v>
      </c>
      <c r="J877">
        <v>53.975000000000001</v>
      </c>
      <c r="K877">
        <v>105.53</v>
      </c>
      <c r="L877">
        <v>33.545999999999999</v>
      </c>
      <c r="M877">
        <v>29.82</v>
      </c>
      <c r="N877">
        <v>26.17</v>
      </c>
      <c r="O877">
        <v>16.218299999999999</v>
      </c>
      <c r="P877">
        <v>31.92</v>
      </c>
      <c r="Q877">
        <v>117.1</v>
      </c>
      <c r="R877">
        <v>31.57</v>
      </c>
      <c r="S877">
        <v>73.84</v>
      </c>
      <c r="T877">
        <v>691.07190000000003</v>
      </c>
      <c r="U877">
        <v>39.508699999999997</v>
      </c>
      <c r="V877">
        <v>53.88</v>
      </c>
      <c r="W877">
        <v>105.48</v>
      </c>
      <c r="X877">
        <v>33.67</v>
      </c>
      <c r="Y877">
        <v>29.81</v>
      </c>
      <c r="Z877">
        <v>26.162600000000001</v>
      </c>
    </row>
    <row r="878" spans="2:26" x14ac:dyDescent="0.25">
      <c r="B878" s="6">
        <v>41032</v>
      </c>
      <c r="C878">
        <v>16.18</v>
      </c>
      <c r="D878">
        <v>31.954999999999998</v>
      </c>
      <c r="E878">
        <v>117.22</v>
      </c>
      <c r="F878">
        <v>31.53</v>
      </c>
      <c r="G878">
        <v>73.680000000000007</v>
      </c>
      <c r="H878">
        <v>691.6</v>
      </c>
      <c r="I878">
        <v>39.47</v>
      </c>
      <c r="J878">
        <v>53.89</v>
      </c>
      <c r="K878">
        <v>105.52</v>
      </c>
      <c r="L878">
        <v>33.58</v>
      </c>
      <c r="M878">
        <v>29.77</v>
      </c>
      <c r="N878">
        <v>26.16</v>
      </c>
      <c r="O878">
        <v>16.195699999999999</v>
      </c>
      <c r="P878">
        <v>31.945</v>
      </c>
      <c r="Q878">
        <v>117.15</v>
      </c>
      <c r="R878">
        <v>31.56</v>
      </c>
      <c r="S878">
        <v>73.8</v>
      </c>
      <c r="T878">
        <v>691.90309999999999</v>
      </c>
      <c r="U878">
        <v>39.497100000000003</v>
      </c>
      <c r="V878">
        <v>53.87</v>
      </c>
      <c r="W878">
        <v>105.47</v>
      </c>
      <c r="X878">
        <v>33.67</v>
      </c>
      <c r="Y878">
        <v>29.81</v>
      </c>
      <c r="Z878">
        <v>26.166399999999999</v>
      </c>
    </row>
    <row r="879" spans="2:26" x14ac:dyDescent="0.25">
      <c r="B879" s="6">
        <v>41033</v>
      </c>
      <c r="C879">
        <v>16.565000000000001</v>
      </c>
      <c r="D879">
        <v>32.5075</v>
      </c>
      <c r="E879">
        <v>118.14</v>
      </c>
      <c r="F879">
        <v>31.3</v>
      </c>
      <c r="G879">
        <v>72.599999999999994</v>
      </c>
      <c r="H879">
        <v>675.7</v>
      </c>
      <c r="I879">
        <v>39.47</v>
      </c>
      <c r="J879">
        <v>54.344999999999999</v>
      </c>
      <c r="K879">
        <v>105.94</v>
      </c>
      <c r="L879">
        <v>33.555999999999997</v>
      </c>
      <c r="M879">
        <v>29.59</v>
      </c>
      <c r="N879">
        <v>25.87</v>
      </c>
      <c r="O879">
        <v>16.575900000000001</v>
      </c>
      <c r="P879">
        <v>32.412500000000001</v>
      </c>
      <c r="Q879">
        <v>118</v>
      </c>
      <c r="R879">
        <v>31.33</v>
      </c>
      <c r="S879">
        <v>72.72</v>
      </c>
      <c r="T879">
        <v>675.47310000000004</v>
      </c>
      <c r="U879">
        <v>39.968699999999998</v>
      </c>
      <c r="V879">
        <v>54.234999999999999</v>
      </c>
      <c r="W879">
        <v>105.84</v>
      </c>
      <c r="X879">
        <v>33.549999999999997</v>
      </c>
      <c r="Y879">
        <v>29.6</v>
      </c>
      <c r="Z879">
        <v>25.843399999999999</v>
      </c>
    </row>
    <row r="880" spans="2:26" x14ac:dyDescent="0.25">
      <c r="B880" s="6">
        <v>41036</v>
      </c>
      <c r="C880">
        <v>16.572500000000002</v>
      </c>
      <c r="D880">
        <v>32.497500000000002</v>
      </c>
      <c r="E880">
        <v>118.16</v>
      </c>
      <c r="F880">
        <v>31.28</v>
      </c>
      <c r="G880">
        <v>72.52</v>
      </c>
      <c r="H880">
        <v>675.2</v>
      </c>
      <c r="I880">
        <v>39.89</v>
      </c>
      <c r="J880">
        <v>54.34</v>
      </c>
      <c r="K880">
        <v>105.91</v>
      </c>
      <c r="L880">
        <v>33.5</v>
      </c>
      <c r="M880">
        <v>29.59</v>
      </c>
      <c r="N880">
        <v>25.85</v>
      </c>
      <c r="O880">
        <v>16.5822</v>
      </c>
      <c r="P880">
        <v>32.4925</v>
      </c>
      <c r="Q880">
        <v>118.16</v>
      </c>
      <c r="R880">
        <v>31.28</v>
      </c>
      <c r="S880">
        <v>72.52</v>
      </c>
      <c r="T880">
        <v>675.07190000000003</v>
      </c>
      <c r="U880">
        <v>39.9345</v>
      </c>
      <c r="V880">
        <v>54.27</v>
      </c>
      <c r="W880">
        <v>105.88</v>
      </c>
      <c r="X880">
        <v>33.54</v>
      </c>
      <c r="Y880">
        <v>29.58</v>
      </c>
      <c r="Z880">
        <v>25.861599999999999</v>
      </c>
    </row>
    <row r="881" spans="2:26" x14ac:dyDescent="0.25">
      <c r="B881" s="6">
        <v>41037</v>
      </c>
      <c r="C881">
        <v>16.862500000000001</v>
      </c>
      <c r="D881">
        <v>32.762500000000003</v>
      </c>
      <c r="E881">
        <v>118.79</v>
      </c>
      <c r="F881">
        <v>31.11</v>
      </c>
      <c r="G881">
        <v>71.796000000000006</v>
      </c>
      <c r="H881">
        <v>664.2</v>
      </c>
      <c r="I881">
        <v>40.305</v>
      </c>
      <c r="J881">
        <v>54.564999999999998</v>
      </c>
      <c r="K881">
        <v>106.15</v>
      </c>
      <c r="L881">
        <v>33.268000000000001</v>
      </c>
      <c r="M881">
        <v>29.47</v>
      </c>
      <c r="N881">
        <v>25.72</v>
      </c>
      <c r="O881">
        <v>16.847100000000001</v>
      </c>
      <c r="P881">
        <v>32.982500000000002</v>
      </c>
      <c r="Q881">
        <v>119.04</v>
      </c>
      <c r="R881">
        <v>31.04</v>
      </c>
      <c r="S881">
        <v>71.400000000000006</v>
      </c>
      <c r="T881">
        <v>664.2287</v>
      </c>
      <c r="U881">
        <v>40.2059</v>
      </c>
      <c r="V881">
        <v>54.59</v>
      </c>
      <c r="W881">
        <v>106.19</v>
      </c>
      <c r="X881">
        <v>33.44</v>
      </c>
      <c r="Y881">
        <v>29.4</v>
      </c>
      <c r="Z881">
        <v>25.682200000000002</v>
      </c>
    </row>
    <row r="882" spans="2:26" x14ac:dyDescent="0.25">
      <c r="B882" s="6">
        <v>41038</v>
      </c>
      <c r="C882">
        <v>16.87</v>
      </c>
      <c r="D882">
        <v>32.852499999999999</v>
      </c>
      <c r="E882">
        <v>118.87</v>
      </c>
      <c r="F882">
        <v>31.08</v>
      </c>
      <c r="G882">
        <v>71.56</v>
      </c>
      <c r="H882">
        <v>662.7</v>
      </c>
      <c r="I882">
        <v>40.354999999999997</v>
      </c>
      <c r="J882">
        <v>54.67</v>
      </c>
      <c r="K882">
        <v>106.24</v>
      </c>
      <c r="L882">
        <v>33.4499</v>
      </c>
      <c r="M882">
        <v>29.42</v>
      </c>
      <c r="N882">
        <v>25.65</v>
      </c>
      <c r="O882">
        <v>16.877600000000001</v>
      </c>
      <c r="P882">
        <v>32.840000000000003</v>
      </c>
      <c r="Q882">
        <v>118.78</v>
      </c>
      <c r="R882">
        <v>31.11</v>
      </c>
      <c r="S882">
        <v>71.72</v>
      </c>
      <c r="T882">
        <v>662.84</v>
      </c>
      <c r="U882">
        <v>40.308100000000003</v>
      </c>
      <c r="V882">
        <v>54.594999999999999</v>
      </c>
      <c r="W882">
        <v>106.2</v>
      </c>
      <c r="X882">
        <v>33.43</v>
      </c>
      <c r="Y882">
        <v>29.4</v>
      </c>
      <c r="Z882">
        <v>25.613299999999999</v>
      </c>
    </row>
    <row r="883" spans="2:26" x14ac:dyDescent="0.25">
      <c r="B883" s="6">
        <v>41039</v>
      </c>
      <c r="C883">
        <v>16.727499999999999</v>
      </c>
      <c r="D883">
        <v>32.765000000000001</v>
      </c>
      <c r="E883">
        <v>118.52</v>
      </c>
      <c r="F883">
        <v>31.19</v>
      </c>
      <c r="G883">
        <v>72.040000000000006</v>
      </c>
      <c r="H883">
        <v>668.5</v>
      </c>
      <c r="I883">
        <v>40.005000000000003</v>
      </c>
      <c r="J883">
        <v>54.515000000000001</v>
      </c>
      <c r="K883">
        <v>106.09</v>
      </c>
      <c r="L883">
        <v>33.32</v>
      </c>
      <c r="M883">
        <v>29.47</v>
      </c>
      <c r="N883">
        <v>25.69</v>
      </c>
      <c r="O883">
        <v>16.728200000000001</v>
      </c>
      <c r="P883">
        <v>32.700000000000003</v>
      </c>
      <c r="Q883">
        <v>118.52</v>
      </c>
      <c r="R883">
        <v>31.18</v>
      </c>
      <c r="S883">
        <v>72.040000000000006</v>
      </c>
      <c r="T883">
        <v>668.65</v>
      </c>
      <c r="U883">
        <v>40.137300000000003</v>
      </c>
      <c r="V883">
        <v>54.47</v>
      </c>
      <c r="W883">
        <v>106.08</v>
      </c>
      <c r="X883">
        <v>33.47</v>
      </c>
      <c r="Y883">
        <v>29.46</v>
      </c>
      <c r="Z883">
        <v>25.7182</v>
      </c>
    </row>
    <row r="884" spans="2:26" x14ac:dyDescent="0.25">
      <c r="B884" s="6">
        <v>41040</v>
      </c>
      <c r="C884">
        <v>17.1325</v>
      </c>
      <c r="D884">
        <v>33.155000000000001</v>
      </c>
      <c r="E884">
        <v>119.5</v>
      </c>
      <c r="F884">
        <v>30.92</v>
      </c>
      <c r="G884">
        <v>70.88</v>
      </c>
      <c r="H884">
        <v>652.5</v>
      </c>
      <c r="I884">
        <v>40.5</v>
      </c>
      <c r="J884">
        <v>54.92</v>
      </c>
      <c r="K884">
        <v>106.44</v>
      </c>
      <c r="L884">
        <v>33.31</v>
      </c>
      <c r="M884">
        <v>29.26</v>
      </c>
      <c r="N884">
        <v>25.49</v>
      </c>
      <c r="O884">
        <v>17.141999999999999</v>
      </c>
      <c r="P884">
        <v>33.234999999999999</v>
      </c>
      <c r="Q884">
        <v>119.49</v>
      </c>
      <c r="R884">
        <v>30.92</v>
      </c>
      <c r="S884">
        <v>70.84</v>
      </c>
      <c r="T884">
        <v>651.92619999999999</v>
      </c>
      <c r="U884">
        <v>40.534300000000002</v>
      </c>
      <c r="V884">
        <v>54.8</v>
      </c>
      <c r="W884">
        <v>106.4</v>
      </c>
      <c r="X884">
        <v>33.369999999999997</v>
      </c>
      <c r="Y884">
        <v>29.28</v>
      </c>
      <c r="Z884">
        <v>25.453099999999999</v>
      </c>
    </row>
    <row r="885" spans="2:26" x14ac:dyDescent="0.25">
      <c r="B885" s="6">
        <v>41043</v>
      </c>
      <c r="C885">
        <v>17.8675</v>
      </c>
      <c r="D885">
        <v>34.08</v>
      </c>
      <c r="E885">
        <v>121.17</v>
      </c>
      <c r="F885">
        <v>30.5</v>
      </c>
      <c r="G885">
        <v>68.92</v>
      </c>
      <c r="H885">
        <v>624.6</v>
      </c>
      <c r="I885">
        <v>40.975000000000001</v>
      </c>
      <c r="J885">
        <v>55.37</v>
      </c>
      <c r="K885">
        <v>106.91</v>
      </c>
      <c r="L885">
        <v>33.225999999999999</v>
      </c>
      <c r="M885">
        <v>28.99</v>
      </c>
      <c r="N885">
        <v>25.14</v>
      </c>
      <c r="O885">
        <v>17.860199999999999</v>
      </c>
      <c r="P885">
        <v>34.024999999999999</v>
      </c>
      <c r="Q885">
        <v>120.92</v>
      </c>
      <c r="R885">
        <v>30.55</v>
      </c>
      <c r="S885">
        <v>69.16</v>
      </c>
      <c r="T885">
        <v>624.5412</v>
      </c>
      <c r="U885">
        <v>41.071100000000001</v>
      </c>
      <c r="V885">
        <v>55.2</v>
      </c>
      <c r="W885">
        <v>106.79</v>
      </c>
      <c r="X885">
        <v>33.24</v>
      </c>
      <c r="Y885">
        <v>29.06</v>
      </c>
      <c r="Z885">
        <v>25.112200000000001</v>
      </c>
    </row>
    <row r="886" spans="2:26" x14ac:dyDescent="0.25">
      <c r="B886" s="6">
        <v>41044</v>
      </c>
      <c r="C886">
        <v>18.085000000000001</v>
      </c>
      <c r="D886">
        <v>34.369999999999997</v>
      </c>
      <c r="E886">
        <v>121.66</v>
      </c>
      <c r="F886">
        <v>30.36</v>
      </c>
      <c r="G886">
        <v>68.319999999999993</v>
      </c>
      <c r="H886">
        <v>616.4</v>
      </c>
      <c r="I886">
        <v>41.164999999999999</v>
      </c>
      <c r="J886">
        <v>55.42</v>
      </c>
      <c r="K886">
        <v>106.94</v>
      </c>
      <c r="L886">
        <v>33.15</v>
      </c>
      <c r="M886">
        <v>28.96</v>
      </c>
      <c r="N886">
        <v>25.084</v>
      </c>
      <c r="O886">
        <v>18.074999999999999</v>
      </c>
      <c r="P886">
        <v>34.229999999999997</v>
      </c>
      <c r="Q886">
        <v>121.27</v>
      </c>
      <c r="R886">
        <v>30.45</v>
      </c>
      <c r="S886">
        <v>68.72</v>
      </c>
      <c r="T886">
        <v>616.90940000000001</v>
      </c>
      <c r="U886">
        <v>41.105400000000003</v>
      </c>
      <c r="V886">
        <v>55.26</v>
      </c>
      <c r="W886">
        <v>106.86</v>
      </c>
      <c r="X886">
        <v>33.22</v>
      </c>
      <c r="Y886">
        <v>29.02</v>
      </c>
      <c r="Z886">
        <v>25.087299999999999</v>
      </c>
    </row>
    <row r="887" spans="2:26" x14ac:dyDescent="0.25">
      <c r="B887" s="6">
        <v>41045</v>
      </c>
      <c r="C887">
        <v>18.212499999999999</v>
      </c>
      <c r="D887">
        <v>34.58</v>
      </c>
      <c r="E887">
        <v>122.01</v>
      </c>
      <c r="F887">
        <v>30.274999999999999</v>
      </c>
      <c r="G887">
        <v>67.92</v>
      </c>
      <c r="H887">
        <v>611.69870000000003</v>
      </c>
      <c r="I887">
        <v>41.155000000000001</v>
      </c>
      <c r="J887">
        <v>55.49</v>
      </c>
      <c r="K887">
        <v>107.02</v>
      </c>
      <c r="L887">
        <v>33.189399999999999</v>
      </c>
      <c r="M887">
        <v>28.92</v>
      </c>
      <c r="N887">
        <v>25.05</v>
      </c>
      <c r="O887">
        <v>18.230599999999999</v>
      </c>
      <c r="P887">
        <v>34.54</v>
      </c>
      <c r="Q887">
        <v>121.82</v>
      </c>
      <c r="R887">
        <v>30.32</v>
      </c>
      <c r="S887">
        <v>68.12</v>
      </c>
      <c r="T887">
        <v>611.54250000000002</v>
      </c>
      <c r="U887">
        <v>41.197600000000001</v>
      </c>
      <c r="V887">
        <v>55.34</v>
      </c>
      <c r="W887">
        <v>106.94</v>
      </c>
      <c r="X887">
        <v>33.19</v>
      </c>
      <c r="Y887">
        <v>28.98</v>
      </c>
      <c r="Z887">
        <v>25.0276</v>
      </c>
    </row>
    <row r="888" spans="2:26" x14ac:dyDescent="0.25">
      <c r="B888" s="6">
        <v>41046</v>
      </c>
      <c r="C888">
        <v>19.18</v>
      </c>
      <c r="D888">
        <v>35.904000000000003</v>
      </c>
      <c r="E888">
        <v>124.17</v>
      </c>
      <c r="F888">
        <v>29.74</v>
      </c>
      <c r="G888">
        <v>65.56</v>
      </c>
      <c r="H888">
        <v>579.24869999999999</v>
      </c>
      <c r="I888">
        <v>41.564999999999998</v>
      </c>
      <c r="J888">
        <v>55.85</v>
      </c>
      <c r="K888">
        <v>107.42</v>
      </c>
      <c r="L888">
        <v>33.1</v>
      </c>
      <c r="M888">
        <v>28.76</v>
      </c>
      <c r="N888">
        <v>24.77</v>
      </c>
      <c r="O888">
        <v>19.198399999999999</v>
      </c>
      <c r="P888">
        <v>35.774999999999999</v>
      </c>
      <c r="Q888">
        <v>124.01</v>
      </c>
      <c r="R888">
        <v>29.77</v>
      </c>
      <c r="S888">
        <v>65.64</v>
      </c>
      <c r="T888">
        <v>579.02250000000004</v>
      </c>
      <c r="U888">
        <v>41.659500000000001</v>
      </c>
      <c r="V888">
        <v>55.78</v>
      </c>
      <c r="W888">
        <v>107.37</v>
      </c>
      <c r="X888">
        <v>33.06</v>
      </c>
      <c r="Y888">
        <v>28.74</v>
      </c>
      <c r="Z888">
        <v>24.743400000000001</v>
      </c>
    </row>
    <row r="889" spans="2:26" x14ac:dyDescent="0.25">
      <c r="B889" s="6">
        <v>41047</v>
      </c>
      <c r="C889">
        <v>19.215</v>
      </c>
      <c r="D889">
        <v>35.869999999999997</v>
      </c>
      <c r="E889">
        <v>124.20010000000001</v>
      </c>
      <c r="F889">
        <v>29.73</v>
      </c>
      <c r="G889">
        <v>65.52</v>
      </c>
      <c r="H889">
        <v>578</v>
      </c>
      <c r="I889">
        <v>41.594999999999999</v>
      </c>
      <c r="J889">
        <v>55.78</v>
      </c>
      <c r="K889">
        <v>107.35</v>
      </c>
      <c r="L889">
        <v>33.18</v>
      </c>
      <c r="M889">
        <v>28.79</v>
      </c>
      <c r="N889">
        <v>24.782</v>
      </c>
      <c r="O889">
        <v>19.209399999999999</v>
      </c>
      <c r="P889">
        <v>35.935000000000002</v>
      </c>
      <c r="Q889">
        <v>124.29</v>
      </c>
      <c r="R889">
        <v>29.7</v>
      </c>
      <c r="S889">
        <v>65.36</v>
      </c>
      <c r="T889">
        <v>578.46870000000001</v>
      </c>
      <c r="U889">
        <v>41.5777</v>
      </c>
      <c r="V889">
        <v>55.77</v>
      </c>
      <c r="W889">
        <v>107.35</v>
      </c>
      <c r="X889">
        <v>33.06</v>
      </c>
      <c r="Y889">
        <v>28.75</v>
      </c>
      <c r="Z889">
        <v>24.781300000000002</v>
      </c>
    </row>
    <row r="890" spans="2:26" x14ac:dyDescent="0.25">
      <c r="B890" s="6">
        <v>41050</v>
      </c>
      <c r="C890">
        <v>19.079999999999998</v>
      </c>
      <c r="D890">
        <v>35.700499999999998</v>
      </c>
      <c r="E890">
        <v>123.94</v>
      </c>
      <c r="F890">
        <v>29.79</v>
      </c>
      <c r="G890">
        <v>65.72</v>
      </c>
      <c r="H890">
        <v>582.1</v>
      </c>
      <c r="I890">
        <v>41.25</v>
      </c>
      <c r="J890">
        <v>55.48</v>
      </c>
      <c r="K890">
        <v>107.07</v>
      </c>
      <c r="L890">
        <v>33.149900000000002</v>
      </c>
      <c r="M890">
        <v>28.895</v>
      </c>
      <c r="N890">
        <v>24.910699999999999</v>
      </c>
      <c r="O890">
        <v>19.0883</v>
      </c>
      <c r="P890">
        <v>35.869999999999997</v>
      </c>
      <c r="Q890">
        <v>124.2</v>
      </c>
      <c r="R890">
        <v>29.72</v>
      </c>
      <c r="S890">
        <v>65.44</v>
      </c>
      <c r="T890">
        <v>582.06309999999996</v>
      </c>
      <c r="U890">
        <v>41.252299999999998</v>
      </c>
      <c r="V890">
        <v>55.54</v>
      </c>
      <c r="W890">
        <v>107.13</v>
      </c>
      <c r="X890">
        <v>33.119999999999997</v>
      </c>
      <c r="Y890">
        <v>28.86</v>
      </c>
      <c r="Z890">
        <v>24.971499999999999</v>
      </c>
    </row>
    <row r="891" spans="2:26" x14ac:dyDescent="0.25">
      <c r="B891" s="6">
        <v>41051</v>
      </c>
      <c r="C891">
        <v>18.462499999999999</v>
      </c>
      <c r="D891">
        <v>34.979999999999997</v>
      </c>
      <c r="E891">
        <v>122.56</v>
      </c>
      <c r="F891">
        <v>30.1</v>
      </c>
      <c r="G891">
        <v>67.16</v>
      </c>
      <c r="H891">
        <v>601.29999999999995</v>
      </c>
      <c r="I891">
        <v>40.975000000000001</v>
      </c>
      <c r="J891">
        <v>55.32</v>
      </c>
      <c r="K891">
        <v>106.84</v>
      </c>
      <c r="L891">
        <v>33.24</v>
      </c>
      <c r="M891">
        <v>29</v>
      </c>
      <c r="N891">
        <v>25.07</v>
      </c>
      <c r="O891">
        <v>18.450299999999999</v>
      </c>
      <c r="P891">
        <v>34.67</v>
      </c>
      <c r="Q891">
        <v>122.11</v>
      </c>
      <c r="R891">
        <v>30.22</v>
      </c>
      <c r="S891">
        <v>67.64</v>
      </c>
      <c r="T891">
        <v>601.46439999999996</v>
      </c>
      <c r="U891">
        <v>40.986199999999997</v>
      </c>
      <c r="V891">
        <v>55.11</v>
      </c>
      <c r="W891">
        <v>106.71</v>
      </c>
      <c r="X891">
        <v>33.25</v>
      </c>
      <c r="Y891">
        <v>29.08</v>
      </c>
      <c r="Z891">
        <v>25.128799999999998</v>
      </c>
    </row>
    <row r="892" spans="2:26" x14ac:dyDescent="0.25">
      <c r="B892" s="6">
        <v>41052</v>
      </c>
      <c r="C892">
        <v>18.817499999999999</v>
      </c>
      <c r="D892">
        <v>35.365000000000002</v>
      </c>
      <c r="E892">
        <v>123.41</v>
      </c>
      <c r="F892">
        <v>29.89</v>
      </c>
      <c r="G892">
        <v>66.239999999999995</v>
      </c>
      <c r="H892">
        <v>588.6</v>
      </c>
      <c r="I892">
        <v>41.305</v>
      </c>
      <c r="J892">
        <v>55.56</v>
      </c>
      <c r="K892">
        <v>107.12</v>
      </c>
      <c r="L892">
        <v>33.15</v>
      </c>
      <c r="M892">
        <v>28.86</v>
      </c>
      <c r="N892">
        <v>24.97</v>
      </c>
      <c r="O892">
        <v>18.833600000000001</v>
      </c>
      <c r="P892">
        <v>35.884999999999998</v>
      </c>
      <c r="Q892">
        <v>124.26</v>
      </c>
      <c r="R892">
        <v>29.69</v>
      </c>
      <c r="S892">
        <v>65.239999999999995</v>
      </c>
      <c r="T892">
        <v>588.89869999999996</v>
      </c>
      <c r="U892">
        <v>41.308300000000003</v>
      </c>
      <c r="V892">
        <v>55.66</v>
      </c>
      <c r="W892">
        <v>107.24</v>
      </c>
      <c r="X892">
        <v>33.08</v>
      </c>
      <c r="Y892">
        <v>28.79</v>
      </c>
      <c r="Z892">
        <v>24.927700000000002</v>
      </c>
    </row>
    <row r="893" spans="2:26" x14ac:dyDescent="0.25">
      <c r="B893" s="6">
        <v>41053</v>
      </c>
      <c r="C893">
        <v>18.612500000000001</v>
      </c>
      <c r="D893">
        <v>35.21</v>
      </c>
      <c r="E893">
        <v>122.94</v>
      </c>
      <c r="F893">
        <v>30</v>
      </c>
      <c r="G893">
        <v>66.680000000000007</v>
      </c>
      <c r="H893">
        <v>595.20000000000005</v>
      </c>
      <c r="I893">
        <v>41.11</v>
      </c>
      <c r="J893">
        <v>55.36</v>
      </c>
      <c r="K893">
        <v>106.89</v>
      </c>
      <c r="L893">
        <v>33.18</v>
      </c>
      <c r="M893">
        <v>28.97</v>
      </c>
      <c r="N893">
        <v>25.04</v>
      </c>
      <c r="O893">
        <v>18.615600000000001</v>
      </c>
      <c r="P893">
        <v>35.24</v>
      </c>
      <c r="Q893">
        <v>123.13</v>
      </c>
      <c r="R893">
        <v>29.95</v>
      </c>
      <c r="S893">
        <v>66.44</v>
      </c>
      <c r="T893">
        <v>595.58619999999996</v>
      </c>
      <c r="U893">
        <v>41.042099999999998</v>
      </c>
      <c r="V893">
        <v>55.37</v>
      </c>
      <c r="W893">
        <v>106.97</v>
      </c>
      <c r="X893">
        <v>33.17</v>
      </c>
      <c r="Y893">
        <v>28.94</v>
      </c>
      <c r="Z893">
        <v>25.084599999999998</v>
      </c>
    </row>
    <row r="894" spans="2:26" x14ac:dyDescent="0.25">
      <c r="B894" s="6">
        <v>41054</v>
      </c>
      <c r="C894">
        <v>18.82</v>
      </c>
      <c r="D894">
        <v>35.384999999999998</v>
      </c>
      <c r="E894">
        <v>123.4</v>
      </c>
      <c r="F894">
        <v>29.9</v>
      </c>
      <c r="G894">
        <v>66.2</v>
      </c>
      <c r="H894">
        <v>588.6</v>
      </c>
      <c r="I894">
        <v>41.11</v>
      </c>
      <c r="J894">
        <v>55.73</v>
      </c>
      <c r="K894">
        <v>107.2</v>
      </c>
      <c r="L894">
        <v>33.270000000000003</v>
      </c>
      <c r="M894">
        <v>28.82</v>
      </c>
      <c r="N894">
        <v>24.81</v>
      </c>
      <c r="O894">
        <v>18.789400000000001</v>
      </c>
      <c r="P894">
        <v>35.25</v>
      </c>
      <c r="Q894">
        <v>123.15</v>
      </c>
      <c r="R894">
        <v>29.95</v>
      </c>
      <c r="S894">
        <v>66.400000000000006</v>
      </c>
      <c r="T894">
        <v>589.75810000000001</v>
      </c>
      <c r="U894">
        <v>41.410400000000003</v>
      </c>
      <c r="V894">
        <v>55.5</v>
      </c>
      <c r="W894">
        <v>107.09</v>
      </c>
      <c r="X894">
        <v>33.130000000000003</v>
      </c>
      <c r="Y894">
        <v>28.87</v>
      </c>
      <c r="Z894">
        <v>24.845400000000001</v>
      </c>
    </row>
    <row r="895" spans="2:26" x14ac:dyDescent="0.25">
      <c r="B895" s="6">
        <v>41057</v>
      </c>
      <c r="C895">
        <v>18.82</v>
      </c>
      <c r="D895">
        <v>35.384999999999998</v>
      </c>
      <c r="E895">
        <v>123.4</v>
      </c>
      <c r="F895">
        <v>29.9</v>
      </c>
      <c r="G895">
        <v>66.2</v>
      </c>
      <c r="H895">
        <v>588.6</v>
      </c>
      <c r="I895">
        <v>41.11</v>
      </c>
      <c r="J895">
        <v>55.73</v>
      </c>
      <c r="K895">
        <v>107.2</v>
      </c>
      <c r="L895">
        <v>33.270000000000003</v>
      </c>
      <c r="M895">
        <v>28.82</v>
      </c>
      <c r="N895">
        <v>24.81</v>
      </c>
      <c r="O895">
        <v>18.789400000000001</v>
      </c>
      <c r="P895">
        <v>35.25</v>
      </c>
      <c r="Q895">
        <v>123.15</v>
      </c>
      <c r="R895">
        <v>29.95</v>
      </c>
      <c r="S895">
        <v>66.400000000000006</v>
      </c>
      <c r="T895">
        <v>589.75810000000001</v>
      </c>
      <c r="U895">
        <v>41.410400000000003</v>
      </c>
      <c r="V895">
        <v>55.5</v>
      </c>
      <c r="W895">
        <v>107.09</v>
      </c>
      <c r="X895">
        <v>33.130000000000003</v>
      </c>
      <c r="Y895">
        <v>28.87</v>
      </c>
      <c r="Z895">
        <v>24.845400000000001</v>
      </c>
    </row>
    <row r="896" spans="2:26" x14ac:dyDescent="0.25">
      <c r="B896" s="6">
        <v>41058</v>
      </c>
      <c r="C896">
        <v>18.64</v>
      </c>
      <c r="D896">
        <v>35.15</v>
      </c>
      <c r="E896">
        <v>123.02</v>
      </c>
      <c r="F896">
        <v>29.97</v>
      </c>
      <c r="G896">
        <v>66.552000000000007</v>
      </c>
      <c r="H896">
        <v>593.70000000000005</v>
      </c>
      <c r="I896">
        <v>41.31</v>
      </c>
      <c r="J896">
        <v>55.58</v>
      </c>
      <c r="K896">
        <v>107.11</v>
      </c>
      <c r="L896">
        <v>33.017000000000003</v>
      </c>
      <c r="M896">
        <v>28.88</v>
      </c>
      <c r="N896">
        <v>24.9</v>
      </c>
      <c r="O896">
        <v>18.647300000000001</v>
      </c>
      <c r="P896">
        <v>35.325000000000003</v>
      </c>
      <c r="Q896">
        <v>123.29</v>
      </c>
      <c r="R896">
        <v>29.91</v>
      </c>
      <c r="S896">
        <v>66.239999999999995</v>
      </c>
      <c r="T896">
        <v>594.16309999999999</v>
      </c>
      <c r="U896">
        <v>41.2943</v>
      </c>
      <c r="V896">
        <v>55.63</v>
      </c>
      <c r="W896">
        <v>107.23</v>
      </c>
      <c r="X896">
        <v>33.08</v>
      </c>
      <c r="Y896">
        <v>28.79</v>
      </c>
      <c r="Z896">
        <v>24.911300000000001</v>
      </c>
    </row>
    <row r="897" spans="2:26" x14ac:dyDescent="0.25">
      <c r="B897" s="6">
        <v>41059</v>
      </c>
      <c r="C897">
        <v>20.047499999999999</v>
      </c>
      <c r="D897">
        <v>37.04</v>
      </c>
      <c r="E897">
        <v>126.14</v>
      </c>
      <c r="F897">
        <v>29.23</v>
      </c>
      <c r="G897">
        <v>63.24</v>
      </c>
      <c r="H897">
        <v>549.29999999999995</v>
      </c>
      <c r="I897">
        <v>42.49</v>
      </c>
      <c r="J897">
        <v>56.65</v>
      </c>
      <c r="K897">
        <v>108.13</v>
      </c>
      <c r="L897">
        <v>32.799999999999997</v>
      </c>
      <c r="M897">
        <v>28.3</v>
      </c>
      <c r="N897">
        <v>24.204000000000001</v>
      </c>
      <c r="O897">
        <v>20.0656</v>
      </c>
      <c r="P897">
        <v>36.9</v>
      </c>
      <c r="Q897">
        <v>126.04</v>
      </c>
      <c r="R897">
        <v>29.24</v>
      </c>
      <c r="S897">
        <v>63.28</v>
      </c>
      <c r="T897">
        <v>548.9144</v>
      </c>
      <c r="U897">
        <v>42.4739</v>
      </c>
      <c r="V897">
        <v>56.54</v>
      </c>
      <c r="W897">
        <v>108.11</v>
      </c>
      <c r="X897">
        <v>32.81</v>
      </c>
      <c r="Y897">
        <v>28.32</v>
      </c>
      <c r="Z897">
        <v>24.196100000000001</v>
      </c>
    </row>
    <row r="898" spans="2:26" x14ac:dyDescent="0.25">
      <c r="B898" s="6">
        <v>41060</v>
      </c>
      <c r="C898">
        <v>20.772500000000001</v>
      </c>
      <c r="D898">
        <v>37.744999999999997</v>
      </c>
      <c r="E898">
        <v>127.6</v>
      </c>
      <c r="F898">
        <v>28.9</v>
      </c>
      <c r="G898">
        <v>61.8</v>
      </c>
      <c r="H898">
        <v>530.20000000000005</v>
      </c>
      <c r="I898">
        <v>43.06</v>
      </c>
      <c r="J898">
        <v>57.14</v>
      </c>
      <c r="K898">
        <v>108.55</v>
      </c>
      <c r="L898">
        <v>32.76</v>
      </c>
      <c r="M898">
        <v>28.07</v>
      </c>
      <c r="N898">
        <v>23.95</v>
      </c>
      <c r="O898">
        <v>20.761399999999998</v>
      </c>
      <c r="P898">
        <v>37.49</v>
      </c>
      <c r="Q898">
        <v>127.06</v>
      </c>
      <c r="R898">
        <v>29</v>
      </c>
      <c r="S898">
        <v>62.24</v>
      </c>
      <c r="T898">
        <v>529.80190000000005</v>
      </c>
      <c r="U898">
        <v>42.968800000000002</v>
      </c>
      <c r="V898">
        <v>56.91</v>
      </c>
      <c r="W898">
        <v>108.47</v>
      </c>
      <c r="X898">
        <v>32.700000000000003</v>
      </c>
      <c r="Y898">
        <v>28.13</v>
      </c>
      <c r="Z898">
        <v>23.910800000000002</v>
      </c>
    </row>
    <row r="899" spans="2:26" x14ac:dyDescent="0.25">
      <c r="B899" s="6">
        <v>41061</v>
      </c>
      <c r="C899">
        <v>22.22</v>
      </c>
      <c r="D899">
        <v>39.634999999999998</v>
      </c>
      <c r="E899">
        <v>130.36000000000001</v>
      </c>
      <c r="F899">
        <v>28.23</v>
      </c>
      <c r="G899">
        <v>58.96</v>
      </c>
      <c r="H899">
        <v>492.59</v>
      </c>
      <c r="I899">
        <v>44.04</v>
      </c>
      <c r="J899">
        <v>58.06</v>
      </c>
      <c r="K899">
        <v>109.31</v>
      </c>
      <c r="L899">
        <v>32.549999999999997</v>
      </c>
      <c r="M899">
        <v>27.61</v>
      </c>
      <c r="N899">
        <v>23.34</v>
      </c>
      <c r="O899">
        <v>22.235099999999999</v>
      </c>
      <c r="P899">
        <v>39.29</v>
      </c>
      <c r="Q899">
        <v>129.82</v>
      </c>
      <c r="R899">
        <v>28.31</v>
      </c>
      <c r="S899">
        <v>59.28</v>
      </c>
      <c r="T899">
        <v>492.03500000000003</v>
      </c>
      <c r="U899">
        <v>44.073500000000003</v>
      </c>
      <c r="V899">
        <v>57.86</v>
      </c>
      <c r="W899">
        <v>109.19</v>
      </c>
      <c r="X899">
        <v>32.43</v>
      </c>
      <c r="Y899">
        <v>27.66</v>
      </c>
      <c r="Z899">
        <v>23.285399999999999</v>
      </c>
    </row>
    <row r="900" spans="2:26" x14ac:dyDescent="0.25">
      <c r="B900" s="6">
        <v>41064</v>
      </c>
      <c r="C900">
        <v>21.7075</v>
      </c>
      <c r="D900">
        <v>39.020000000000003</v>
      </c>
      <c r="E900">
        <v>129.33000000000001</v>
      </c>
      <c r="F900">
        <v>28.42</v>
      </c>
      <c r="G900">
        <v>59.76</v>
      </c>
      <c r="H900">
        <v>502.6</v>
      </c>
      <c r="I900">
        <v>43.32</v>
      </c>
      <c r="J900">
        <v>57.42</v>
      </c>
      <c r="K900">
        <v>108.68</v>
      </c>
      <c r="L900">
        <v>32.645499999999998</v>
      </c>
      <c r="M900">
        <v>27.87</v>
      </c>
      <c r="N900">
        <v>23.66</v>
      </c>
      <c r="O900">
        <v>21.706900000000001</v>
      </c>
      <c r="P900">
        <v>38.86</v>
      </c>
      <c r="Q900">
        <v>129.13</v>
      </c>
      <c r="R900">
        <v>28.46</v>
      </c>
      <c r="S900">
        <v>59.88</v>
      </c>
      <c r="T900">
        <v>503.65940000000001</v>
      </c>
      <c r="U900">
        <v>43.310899999999997</v>
      </c>
      <c r="V900">
        <v>57.27</v>
      </c>
      <c r="W900">
        <v>108.64</v>
      </c>
      <c r="X900">
        <v>32.590000000000003</v>
      </c>
      <c r="Y900">
        <v>27.93</v>
      </c>
      <c r="Z900">
        <v>23.684899999999999</v>
      </c>
    </row>
    <row r="901" spans="2:26" x14ac:dyDescent="0.25">
      <c r="B901" s="6">
        <v>41065</v>
      </c>
      <c r="C901">
        <v>20.9575</v>
      </c>
      <c r="D901">
        <v>38.064999999999998</v>
      </c>
      <c r="E901">
        <v>127.6</v>
      </c>
      <c r="F901">
        <v>28.81</v>
      </c>
      <c r="G901">
        <v>61.32</v>
      </c>
      <c r="H901">
        <v>523.29999999999995</v>
      </c>
      <c r="I901">
        <v>42.979500000000002</v>
      </c>
      <c r="J901">
        <v>57.03</v>
      </c>
      <c r="K901">
        <v>108.32</v>
      </c>
      <c r="L901">
        <v>32.74</v>
      </c>
      <c r="M901">
        <v>28.1</v>
      </c>
      <c r="N901">
        <v>23.94</v>
      </c>
      <c r="O901">
        <v>20.835100000000001</v>
      </c>
      <c r="P901">
        <v>38.130000000000003</v>
      </c>
      <c r="Q901">
        <v>127.9</v>
      </c>
      <c r="R901">
        <v>28.73</v>
      </c>
      <c r="S901">
        <v>61.04</v>
      </c>
      <c r="T901">
        <v>523.83249999999998</v>
      </c>
      <c r="U901">
        <v>42.880099999999999</v>
      </c>
      <c r="V901">
        <v>57.03</v>
      </c>
      <c r="W901">
        <v>108.41</v>
      </c>
      <c r="X901">
        <v>32.65</v>
      </c>
      <c r="Y901">
        <v>28.05</v>
      </c>
      <c r="Z901">
        <v>23.916899999999998</v>
      </c>
    </row>
    <row r="902" spans="2:26" x14ac:dyDescent="0.25">
      <c r="B902" s="6">
        <v>41066</v>
      </c>
      <c r="C902">
        <v>19.600000000000001</v>
      </c>
      <c r="D902">
        <v>36.43</v>
      </c>
      <c r="E902">
        <v>125.05</v>
      </c>
      <c r="F902">
        <v>29.38</v>
      </c>
      <c r="G902">
        <v>63.72</v>
      </c>
      <c r="H902">
        <v>554.4</v>
      </c>
      <c r="I902">
        <v>42.13</v>
      </c>
      <c r="J902">
        <v>56.2</v>
      </c>
      <c r="K902">
        <v>107.61</v>
      </c>
      <c r="L902">
        <v>32.869999999999997</v>
      </c>
      <c r="M902">
        <v>28.42</v>
      </c>
      <c r="N902">
        <v>24.35</v>
      </c>
      <c r="O902">
        <v>19.5855</v>
      </c>
      <c r="P902">
        <v>36.78</v>
      </c>
      <c r="Q902">
        <v>125.65</v>
      </c>
      <c r="R902">
        <v>29.23</v>
      </c>
      <c r="S902">
        <v>63.16</v>
      </c>
      <c r="T902">
        <v>555.19939999999997</v>
      </c>
      <c r="U902">
        <v>42.036200000000001</v>
      </c>
      <c r="V902">
        <v>56.3</v>
      </c>
      <c r="W902">
        <v>107.71</v>
      </c>
      <c r="X902">
        <v>32.86</v>
      </c>
      <c r="Y902">
        <v>28.41</v>
      </c>
      <c r="Z902">
        <v>24.383900000000001</v>
      </c>
    </row>
    <row r="903" spans="2:26" x14ac:dyDescent="0.25">
      <c r="B903" s="6">
        <v>41067</v>
      </c>
      <c r="C903">
        <v>19.68</v>
      </c>
      <c r="D903">
        <v>36.51</v>
      </c>
      <c r="E903">
        <v>125.24</v>
      </c>
      <c r="F903">
        <v>29.34</v>
      </c>
      <c r="G903">
        <v>63.52</v>
      </c>
      <c r="H903">
        <v>552.1</v>
      </c>
      <c r="I903">
        <v>42.26</v>
      </c>
      <c r="J903">
        <v>56.45</v>
      </c>
      <c r="K903">
        <v>107.87</v>
      </c>
      <c r="L903">
        <v>32.869999999999997</v>
      </c>
      <c r="M903">
        <v>28.34</v>
      </c>
      <c r="N903">
        <v>24.22</v>
      </c>
      <c r="O903">
        <v>19.673999999999999</v>
      </c>
      <c r="P903">
        <v>36.274999999999999</v>
      </c>
      <c r="Q903">
        <v>124.79</v>
      </c>
      <c r="R903">
        <v>29.43</v>
      </c>
      <c r="S903">
        <v>64.040000000000006</v>
      </c>
      <c r="T903">
        <v>552.61440000000005</v>
      </c>
      <c r="U903">
        <v>42.340400000000002</v>
      </c>
      <c r="V903">
        <v>56.33</v>
      </c>
      <c r="W903">
        <v>107.75</v>
      </c>
      <c r="X903">
        <v>32.85</v>
      </c>
      <c r="Y903">
        <v>28.39</v>
      </c>
      <c r="Z903">
        <v>24.203800000000001</v>
      </c>
    </row>
    <row r="904" spans="2:26" x14ac:dyDescent="0.25">
      <c r="B904" s="6">
        <v>41068</v>
      </c>
      <c r="C904">
        <v>19.657499999999999</v>
      </c>
      <c r="D904">
        <v>36.369999999999997</v>
      </c>
      <c r="E904">
        <v>125.21</v>
      </c>
      <c r="F904">
        <v>29.35</v>
      </c>
      <c r="G904">
        <v>63.576000000000001</v>
      </c>
      <c r="H904">
        <v>553.02</v>
      </c>
      <c r="I904">
        <v>42.424999999999997</v>
      </c>
      <c r="J904">
        <v>56.63</v>
      </c>
      <c r="K904">
        <v>107.95</v>
      </c>
      <c r="L904">
        <v>32.81</v>
      </c>
      <c r="M904">
        <v>28.28</v>
      </c>
      <c r="N904">
        <v>24.15</v>
      </c>
      <c r="O904">
        <v>19.657599999999999</v>
      </c>
      <c r="P904">
        <v>36.200000000000003</v>
      </c>
      <c r="Q904">
        <v>124.66</v>
      </c>
      <c r="R904">
        <v>29.45</v>
      </c>
      <c r="S904">
        <v>64.12</v>
      </c>
      <c r="T904">
        <v>552.89869999999996</v>
      </c>
      <c r="U904">
        <v>42.446100000000001</v>
      </c>
      <c r="V904">
        <v>56.44</v>
      </c>
      <c r="W904">
        <v>107.85</v>
      </c>
      <c r="X904">
        <v>32.82</v>
      </c>
      <c r="Y904">
        <v>28.33</v>
      </c>
      <c r="Z904">
        <v>24.133800000000001</v>
      </c>
    </row>
    <row r="905" spans="2:26" x14ac:dyDescent="0.25">
      <c r="B905" s="6">
        <v>41071</v>
      </c>
      <c r="C905">
        <v>19.952999999999999</v>
      </c>
      <c r="D905">
        <v>36.774999999999999</v>
      </c>
      <c r="E905">
        <v>125.78</v>
      </c>
      <c r="F905">
        <v>29.19</v>
      </c>
      <c r="G905">
        <v>63</v>
      </c>
      <c r="H905">
        <v>544.79999999999995</v>
      </c>
      <c r="I905">
        <v>42.765000000000001</v>
      </c>
      <c r="J905">
        <v>56.89</v>
      </c>
      <c r="K905">
        <v>108.24</v>
      </c>
      <c r="L905">
        <v>32.729999999999997</v>
      </c>
      <c r="M905">
        <v>28.1</v>
      </c>
      <c r="N905">
        <v>23.92</v>
      </c>
      <c r="O905">
        <v>19.925599999999999</v>
      </c>
      <c r="P905">
        <v>36.795000000000002</v>
      </c>
      <c r="Q905">
        <v>125.71</v>
      </c>
      <c r="R905">
        <v>29.2</v>
      </c>
      <c r="S905">
        <v>63.08</v>
      </c>
      <c r="T905">
        <v>545.3125</v>
      </c>
      <c r="U905">
        <v>42.776200000000003</v>
      </c>
      <c r="V905">
        <v>56.78</v>
      </c>
      <c r="W905">
        <v>108.19</v>
      </c>
      <c r="X905">
        <v>32.71</v>
      </c>
      <c r="Y905">
        <v>28.15</v>
      </c>
      <c r="Z905">
        <v>23.942900000000002</v>
      </c>
    </row>
    <row r="906" spans="2:26" x14ac:dyDescent="0.25">
      <c r="B906" s="6">
        <v>41072</v>
      </c>
      <c r="C906">
        <v>19.38</v>
      </c>
      <c r="D906">
        <v>36.08</v>
      </c>
      <c r="E906">
        <v>124.63</v>
      </c>
      <c r="F906">
        <v>29.46</v>
      </c>
      <c r="G906">
        <v>64.08</v>
      </c>
      <c r="H906">
        <v>560</v>
      </c>
      <c r="I906">
        <v>42.11</v>
      </c>
      <c r="J906">
        <v>56.33</v>
      </c>
      <c r="K906">
        <v>107.66</v>
      </c>
      <c r="L906">
        <v>32.784999999999997</v>
      </c>
      <c r="M906">
        <v>28.41</v>
      </c>
      <c r="N906">
        <v>24.29</v>
      </c>
      <c r="O906">
        <v>19.3794</v>
      </c>
      <c r="P906">
        <v>36.14</v>
      </c>
      <c r="Q906">
        <v>124.57</v>
      </c>
      <c r="R906">
        <v>29.47</v>
      </c>
      <c r="S906">
        <v>64.2</v>
      </c>
      <c r="T906">
        <v>560.23310000000004</v>
      </c>
      <c r="U906">
        <v>42.088299999999997</v>
      </c>
      <c r="V906">
        <v>56.25</v>
      </c>
      <c r="W906">
        <v>107.69</v>
      </c>
      <c r="X906">
        <v>32.86</v>
      </c>
      <c r="Y906">
        <v>28.41</v>
      </c>
      <c r="Z906">
        <v>24.3246</v>
      </c>
    </row>
    <row r="907" spans="2:26" x14ac:dyDescent="0.25">
      <c r="B907" s="6">
        <v>41073</v>
      </c>
      <c r="C907">
        <v>19.945</v>
      </c>
      <c r="D907">
        <v>36.774999999999999</v>
      </c>
      <c r="E907">
        <v>125.86</v>
      </c>
      <c r="F907">
        <v>29.17</v>
      </c>
      <c r="G907">
        <v>62.832000000000001</v>
      </c>
      <c r="H907">
        <v>543.6</v>
      </c>
      <c r="I907">
        <v>42.805</v>
      </c>
      <c r="J907">
        <v>56.85</v>
      </c>
      <c r="K907">
        <v>108.23</v>
      </c>
      <c r="L907">
        <v>32.71</v>
      </c>
      <c r="M907">
        <v>28.16</v>
      </c>
      <c r="N907">
        <v>23.95</v>
      </c>
      <c r="O907">
        <v>19.9618</v>
      </c>
      <c r="P907">
        <v>36.93</v>
      </c>
      <c r="Q907">
        <v>125.95</v>
      </c>
      <c r="R907">
        <v>29.14</v>
      </c>
      <c r="S907">
        <v>62.8</v>
      </c>
      <c r="T907">
        <v>543.33249999999998</v>
      </c>
      <c r="U907">
        <v>42.756500000000003</v>
      </c>
      <c r="V907">
        <v>56.78</v>
      </c>
      <c r="W907">
        <v>108.2</v>
      </c>
      <c r="X907">
        <v>32.71</v>
      </c>
      <c r="Y907">
        <v>28.15</v>
      </c>
      <c r="Z907">
        <v>23.934899999999999</v>
      </c>
    </row>
    <row r="908" spans="2:26" x14ac:dyDescent="0.25">
      <c r="B908" s="6">
        <v>41074</v>
      </c>
      <c r="C908">
        <v>19.885000000000002</v>
      </c>
      <c r="D908">
        <v>36.729999999999997</v>
      </c>
      <c r="E908">
        <v>125.7</v>
      </c>
      <c r="F908">
        <v>29.19</v>
      </c>
      <c r="G908">
        <v>63</v>
      </c>
      <c r="H908">
        <v>545.5</v>
      </c>
      <c r="I908">
        <v>42.46</v>
      </c>
      <c r="J908">
        <v>56.59</v>
      </c>
      <c r="K908">
        <v>107.94</v>
      </c>
      <c r="L908">
        <v>32.785699999999999</v>
      </c>
      <c r="M908">
        <v>28.25</v>
      </c>
      <c r="N908">
        <v>24.05</v>
      </c>
      <c r="O908">
        <v>19.870799999999999</v>
      </c>
      <c r="P908">
        <v>36.945</v>
      </c>
      <c r="Q908">
        <v>125.97</v>
      </c>
      <c r="R908">
        <v>29.14</v>
      </c>
      <c r="S908">
        <v>62.76</v>
      </c>
      <c r="T908">
        <v>545.74810000000002</v>
      </c>
      <c r="U908">
        <v>42.412399999999998</v>
      </c>
      <c r="V908">
        <v>56.64</v>
      </c>
      <c r="W908">
        <v>108.08</v>
      </c>
      <c r="X908">
        <v>32.74</v>
      </c>
      <c r="Y908">
        <v>28.21</v>
      </c>
      <c r="Z908">
        <v>24.123899999999999</v>
      </c>
    </row>
    <row r="909" spans="2:26" x14ac:dyDescent="0.25">
      <c r="B909" s="6">
        <v>41075</v>
      </c>
      <c r="C909">
        <v>20.202500000000001</v>
      </c>
      <c r="D909">
        <v>37.225000000000001</v>
      </c>
      <c r="E909">
        <v>126.4</v>
      </c>
      <c r="F909">
        <v>29.03</v>
      </c>
      <c r="G909">
        <v>62.32</v>
      </c>
      <c r="H909">
        <v>536.5</v>
      </c>
      <c r="I909">
        <v>42.975000000000001</v>
      </c>
      <c r="J909">
        <v>57.06</v>
      </c>
      <c r="K909">
        <v>108.44</v>
      </c>
      <c r="L909">
        <v>32.74</v>
      </c>
      <c r="M909">
        <v>28.03</v>
      </c>
      <c r="N909">
        <v>23.8</v>
      </c>
      <c r="O909">
        <v>20.206099999999999</v>
      </c>
      <c r="P909">
        <v>37.15</v>
      </c>
      <c r="Q909">
        <v>126.32</v>
      </c>
      <c r="R909">
        <v>29.05</v>
      </c>
      <c r="S909">
        <v>62.4</v>
      </c>
      <c r="T909">
        <v>536.39559999999994</v>
      </c>
      <c r="U909">
        <v>43.0015</v>
      </c>
      <c r="V909">
        <v>56.89</v>
      </c>
      <c r="W909">
        <v>108.32</v>
      </c>
      <c r="X909">
        <v>32.67</v>
      </c>
      <c r="Y909">
        <v>28.08</v>
      </c>
      <c r="Z909">
        <v>23.779399999999999</v>
      </c>
    </row>
    <row r="910" spans="2:26" x14ac:dyDescent="0.25">
      <c r="B910" s="6">
        <v>41078</v>
      </c>
      <c r="C910">
        <v>20.522500000000001</v>
      </c>
      <c r="D910">
        <v>37.6</v>
      </c>
      <c r="E910">
        <v>127.08</v>
      </c>
      <c r="F910">
        <v>28.86</v>
      </c>
      <c r="G910">
        <v>61.6</v>
      </c>
      <c r="H910">
        <v>527.5</v>
      </c>
      <c r="I910">
        <v>42.95</v>
      </c>
      <c r="J910">
        <v>56.98</v>
      </c>
      <c r="K910">
        <v>108.41</v>
      </c>
      <c r="L910">
        <v>32.65</v>
      </c>
      <c r="M910">
        <v>28.02</v>
      </c>
      <c r="N910">
        <v>23.8</v>
      </c>
      <c r="O910">
        <v>20.532599999999999</v>
      </c>
      <c r="P910">
        <v>37.35</v>
      </c>
      <c r="Q910">
        <v>126.67</v>
      </c>
      <c r="R910">
        <v>28.97</v>
      </c>
      <c r="S910">
        <v>62.04</v>
      </c>
      <c r="T910">
        <v>527.70190000000002</v>
      </c>
      <c r="U910">
        <v>42.965400000000002</v>
      </c>
      <c r="V910">
        <v>56.91</v>
      </c>
      <c r="W910">
        <v>108.34</v>
      </c>
      <c r="X910">
        <v>32.659999999999997</v>
      </c>
      <c r="Y910">
        <v>28.07</v>
      </c>
      <c r="Z910">
        <v>23.7958</v>
      </c>
    </row>
    <row r="911" spans="2:26" x14ac:dyDescent="0.25">
      <c r="B911" s="6">
        <v>41079</v>
      </c>
      <c r="C911">
        <v>19.734999999999999</v>
      </c>
      <c r="D911">
        <v>36.613</v>
      </c>
      <c r="E911">
        <v>125.42</v>
      </c>
      <c r="F911">
        <v>29.24</v>
      </c>
      <c r="G911">
        <v>63.24</v>
      </c>
      <c r="H911">
        <v>548</v>
      </c>
      <c r="I911">
        <v>42.95</v>
      </c>
      <c r="J911">
        <v>56.65</v>
      </c>
      <c r="K911">
        <v>108.04</v>
      </c>
      <c r="L911">
        <v>32.68</v>
      </c>
      <c r="M911">
        <v>28.22</v>
      </c>
      <c r="N911">
        <v>24.04</v>
      </c>
      <c r="O911">
        <v>19.727399999999999</v>
      </c>
      <c r="P911">
        <v>36.704999999999998</v>
      </c>
      <c r="Q911">
        <v>125.57</v>
      </c>
      <c r="R911">
        <v>29.22</v>
      </c>
      <c r="S911">
        <v>63.12</v>
      </c>
      <c r="T911">
        <v>548.34310000000005</v>
      </c>
      <c r="U911">
        <v>42.525399999999998</v>
      </c>
      <c r="V911">
        <v>56.6</v>
      </c>
      <c r="W911">
        <v>108.04</v>
      </c>
      <c r="X911">
        <v>32.75</v>
      </c>
      <c r="Y911">
        <v>28.22</v>
      </c>
      <c r="Z911">
        <v>24.0364</v>
      </c>
    </row>
    <row r="912" spans="2:26" x14ac:dyDescent="0.25">
      <c r="B912" s="6">
        <v>41080</v>
      </c>
      <c r="C912">
        <v>20.012499999999999</v>
      </c>
      <c r="D912">
        <v>36.919499999999999</v>
      </c>
      <c r="E912">
        <v>126.04</v>
      </c>
      <c r="F912">
        <v>29.1</v>
      </c>
      <c r="G912">
        <v>62.64</v>
      </c>
      <c r="H912">
        <v>539.9</v>
      </c>
      <c r="I912">
        <v>42.204999999999998</v>
      </c>
      <c r="J912">
        <v>56.360999999999997</v>
      </c>
      <c r="K912">
        <v>107.82</v>
      </c>
      <c r="L912">
        <v>32.9</v>
      </c>
      <c r="M912">
        <v>28.32</v>
      </c>
      <c r="N912">
        <v>24.24</v>
      </c>
      <c r="O912">
        <v>20.019200000000001</v>
      </c>
      <c r="P912">
        <v>36.795000000000002</v>
      </c>
      <c r="Q912">
        <v>125.74</v>
      </c>
      <c r="R912">
        <v>29.18</v>
      </c>
      <c r="S912">
        <v>62.96</v>
      </c>
      <c r="T912">
        <v>540.16309999999999</v>
      </c>
      <c r="U912">
        <v>42.2654</v>
      </c>
      <c r="V912">
        <v>56.39</v>
      </c>
      <c r="W912">
        <v>107.86</v>
      </c>
      <c r="X912">
        <v>32.81</v>
      </c>
      <c r="Y912">
        <v>28.32</v>
      </c>
      <c r="Z912">
        <v>24.180099999999999</v>
      </c>
    </row>
    <row r="913" spans="2:26" x14ac:dyDescent="0.25">
      <c r="B913" s="6">
        <v>41081</v>
      </c>
      <c r="C913">
        <v>20.322500000000002</v>
      </c>
      <c r="D913">
        <v>37.384999999999998</v>
      </c>
      <c r="E913">
        <v>126.71</v>
      </c>
      <c r="F913">
        <v>28.96</v>
      </c>
      <c r="G913">
        <v>62</v>
      </c>
      <c r="H913">
        <v>531.70000000000005</v>
      </c>
      <c r="I913">
        <v>42.5351</v>
      </c>
      <c r="J913">
        <v>56.62</v>
      </c>
      <c r="K913">
        <v>108.05</v>
      </c>
      <c r="L913">
        <v>32.7333</v>
      </c>
      <c r="M913">
        <v>28.220400000000001</v>
      </c>
      <c r="N913">
        <v>24.05</v>
      </c>
      <c r="O913">
        <v>20.3188</v>
      </c>
      <c r="P913">
        <v>37.295000000000002</v>
      </c>
      <c r="Q913">
        <v>126.61</v>
      </c>
      <c r="R913">
        <v>28.98</v>
      </c>
      <c r="S913">
        <v>62.12</v>
      </c>
      <c r="T913">
        <v>532.02369999999996</v>
      </c>
      <c r="U913">
        <v>42.535600000000002</v>
      </c>
      <c r="V913">
        <v>56.58</v>
      </c>
      <c r="W913">
        <v>108.04</v>
      </c>
      <c r="X913">
        <v>32.75</v>
      </c>
      <c r="Y913">
        <v>28.22</v>
      </c>
      <c r="Z913">
        <v>24.022099999999998</v>
      </c>
    </row>
    <row r="914" spans="2:26" x14ac:dyDescent="0.25">
      <c r="B914" s="6">
        <v>41082</v>
      </c>
      <c r="C914">
        <v>19.535</v>
      </c>
      <c r="D914">
        <v>36.335000000000001</v>
      </c>
      <c r="E914">
        <v>125.02</v>
      </c>
      <c r="F914">
        <v>29.33</v>
      </c>
      <c r="G914">
        <v>63.6</v>
      </c>
      <c r="H914">
        <v>552.20000000000005</v>
      </c>
      <c r="I914">
        <v>42.066499999999998</v>
      </c>
      <c r="J914">
        <v>56.16</v>
      </c>
      <c r="K914">
        <v>107.58</v>
      </c>
      <c r="L914">
        <v>32.7333</v>
      </c>
      <c r="M914">
        <v>28.45</v>
      </c>
      <c r="N914">
        <v>24.25</v>
      </c>
      <c r="O914">
        <v>19.523</v>
      </c>
      <c r="P914">
        <v>36.405000000000001</v>
      </c>
      <c r="Q914">
        <v>125.1</v>
      </c>
      <c r="R914">
        <v>29.33</v>
      </c>
      <c r="S914">
        <v>63.6</v>
      </c>
      <c r="T914">
        <v>552.70500000000004</v>
      </c>
      <c r="U914">
        <v>41.98</v>
      </c>
      <c r="V914">
        <v>56.11</v>
      </c>
      <c r="W914">
        <v>107.59</v>
      </c>
      <c r="X914">
        <v>32.89</v>
      </c>
      <c r="Y914">
        <v>28.45</v>
      </c>
      <c r="Z914">
        <v>24.3263</v>
      </c>
    </row>
    <row r="915" spans="2:26" x14ac:dyDescent="0.25">
      <c r="B915" s="6">
        <v>41085</v>
      </c>
      <c r="C915">
        <v>20.36</v>
      </c>
      <c r="D915">
        <v>37.374400000000001</v>
      </c>
      <c r="E915">
        <v>126.84</v>
      </c>
      <c r="F915">
        <v>28.91</v>
      </c>
      <c r="G915">
        <v>61.84</v>
      </c>
      <c r="H915">
        <v>528.6</v>
      </c>
      <c r="I915">
        <v>42.61</v>
      </c>
      <c r="J915">
        <v>56.75</v>
      </c>
      <c r="K915">
        <v>108.17</v>
      </c>
      <c r="L915">
        <v>32.700000000000003</v>
      </c>
      <c r="M915">
        <v>28.15</v>
      </c>
      <c r="N915">
        <v>23.936</v>
      </c>
      <c r="O915">
        <v>20.3749</v>
      </c>
      <c r="P915">
        <v>37.39</v>
      </c>
      <c r="Q915">
        <v>126.8</v>
      </c>
      <c r="R915">
        <v>28.93</v>
      </c>
      <c r="S915">
        <v>61.84</v>
      </c>
      <c r="T915">
        <v>528.51869999999997</v>
      </c>
      <c r="U915">
        <v>42.670299999999997</v>
      </c>
      <c r="V915">
        <v>56.66</v>
      </c>
      <c r="W915">
        <v>108.12</v>
      </c>
      <c r="X915">
        <v>32.72</v>
      </c>
      <c r="Y915">
        <v>28.17</v>
      </c>
      <c r="Z915">
        <v>23.922799999999999</v>
      </c>
    </row>
    <row r="916" spans="2:26" x14ac:dyDescent="0.25">
      <c r="B916" s="6">
        <v>41086</v>
      </c>
      <c r="C916">
        <v>20.147500000000001</v>
      </c>
      <c r="D916">
        <v>37.024999999999999</v>
      </c>
      <c r="E916">
        <v>126.34</v>
      </c>
      <c r="F916">
        <v>29.03</v>
      </c>
      <c r="G916">
        <v>62.32</v>
      </c>
      <c r="H916">
        <v>534.6</v>
      </c>
      <c r="I916">
        <v>42.414999999999999</v>
      </c>
      <c r="J916">
        <v>56.49</v>
      </c>
      <c r="K916">
        <v>107.93</v>
      </c>
      <c r="L916">
        <v>32.700000000000003</v>
      </c>
      <c r="M916">
        <v>28.27</v>
      </c>
      <c r="N916">
        <v>24.08</v>
      </c>
      <c r="O916">
        <v>20.133199999999999</v>
      </c>
      <c r="P916">
        <v>37.164999999999999</v>
      </c>
      <c r="Q916">
        <v>126.43</v>
      </c>
      <c r="R916">
        <v>29.01</v>
      </c>
      <c r="S916">
        <v>62.2</v>
      </c>
      <c r="T916">
        <v>534.72</v>
      </c>
      <c r="U916">
        <v>42.385899999999999</v>
      </c>
      <c r="V916">
        <v>56.5</v>
      </c>
      <c r="W916">
        <v>107.97</v>
      </c>
      <c r="X916">
        <v>32.76</v>
      </c>
      <c r="Y916">
        <v>28.24</v>
      </c>
      <c r="Z916">
        <v>24.078800000000001</v>
      </c>
    </row>
    <row r="917" spans="2:26" x14ac:dyDescent="0.25">
      <c r="B917" s="6">
        <v>41087</v>
      </c>
      <c r="C917">
        <v>20.22</v>
      </c>
      <c r="D917">
        <v>37.215000000000003</v>
      </c>
      <c r="E917">
        <v>126.54</v>
      </c>
      <c r="F917">
        <v>28.97</v>
      </c>
      <c r="G917">
        <v>62.08</v>
      </c>
      <c r="H917">
        <v>532.20000000000005</v>
      </c>
      <c r="I917">
        <v>42.48</v>
      </c>
      <c r="J917">
        <v>56.7</v>
      </c>
      <c r="K917">
        <v>108.08</v>
      </c>
      <c r="L917">
        <v>32.700000000000003</v>
      </c>
      <c r="M917">
        <v>28.18</v>
      </c>
      <c r="N917">
        <v>24.02</v>
      </c>
      <c r="O917">
        <v>20.228200000000001</v>
      </c>
      <c r="P917">
        <v>37.24</v>
      </c>
      <c r="Q917">
        <v>126.55</v>
      </c>
      <c r="R917">
        <v>28.98</v>
      </c>
      <c r="S917">
        <v>62.08</v>
      </c>
      <c r="T917">
        <v>532.14189999999996</v>
      </c>
      <c r="U917">
        <v>42.5623</v>
      </c>
      <c r="V917">
        <v>56.6</v>
      </c>
      <c r="W917">
        <v>108.07</v>
      </c>
      <c r="X917">
        <v>32.729999999999997</v>
      </c>
      <c r="Y917">
        <v>28.19</v>
      </c>
      <c r="Z917">
        <v>23.975300000000001</v>
      </c>
    </row>
    <row r="918" spans="2:26" x14ac:dyDescent="0.25">
      <c r="B918" s="6">
        <v>41088</v>
      </c>
      <c r="C918">
        <v>20.38</v>
      </c>
      <c r="D918">
        <v>37.5</v>
      </c>
      <c r="E918">
        <v>126.85</v>
      </c>
      <c r="F918">
        <v>28.9</v>
      </c>
      <c r="G918">
        <v>61.76</v>
      </c>
      <c r="H918">
        <v>527.9</v>
      </c>
      <c r="I918">
        <v>43.03</v>
      </c>
      <c r="J918">
        <v>57.01</v>
      </c>
      <c r="K918">
        <v>108.43</v>
      </c>
      <c r="L918">
        <v>32.67</v>
      </c>
      <c r="M918">
        <v>28.03</v>
      </c>
      <c r="N918">
        <v>23.76</v>
      </c>
      <c r="O918">
        <v>20.376300000000001</v>
      </c>
      <c r="P918">
        <v>37.615000000000002</v>
      </c>
      <c r="Q918">
        <v>127.18</v>
      </c>
      <c r="R918">
        <v>28.84</v>
      </c>
      <c r="S918">
        <v>61.44</v>
      </c>
      <c r="T918">
        <v>528.19500000000005</v>
      </c>
      <c r="U918">
        <v>42.9756</v>
      </c>
      <c r="V918">
        <v>57.02</v>
      </c>
      <c r="W918">
        <v>108.47</v>
      </c>
      <c r="X918">
        <v>32.61</v>
      </c>
      <c r="Y918">
        <v>27.98</v>
      </c>
      <c r="Z918">
        <v>23.7392</v>
      </c>
    </row>
    <row r="919" spans="2:26" x14ac:dyDescent="0.25">
      <c r="B919" s="6">
        <v>41089</v>
      </c>
      <c r="C919">
        <v>19.572500000000002</v>
      </c>
      <c r="D919">
        <v>36.435000000000002</v>
      </c>
      <c r="E919">
        <v>125.2</v>
      </c>
      <c r="F919">
        <v>29.28</v>
      </c>
      <c r="G919">
        <v>63.36</v>
      </c>
      <c r="H919">
        <v>548.6</v>
      </c>
      <c r="I919">
        <v>42.43</v>
      </c>
      <c r="J919">
        <v>56.47</v>
      </c>
      <c r="K919">
        <v>107.93</v>
      </c>
      <c r="L919">
        <v>32.83</v>
      </c>
      <c r="M919">
        <v>28.25</v>
      </c>
      <c r="N919">
        <v>24.06</v>
      </c>
      <c r="O919">
        <v>19.579599999999999</v>
      </c>
      <c r="P919">
        <v>36.25</v>
      </c>
      <c r="Q919">
        <v>124.86</v>
      </c>
      <c r="R919">
        <v>29.36</v>
      </c>
      <c r="S919">
        <v>63.68</v>
      </c>
      <c r="T919">
        <v>548.70060000000001</v>
      </c>
      <c r="U919">
        <v>42.380499999999998</v>
      </c>
      <c r="V919">
        <v>56.36</v>
      </c>
      <c r="W919">
        <v>107.84</v>
      </c>
      <c r="X919">
        <v>32.799999999999997</v>
      </c>
      <c r="Y919">
        <v>28.3</v>
      </c>
      <c r="Z919">
        <v>24.058599999999998</v>
      </c>
    </row>
    <row r="920" spans="2:26" x14ac:dyDescent="0.25">
      <c r="B920" s="6">
        <v>41092</v>
      </c>
      <c r="C920">
        <v>20.177499999999998</v>
      </c>
      <c r="D920">
        <v>37.305</v>
      </c>
      <c r="E920">
        <v>126.22</v>
      </c>
      <c r="F920">
        <v>28.99</v>
      </c>
      <c r="G920">
        <v>62.04</v>
      </c>
      <c r="H920">
        <v>531.20000000000005</v>
      </c>
      <c r="I920">
        <v>43.05</v>
      </c>
      <c r="J920">
        <v>56.98</v>
      </c>
      <c r="K920">
        <v>108.27</v>
      </c>
      <c r="L920">
        <v>32.330100000000002</v>
      </c>
      <c r="M920">
        <v>27.98</v>
      </c>
      <c r="N920">
        <v>23.74</v>
      </c>
      <c r="O920">
        <v>20.183499999999999</v>
      </c>
      <c r="P920">
        <v>37.395000000000003</v>
      </c>
      <c r="Q920">
        <v>126.57</v>
      </c>
      <c r="R920">
        <v>28.89</v>
      </c>
      <c r="S920">
        <v>61.68</v>
      </c>
      <c r="T920">
        <v>531.7106</v>
      </c>
      <c r="U920">
        <v>42.969299999999997</v>
      </c>
      <c r="V920">
        <v>57.07</v>
      </c>
      <c r="W920">
        <v>108.35</v>
      </c>
      <c r="X920">
        <v>32.590000000000003</v>
      </c>
      <c r="Y920">
        <v>27.95</v>
      </c>
      <c r="Z920">
        <v>23.7209</v>
      </c>
    </row>
    <row r="921" spans="2:26" x14ac:dyDescent="0.25">
      <c r="B921" s="6">
        <v>41093</v>
      </c>
      <c r="C921">
        <v>19.747499999999999</v>
      </c>
      <c r="D921">
        <v>36.590000000000003</v>
      </c>
      <c r="E921">
        <v>125.25</v>
      </c>
      <c r="F921">
        <v>29.2</v>
      </c>
      <c r="G921">
        <v>62.92</v>
      </c>
      <c r="H921">
        <v>544</v>
      </c>
      <c r="I921">
        <v>42.8</v>
      </c>
      <c r="J921">
        <v>56.62</v>
      </c>
      <c r="K921">
        <v>108</v>
      </c>
      <c r="L921">
        <v>32.520000000000003</v>
      </c>
      <c r="M921">
        <v>28.14</v>
      </c>
      <c r="N921">
        <v>23.85</v>
      </c>
      <c r="O921">
        <v>19.7181</v>
      </c>
      <c r="P921">
        <v>36.61</v>
      </c>
      <c r="Q921">
        <v>125.25</v>
      </c>
      <c r="R921">
        <v>29.19</v>
      </c>
      <c r="S921">
        <v>62.96</v>
      </c>
      <c r="T921">
        <v>543.89250000000004</v>
      </c>
      <c r="U921">
        <v>42.647199999999998</v>
      </c>
      <c r="V921">
        <v>56.67</v>
      </c>
      <c r="W921">
        <v>107.98</v>
      </c>
      <c r="X921">
        <v>32.700000000000003</v>
      </c>
      <c r="Y921">
        <v>28.13</v>
      </c>
      <c r="Z921">
        <v>23.892299999999999</v>
      </c>
    </row>
    <row r="922" spans="2:26" x14ac:dyDescent="0.25">
      <c r="B922" s="6">
        <v>41094</v>
      </c>
      <c r="C922">
        <v>19.747499999999999</v>
      </c>
      <c r="D922">
        <v>36.590000000000003</v>
      </c>
      <c r="E922">
        <v>125.25</v>
      </c>
      <c r="F922">
        <v>29.2</v>
      </c>
      <c r="G922">
        <v>62.92</v>
      </c>
      <c r="H922">
        <v>544</v>
      </c>
      <c r="I922">
        <v>42.8</v>
      </c>
      <c r="J922">
        <v>56.62</v>
      </c>
      <c r="K922">
        <v>108</v>
      </c>
      <c r="L922">
        <v>32.520000000000003</v>
      </c>
      <c r="M922">
        <v>28.14</v>
      </c>
      <c r="N922">
        <v>23.85</v>
      </c>
      <c r="O922">
        <v>19.7181</v>
      </c>
      <c r="P922">
        <v>36.61</v>
      </c>
      <c r="Q922">
        <v>125.25</v>
      </c>
      <c r="R922">
        <v>29.19</v>
      </c>
      <c r="S922">
        <v>62.96</v>
      </c>
      <c r="T922">
        <v>543.89250000000004</v>
      </c>
      <c r="U922">
        <v>42.647199999999998</v>
      </c>
      <c r="V922">
        <v>56.67</v>
      </c>
      <c r="W922">
        <v>107.98</v>
      </c>
      <c r="X922">
        <v>32.700000000000003</v>
      </c>
      <c r="Y922">
        <v>28.13</v>
      </c>
      <c r="Z922">
        <v>23.892299999999999</v>
      </c>
    </row>
    <row r="923" spans="2:26" x14ac:dyDescent="0.25">
      <c r="B923" s="6">
        <v>41095</v>
      </c>
      <c r="C923">
        <v>20.02</v>
      </c>
      <c r="D923">
        <v>36.875</v>
      </c>
      <c r="E923">
        <v>125.89</v>
      </c>
      <c r="F923">
        <v>29.04</v>
      </c>
      <c r="G923">
        <v>62.24</v>
      </c>
      <c r="H923">
        <v>535</v>
      </c>
      <c r="I923">
        <v>42.975000000000001</v>
      </c>
      <c r="J923">
        <v>56.86</v>
      </c>
      <c r="K923">
        <v>108.29</v>
      </c>
      <c r="L923">
        <v>32.68</v>
      </c>
      <c r="M923">
        <v>27.98</v>
      </c>
      <c r="N923">
        <v>23.73</v>
      </c>
      <c r="O923">
        <v>20.0291</v>
      </c>
      <c r="P923">
        <v>36.924999999999997</v>
      </c>
      <c r="Q923">
        <v>125.79</v>
      </c>
      <c r="R923">
        <v>29.06</v>
      </c>
      <c r="S923">
        <v>62.4</v>
      </c>
      <c r="T923">
        <v>535.25189999999998</v>
      </c>
      <c r="U923">
        <v>42.990499999999997</v>
      </c>
      <c r="V923">
        <v>56.96</v>
      </c>
      <c r="W923">
        <v>108.25</v>
      </c>
      <c r="X923">
        <v>32.619999999999997</v>
      </c>
      <c r="Y923">
        <v>27.99</v>
      </c>
      <c r="Z923">
        <v>23.6968</v>
      </c>
    </row>
    <row r="924" spans="2:26" x14ac:dyDescent="0.25">
      <c r="B924" s="6">
        <v>41096</v>
      </c>
      <c r="C924">
        <v>20.572500000000002</v>
      </c>
      <c r="D924">
        <v>37.630000000000003</v>
      </c>
      <c r="E924">
        <v>127.06</v>
      </c>
      <c r="F924">
        <v>28.76</v>
      </c>
      <c r="G924">
        <v>61.2</v>
      </c>
      <c r="H924">
        <v>520.9</v>
      </c>
      <c r="I924">
        <v>43.415300000000002</v>
      </c>
      <c r="J924">
        <v>57.36</v>
      </c>
      <c r="K924">
        <v>108.67</v>
      </c>
      <c r="L924">
        <v>32.538499999999999</v>
      </c>
      <c r="M924">
        <v>27.78</v>
      </c>
      <c r="N924">
        <v>23.398</v>
      </c>
      <c r="O924">
        <v>20.5762</v>
      </c>
      <c r="P924">
        <v>37.68</v>
      </c>
      <c r="Q924">
        <v>127.08</v>
      </c>
      <c r="R924">
        <v>28.77</v>
      </c>
      <c r="S924">
        <v>61.12</v>
      </c>
      <c r="T924">
        <v>520.47559999999999</v>
      </c>
      <c r="U924">
        <v>43.442399999999999</v>
      </c>
      <c r="V924">
        <v>57.4</v>
      </c>
      <c r="W924">
        <v>108.67</v>
      </c>
      <c r="X924">
        <v>32.49</v>
      </c>
      <c r="Y924">
        <v>27.77</v>
      </c>
      <c r="Z924">
        <v>23.438300000000002</v>
      </c>
    </row>
    <row r="925" spans="2:26" x14ac:dyDescent="0.25">
      <c r="B925" s="6">
        <v>41099</v>
      </c>
      <c r="C925">
        <v>21.1</v>
      </c>
      <c r="D925">
        <v>38.270000000000003</v>
      </c>
      <c r="E925">
        <v>128.18</v>
      </c>
      <c r="F925">
        <v>28.5215</v>
      </c>
      <c r="G925">
        <v>60.12</v>
      </c>
      <c r="H925">
        <v>506.7</v>
      </c>
      <c r="I925">
        <v>43.74</v>
      </c>
      <c r="J925">
        <v>57.67</v>
      </c>
      <c r="K925">
        <v>108.97</v>
      </c>
      <c r="L925">
        <v>32.4</v>
      </c>
      <c r="M925">
        <v>27.6</v>
      </c>
      <c r="N925">
        <v>23.23</v>
      </c>
      <c r="O925">
        <v>21.119700000000002</v>
      </c>
      <c r="P925">
        <v>38.295000000000002</v>
      </c>
      <c r="Q925">
        <v>128.13</v>
      </c>
      <c r="R925">
        <v>28.53</v>
      </c>
      <c r="S925">
        <v>60.12</v>
      </c>
      <c r="T925">
        <v>506.6694</v>
      </c>
      <c r="U925">
        <v>43.801900000000003</v>
      </c>
      <c r="V925">
        <v>57.68</v>
      </c>
      <c r="W925">
        <v>108.94</v>
      </c>
      <c r="X925">
        <v>32.4</v>
      </c>
      <c r="Y925">
        <v>27.63</v>
      </c>
      <c r="Z925">
        <v>23.241199999999999</v>
      </c>
    </row>
    <row r="926" spans="2:26" x14ac:dyDescent="0.25">
      <c r="B926" s="6">
        <v>41100</v>
      </c>
      <c r="C926">
        <v>21.234999999999999</v>
      </c>
      <c r="D926">
        <v>38.475000000000001</v>
      </c>
      <c r="E926">
        <v>128.44</v>
      </c>
      <c r="F926">
        <v>28.45</v>
      </c>
      <c r="G926">
        <v>59.84</v>
      </c>
      <c r="H926">
        <v>503.4</v>
      </c>
      <c r="I926">
        <v>43.86</v>
      </c>
      <c r="J926">
        <v>57.69</v>
      </c>
      <c r="K926">
        <v>109.02</v>
      </c>
      <c r="L926">
        <v>32.369</v>
      </c>
      <c r="M926">
        <v>27.57</v>
      </c>
      <c r="N926">
        <v>23.178000000000001</v>
      </c>
      <c r="O926">
        <v>21.247499999999999</v>
      </c>
      <c r="P926">
        <v>38.630000000000003</v>
      </c>
      <c r="Q926">
        <v>128.69</v>
      </c>
      <c r="R926">
        <v>28.4</v>
      </c>
      <c r="S926">
        <v>59.56</v>
      </c>
      <c r="T926">
        <v>503.54500000000002</v>
      </c>
      <c r="U926">
        <v>43.861800000000002</v>
      </c>
      <c r="V926">
        <v>57.8</v>
      </c>
      <c r="W926">
        <v>109.06</v>
      </c>
      <c r="X926">
        <v>32.369999999999997</v>
      </c>
      <c r="Y926">
        <v>27.57</v>
      </c>
      <c r="Z926">
        <v>23.206099999999999</v>
      </c>
    </row>
    <row r="927" spans="2:26" x14ac:dyDescent="0.25">
      <c r="B927" s="6">
        <v>41101</v>
      </c>
      <c r="C927">
        <v>21.3</v>
      </c>
      <c r="D927">
        <v>38.494999999999997</v>
      </c>
      <c r="E927">
        <v>128.6</v>
      </c>
      <c r="F927">
        <v>28.43</v>
      </c>
      <c r="G927">
        <v>59.72</v>
      </c>
      <c r="H927">
        <v>502</v>
      </c>
      <c r="I927">
        <v>43.734999999999999</v>
      </c>
      <c r="J927">
        <v>57.63</v>
      </c>
      <c r="K927">
        <v>108.92</v>
      </c>
      <c r="L927">
        <v>32.46</v>
      </c>
      <c r="M927">
        <v>27.62</v>
      </c>
      <c r="N927">
        <v>23.29</v>
      </c>
      <c r="O927">
        <v>21.3262</v>
      </c>
      <c r="P927">
        <v>38.71</v>
      </c>
      <c r="Q927">
        <v>128.81</v>
      </c>
      <c r="R927">
        <v>28.37</v>
      </c>
      <c r="S927">
        <v>59.44</v>
      </c>
      <c r="T927">
        <v>501.62810000000002</v>
      </c>
      <c r="U927">
        <v>43.740299999999998</v>
      </c>
      <c r="V927">
        <v>57.78</v>
      </c>
      <c r="W927">
        <v>109.04</v>
      </c>
      <c r="X927">
        <v>32.369999999999997</v>
      </c>
      <c r="Y927">
        <v>27.58</v>
      </c>
      <c r="Z927">
        <v>23.267099999999999</v>
      </c>
    </row>
    <row r="928" spans="2:26" x14ac:dyDescent="0.25">
      <c r="B928" s="6">
        <v>41102</v>
      </c>
      <c r="C928">
        <v>21.765000000000001</v>
      </c>
      <c r="D928">
        <v>39.03</v>
      </c>
      <c r="E928">
        <v>129.51</v>
      </c>
      <c r="F928">
        <v>28.23</v>
      </c>
      <c r="G928">
        <v>58.88</v>
      </c>
      <c r="H928">
        <v>491.4</v>
      </c>
      <c r="I928">
        <v>44.05</v>
      </c>
      <c r="J928">
        <v>57.88</v>
      </c>
      <c r="K928">
        <v>109.17</v>
      </c>
      <c r="L928">
        <v>32.351999999999997</v>
      </c>
      <c r="M928">
        <v>27.5</v>
      </c>
      <c r="N928">
        <v>23.12</v>
      </c>
      <c r="O928">
        <v>21.778300000000002</v>
      </c>
      <c r="P928">
        <v>39.1</v>
      </c>
      <c r="Q928">
        <v>129.46</v>
      </c>
      <c r="R928">
        <v>28.23</v>
      </c>
      <c r="S928">
        <v>58.84</v>
      </c>
      <c r="T928">
        <v>490.94560000000001</v>
      </c>
      <c r="U928">
        <v>44.041200000000003</v>
      </c>
      <c r="V928">
        <v>57.91</v>
      </c>
      <c r="W928">
        <v>109.17</v>
      </c>
      <c r="X928">
        <v>32.33</v>
      </c>
      <c r="Y928">
        <v>27.51</v>
      </c>
      <c r="Z928">
        <v>23.103999999999999</v>
      </c>
    </row>
    <row r="929" spans="2:26" x14ac:dyDescent="0.25">
      <c r="B929" s="6">
        <v>41103</v>
      </c>
      <c r="C929">
        <v>21.585000000000001</v>
      </c>
      <c r="D929">
        <v>38.950000000000003</v>
      </c>
      <c r="E929">
        <v>129.16999999999999</v>
      </c>
      <c r="F929">
        <v>28.29</v>
      </c>
      <c r="G929">
        <v>59.16</v>
      </c>
      <c r="H929">
        <v>495</v>
      </c>
      <c r="I929">
        <v>43.96</v>
      </c>
      <c r="J929">
        <v>57.75</v>
      </c>
      <c r="K929">
        <v>109.08</v>
      </c>
      <c r="L929">
        <v>32.337600000000002</v>
      </c>
      <c r="M929">
        <v>27.54</v>
      </c>
      <c r="N929">
        <v>23.16</v>
      </c>
      <c r="O929">
        <v>21.605</v>
      </c>
      <c r="P929">
        <v>38.805</v>
      </c>
      <c r="Q929">
        <v>128.97999999999999</v>
      </c>
      <c r="R929">
        <v>28.33</v>
      </c>
      <c r="S929">
        <v>59.28</v>
      </c>
      <c r="T929">
        <v>494.7106</v>
      </c>
      <c r="U929">
        <v>43.931600000000003</v>
      </c>
      <c r="V929">
        <v>57.76</v>
      </c>
      <c r="W929">
        <v>109.02</v>
      </c>
      <c r="X929">
        <v>32.380000000000003</v>
      </c>
      <c r="Y929">
        <v>27.59</v>
      </c>
      <c r="Z929">
        <v>23.1524</v>
      </c>
    </row>
    <row r="930" spans="2:26" x14ac:dyDescent="0.25">
      <c r="B930" s="6">
        <v>41106</v>
      </c>
      <c r="C930">
        <v>21.912500000000001</v>
      </c>
      <c r="D930">
        <v>39.344999999999999</v>
      </c>
      <c r="E930">
        <v>129.77000000000001</v>
      </c>
      <c r="F930">
        <v>28.17</v>
      </c>
      <c r="G930">
        <v>58.64</v>
      </c>
      <c r="H930">
        <v>487.6</v>
      </c>
      <c r="I930">
        <v>44.204999999999998</v>
      </c>
      <c r="J930">
        <v>57.963999999999999</v>
      </c>
      <c r="K930">
        <v>109.32</v>
      </c>
      <c r="L930">
        <v>32.090000000000003</v>
      </c>
      <c r="M930">
        <v>27.44</v>
      </c>
      <c r="N930">
        <v>23.02</v>
      </c>
      <c r="O930">
        <v>21.9054</v>
      </c>
      <c r="P930">
        <v>39.340000000000003</v>
      </c>
      <c r="Q930">
        <v>129.88</v>
      </c>
      <c r="R930">
        <v>28.13</v>
      </c>
      <c r="S930">
        <v>58.44</v>
      </c>
      <c r="T930">
        <v>487.78250000000003</v>
      </c>
      <c r="U930">
        <v>44.221299999999999</v>
      </c>
      <c r="V930">
        <v>58.07</v>
      </c>
      <c r="W930">
        <v>109.33</v>
      </c>
      <c r="X930">
        <v>32.28</v>
      </c>
      <c r="Y930">
        <v>27.43</v>
      </c>
      <c r="Z930">
        <v>22.996700000000001</v>
      </c>
    </row>
    <row r="931" spans="2:26" x14ac:dyDescent="0.25">
      <c r="B931" s="6">
        <v>41107</v>
      </c>
      <c r="C931">
        <v>21.412500000000001</v>
      </c>
      <c r="D931">
        <v>38.734499999999997</v>
      </c>
      <c r="E931">
        <v>128.75</v>
      </c>
      <c r="F931">
        <v>28.37</v>
      </c>
      <c r="G931">
        <v>59.48</v>
      </c>
      <c r="H931">
        <v>498.7</v>
      </c>
      <c r="I931">
        <v>44.204999999999998</v>
      </c>
      <c r="J931">
        <v>57.69</v>
      </c>
      <c r="K931">
        <v>109.04</v>
      </c>
      <c r="L931">
        <v>32.39</v>
      </c>
      <c r="M931">
        <v>27.567</v>
      </c>
      <c r="N931">
        <v>23.150099999999998</v>
      </c>
      <c r="O931">
        <v>21.387499999999999</v>
      </c>
      <c r="P931">
        <v>38.685000000000002</v>
      </c>
      <c r="Q931">
        <v>128.80000000000001</v>
      </c>
      <c r="R931">
        <v>28.37</v>
      </c>
      <c r="S931">
        <v>59.44</v>
      </c>
      <c r="T931">
        <v>499.25119999999998</v>
      </c>
      <c r="U931">
        <v>43.881300000000003</v>
      </c>
      <c r="V931">
        <v>57.77</v>
      </c>
      <c r="W931">
        <v>109.04</v>
      </c>
      <c r="X931">
        <v>32.36</v>
      </c>
      <c r="Y931">
        <v>27.57</v>
      </c>
      <c r="Z931">
        <v>23.170400000000001</v>
      </c>
    </row>
    <row r="932" spans="2:26" x14ac:dyDescent="0.25">
      <c r="B932" s="6">
        <v>41108</v>
      </c>
      <c r="C932">
        <v>21.39</v>
      </c>
      <c r="D932">
        <v>38.685000000000002</v>
      </c>
      <c r="E932">
        <v>128.82</v>
      </c>
      <c r="F932">
        <v>28.36</v>
      </c>
      <c r="G932">
        <v>59.44</v>
      </c>
      <c r="H932">
        <v>497.9</v>
      </c>
      <c r="I932">
        <v>44</v>
      </c>
      <c r="J932">
        <v>57.81</v>
      </c>
      <c r="K932">
        <v>109.15</v>
      </c>
      <c r="L932">
        <v>32.35</v>
      </c>
      <c r="M932">
        <v>27.52</v>
      </c>
      <c r="N932">
        <v>23.09</v>
      </c>
      <c r="O932">
        <v>21.421600000000002</v>
      </c>
      <c r="P932">
        <v>38.89</v>
      </c>
      <c r="Q932">
        <v>129.15</v>
      </c>
      <c r="R932">
        <v>28.29</v>
      </c>
      <c r="S932">
        <v>59.12</v>
      </c>
      <c r="T932">
        <v>498.39690000000002</v>
      </c>
      <c r="U932">
        <v>44.013800000000003</v>
      </c>
      <c r="V932">
        <v>57.97</v>
      </c>
      <c r="W932">
        <v>109.23</v>
      </c>
      <c r="X932">
        <v>32.31</v>
      </c>
      <c r="Y932">
        <v>27.47</v>
      </c>
      <c r="Z932">
        <v>23.0974</v>
      </c>
    </row>
    <row r="933" spans="2:26" x14ac:dyDescent="0.25">
      <c r="B933" s="6">
        <v>41109</v>
      </c>
      <c r="C933">
        <v>21.27</v>
      </c>
      <c r="D933">
        <v>38.549999999999997</v>
      </c>
      <c r="E933">
        <v>128.49</v>
      </c>
      <c r="F933">
        <v>28.42</v>
      </c>
      <c r="G933">
        <v>59.78</v>
      </c>
      <c r="H933">
        <v>501.6</v>
      </c>
      <c r="I933">
        <v>43.984999999999999</v>
      </c>
      <c r="J933">
        <v>57.7</v>
      </c>
      <c r="K933">
        <v>108.99</v>
      </c>
      <c r="L933">
        <v>32.35</v>
      </c>
      <c r="M933">
        <v>27.58</v>
      </c>
      <c r="N933">
        <v>23.18</v>
      </c>
      <c r="O933">
        <v>21.2563</v>
      </c>
      <c r="P933">
        <v>38.4</v>
      </c>
      <c r="Q933">
        <v>128.33000000000001</v>
      </c>
      <c r="R933">
        <v>28.46</v>
      </c>
      <c r="S933">
        <v>59.84</v>
      </c>
      <c r="T933">
        <v>502.19369999999998</v>
      </c>
      <c r="U933">
        <v>43.819899999999997</v>
      </c>
      <c r="V933">
        <v>57.67</v>
      </c>
      <c r="W933">
        <v>108.95</v>
      </c>
      <c r="X933">
        <v>32.39</v>
      </c>
      <c r="Y933">
        <v>27.61</v>
      </c>
      <c r="Z933">
        <v>23.196100000000001</v>
      </c>
    </row>
    <row r="934" spans="2:26" x14ac:dyDescent="0.25">
      <c r="B934" s="6">
        <v>41110</v>
      </c>
      <c r="C934">
        <v>22.012499999999999</v>
      </c>
      <c r="D934">
        <v>39.409999999999997</v>
      </c>
      <c r="E934">
        <v>130.06</v>
      </c>
      <c r="F934">
        <v>28.09</v>
      </c>
      <c r="G934">
        <v>58.32</v>
      </c>
      <c r="H934">
        <v>484.3</v>
      </c>
      <c r="I934">
        <v>44.344999999999999</v>
      </c>
      <c r="J934">
        <v>58.158200000000001</v>
      </c>
      <c r="K934">
        <v>109.42</v>
      </c>
      <c r="L934">
        <v>32.258000000000003</v>
      </c>
      <c r="M934">
        <v>27.36</v>
      </c>
      <c r="N934">
        <v>22.94</v>
      </c>
      <c r="O934">
        <v>22.023599999999998</v>
      </c>
      <c r="P934">
        <v>39.335000000000001</v>
      </c>
      <c r="Q934">
        <v>129.88999999999999</v>
      </c>
      <c r="R934">
        <v>28.12</v>
      </c>
      <c r="S934">
        <v>58.4</v>
      </c>
      <c r="T934">
        <v>483.91809999999998</v>
      </c>
      <c r="U934">
        <v>44.338000000000001</v>
      </c>
      <c r="V934">
        <v>58.1</v>
      </c>
      <c r="W934">
        <v>109.36</v>
      </c>
      <c r="X934">
        <v>32.270000000000003</v>
      </c>
      <c r="Y934">
        <v>27.4</v>
      </c>
      <c r="Z934">
        <v>22.9129</v>
      </c>
    </row>
    <row r="935" spans="2:26" x14ac:dyDescent="0.25">
      <c r="B935" s="6">
        <v>41113</v>
      </c>
      <c r="C935">
        <v>22.39</v>
      </c>
      <c r="D935">
        <v>39.74</v>
      </c>
      <c r="E935">
        <v>130.79</v>
      </c>
      <c r="F935">
        <v>27.93</v>
      </c>
      <c r="G935">
        <v>57.6</v>
      </c>
      <c r="H935">
        <v>475.3</v>
      </c>
      <c r="I935">
        <v>44.555</v>
      </c>
      <c r="J935">
        <v>58.24</v>
      </c>
      <c r="K935">
        <v>109.6</v>
      </c>
      <c r="L935">
        <v>32.111800000000002</v>
      </c>
      <c r="M935">
        <v>27.29</v>
      </c>
      <c r="N935">
        <v>22.82</v>
      </c>
      <c r="O935">
        <v>22.4038</v>
      </c>
      <c r="P935">
        <v>39.805</v>
      </c>
      <c r="Q935">
        <v>130.68</v>
      </c>
      <c r="R935">
        <v>27.94</v>
      </c>
      <c r="S935">
        <v>57.68</v>
      </c>
      <c r="T935">
        <v>475.5025</v>
      </c>
      <c r="U935">
        <v>44.556399999999996</v>
      </c>
      <c r="V935">
        <v>58.33</v>
      </c>
      <c r="W935">
        <v>109.58</v>
      </c>
      <c r="X935">
        <v>32.200000000000003</v>
      </c>
      <c r="Y935">
        <v>27.29</v>
      </c>
      <c r="Z935">
        <v>22.796800000000001</v>
      </c>
    </row>
    <row r="936" spans="2:26" x14ac:dyDescent="0.25">
      <c r="B936" s="6">
        <v>41114</v>
      </c>
      <c r="C936">
        <v>22.92</v>
      </c>
      <c r="D936">
        <v>40.454999999999998</v>
      </c>
      <c r="E936">
        <v>131.82</v>
      </c>
      <c r="F936">
        <v>27.7</v>
      </c>
      <c r="G936">
        <v>56.64</v>
      </c>
      <c r="H936">
        <v>464.3</v>
      </c>
      <c r="I936">
        <v>44.819000000000003</v>
      </c>
      <c r="J936">
        <v>58.51</v>
      </c>
      <c r="K936">
        <v>109.81</v>
      </c>
      <c r="L936">
        <v>32.19</v>
      </c>
      <c r="M936">
        <v>27.18</v>
      </c>
      <c r="N936">
        <v>22.65</v>
      </c>
      <c r="O936">
        <v>22.9269</v>
      </c>
      <c r="P936">
        <v>40.465000000000003</v>
      </c>
      <c r="Q936">
        <v>131.78</v>
      </c>
      <c r="R936">
        <v>27.71</v>
      </c>
      <c r="S936">
        <v>56.72</v>
      </c>
      <c r="T936">
        <v>464.34129999999999</v>
      </c>
      <c r="U936">
        <v>44.824399999999997</v>
      </c>
      <c r="V936">
        <v>58.56</v>
      </c>
      <c r="W936">
        <v>109.8</v>
      </c>
      <c r="X936">
        <v>32.130000000000003</v>
      </c>
      <c r="Y936">
        <v>27.18</v>
      </c>
      <c r="Z936">
        <v>22.656700000000001</v>
      </c>
    </row>
    <row r="937" spans="2:26" x14ac:dyDescent="0.25">
      <c r="B937" s="6">
        <v>41115</v>
      </c>
      <c r="C937">
        <v>23.105</v>
      </c>
      <c r="D937">
        <v>40.585000000000001</v>
      </c>
      <c r="E937">
        <v>132.16</v>
      </c>
      <c r="F937">
        <v>27.65</v>
      </c>
      <c r="G937">
        <v>56.44</v>
      </c>
      <c r="H937">
        <v>460.9</v>
      </c>
      <c r="I937">
        <v>44.767200000000003</v>
      </c>
      <c r="J937">
        <v>58.56</v>
      </c>
      <c r="K937">
        <v>109.87</v>
      </c>
      <c r="L937">
        <v>32.19</v>
      </c>
      <c r="M937">
        <v>27.14</v>
      </c>
      <c r="N937">
        <v>22.62</v>
      </c>
      <c r="O937">
        <v>23.108699999999999</v>
      </c>
      <c r="P937">
        <v>40.49</v>
      </c>
      <c r="Q937">
        <v>131.82</v>
      </c>
      <c r="R937">
        <v>27.7</v>
      </c>
      <c r="S937">
        <v>56.68</v>
      </c>
      <c r="T937">
        <v>460.60559999999998</v>
      </c>
      <c r="U937">
        <v>44.885300000000001</v>
      </c>
      <c r="V937">
        <v>58.53</v>
      </c>
      <c r="W937">
        <v>109.77</v>
      </c>
      <c r="X937">
        <v>32.14</v>
      </c>
      <c r="Y937">
        <v>27.19</v>
      </c>
      <c r="Z937">
        <v>22.622800000000002</v>
      </c>
    </row>
    <row r="938" spans="2:26" x14ac:dyDescent="0.25">
      <c r="B938" s="6">
        <v>41116</v>
      </c>
      <c r="C938">
        <v>22.467500000000001</v>
      </c>
      <c r="D938">
        <v>39.950000000000003</v>
      </c>
      <c r="E938">
        <v>130.94999999999999</v>
      </c>
      <c r="F938">
        <v>27.91</v>
      </c>
      <c r="G938">
        <v>57.48</v>
      </c>
      <c r="H938">
        <v>473.1</v>
      </c>
      <c r="I938">
        <v>44.46</v>
      </c>
      <c r="J938">
        <v>58.29</v>
      </c>
      <c r="K938">
        <v>109.53</v>
      </c>
      <c r="L938">
        <v>32.17</v>
      </c>
      <c r="M938">
        <v>27.3</v>
      </c>
      <c r="N938">
        <v>22.83</v>
      </c>
      <c r="O938">
        <v>22.446999999999999</v>
      </c>
      <c r="P938">
        <v>40.164999999999999</v>
      </c>
      <c r="Q938">
        <v>131.29</v>
      </c>
      <c r="R938">
        <v>27.81</v>
      </c>
      <c r="S938">
        <v>57.12</v>
      </c>
      <c r="T938">
        <v>473.7475</v>
      </c>
      <c r="U938">
        <v>44.468299999999999</v>
      </c>
      <c r="V938">
        <v>58.34</v>
      </c>
      <c r="W938">
        <v>109.59</v>
      </c>
      <c r="X938">
        <v>32.19</v>
      </c>
      <c r="Y938">
        <v>27.28</v>
      </c>
      <c r="Z938">
        <v>22.830100000000002</v>
      </c>
    </row>
    <row r="939" spans="2:26" x14ac:dyDescent="0.25">
      <c r="B939" s="6">
        <v>41117</v>
      </c>
      <c r="C939">
        <v>21.245000000000001</v>
      </c>
      <c r="D939">
        <v>38.380000000000003</v>
      </c>
      <c r="E939">
        <v>128.47999999999999</v>
      </c>
      <c r="F939">
        <v>28.37</v>
      </c>
      <c r="G939">
        <v>59.4</v>
      </c>
      <c r="H939">
        <v>500.1</v>
      </c>
      <c r="I939">
        <v>43.55</v>
      </c>
      <c r="J939">
        <v>57.43</v>
      </c>
      <c r="K939">
        <v>108.74</v>
      </c>
      <c r="L939">
        <v>32.46</v>
      </c>
      <c r="M939">
        <v>27.69</v>
      </c>
      <c r="N939">
        <v>23.29</v>
      </c>
      <c r="O939">
        <v>21.1999</v>
      </c>
      <c r="P939">
        <v>37.97</v>
      </c>
      <c r="Q939">
        <v>127.71</v>
      </c>
      <c r="R939">
        <v>28.57</v>
      </c>
      <c r="S939">
        <v>60.24</v>
      </c>
      <c r="T939">
        <v>499.9194</v>
      </c>
      <c r="U939">
        <v>43.518500000000003</v>
      </c>
      <c r="V939">
        <v>57.27</v>
      </c>
      <c r="W939">
        <v>108.59</v>
      </c>
      <c r="X939">
        <v>32.479999999999997</v>
      </c>
      <c r="Y939">
        <v>27.77</v>
      </c>
      <c r="Z939">
        <v>23.307300000000001</v>
      </c>
    </row>
    <row r="940" spans="2:26" x14ac:dyDescent="0.25">
      <c r="B940" s="6">
        <v>41120</v>
      </c>
      <c r="C940">
        <v>21.637499999999999</v>
      </c>
      <c r="D940">
        <v>38.957000000000001</v>
      </c>
      <c r="E940">
        <v>129.44</v>
      </c>
      <c r="F940">
        <v>28.17</v>
      </c>
      <c r="G940">
        <v>58.64</v>
      </c>
      <c r="H940">
        <v>488.8</v>
      </c>
      <c r="I940">
        <v>43.911000000000001</v>
      </c>
      <c r="J940">
        <v>57.78</v>
      </c>
      <c r="K940">
        <v>109.09</v>
      </c>
      <c r="L940">
        <v>32.36</v>
      </c>
      <c r="M940">
        <v>27.51</v>
      </c>
      <c r="N940">
        <v>23.1</v>
      </c>
      <c r="O940">
        <v>21.674099999999999</v>
      </c>
      <c r="P940">
        <v>38.865000000000002</v>
      </c>
      <c r="Q940">
        <v>129.22</v>
      </c>
      <c r="R940">
        <v>28.23</v>
      </c>
      <c r="S940">
        <v>58.8</v>
      </c>
      <c r="T940">
        <v>488.66750000000002</v>
      </c>
      <c r="U940">
        <v>43.926099999999998</v>
      </c>
      <c r="V940">
        <v>57.73</v>
      </c>
      <c r="W940">
        <v>109.03</v>
      </c>
      <c r="X940">
        <v>32.35</v>
      </c>
      <c r="Y940">
        <v>27.54</v>
      </c>
      <c r="Z940">
        <v>23.0854</v>
      </c>
    </row>
    <row r="941" spans="2:26" x14ac:dyDescent="0.25">
      <c r="B941" s="6">
        <v>41121</v>
      </c>
      <c r="C941">
        <v>21.81</v>
      </c>
      <c r="D941">
        <v>39.11</v>
      </c>
      <c r="E941">
        <v>129.69999999999999</v>
      </c>
      <c r="F941">
        <v>28.13</v>
      </c>
      <c r="G941">
        <v>58.4</v>
      </c>
      <c r="H941">
        <v>485.6</v>
      </c>
      <c r="I941">
        <v>43.9499</v>
      </c>
      <c r="J941">
        <v>57.95</v>
      </c>
      <c r="K941">
        <v>109.28</v>
      </c>
      <c r="L941">
        <v>32.35</v>
      </c>
      <c r="M941">
        <v>27.44</v>
      </c>
      <c r="N941">
        <v>23.11</v>
      </c>
      <c r="O941">
        <v>21.803899999999999</v>
      </c>
      <c r="P941">
        <v>38.905000000000001</v>
      </c>
      <c r="Q941">
        <v>129.29</v>
      </c>
      <c r="R941">
        <v>28.21</v>
      </c>
      <c r="S941">
        <v>58.72</v>
      </c>
      <c r="T941">
        <v>485.68380000000002</v>
      </c>
      <c r="U941">
        <v>44.155299999999997</v>
      </c>
      <c r="V941">
        <v>57.85</v>
      </c>
      <c r="W941">
        <v>109.13</v>
      </c>
      <c r="X941">
        <v>32.31</v>
      </c>
      <c r="Y941">
        <v>27.49</v>
      </c>
      <c r="Z941">
        <v>22.9618</v>
      </c>
    </row>
    <row r="942" spans="2:26" x14ac:dyDescent="0.25">
      <c r="B942" s="6">
        <v>41122</v>
      </c>
      <c r="C942">
        <v>21.445</v>
      </c>
      <c r="D942">
        <v>38.616</v>
      </c>
      <c r="E942">
        <v>128.78</v>
      </c>
      <c r="F942">
        <v>28.25</v>
      </c>
      <c r="G942">
        <v>58.92</v>
      </c>
      <c r="H942">
        <v>492.2</v>
      </c>
      <c r="I942">
        <v>43.725000000000001</v>
      </c>
      <c r="J942">
        <v>57.61</v>
      </c>
      <c r="K942">
        <v>108.72</v>
      </c>
      <c r="L942">
        <v>32.25</v>
      </c>
      <c r="M942">
        <v>27.6</v>
      </c>
      <c r="N942">
        <v>23.24</v>
      </c>
      <c r="O942">
        <v>21.476700000000001</v>
      </c>
      <c r="P942">
        <v>38.4</v>
      </c>
      <c r="Q942">
        <v>128.18</v>
      </c>
      <c r="R942">
        <v>28.39</v>
      </c>
      <c r="S942">
        <v>59.48</v>
      </c>
      <c r="T942">
        <v>492.92309999999998</v>
      </c>
      <c r="U942">
        <v>43.672800000000002</v>
      </c>
      <c r="V942">
        <v>57.39</v>
      </c>
      <c r="W942">
        <v>108.55</v>
      </c>
      <c r="X942">
        <v>32.44</v>
      </c>
      <c r="Y942">
        <v>27.7</v>
      </c>
      <c r="Z942">
        <v>23.209700000000002</v>
      </c>
    </row>
    <row r="943" spans="2:26" x14ac:dyDescent="0.25">
      <c r="B943" s="6">
        <v>41123</v>
      </c>
      <c r="C943">
        <v>21.8475</v>
      </c>
      <c r="D943">
        <v>39.134999999999998</v>
      </c>
      <c r="E943">
        <v>129.51</v>
      </c>
      <c r="F943">
        <v>28.106000000000002</v>
      </c>
      <c r="G943">
        <v>58.247999999999998</v>
      </c>
      <c r="H943">
        <v>484.6</v>
      </c>
      <c r="I943">
        <v>44.09</v>
      </c>
      <c r="J943">
        <v>57.84</v>
      </c>
      <c r="K943">
        <v>108.98</v>
      </c>
      <c r="L943">
        <v>32</v>
      </c>
      <c r="M943">
        <v>27.45</v>
      </c>
      <c r="N943">
        <v>23.02</v>
      </c>
      <c r="O943">
        <v>21.841200000000001</v>
      </c>
      <c r="P943">
        <v>39.35</v>
      </c>
      <c r="Q943">
        <v>129.76</v>
      </c>
      <c r="R943">
        <v>28.04</v>
      </c>
      <c r="S943">
        <v>58.04</v>
      </c>
      <c r="T943">
        <v>484.50880000000001</v>
      </c>
      <c r="U943">
        <v>43.985799999999998</v>
      </c>
      <c r="V943">
        <v>57.9</v>
      </c>
      <c r="W943">
        <v>109.03</v>
      </c>
      <c r="X943">
        <v>32.29</v>
      </c>
      <c r="Y943">
        <v>27.45</v>
      </c>
      <c r="Z943">
        <v>23.040099999999999</v>
      </c>
    </row>
    <row r="944" spans="2:26" x14ac:dyDescent="0.25">
      <c r="B944" s="6">
        <v>41124</v>
      </c>
      <c r="C944">
        <v>20.797499999999999</v>
      </c>
      <c r="D944">
        <v>37.869999999999997</v>
      </c>
      <c r="E944">
        <v>127.42</v>
      </c>
      <c r="F944">
        <v>28.54</v>
      </c>
      <c r="G944">
        <v>60.04</v>
      </c>
      <c r="H944">
        <v>507.4</v>
      </c>
      <c r="I944">
        <v>43.265000000000001</v>
      </c>
      <c r="J944">
        <v>57.24</v>
      </c>
      <c r="K944">
        <v>108.41</v>
      </c>
      <c r="L944">
        <v>32.5</v>
      </c>
      <c r="M944">
        <v>27.77</v>
      </c>
      <c r="N944">
        <v>23.440100000000001</v>
      </c>
      <c r="O944">
        <v>20.7666</v>
      </c>
      <c r="P944">
        <v>37.74</v>
      </c>
      <c r="Q944">
        <v>127.1</v>
      </c>
      <c r="R944">
        <v>28.62</v>
      </c>
      <c r="S944">
        <v>60.4</v>
      </c>
      <c r="T944">
        <v>508.20249999999999</v>
      </c>
      <c r="U944">
        <v>43.294899999999998</v>
      </c>
      <c r="V944">
        <v>57.08</v>
      </c>
      <c r="W944">
        <v>108.27</v>
      </c>
      <c r="X944">
        <v>32.520000000000003</v>
      </c>
      <c r="Y944">
        <v>27.84</v>
      </c>
      <c r="Z944">
        <v>23.3932</v>
      </c>
    </row>
    <row r="945" spans="2:26" x14ac:dyDescent="0.25">
      <c r="B945" s="6">
        <v>41127</v>
      </c>
      <c r="C945">
        <v>20.817499999999999</v>
      </c>
      <c r="D945">
        <v>37.884999999999998</v>
      </c>
      <c r="E945">
        <v>127.47</v>
      </c>
      <c r="F945">
        <v>28.53</v>
      </c>
      <c r="G945">
        <v>60.08</v>
      </c>
      <c r="H945">
        <v>506.9</v>
      </c>
      <c r="I945">
        <v>43.354999999999997</v>
      </c>
      <c r="J945">
        <v>57.32</v>
      </c>
      <c r="K945">
        <v>108.48</v>
      </c>
      <c r="L945">
        <v>32.47</v>
      </c>
      <c r="M945">
        <v>27.73</v>
      </c>
      <c r="N945">
        <v>23.35</v>
      </c>
      <c r="O945">
        <v>20.804600000000001</v>
      </c>
      <c r="P945">
        <v>37.99</v>
      </c>
      <c r="Q945">
        <v>127.53</v>
      </c>
      <c r="R945">
        <v>28.52</v>
      </c>
      <c r="S945">
        <v>60</v>
      </c>
      <c r="T945">
        <v>507.19499999999999</v>
      </c>
      <c r="U945">
        <v>43.377600000000001</v>
      </c>
      <c r="V945">
        <v>57.27</v>
      </c>
      <c r="W945">
        <v>108.45</v>
      </c>
      <c r="X945">
        <v>32.46</v>
      </c>
      <c r="Y945">
        <v>27.74</v>
      </c>
      <c r="Z945">
        <v>23.344799999999999</v>
      </c>
    </row>
    <row r="946" spans="2:26" x14ac:dyDescent="0.25">
      <c r="B946" s="6">
        <v>41128</v>
      </c>
      <c r="C946">
        <v>20.02</v>
      </c>
      <c r="D946">
        <v>36.950000000000003</v>
      </c>
      <c r="E946">
        <v>125.83</v>
      </c>
      <c r="F946">
        <v>28.89</v>
      </c>
      <c r="G946">
        <v>61.52</v>
      </c>
      <c r="H946">
        <v>526.5</v>
      </c>
      <c r="I946">
        <v>42.615099999999998</v>
      </c>
      <c r="J946">
        <v>56.76</v>
      </c>
      <c r="K946">
        <v>107.91</v>
      </c>
      <c r="L946">
        <v>32.6</v>
      </c>
      <c r="M946">
        <v>28.007999999999999</v>
      </c>
      <c r="N946">
        <v>23.68</v>
      </c>
      <c r="O946">
        <v>20.000900000000001</v>
      </c>
      <c r="P946">
        <v>37</v>
      </c>
      <c r="Q946">
        <v>125.86</v>
      </c>
      <c r="R946">
        <v>28.89</v>
      </c>
      <c r="S946">
        <v>61.56</v>
      </c>
      <c r="T946">
        <v>526.73689999999999</v>
      </c>
      <c r="U946">
        <v>42.693600000000004</v>
      </c>
      <c r="V946">
        <v>56.68</v>
      </c>
      <c r="W946">
        <v>107.9</v>
      </c>
      <c r="X946">
        <v>32.619999999999997</v>
      </c>
      <c r="Y946">
        <v>28.02</v>
      </c>
      <c r="Z946">
        <v>23.709900000000001</v>
      </c>
    </row>
    <row r="947" spans="2:26" x14ac:dyDescent="0.25">
      <c r="B947" s="6">
        <v>41129</v>
      </c>
      <c r="C947">
        <v>19.715</v>
      </c>
      <c r="D947">
        <v>36.61</v>
      </c>
      <c r="E947">
        <v>125.16</v>
      </c>
      <c r="F947">
        <v>29.04</v>
      </c>
      <c r="G947">
        <v>62.2</v>
      </c>
      <c r="H947">
        <v>534.10119999999995</v>
      </c>
      <c r="I947">
        <v>42.524999999999999</v>
      </c>
      <c r="J947">
        <v>56.57</v>
      </c>
      <c r="K947">
        <v>107.76</v>
      </c>
      <c r="L947">
        <v>32.6</v>
      </c>
      <c r="M947">
        <v>28.09</v>
      </c>
      <c r="N947">
        <v>23.82</v>
      </c>
      <c r="O947">
        <v>19.680499999999999</v>
      </c>
      <c r="P947">
        <v>36.68</v>
      </c>
      <c r="Q947">
        <v>125.32</v>
      </c>
      <c r="R947">
        <v>29.01</v>
      </c>
      <c r="S947">
        <v>62.08</v>
      </c>
      <c r="T947">
        <v>535.11120000000005</v>
      </c>
      <c r="U947">
        <v>42.515099999999997</v>
      </c>
      <c r="V947">
        <v>56.56</v>
      </c>
      <c r="W947">
        <v>107.78</v>
      </c>
      <c r="X947">
        <v>32.659999999999997</v>
      </c>
      <c r="Y947">
        <v>28.08</v>
      </c>
      <c r="Z947">
        <v>23.805599999999998</v>
      </c>
    </row>
    <row r="948" spans="2:26" x14ac:dyDescent="0.25">
      <c r="B948" s="6">
        <v>41130</v>
      </c>
      <c r="C948">
        <v>19.655000000000001</v>
      </c>
      <c r="D948">
        <v>36.545000000000002</v>
      </c>
      <c r="E948">
        <v>125.07</v>
      </c>
      <c r="F948">
        <v>29.07</v>
      </c>
      <c r="G948">
        <v>62.28</v>
      </c>
      <c r="H948">
        <v>535.70000000000005</v>
      </c>
      <c r="I948">
        <v>42.47</v>
      </c>
      <c r="J948">
        <v>56.53</v>
      </c>
      <c r="K948">
        <v>107.68</v>
      </c>
      <c r="L948">
        <v>32.71</v>
      </c>
      <c r="M948">
        <v>28.12</v>
      </c>
      <c r="N948">
        <v>23.82</v>
      </c>
      <c r="O948">
        <v>19.6373</v>
      </c>
      <c r="P948">
        <v>36.590000000000003</v>
      </c>
      <c r="Q948">
        <v>125.17</v>
      </c>
      <c r="R948">
        <v>29.05</v>
      </c>
      <c r="S948">
        <v>62.24</v>
      </c>
      <c r="T948">
        <v>536.22249999999997</v>
      </c>
      <c r="U948">
        <v>42.420200000000001</v>
      </c>
      <c r="V948">
        <v>56.5</v>
      </c>
      <c r="W948">
        <v>107.73</v>
      </c>
      <c r="X948">
        <v>32.67</v>
      </c>
      <c r="Y948">
        <v>28.11</v>
      </c>
      <c r="Z948">
        <v>23.855799999999999</v>
      </c>
    </row>
    <row r="949" spans="2:26" x14ac:dyDescent="0.25">
      <c r="B949" s="6">
        <v>41131</v>
      </c>
      <c r="C949">
        <v>19.9025</v>
      </c>
      <c r="D949">
        <v>36.89</v>
      </c>
      <c r="E949">
        <v>125.7</v>
      </c>
      <c r="F949">
        <v>28.91</v>
      </c>
      <c r="G949">
        <v>61.68</v>
      </c>
      <c r="H949">
        <v>527.6</v>
      </c>
      <c r="I949">
        <v>42.755000000000003</v>
      </c>
      <c r="J949">
        <v>56.81</v>
      </c>
      <c r="K949">
        <v>107.99</v>
      </c>
      <c r="L949">
        <v>32.630000000000003</v>
      </c>
      <c r="M949">
        <v>27.97</v>
      </c>
      <c r="N949">
        <v>23.66</v>
      </c>
      <c r="O949">
        <v>19.930599999999998</v>
      </c>
      <c r="P949">
        <v>37</v>
      </c>
      <c r="Q949">
        <v>125.88</v>
      </c>
      <c r="R949">
        <v>28.88</v>
      </c>
      <c r="S949">
        <v>61.52</v>
      </c>
      <c r="T949">
        <v>528.00869999999998</v>
      </c>
      <c r="U949">
        <v>42.786099999999998</v>
      </c>
      <c r="V949">
        <v>56.81</v>
      </c>
      <c r="W949">
        <v>108.02</v>
      </c>
      <c r="X949">
        <v>32.58</v>
      </c>
      <c r="Y949">
        <v>27.95</v>
      </c>
      <c r="Z949">
        <v>23.641100000000002</v>
      </c>
    </row>
    <row r="950" spans="2:26" x14ac:dyDescent="0.25">
      <c r="B950" s="6">
        <v>41134</v>
      </c>
      <c r="C950">
        <v>19.824999999999999</v>
      </c>
      <c r="D950">
        <v>36.86</v>
      </c>
      <c r="E950">
        <v>125.49</v>
      </c>
      <c r="F950">
        <v>28.97</v>
      </c>
      <c r="G950">
        <v>61.92</v>
      </c>
      <c r="H950">
        <v>530.54</v>
      </c>
      <c r="I950">
        <v>42.975099999999998</v>
      </c>
      <c r="J950">
        <v>56.77</v>
      </c>
      <c r="K950">
        <v>107.92</v>
      </c>
      <c r="L950">
        <v>32.479999999999997</v>
      </c>
      <c r="M950">
        <v>27.99</v>
      </c>
      <c r="N950">
        <v>23.66</v>
      </c>
      <c r="O950">
        <v>19.8291</v>
      </c>
      <c r="P950">
        <v>36.979999999999997</v>
      </c>
      <c r="Q950">
        <v>125.85</v>
      </c>
      <c r="R950">
        <v>28.88</v>
      </c>
      <c r="S950">
        <v>61.56</v>
      </c>
      <c r="T950">
        <v>530.61369999999999</v>
      </c>
      <c r="U950">
        <v>42.702500000000001</v>
      </c>
      <c r="V950">
        <v>56.76</v>
      </c>
      <c r="W950">
        <v>107.99</v>
      </c>
      <c r="X950">
        <v>32.590000000000003</v>
      </c>
      <c r="Y950">
        <v>27.97</v>
      </c>
      <c r="Z950">
        <v>23.684100000000001</v>
      </c>
    </row>
    <row r="951" spans="2:26" x14ac:dyDescent="0.25">
      <c r="B951" s="6">
        <v>41135</v>
      </c>
      <c r="C951">
        <v>19.04</v>
      </c>
      <c r="D951">
        <v>35.784999999999997</v>
      </c>
      <c r="E951">
        <v>123.79</v>
      </c>
      <c r="F951">
        <v>29.36</v>
      </c>
      <c r="G951">
        <v>63.48</v>
      </c>
      <c r="H951">
        <v>551.6</v>
      </c>
      <c r="I951">
        <v>42.094999999999999</v>
      </c>
      <c r="J951">
        <v>56.18</v>
      </c>
      <c r="K951">
        <v>107.39</v>
      </c>
      <c r="L951">
        <v>32.81</v>
      </c>
      <c r="M951">
        <v>28.27</v>
      </c>
      <c r="N951">
        <v>23.98</v>
      </c>
      <c r="O951">
        <v>19.022500000000001</v>
      </c>
      <c r="P951">
        <v>35.835000000000001</v>
      </c>
      <c r="Q951">
        <v>123.89</v>
      </c>
      <c r="R951">
        <v>29.33</v>
      </c>
      <c r="S951">
        <v>63.44</v>
      </c>
      <c r="T951">
        <v>552.14</v>
      </c>
      <c r="U951">
        <v>42.0732</v>
      </c>
      <c r="V951">
        <v>56.18</v>
      </c>
      <c r="W951">
        <v>107.43</v>
      </c>
      <c r="X951">
        <v>32.76</v>
      </c>
      <c r="Y951">
        <v>28.25</v>
      </c>
      <c r="Z951">
        <v>24.030100000000001</v>
      </c>
    </row>
    <row r="952" spans="2:26" x14ac:dyDescent="0.25">
      <c r="B952" s="6">
        <v>41136</v>
      </c>
      <c r="C952">
        <v>18.245000000000001</v>
      </c>
      <c r="D952">
        <v>34.857500000000002</v>
      </c>
      <c r="E952">
        <v>122.05</v>
      </c>
      <c r="F952">
        <v>29.77</v>
      </c>
      <c r="G952">
        <v>65.239999999999995</v>
      </c>
      <c r="H952">
        <v>574.4</v>
      </c>
      <c r="I952">
        <v>41.54</v>
      </c>
      <c r="J952">
        <v>55.58</v>
      </c>
      <c r="K952">
        <v>106.85</v>
      </c>
      <c r="L952">
        <v>32.96</v>
      </c>
      <c r="M952">
        <v>28.57</v>
      </c>
      <c r="N952">
        <v>24.41</v>
      </c>
      <c r="O952">
        <v>18.2194</v>
      </c>
      <c r="P952">
        <v>34.729999999999997</v>
      </c>
      <c r="Q952">
        <v>121.98</v>
      </c>
      <c r="R952">
        <v>29.78</v>
      </c>
      <c r="S952">
        <v>65.400000000000006</v>
      </c>
      <c r="T952">
        <v>575.36689999999999</v>
      </c>
      <c r="U952">
        <v>41.438099999999999</v>
      </c>
      <c r="V952">
        <v>55.53</v>
      </c>
      <c r="W952">
        <v>106.81</v>
      </c>
      <c r="X952">
        <v>32.94</v>
      </c>
      <c r="Y952">
        <v>28.57</v>
      </c>
      <c r="Z952">
        <v>24.389500000000002</v>
      </c>
    </row>
    <row r="953" spans="2:26" x14ac:dyDescent="0.25">
      <c r="B953" s="6">
        <v>41137</v>
      </c>
      <c r="C953">
        <v>17.745000000000001</v>
      </c>
      <c r="D953">
        <v>34.244999999999997</v>
      </c>
      <c r="E953">
        <v>121.01</v>
      </c>
      <c r="F953">
        <v>30.02</v>
      </c>
      <c r="G953">
        <v>66.400000000000006</v>
      </c>
      <c r="H953">
        <v>589.79999999999995</v>
      </c>
      <c r="I953">
        <v>41.1</v>
      </c>
      <c r="J953">
        <v>55.31</v>
      </c>
      <c r="K953">
        <v>106.59</v>
      </c>
      <c r="L953">
        <v>33.04</v>
      </c>
      <c r="M953">
        <v>28.71</v>
      </c>
      <c r="N953">
        <v>24.52</v>
      </c>
      <c r="O953">
        <v>17.752700000000001</v>
      </c>
      <c r="P953">
        <v>34.204999999999998</v>
      </c>
      <c r="Q953">
        <v>121.06</v>
      </c>
      <c r="R953">
        <v>30.01</v>
      </c>
      <c r="S953">
        <v>66.400000000000006</v>
      </c>
      <c r="T953">
        <v>590.02869999999996</v>
      </c>
      <c r="U953">
        <v>41.135300000000001</v>
      </c>
      <c r="V953">
        <v>55.28</v>
      </c>
      <c r="W953">
        <v>106.57</v>
      </c>
      <c r="X953">
        <v>33.020000000000003</v>
      </c>
      <c r="Y953">
        <v>28.7</v>
      </c>
      <c r="Z953">
        <v>24.564299999999999</v>
      </c>
    </row>
    <row r="954" spans="2:26" x14ac:dyDescent="0.25">
      <c r="B954" s="6">
        <v>41138</v>
      </c>
      <c r="C954">
        <v>18</v>
      </c>
      <c r="D954">
        <v>34.517499999999998</v>
      </c>
      <c r="E954">
        <v>121.6</v>
      </c>
      <c r="F954">
        <v>29.86</v>
      </c>
      <c r="G954">
        <v>65.8</v>
      </c>
      <c r="H954">
        <v>581.4</v>
      </c>
      <c r="I954">
        <v>41.35</v>
      </c>
      <c r="J954">
        <v>55.51</v>
      </c>
      <c r="K954">
        <v>106.72</v>
      </c>
      <c r="L954">
        <v>32.940399999999997</v>
      </c>
      <c r="M954">
        <v>28.6</v>
      </c>
      <c r="N954">
        <v>24.45</v>
      </c>
      <c r="O954">
        <v>18.023599999999998</v>
      </c>
      <c r="P954">
        <v>34.5</v>
      </c>
      <c r="Q954">
        <v>121.59</v>
      </c>
      <c r="R954">
        <v>29.87</v>
      </c>
      <c r="S954">
        <v>65.8</v>
      </c>
      <c r="T954">
        <v>580.8306</v>
      </c>
      <c r="U954">
        <v>41.285299999999999</v>
      </c>
      <c r="V954">
        <v>55.44</v>
      </c>
      <c r="W954">
        <v>106.73</v>
      </c>
      <c r="X954">
        <v>32.97</v>
      </c>
      <c r="Y954">
        <v>28.61</v>
      </c>
      <c r="Z954">
        <v>24.465499999999999</v>
      </c>
    </row>
    <row r="955" spans="2:26" x14ac:dyDescent="0.25">
      <c r="B955" s="6">
        <v>41141</v>
      </c>
      <c r="C955">
        <v>18.107500000000002</v>
      </c>
      <c r="D955">
        <v>34.630000000000003</v>
      </c>
      <c r="E955">
        <v>121.85</v>
      </c>
      <c r="F955">
        <v>29.8</v>
      </c>
      <c r="G955">
        <v>65.48</v>
      </c>
      <c r="H955">
        <v>577.70000000000005</v>
      </c>
      <c r="I955">
        <v>41.36</v>
      </c>
      <c r="J955">
        <v>55.56</v>
      </c>
      <c r="K955">
        <v>106.78</v>
      </c>
      <c r="L955">
        <v>32.979999999999997</v>
      </c>
      <c r="M955">
        <v>28.57</v>
      </c>
      <c r="N955">
        <v>24.38</v>
      </c>
      <c r="O955">
        <v>18.1205</v>
      </c>
      <c r="P955">
        <v>34.61</v>
      </c>
      <c r="Q955">
        <v>121.79</v>
      </c>
      <c r="R955">
        <v>29.82</v>
      </c>
      <c r="S955">
        <v>65.56</v>
      </c>
      <c r="T955">
        <v>577.63189999999997</v>
      </c>
      <c r="U955">
        <v>41.354799999999997</v>
      </c>
      <c r="V955">
        <v>55.47</v>
      </c>
      <c r="W955">
        <v>106.77</v>
      </c>
      <c r="X955">
        <v>32.950000000000003</v>
      </c>
      <c r="Y955">
        <v>28.59</v>
      </c>
      <c r="Z955">
        <v>24.421299999999999</v>
      </c>
    </row>
    <row r="956" spans="2:26" x14ac:dyDescent="0.25">
      <c r="B956" s="6">
        <v>41142</v>
      </c>
      <c r="C956">
        <v>18.352499999999999</v>
      </c>
      <c r="D956">
        <v>34.945</v>
      </c>
      <c r="E956">
        <v>122.39</v>
      </c>
      <c r="F956">
        <v>29.66</v>
      </c>
      <c r="G956">
        <v>64.88</v>
      </c>
      <c r="H956">
        <v>570.6</v>
      </c>
      <c r="I956">
        <v>41.1</v>
      </c>
      <c r="J956">
        <v>55.62</v>
      </c>
      <c r="K956">
        <v>106.87</v>
      </c>
      <c r="L956">
        <v>32.911999999999999</v>
      </c>
      <c r="M956">
        <v>28.53</v>
      </c>
      <c r="N956">
        <v>24.38</v>
      </c>
      <c r="O956">
        <v>18.360700000000001</v>
      </c>
      <c r="P956">
        <v>34.814999999999998</v>
      </c>
      <c r="Q956">
        <v>122.16</v>
      </c>
      <c r="R956">
        <v>29.73</v>
      </c>
      <c r="S956">
        <v>65.2</v>
      </c>
      <c r="T956">
        <v>569.90869999999995</v>
      </c>
      <c r="U956">
        <v>41.459299999999999</v>
      </c>
      <c r="V956">
        <v>55.54</v>
      </c>
      <c r="W956">
        <v>106.84</v>
      </c>
      <c r="X956">
        <v>32.93</v>
      </c>
      <c r="Y956">
        <v>28.55</v>
      </c>
      <c r="Z956">
        <v>24.3566</v>
      </c>
    </row>
    <row r="957" spans="2:26" x14ac:dyDescent="0.25">
      <c r="B957" s="6">
        <v>41143</v>
      </c>
      <c r="C957">
        <v>19.25</v>
      </c>
      <c r="D957">
        <v>36.1</v>
      </c>
      <c r="E957">
        <v>124.41</v>
      </c>
      <c r="F957">
        <v>29.18</v>
      </c>
      <c r="G957">
        <v>62.76</v>
      </c>
      <c r="H957">
        <v>541.79999999999995</v>
      </c>
      <c r="I957">
        <v>42.384999999999998</v>
      </c>
      <c r="J957">
        <v>56.47</v>
      </c>
      <c r="K957">
        <v>107.7</v>
      </c>
      <c r="L957">
        <v>32.700000000000003</v>
      </c>
      <c r="M957">
        <v>28.09</v>
      </c>
      <c r="N957">
        <v>23.83</v>
      </c>
      <c r="O957">
        <v>19.269200000000001</v>
      </c>
      <c r="P957">
        <v>35.869999999999997</v>
      </c>
      <c r="Q957">
        <v>124.02</v>
      </c>
      <c r="R957">
        <v>29.28</v>
      </c>
      <c r="S957">
        <v>63.2</v>
      </c>
      <c r="T957">
        <v>541.64440000000002</v>
      </c>
      <c r="U957">
        <v>42.4251</v>
      </c>
      <c r="V957">
        <v>56.26</v>
      </c>
      <c r="W957">
        <v>107.52</v>
      </c>
      <c r="X957">
        <v>32.72</v>
      </c>
      <c r="Y957">
        <v>28.18</v>
      </c>
      <c r="Z957">
        <v>23.786100000000001</v>
      </c>
    </row>
    <row r="958" spans="2:26" x14ac:dyDescent="0.25">
      <c r="B958" s="6">
        <v>41144</v>
      </c>
      <c r="C958">
        <v>19.497499999999999</v>
      </c>
      <c r="D958">
        <v>36.375</v>
      </c>
      <c r="E958">
        <v>124.93</v>
      </c>
      <c r="F958">
        <v>29.06</v>
      </c>
      <c r="G958">
        <v>62.24</v>
      </c>
      <c r="H958">
        <v>534.79999999999995</v>
      </c>
      <c r="I958">
        <v>42.6708</v>
      </c>
      <c r="J958">
        <v>56.69</v>
      </c>
      <c r="K958">
        <v>107.89</v>
      </c>
      <c r="L958">
        <v>32.590000000000003</v>
      </c>
      <c r="M958">
        <v>28</v>
      </c>
      <c r="N958">
        <v>23.630099999999999</v>
      </c>
      <c r="O958">
        <v>19.509900000000002</v>
      </c>
      <c r="P958">
        <v>36.454999999999998</v>
      </c>
      <c r="Q958">
        <v>125.02</v>
      </c>
      <c r="R958">
        <v>29.04</v>
      </c>
      <c r="S958">
        <v>62.16</v>
      </c>
      <c r="T958">
        <v>534.79690000000005</v>
      </c>
      <c r="U958">
        <v>42.649099999999997</v>
      </c>
      <c r="V958">
        <v>56.68</v>
      </c>
      <c r="W958">
        <v>107.93</v>
      </c>
      <c r="X958">
        <v>32.590000000000003</v>
      </c>
      <c r="Y958">
        <v>27.97</v>
      </c>
      <c r="Z958">
        <v>23.6569</v>
      </c>
    </row>
    <row r="959" spans="2:26" x14ac:dyDescent="0.25">
      <c r="B959" s="6">
        <v>41145</v>
      </c>
      <c r="C959">
        <v>19.47</v>
      </c>
      <c r="D959">
        <v>36.270000000000003</v>
      </c>
      <c r="E959">
        <v>124.81</v>
      </c>
      <c r="F959">
        <v>29.08</v>
      </c>
      <c r="G959">
        <v>62.36</v>
      </c>
      <c r="H959">
        <v>535.9819</v>
      </c>
      <c r="I959">
        <v>42.56</v>
      </c>
      <c r="J959">
        <v>56.59</v>
      </c>
      <c r="K959">
        <v>107.84</v>
      </c>
      <c r="L959">
        <v>32.619999999999997</v>
      </c>
      <c r="M959">
        <v>28</v>
      </c>
      <c r="N959">
        <v>23.69</v>
      </c>
      <c r="O959">
        <v>19.451599999999999</v>
      </c>
      <c r="P959">
        <v>36.32</v>
      </c>
      <c r="Q959">
        <v>124.8</v>
      </c>
      <c r="R959">
        <v>29.09</v>
      </c>
      <c r="S959">
        <v>62.4</v>
      </c>
      <c r="T959">
        <v>536.21249999999998</v>
      </c>
      <c r="U959">
        <v>42.589300000000001</v>
      </c>
      <c r="V959">
        <v>56.57</v>
      </c>
      <c r="W959">
        <v>107.83</v>
      </c>
      <c r="X959">
        <v>32.619999999999997</v>
      </c>
      <c r="Y959">
        <v>28.02</v>
      </c>
      <c r="Z959">
        <v>23.681100000000001</v>
      </c>
    </row>
    <row r="960" spans="2:26" x14ac:dyDescent="0.25">
      <c r="B960" s="6">
        <v>41148</v>
      </c>
      <c r="C960">
        <v>19.79</v>
      </c>
      <c r="D960">
        <v>36.765000000000001</v>
      </c>
      <c r="E960">
        <v>125.54</v>
      </c>
      <c r="F960">
        <v>28.92</v>
      </c>
      <c r="G960">
        <v>61.64</v>
      </c>
      <c r="H960">
        <v>526.9</v>
      </c>
      <c r="I960">
        <v>42.844999999999999</v>
      </c>
      <c r="J960">
        <v>56.86</v>
      </c>
      <c r="K960">
        <v>108.12</v>
      </c>
      <c r="L960">
        <v>32.510100000000001</v>
      </c>
      <c r="M960">
        <v>27.88</v>
      </c>
      <c r="N960">
        <v>23.49</v>
      </c>
      <c r="O960">
        <v>19.792200000000001</v>
      </c>
      <c r="P960">
        <v>36.79</v>
      </c>
      <c r="Q960">
        <v>125.61</v>
      </c>
      <c r="R960">
        <v>28.9</v>
      </c>
      <c r="S960">
        <v>61.56</v>
      </c>
      <c r="T960">
        <v>526.76499999999999</v>
      </c>
      <c r="U960">
        <v>42.920900000000003</v>
      </c>
      <c r="V960">
        <v>56.83</v>
      </c>
      <c r="W960">
        <v>108.07</v>
      </c>
      <c r="X960">
        <v>32.54</v>
      </c>
      <c r="Y960">
        <v>27.89</v>
      </c>
      <c r="Z960">
        <v>23.4938</v>
      </c>
    </row>
    <row r="961" spans="2:26" x14ac:dyDescent="0.25">
      <c r="B961" s="6">
        <v>41149</v>
      </c>
      <c r="C961">
        <v>19.9175</v>
      </c>
      <c r="D961">
        <v>36.900100000000002</v>
      </c>
      <c r="E961">
        <v>125.84</v>
      </c>
      <c r="F961">
        <v>28.85</v>
      </c>
      <c r="G961">
        <v>61.36</v>
      </c>
      <c r="H961">
        <v>522.9</v>
      </c>
      <c r="I961">
        <v>42.994999999999997</v>
      </c>
      <c r="J961">
        <v>56.98</v>
      </c>
      <c r="K961">
        <v>108.16</v>
      </c>
      <c r="L961">
        <v>32.49</v>
      </c>
      <c r="M961">
        <v>27.83</v>
      </c>
      <c r="N961">
        <v>23.42</v>
      </c>
      <c r="O961">
        <v>19.933399999999999</v>
      </c>
      <c r="P961">
        <v>36.97</v>
      </c>
      <c r="Q961">
        <v>125.92</v>
      </c>
      <c r="R961">
        <v>28.83</v>
      </c>
      <c r="S961">
        <v>61.28</v>
      </c>
      <c r="T961">
        <v>522.94560000000001</v>
      </c>
      <c r="U961">
        <v>42.968299999999999</v>
      </c>
      <c r="V961">
        <v>56.98</v>
      </c>
      <c r="W961">
        <v>108.21</v>
      </c>
      <c r="X961">
        <v>32.5</v>
      </c>
      <c r="Y961">
        <v>27.82</v>
      </c>
      <c r="Z961">
        <v>23.464700000000001</v>
      </c>
    </row>
    <row r="962" spans="2:26" x14ac:dyDescent="0.25">
      <c r="B962" s="6">
        <v>41150</v>
      </c>
      <c r="C962">
        <v>19.682500000000001</v>
      </c>
      <c r="D962">
        <v>36.450000000000003</v>
      </c>
      <c r="E962">
        <v>125.29</v>
      </c>
      <c r="F962">
        <v>28.97</v>
      </c>
      <c r="G962">
        <v>61.92</v>
      </c>
      <c r="H962">
        <v>528.9</v>
      </c>
      <c r="I962">
        <v>42.865000000000002</v>
      </c>
      <c r="J962">
        <v>56.84</v>
      </c>
      <c r="K962">
        <v>108.09</v>
      </c>
      <c r="L962">
        <v>32.49</v>
      </c>
      <c r="M962">
        <v>27.9</v>
      </c>
      <c r="N962">
        <v>23.53</v>
      </c>
      <c r="O962">
        <v>19.671299999999999</v>
      </c>
      <c r="P962">
        <v>36.68</v>
      </c>
      <c r="Q962">
        <v>125.42</v>
      </c>
      <c r="R962">
        <v>28.94</v>
      </c>
      <c r="S962">
        <v>61.76</v>
      </c>
      <c r="T962">
        <v>529.76250000000005</v>
      </c>
      <c r="U962">
        <v>42.884700000000002</v>
      </c>
      <c r="V962">
        <v>56.81</v>
      </c>
      <c r="W962">
        <v>108.06</v>
      </c>
      <c r="X962">
        <v>32.549999999999997</v>
      </c>
      <c r="Y962">
        <v>27.9</v>
      </c>
      <c r="Z962">
        <v>23.507400000000001</v>
      </c>
    </row>
    <row r="963" spans="2:26" x14ac:dyDescent="0.25">
      <c r="B963" s="6">
        <v>41151</v>
      </c>
      <c r="C963">
        <v>19.977499999999999</v>
      </c>
      <c r="D963">
        <v>36.94</v>
      </c>
      <c r="E963">
        <v>125.94</v>
      </c>
      <c r="F963">
        <v>28.83</v>
      </c>
      <c r="G963">
        <v>61.24</v>
      </c>
      <c r="H963">
        <v>521.9</v>
      </c>
      <c r="I963">
        <v>43.16</v>
      </c>
      <c r="J963">
        <v>57.1</v>
      </c>
      <c r="K963">
        <v>108.29</v>
      </c>
      <c r="L963">
        <v>32.473599999999998</v>
      </c>
      <c r="M963">
        <v>27.78</v>
      </c>
      <c r="N963">
        <v>23.3264</v>
      </c>
      <c r="O963">
        <v>19.976700000000001</v>
      </c>
      <c r="P963">
        <v>37.094999999999999</v>
      </c>
      <c r="Q963">
        <v>126.13</v>
      </c>
      <c r="R963">
        <v>28.77</v>
      </c>
      <c r="S963">
        <v>61.04</v>
      </c>
      <c r="T963">
        <v>521.47439999999995</v>
      </c>
      <c r="U963">
        <v>43.122500000000002</v>
      </c>
      <c r="V963">
        <v>57.13</v>
      </c>
      <c r="W963">
        <v>108.36</v>
      </c>
      <c r="X963">
        <v>32.450000000000003</v>
      </c>
      <c r="Y963">
        <v>27.73</v>
      </c>
      <c r="Z963">
        <v>23.374099999999999</v>
      </c>
    </row>
    <row r="964" spans="2:26" x14ac:dyDescent="0.25">
      <c r="B964" s="6">
        <v>41152</v>
      </c>
      <c r="C964">
        <v>20.805</v>
      </c>
      <c r="D964">
        <v>37.93</v>
      </c>
      <c r="E964">
        <v>127.72</v>
      </c>
      <c r="F964">
        <v>28.43</v>
      </c>
      <c r="G964">
        <v>59.56</v>
      </c>
      <c r="H964">
        <v>503.8</v>
      </c>
      <c r="I964">
        <v>43.905000000000001</v>
      </c>
      <c r="J964">
        <v>57.76</v>
      </c>
      <c r="K964">
        <v>108.99</v>
      </c>
      <c r="L964">
        <v>32.270000000000003</v>
      </c>
      <c r="M964">
        <v>27.44</v>
      </c>
      <c r="N964">
        <v>22.96</v>
      </c>
      <c r="O964">
        <v>20.821000000000002</v>
      </c>
      <c r="P964">
        <v>37.805</v>
      </c>
      <c r="Q964">
        <v>127.33</v>
      </c>
      <c r="R964">
        <v>28.5</v>
      </c>
      <c r="S964">
        <v>59.88</v>
      </c>
      <c r="T964">
        <v>499.2088</v>
      </c>
      <c r="U964">
        <v>43.958100000000002</v>
      </c>
      <c r="V964">
        <v>57.66</v>
      </c>
      <c r="W964">
        <v>108.85</v>
      </c>
      <c r="X964">
        <v>32.299999999999997</v>
      </c>
      <c r="Y964">
        <v>27.48</v>
      </c>
      <c r="Z964">
        <v>22.909300000000002</v>
      </c>
    </row>
    <row r="965" spans="2:26" x14ac:dyDescent="0.25">
      <c r="B965" s="6">
        <v>41155</v>
      </c>
      <c r="C965">
        <v>20.805</v>
      </c>
      <c r="D965">
        <v>37.93</v>
      </c>
      <c r="E965">
        <v>127.72</v>
      </c>
      <c r="F965">
        <v>28.43</v>
      </c>
      <c r="G965">
        <v>59.56</v>
      </c>
      <c r="H965">
        <v>503.8</v>
      </c>
      <c r="I965">
        <v>43.905000000000001</v>
      </c>
      <c r="J965">
        <v>57.76</v>
      </c>
      <c r="K965">
        <v>108.99</v>
      </c>
      <c r="L965">
        <v>32.270000000000003</v>
      </c>
      <c r="M965">
        <v>27.44</v>
      </c>
      <c r="N965">
        <v>22.96</v>
      </c>
      <c r="O965">
        <v>20.821000000000002</v>
      </c>
      <c r="P965">
        <v>37.805</v>
      </c>
      <c r="Q965">
        <v>127.33</v>
      </c>
      <c r="R965">
        <v>28.5</v>
      </c>
      <c r="S965">
        <v>59.88</v>
      </c>
      <c r="T965">
        <v>499.2088</v>
      </c>
      <c r="U965">
        <v>43.958100000000002</v>
      </c>
      <c r="V965">
        <v>57.66</v>
      </c>
      <c r="W965">
        <v>108.85</v>
      </c>
      <c r="X965">
        <v>32.299999999999997</v>
      </c>
      <c r="Y965">
        <v>27.48</v>
      </c>
      <c r="Z965">
        <v>22.909300000000002</v>
      </c>
    </row>
    <row r="966" spans="2:26" x14ac:dyDescent="0.25">
      <c r="B966" s="6">
        <v>41156</v>
      </c>
      <c r="C966">
        <v>20.75</v>
      </c>
      <c r="D966">
        <v>37.837000000000003</v>
      </c>
      <c r="E966">
        <v>127.32</v>
      </c>
      <c r="F966">
        <v>28.46</v>
      </c>
      <c r="G966">
        <v>59.6</v>
      </c>
      <c r="H966">
        <v>499.9</v>
      </c>
      <c r="I966">
        <v>43.89</v>
      </c>
      <c r="J966">
        <v>57.48</v>
      </c>
      <c r="K966">
        <v>108.59</v>
      </c>
      <c r="L966">
        <v>32.31</v>
      </c>
      <c r="M966">
        <v>27.53</v>
      </c>
      <c r="N966">
        <v>23.05</v>
      </c>
      <c r="O966">
        <v>20.757200000000001</v>
      </c>
      <c r="P966">
        <v>37.784999999999997</v>
      </c>
      <c r="Q966">
        <v>127.05</v>
      </c>
      <c r="R966">
        <v>28.5</v>
      </c>
      <c r="S966">
        <v>59.88</v>
      </c>
      <c r="T966">
        <v>500.66059999999999</v>
      </c>
      <c r="U966">
        <v>43.656100000000002</v>
      </c>
      <c r="V966">
        <v>57.5</v>
      </c>
      <c r="W966">
        <v>108.56</v>
      </c>
      <c r="X966">
        <v>32.340000000000003</v>
      </c>
      <c r="Y966">
        <v>27.54</v>
      </c>
      <c r="Z966">
        <v>23.063300000000002</v>
      </c>
    </row>
    <row r="967" spans="2:26" x14ac:dyDescent="0.25">
      <c r="B967" s="6">
        <v>41157</v>
      </c>
      <c r="C967">
        <v>20.4575</v>
      </c>
      <c r="D967">
        <v>37.58</v>
      </c>
      <c r="E967">
        <v>126.72</v>
      </c>
      <c r="F967">
        <v>28.58</v>
      </c>
      <c r="G967">
        <v>60.24</v>
      </c>
      <c r="H967">
        <v>507.8</v>
      </c>
      <c r="I967">
        <v>43.594999999999999</v>
      </c>
      <c r="J967">
        <v>57.37</v>
      </c>
      <c r="K967">
        <v>108.55</v>
      </c>
      <c r="L967">
        <v>32.32</v>
      </c>
      <c r="M967">
        <v>27.56</v>
      </c>
      <c r="N967">
        <v>23.134</v>
      </c>
      <c r="O967">
        <v>20.463000000000001</v>
      </c>
      <c r="P967">
        <v>37.564999999999998</v>
      </c>
      <c r="Q967">
        <v>126.68</v>
      </c>
      <c r="R967">
        <v>28.58</v>
      </c>
      <c r="S967">
        <v>60.24</v>
      </c>
      <c r="T967">
        <v>507.70190000000002</v>
      </c>
      <c r="U967">
        <v>43.607599999999998</v>
      </c>
      <c r="V967">
        <v>57.4</v>
      </c>
      <c r="W967">
        <v>108.47</v>
      </c>
      <c r="X967">
        <v>32.369999999999997</v>
      </c>
      <c r="Y967">
        <v>27.59</v>
      </c>
      <c r="Z967">
        <v>23.085899999999999</v>
      </c>
    </row>
    <row r="968" spans="2:26" x14ac:dyDescent="0.25">
      <c r="B968" s="6">
        <v>41158</v>
      </c>
      <c r="C968">
        <v>19.440000000000001</v>
      </c>
      <c r="D968">
        <v>36.369999999999997</v>
      </c>
      <c r="E968">
        <v>124.61</v>
      </c>
      <c r="F968">
        <v>29.04</v>
      </c>
      <c r="G968">
        <v>62.16</v>
      </c>
      <c r="H968">
        <v>532.5</v>
      </c>
      <c r="I968">
        <v>42.79</v>
      </c>
      <c r="J968">
        <v>56.77</v>
      </c>
      <c r="K968">
        <v>107.81</v>
      </c>
      <c r="L968">
        <v>32.556800000000003</v>
      </c>
      <c r="M968">
        <v>27.9</v>
      </c>
      <c r="N968">
        <v>23.51</v>
      </c>
      <c r="O968">
        <v>19.430299999999999</v>
      </c>
      <c r="P968">
        <v>36.31</v>
      </c>
      <c r="Q968">
        <v>124.56</v>
      </c>
      <c r="R968">
        <v>29.06</v>
      </c>
      <c r="S968">
        <v>62.24</v>
      </c>
      <c r="T968">
        <v>533.26120000000003</v>
      </c>
      <c r="U968">
        <v>42.7149</v>
      </c>
      <c r="V968">
        <v>56.73</v>
      </c>
      <c r="W968">
        <v>107.82</v>
      </c>
      <c r="X968">
        <v>32.56</v>
      </c>
      <c r="Y968">
        <v>27.92</v>
      </c>
      <c r="Z968">
        <v>23.555199999999999</v>
      </c>
    </row>
    <row r="969" spans="2:26" x14ac:dyDescent="0.25">
      <c r="B969" s="6">
        <v>41159</v>
      </c>
      <c r="C969">
        <v>19.175000000000001</v>
      </c>
      <c r="D969">
        <v>36.034999999999997</v>
      </c>
      <c r="E969">
        <v>124.03</v>
      </c>
      <c r="F969">
        <v>29.19</v>
      </c>
      <c r="G969">
        <v>62.84</v>
      </c>
      <c r="H969">
        <v>540.20000000000005</v>
      </c>
      <c r="I969">
        <v>42.995199999999997</v>
      </c>
      <c r="J969">
        <v>56.83</v>
      </c>
      <c r="K969">
        <v>107.95</v>
      </c>
      <c r="L969">
        <v>32.51</v>
      </c>
      <c r="M969">
        <v>27.84</v>
      </c>
      <c r="N969">
        <v>23.43</v>
      </c>
      <c r="O969">
        <v>19.166</v>
      </c>
      <c r="P969">
        <v>35.975000000000001</v>
      </c>
      <c r="Q969">
        <v>123.98</v>
      </c>
      <c r="R969">
        <v>29.19</v>
      </c>
      <c r="S969">
        <v>62.8</v>
      </c>
      <c r="T969">
        <v>540.31439999999998</v>
      </c>
      <c r="U969">
        <v>42.880600000000001</v>
      </c>
      <c r="V969">
        <v>56.92</v>
      </c>
      <c r="W969">
        <v>108.01</v>
      </c>
      <c r="X969">
        <v>32.5</v>
      </c>
      <c r="Y969">
        <v>27.82</v>
      </c>
      <c r="Z969">
        <v>23.454499999999999</v>
      </c>
    </row>
    <row r="970" spans="2:26" x14ac:dyDescent="0.25">
      <c r="B970" s="6">
        <v>41162</v>
      </c>
      <c r="C970">
        <v>19.282499999999999</v>
      </c>
      <c r="D970">
        <v>36.104999999999997</v>
      </c>
      <c r="E970">
        <v>124.33</v>
      </c>
      <c r="F970">
        <v>29.11</v>
      </c>
      <c r="G970">
        <v>62.44</v>
      </c>
      <c r="H970">
        <v>536.6</v>
      </c>
      <c r="I970">
        <v>42.975000000000001</v>
      </c>
      <c r="J970">
        <v>56.88</v>
      </c>
      <c r="K970">
        <v>108</v>
      </c>
      <c r="L970">
        <v>32.520000000000003</v>
      </c>
      <c r="M970">
        <v>27.8</v>
      </c>
      <c r="N970">
        <v>23.442499999999999</v>
      </c>
      <c r="O970">
        <v>19.304200000000002</v>
      </c>
      <c r="P970">
        <v>35.78</v>
      </c>
      <c r="Q970">
        <v>123.65</v>
      </c>
      <c r="R970">
        <v>29.26</v>
      </c>
      <c r="S970">
        <v>63.12</v>
      </c>
      <c r="T970">
        <v>536.34879999999998</v>
      </c>
      <c r="U970">
        <v>42.939900000000002</v>
      </c>
      <c r="V970">
        <v>56.76</v>
      </c>
      <c r="W970">
        <v>107.86</v>
      </c>
      <c r="X970">
        <v>32.54</v>
      </c>
      <c r="Y970">
        <v>27.89</v>
      </c>
      <c r="Z970">
        <v>23.418900000000001</v>
      </c>
    </row>
    <row r="971" spans="2:26" x14ac:dyDescent="0.25">
      <c r="B971" s="6">
        <v>41163</v>
      </c>
      <c r="C971">
        <v>18.932500000000001</v>
      </c>
      <c r="D971">
        <v>35.795999999999999</v>
      </c>
      <c r="E971">
        <v>123.55</v>
      </c>
      <c r="F971">
        <v>29.29</v>
      </c>
      <c r="G971">
        <v>63.2</v>
      </c>
      <c r="H971">
        <v>546.5</v>
      </c>
      <c r="I971">
        <v>42.769199999999998</v>
      </c>
      <c r="J971">
        <v>56.66</v>
      </c>
      <c r="K971">
        <v>107.8</v>
      </c>
      <c r="L971">
        <v>32.58</v>
      </c>
      <c r="M971">
        <v>27.94</v>
      </c>
      <c r="N971">
        <v>23.57</v>
      </c>
      <c r="O971">
        <v>18.940200000000001</v>
      </c>
      <c r="P971">
        <v>35.744999999999997</v>
      </c>
      <c r="Q971">
        <v>123.59</v>
      </c>
      <c r="R971">
        <v>29.28</v>
      </c>
      <c r="S971">
        <v>63.2</v>
      </c>
      <c r="T971">
        <v>546.40189999999996</v>
      </c>
      <c r="U971">
        <v>42.7012</v>
      </c>
      <c r="V971">
        <v>56.65</v>
      </c>
      <c r="W971">
        <v>107.75</v>
      </c>
      <c r="X971">
        <v>32.57</v>
      </c>
      <c r="Y971">
        <v>27.94</v>
      </c>
      <c r="Z971">
        <v>23.546199999999999</v>
      </c>
    </row>
    <row r="972" spans="2:26" x14ac:dyDescent="0.25">
      <c r="B972" s="6">
        <v>41164</v>
      </c>
      <c r="C972">
        <v>18.234999999999999</v>
      </c>
      <c r="D972">
        <v>34.865000000000002</v>
      </c>
      <c r="E972">
        <v>122.01</v>
      </c>
      <c r="F972">
        <v>29.64</v>
      </c>
      <c r="G972">
        <v>64.8</v>
      </c>
      <c r="H972">
        <v>566.29999999999995</v>
      </c>
      <c r="I972">
        <v>42.125</v>
      </c>
      <c r="J972">
        <v>56.19</v>
      </c>
      <c r="K972">
        <v>107.27</v>
      </c>
      <c r="L972">
        <v>32.728999999999999</v>
      </c>
      <c r="M972">
        <v>28.18</v>
      </c>
      <c r="N972">
        <v>23.85</v>
      </c>
      <c r="O972">
        <v>18.231200000000001</v>
      </c>
      <c r="P972">
        <v>34.72</v>
      </c>
      <c r="Q972">
        <v>121.81</v>
      </c>
      <c r="R972">
        <v>29.7</v>
      </c>
      <c r="S972">
        <v>65</v>
      </c>
      <c r="T972">
        <v>566.78869999999995</v>
      </c>
      <c r="U972">
        <v>42.071199999999997</v>
      </c>
      <c r="V972">
        <v>56.1</v>
      </c>
      <c r="W972">
        <v>107.24</v>
      </c>
      <c r="X972">
        <v>32.729999999999997</v>
      </c>
      <c r="Y972">
        <v>28.21</v>
      </c>
      <c r="Z972">
        <v>23.890599999999999</v>
      </c>
    </row>
    <row r="973" spans="2:26" x14ac:dyDescent="0.25">
      <c r="B973" s="6">
        <v>41165</v>
      </c>
      <c r="C973">
        <v>18.015000000000001</v>
      </c>
      <c r="D973">
        <v>34.659999999999997</v>
      </c>
      <c r="E973">
        <v>121.53</v>
      </c>
      <c r="F973">
        <v>29.76</v>
      </c>
      <c r="G973">
        <v>65.2</v>
      </c>
      <c r="H973">
        <v>572.79999999999995</v>
      </c>
      <c r="I973">
        <v>42.454999999999998</v>
      </c>
      <c r="J973">
        <v>56.37</v>
      </c>
      <c r="K973">
        <v>107.58</v>
      </c>
      <c r="L973">
        <v>32.9</v>
      </c>
      <c r="M973">
        <v>28.02</v>
      </c>
      <c r="N973">
        <v>23.642800000000001</v>
      </c>
      <c r="O973">
        <v>18.0152</v>
      </c>
      <c r="P973">
        <v>34.29</v>
      </c>
      <c r="Q973">
        <v>121.06</v>
      </c>
      <c r="R973">
        <v>29.87</v>
      </c>
      <c r="S973">
        <v>65.760000000000005</v>
      </c>
      <c r="T973">
        <v>573.42499999999995</v>
      </c>
      <c r="U973">
        <v>42.435499999999998</v>
      </c>
      <c r="V973">
        <v>56.32</v>
      </c>
      <c r="W973">
        <v>107.45</v>
      </c>
      <c r="X973">
        <v>32.659999999999997</v>
      </c>
      <c r="Y973">
        <v>28.09</v>
      </c>
      <c r="Z973">
        <v>23.680299999999999</v>
      </c>
    </row>
    <row r="974" spans="2:26" x14ac:dyDescent="0.25">
      <c r="B974" s="6">
        <v>41166</v>
      </c>
      <c r="C974">
        <v>16.587499999999999</v>
      </c>
      <c r="D974">
        <v>32.725000000000001</v>
      </c>
      <c r="E974">
        <v>118.3</v>
      </c>
      <c r="F974">
        <v>30.55</v>
      </c>
      <c r="G974">
        <v>68.8</v>
      </c>
      <c r="H974">
        <v>619.20000000000005</v>
      </c>
      <c r="I974">
        <v>41.265000000000001</v>
      </c>
      <c r="J974">
        <v>55.39</v>
      </c>
      <c r="K974">
        <v>106.57</v>
      </c>
      <c r="L974">
        <v>32.9</v>
      </c>
      <c r="M974">
        <v>28.54</v>
      </c>
      <c r="N974">
        <v>24.34</v>
      </c>
      <c r="O974">
        <v>16.576899999999998</v>
      </c>
      <c r="P974">
        <v>32.81</v>
      </c>
      <c r="Q974">
        <v>118.46</v>
      </c>
      <c r="R974">
        <v>30.52</v>
      </c>
      <c r="S974">
        <v>68.599999999999994</v>
      </c>
      <c r="T974">
        <v>619.0181</v>
      </c>
      <c r="U974">
        <v>41.239800000000002</v>
      </c>
      <c r="V974">
        <v>55.4</v>
      </c>
      <c r="W974">
        <v>106.57</v>
      </c>
      <c r="X974">
        <v>32.93</v>
      </c>
      <c r="Y974">
        <v>28.55</v>
      </c>
      <c r="Z974">
        <v>24.3384</v>
      </c>
    </row>
    <row r="975" spans="2:26" x14ac:dyDescent="0.25">
      <c r="B975" s="6">
        <v>41169</v>
      </c>
      <c r="C975">
        <v>17.172499999999999</v>
      </c>
      <c r="D975">
        <v>33.524999999999999</v>
      </c>
      <c r="E975">
        <v>119.72</v>
      </c>
      <c r="F975">
        <v>30.2</v>
      </c>
      <c r="G975">
        <v>67.16</v>
      </c>
      <c r="H975">
        <v>596.79999999999995</v>
      </c>
      <c r="I975">
        <v>41.555</v>
      </c>
      <c r="J975">
        <v>55.65</v>
      </c>
      <c r="K975">
        <v>106.79</v>
      </c>
      <c r="L975">
        <v>32.81</v>
      </c>
      <c r="M975">
        <v>28.42</v>
      </c>
      <c r="N975">
        <v>24.164000000000001</v>
      </c>
      <c r="O975">
        <v>17.172799999999999</v>
      </c>
      <c r="P975">
        <v>33.454999999999998</v>
      </c>
      <c r="Q975">
        <v>119.63</v>
      </c>
      <c r="R975">
        <v>30.21</v>
      </c>
      <c r="S975">
        <v>67.239999999999995</v>
      </c>
      <c r="T975">
        <v>596.64440000000002</v>
      </c>
      <c r="U975">
        <v>41.494599999999998</v>
      </c>
      <c r="V975">
        <v>55.65</v>
      </c>
      <c r="W975">
        <v>106.81</v>
      </c>
      <c r="X975">
        <v>32.85</v>
      </c>
      <c r="Y975">
        <v>28.42</v>
      </c>
      <c r="Z975">
        <v>24.1843</v>
      </c>
    </row>
    <row r="976" spans="2:26" x14ac:dyDescent="0.25">
      <c r="B976" s="6">
        <v>41170</v>
      </c>
      <c r="C976">
        <v>17.4175</v>
      </c>
      <c r="D976">
        <v>33.945</v>
      </c>
      <c r="E976">
        <v>120.32</v>
      </c>
      <c r="F976">
        <v>30.04</v>
      </c>
      <c r="G976">
        <v>66.48</v>
      </c>
      <c r="H976">
        <v>588.20000000000005</v>
      </c>
      <c r="I976">
        <v>41.844999999999999</v>
      </c>
      <c r="J976">
        <v>55.94</v>
      </c>
      <c r="K976">
        <v>107.06</v>
      </c>
      <c r="L976">
        <v>32.74</v>
      </c>
      <c r="M976">
        <v>28.29</v>
      </c>
      <c r="N976">
        <v>23.95</v>
      </c>
      <c r="O976">
        <v>17.430299999999999</v>
      </c>
      <c r="P976">
        <v>33.715000000000003</v>
      </c>
      <c r="Q976">
        <v>120.1</v>
      </c>
      <c r="R976">
        <v>30.09</v>
      </c>
      <c r="S976">
        <v>66.72</v>
      </c>
      <c r="T976">
        <v>587.61630000000002</v>
      </c>
      <c r="U976">
        <v>41.809100000000001</v>
      </c>
      <c r="V976">
        <v>55.87</v>
      </c>
      <c r="W976">
        <v>107.02</v>
      </c>
      <c r="X976">
        <v>32.78</v>
      </c>
      <c r="Y976">
        <v>28.31</v>
      </c>
      <c r="Z976">
        <v>23.997800000000002</v>
      </c>
    </row>
    <row r="977" spans="2:26" x14ac:dyDescent="0.25">
      <c r="B977" s="6">
        <v>41171</v>
      </c>
      <c r="C977">
        <v>17.767499999999998</v>
      </c>
      <c r="D977">
        <v>34.26</v>
      </c>
      <c r="E977">
        <v>121.11</v>
      </c>
      <c r="F977">
        <v>29.86</v>
      </c>
      <c r="G977">
        <v>65.599999999999994</v>
      </c>
      <c r="H977">
        <v>577.1</v>
      </c>
      <c r="I977">
        <v>41.844999999999999</v>
      </c>
      <c r="J977">
        <v>56.14</v>
      </c>
      <c r="K977">
        <v>107.31</v>
      </c>
      <c r="L977">
        <v>32.74</v>
      </c>
      <c r="M977">
        <v>28.17</v>
      </c>
      <c r="N977">
        <v>23.826999999999998</v>
      </c>
      <c r="O977">
        <v>17.773199999999999</v>
      </c>
      <c r="P977">
        <v>34.155000000000001</v>
      </c>
      <c r="Q977">
        <v>120.89</v>
      </c>
      <c r="R977">
        <v>29.9</v>
      </c>
      <c r="S977">
        <v>65.84</v>
      </c>
      <c r="T977">
        <v>575.99310000000003</v>
      </c>
      <c r="U977">
        <v>42.101799999999997</v>
      </c>
      <c r="V977">
        <v>56.09</v>
      </c>
      <c r="W977">
        <v>107.25</v>
      </c>
      <c r="X977">
        <v>32.71</v>
      </c>
      <c r="Y977">
        <v>28.19</v>
      </c>
      <c r="Z977">
        <v>23.826599999999999</v>
      </c>
    </row>
    <row r="978" spans="2:26" x14ac:dyDescent="0.25">
      <c r="B978" s="6">
        <v>41172</v>
      </c>
      <c r="C978">
        <v>17.899999999999999</v>
      </c>
      <c r="D978">
        <v>34.450000000000003</v>
      </c>
      <c r="E978">
        <v>121.41</v>
      </c>
      <c r="F978">
        <v>29.77</v>
      </c>
      <c r="G978">
        <v>65.239999999999995</v>
      </c>
      <c r="H978">
        <v>571.9</v>
      </c>
      <c r="I978">
        <v>42.365000000000002</v>
      </c>
      <c r="J978">
        <v>56.24</v>
      </c>
      <c r="K978">
        <v>107.37</v>
      </c>
      <c r="L978">
        <v>32.659999999999997</v>
      </c>
      <c r="M978">
        <v>28.12</v>
      </c>
      <c r="N978">
        <v>23.768000000000001</v>
      </c>
      <c r="O978">
        <v>17.904599999999999</v>
      </c>
      <c r="P978">
        <v>34.4</v>
      </c>
      <c r="Q978">
        <v>121.32</v>
      </c>
      <c r="R978">
        <v>29.79</v>
      </c>
      <c r="S978">
        <v>65.36</v>
      </c>
      <c r="T978">
        <v>571.66369999999995</v>
      </c>
      <c r="U978">
        <v>42.172199999999997</v>
      </c>
      <c r="V978">
        <v>56.14</v>
      </c>
      <c r="W978">
        <v>107.29</v>
      </c>
      <c r="X978">
        <v>32.700000000000003</v>
      </c>
      <c r="Y978">
        <v>28.17</v>
      </c>
      <c r="Z978">
        <v>23.7836</v>
      </c>
    </row>
    <row r="979" spans="2:26" x14ac:dyDescent="0.25">
      <c r="B979" s="6">
        <v>41173</v>
      </c>
      <c r="C979">
        <v>17.987500000000001</v>
      </c>
      <c r="D979">
        <v>34.615000000000002</v>
      </c>
      <c r="E979">
        <v>121.55</v>
      </c>
      <c r="F979">
        <v>29.72</v>
      </c>
      <c r="G979">
        <v>65.12</v>
      </c>
      <c r="H979">
        <v>568.5</v>
      </c>
      <c r="I979">
        <v>42.44</v>
      </c>
      <c r="J979">
        <v>56.41</v>
      </c>
      <c r="K979">
        <v>107.6</v>
      </c>
      <c r="L979">
        <v>32.659999999999997</v>
      </c>
      <c r="M979">
        <v>28.04</v>
      </c>
      <c r="N979">
        <v>23.7</v>
      </c>
      <c r="O979">
        <v>17.963799999999999</v>
      </c>
      <c r="P979">
        <v>34.384999999999998</v>
      </c>
      <c r="Q979">
        <v>121.3</v>
      </c>
      <c r="R979">
        <v>29.79</v>
      </c>
      <c r="S979">
        <v>65.400000000000006</v>
      </c>
      <c r="T979">
        <v>569.55809999999997</v>
      </c>
      <c r="U979">
        <v>42.442999999999998</v>
      </c>
      <c r="V979">
        <v>56.32</v>
      </c>
      <c r="W979">
        <v>107.47</v>
      </c>
      <c r="X979">
        <v>32.64</v>
      </c>
      <c r="Y979">
        <v>28.07</v>
      </c>
      <c r="Z979">
        <v>23.622</v>
      </c>
    </row>
    <row r="980" spans="2:26" x14ac:dyDescent="0.25">
      <c r="B980" s="6">
        <v>41176</v>
      </c>
      <c r="C980">
        <v>18.385000000000002</v>
      </c>
      <c r="D980">
        <v>35.07</v>
      </c>
      <c r="E980">
        <v>122.5</v>
      </c>
      <c r="F980">
        <v>29.5</v>
      </c>
      <c r="G980">
        <v>64.08</v>
      </c>
      <c r="H980">
        <v>556.29999999999995</v>
      </c>
      <c r="I980">
        <v>42.734999999999999</v>
      </c>
      <c r="J980">
        <v>56.71</v>
      </c>
      <c r="K980">
        <v>107.84</v>
      </c>
      <c r="L980">
        <v>32.51</v>
      </c>
      <c r="M980">
        <v>27.86</v>
      </c>
      <c r="N980">
        <v>23.46</v>
      </c>
      <c r="O980">
        <v>18.384499999999999</v>
      </c>
      <c r="P980">
        <v>35.015000000000001</v>
      </c>
      <c r="Q980">
        <v>122.41</v>
      </c>
      <c r="R980">
        <v>29.52</v>
      </c>
      <c r="S980">
        <v>64.2</v>
      </c>
      <c r="T980">
        <v>556.15189999999996</v>
      </c>
      <c r="U980">
        <v>42.726799999999997</v>
      </c>
      <c r="V980">
        <v>56.69</v>
      </c>
      <c r="W980">
        <v>107.82</v>
      </c>
      <c r="X980">
        <v>32.53</v>
      </c>
      <c r="Y980">
        <v>27.88</v>
      </c>
      <c r="Z980">
        <v>23.460899999999999</v>
      </c>
    </row>
    <row r="981" spans="2:26" x14ac:dyDescent="0.25">
      <c r="B981" s="6">
        <v>41177</v>
      </c>
      <c r="C981">
        <v>18.9375</v>
      </c>
      <c r="D981">
        <v>35.755000000000003</v>
      </c>
      <c r="E981">
        <v>123.71</v>
      </c>
      <c r="F981">
        <v>29.2</v>
      </c>
      <c r="G981">
        <v>62.8</v>
      </c>
      <c r="H981">
        <v>539.20000000000005</v>
      </c>
      <c r="I981">
        <v>43.204999999999998</v>
      </c>
      <c r="J981">
        <v>57.07</v>
      </c>
      <c r="K981">
        <v>108.24</v>
      </c>
      <c r="L981">
        <v>32.44</v>
      </c>
      <c r="M981">
        <v>27.66</v>
      </c>
      <c r="N981">
        <v>23.24</v>
      </c>
      <c r="O981">
        <v>18.9331</v>
      </c>
      <c r="P981">
        <v>35.56</v>
      </c>
      <c r="Q981">
        <v>123.38</v>
      </c>
      <c r="R981">
        <v>29.28</v>
      </c>
      <c r="S981">
        <v>63.16</v>
      </c>
      <c r="T981">
        <v>539.4837</v>
      </c>
      <c r="U981">
        <v>43.202100000000002</v>
      </c>
      <c r="V981">
        <v>57</v>
      </c>
      <c r="W981">
        <v>108.12</v>
      </c>
      <c r="X981">
        <v>32.44</v>
      </c>
      <c r="Y981">
        <v>27.73</v>
      </c>
      <c r="Z981">
        <v>23.1968</v>
      </c>
    </row>
    <row r="982" spans="2:26" x14ac:dyDescent="0.25">
      <c r="B982" s="6">
        <v>41178</v>
      </c>
      <c r="C982">
        <v>19.537500000000001</v>
      </c>
      <c r="D982">
        <v>36.51</v>
      </c>
      <c r="E982">
        <v>125.04</v>
      </c>
      <c r="F982">
        <v>28.89</v>
      </c>
      <c r="G982">
        <v>61.48</v>
      </c>
      <c r="H982">
        <v>522.4</v>
      </c>
      <c r="I982">
        <v>43.68</v>
      </c>
      <c r="J982">
        <v>57.55</v>
      </c>
      <c r="K982">
        <v>108.69</v>
      </c>
      <c r="L982">
        <v>32.287999999999997</v>
      </c>
      <c r="M982">
        <v>27.45</v>
      </c>
      <c r="N982">
        <v>22.95</v>
      </c>
      <c r="O982">
        <v>19.5383</v>
      </c>
      <c r="P982">
        <v>36.47</v>
      </c>
      <c r="Q982">
        <v>124.95</v>
      </c>
      <c r="R982">
        <v>28.91</v>
      </c>
      <c r="S982">
        <v>61.56</v>
      </c>
      <c r="T982">
        <v>522.16369999999995</v>
      </c>
      <c r="U982">
        <v>43.740600000000001</v>
      </c>
      <c r="V982">
        <v>57.52</v>
      </c>
      <c r="W982">
        <v>108.61</v>
      </c>
      <c r="X982">
        <v>32.29</v>
      </c>
      <c r="Y982">
        <v>27.47</v>
      </c>
      <c r="Z982">
        <v>22.904399999999999</v>
      </c>
    </row>
    <row r="983" spans="2:26" x14ac:dyDescent="0.25">
      <c r="B983" s="6">
        <v>41179</v>
      </c>
      <c r="C983">
        <v>19.13</v>
      </c>
      <c r="D983">
        <v>36.005000000000003</v>
      </c>
      <c r="E983">
        <v>124.15</v>
      </c>
      <c r="F983">
        <v>29.1</v>
      </c>
      <c r="G983">
        <v>62.32</v>
      </c>
      <c r="H983">
        <v>533.1</v>
      </c>
      <c r="I983">
        <v>43.47</v>
      </c>
      <c r="J983">
        <v>57.31</v>
      </c>
      <c r="K983">
        <v>108.46</v>
      </c>
      <c r="L983">
        <v>32.320900000000002</v>
      </c>
      <c r="M983">
        <v>27.54</v>
      </c>
      <c r="N983">
        <v>23.058</v>
      </c>
      <c r="O983">
        <v>19.1204</v>
      </c>
      <c r="P983">
        <v>36.03</v>
      </c>
      <c r="Q983">
        <v>124.18</v>
      </c>
      <c r="R983">
        <v>29.08</v>
      </c>
      <c r="S983">
        <v>62.28</v>
      </c>
      <c r="T983">
        <v>533.26559999999995</v>
      </c>
      <c r="U983">
        <v>43.462600000000002</v>
      </c>
      <c r="V983">
        <v>57.31</v>
      </c>
      <c r="W983">
        <v>108.41</v>
      </c>
      <c r="X983">
        <v>32.35</v>
      </c>
      <c r="Y983">
        <v>27.57</v>
      </c>
      <c r="Z983">
        <v>23.046800000000001</v>
      </c>
    </row>
    <row r="984" spans="2:26" x14ac:dyDescent="0.25">
      <c r="B984" s="6">
        <v>41180</v>
      </c>
      <c r="C984">
        <v>19.1675</v>
      </c>
      <c r="D984">
        <v>36.15</v>
      </c>
      <c r="E984">
        <v>124.22</v>
      </c>
      <c r="F984">
        <v>29.09</v>
      </c>
      <c r="G984">
        <v>62.36</v>
      </c>
      <c r="H984">
        <v>532.5</v>
      </c>
      <c r="I984">
        <v>43.429900000000004</v>
      </c>
      <c r="J984">
        <v>57.44</v>
      </c>
      <c r="K984">
        <v>108.46</v>
      </c>
      <c r="L984">
        <v>32.256799999999998</v>
      </c>
      <c r="M984">
        <v>27.54</v>
      </c>
      <c r="N984">
        <v>23.02</v>
      </c>
      <c r="O984">
        <v>19.1556</v>
      </c>
      <c r="P984">
        <v>35.994999999999997</v>
      </c>
      <c r="Q984">
        <v>124.11</v>
      </c>
      <c r="R984">
        <v>29.09</v>
      </c>
      <c r="S984">
        <v>62.36</v>
      </c>
      <c r="T984">
        <v>532.11310000000003</v>
      </c>
      <c r="U984">
        <v>43.462200000000003</v>
      </c>
      <c r="V984">
        <v>57.34</v>
      </c>
      <c r="W984">
        <v>108.44</v>
      </c>
      <c r="X984">
        <v>32.340000000000003</v>
      </c>
      <c r="Y984">
        <v>27.55</v>
      </c>
      <c r="Z984">
        <v>23.0381</v>
      </c>
    </row>
    <row r="985" spans="2:26" x14ac:dyDescent="0.25">
      <c r="B985" s="6">
        <v>41183</v>
      </c>
      <c r="C985">
        <v>19.357500000000002</v>
      </c>
      <c r="D985">
        <v>36.380000000000003</v>
      </c>
      <c r="E985">
        <v>124.42</v>
      </c>
      <c r="F985">
        <v>28.95</v>
      </c>
      <c r="G985">
        <v>61.84</v>
      </c>
      <c r="H985">
        <v>526.6</v>
      </c>
      <c r="I985">
        <v>43.715000000000003</v>
      </c>
      <c r="J985">
        <v>57.5</v>
      </c>
      <c r="K985">
        <v>108.52</v>
      </c>
      <c r="L985">
        <v>32.28</v>
      </c>
      <c r="M985">
        <v>27.45</v>
      </c>
      <c r="N985">
        <v>22.916</v>
      </c>
      <c r="O985">
        <v>19.358499999999999</v>
      </c>
      <c r="P985">
        <v>36.125</v>
      </c>
      <c r="Q985">
        <v>124.09</v>
      </c>
      <c r="R985">
        <v>29.04</v>
      </c>
      <c r="S985">
        <v>62.12</v>
      </c>
      <c r="T985">
        <v>526.42370000000005</v>
      </c>
      <c r="U985">
        <v>43.704099999999997</v>
      </c>
      <c r="V985">
        <v>57.47</v>
      </c>
      <c r="W985">
        <v>108.43</v>
      </c>
      <c r="X985">
        <v>32.299999999999997</v>
      </c>
      <c r="Y985">
        <v>27.48</v>
      </c>
      <c r="Z985">
        <v>22.907</v>
      </c>
    </row>
    <row r="986" spans="2:26" x14ac:dyDescent="0.25">
      <c r="B986" s="6">
        <v>41184</v>
      </c>
      <c r="C986">
        <v>19.272500000000001</v>
      </c>
      <c r="D986">
        <v>36.200000000000003</v>
      </c>
      <c r="E986">
        <v>124.25</v>
      </c>
      <c r="F986">
        <v>29.01</v>
      </c>
      <c r="G986">
        <v>62</v>
      </c>
      <c r="H986">
        <v>528.79999999999995</v>
      </c>
      <c r="I986">
        <v>43.715000000000003</v>
      </c>
      <c r="J986">
        <v>57.49</v>
      </c>
      <c r="K986">
        <v>108.45</v>
      </c>
      <c r="L986">
        <v>32.302</v>
      </c>
      <c r="M986">
        <v>27.46</v>
      </c>
      <c r="N986">
        <v>22.928999999999998</v>
      </c>
      <c r="O986">
        <v>19.283200000000001</v>
      </c>
      <c r="P986">
        <v>36.305</v>
      </c>
      <c r="Q986">
        <v>124.4</v>
      </c>
      <c r="R986">
        <v>28.96</v>
      </c>
      <c r="S986">
        <v>61.8</v>
      </c>
      <c r="T986">
        <v>528.41369999999995</v>
      </c>
      <c r="U986">
        <v>43.619300000000003</v>
      </c>
      <c r="V986">
        <v>57.53</v>
      </c>
      <c r="W986">
        <v>108.49</v>
      </c>
      <c r="X986">
        <v>32.28</v>
      </c>
      <c r="Y986">
        <v>27.45</v>
      </c>
      <c r="Z986">
        <v>22.948399999999999</v>
      </c>
    </row>
    <row r="987" spans="2:26" x14ac:dyDescent="0.25">
      <c r="B987" s="6">
        <v>41185</v>
      </c>
      <c r="C987">
        <v>19.3</v>
      </c>
      <c r="D987">
        <v>36.195</v>
      </c>
      <c r="E987">
        <v>124.29</v>
      </c>
      <c r="F987">
        <v>29</v>
      </c>
      <c r="G987">
        <v>61.96</v>
      </c>
      <c r="H987">
        <v>528.1</v>
      </c>
      <c r="I987">
        <v>43.619900000000001</v>
      </c>
      <c r="J987">
        <v>57.52</v>
      </c>
      <c r="K987">
        <v>108.56</v>
      </c>
      <c r="L987">
        <v>32.302</v>
      </c>
      <c r="M987">
        <v>27.44</v>
      </c>
      <c r="N987">
        <v>22.880099999999999</v>
      </c>
      <c r="O987">
        <v>19.301300000000001</v>
      </c>
      <c r="P987">
        <v>36.090000000000003</v>
      </c>
      <c r="Q987">
        <v>124.04</v>
      </c>
      <c r="R987">
        <v>29.05</v>
      </c>
      <c r="S987">
        <v>62.16</v>
      </c>
      <c r="T987">
        <v>527.86059999999998</v>
      </c>
      <c r="U987">
        <v>43.751300000000001</v>
      </c>
      <c r="V987">
        <v>57.5</v>
      </c>
      <c r="W987">
        <v>108.46</v>
      </c>
      <c r="X987">
        <v>32.29</v>
      </c>
      <c r="Y987">
        <v>27.47</v>
      </c>
      <c r="Z987">
        <v>22.875699999999998</v>
      </c>
    </row>
    <row r="988" spans="2:26" x14ac:dyDescent="0.25">
      <c r="B988" s="6">
        <v>41186</v>
      </c>
      <c r="C988">
        <v>18.592500000000001</v>
      </c>
      <c r="D988">
        <v>35.384999999999998</v>
      </c>
      <c r="E988">
        <v>122.74</v>
      </c>
      <c r="F988">
        <v>29.36</v>
      </c>
      <c r="G988">
        <v>63.48</v>
      </c>
      <c r="H988">
        <v>547.9</v>
      </c>
      <c r="I988">
        <v>43.31</v>
      </c>
      <c r="J988">
        <v>57.13</v>
      </c>
      <c r="K988">
        <v>108.13</v>
      </c>
      <c r="L988">
        <v>32.4</v>
      </c>
      <c r="M988">
        <v>27.64</v>
      </c>
      <c r="N988">
        <v>23.16</v>
      </c>
      <c r="O988">
        <v>18.573899999999998</v>
      </c>
      <c r="P988">
        <v>35.365000000000002</v>
      </c>
      <c r="Q988">
        <v>122.8</v>
      </c>
      <c r="R988">
        <v>29.34</v>
      </c>
      <c r="S988">
        <v>63.4</v>
      </c>
      <c r="T988">
        <v>547.69870000000003</v>
      </c>
      <c r="U988">
        <v>43.231200000000001</v>
      </c>
      <c r="V988">
        <v>57.16</v>
      </c>
      <c r="W988">
        <v>108.14</v>
      </c>
      <c r="X988">
        <v>32.380000000000003</v>
      </c>
      <c r="Y988">
        <v>27.63</v>
      </c>
      <c r="Z988">
        <v>23.144600000000001</v>
      </c>
    </row>
    <row r="989" spans="2:26" x14ac:dyDescent="0.25">
      <c r="B989" s="6">
        <v>41187</v>
      </c>
      <c r="C989">
        <v>17.84</v>
      </c>
      <c r="D989">
        <v>34.475000000000001</v>
      </c>
      <c r="E989">
        <v>121.15</v>
      </c>
      <c r="F989">
        <v>29.76</v>
      </c>
      <c r="G989">
        <v>65.069999999999993</v>
      </c>
      <c r="H989">
        <v>568.5</v>
      </c>
      <c r="I989">
        <v>42.69</v>
      </c>
      <c r="J989">
        <v>56.66</v>
      </c>
      <c r="K989">
        <v>107.64</v>
      </c>
      <c r="L989">
        <v>32.51</v>
      </c>
      <c r="M989">
        <v>27.88</v>
      </c>
      <c r="N989">
        <v>23.41</v>
      </c>
      <c r="O989">
        <v>17.853300000000001</v>
      </c>
      <c r="P989">
        <v>34.325000000000003</v>
      </c>
      <c r="Q989">
        <v>120.99</v>
      </c>
      <c r="R989">
        <v>29.77</v>
      </c>
      <c r="S989">
        <v>65.260000000000005</v>
      </c>
      <c r="T989">
        <v>568.69439999999997</v>
      </c>
      <c r="U989">
        <v>42.643999999999998</v>
      </c>
      <c r="V989">
        <v>56.59</v>
      </c>
      <c r="W989">
        <v>107.6</v>
      </c>
      <c r="X989">
        <v>32.54</v>
      </c>
      <c r="Y989">
        <v>27.9</v>
      </c>
      <c r="Z989">
        <v>23.4482</v>
      </c>
    </row>
    <row r="990" spans="2:26" x14ac:dyDescent="0.25">
      <c r="B990" s="6">
        <v>41190</v>
      </c>
      <c r="C990">
        <v>18.3325</v>
      </c>
      <c r="D990">
        <v>34.99</v>
      </c>
      <c r="E990">
        <v>122.17</v>
      </c>
      <c r="F990">
        <v>29.47</v>
      </c>
      <c r="G990">
        <v>63.93</v>
      </c>
      <c r="H990">
        <v>553.29999999999995</v>
      </c>
      <c r="I990">
        <v>43.05</v>
      </c>
      <c r="J990">
        <v>56.94</v>
      </c>
      <c r="K990">
        <v>107.99</v>
      </c>
      <c r="L990">
        <v>32.51</v>
      </c>
      <c r="M990">
        <v>27.7</v>
      </c>
      <c r="N990">
        <v>23.23</v>
      </c>
      <c r="O990">
        <v>17.852699999999999</v>
      </c>
      <c r="P990">
        <v>34.325000000000003</v>
      </c>
      <c r="Q990">
        <v>121.02</v>
      </c>
      <c r="R990">
        <v>29.77</v>
      </c>
      <c r="S990">
        <v>65.260000000000005</v>
      </c>
      <c r="T990">
        <v>568.67999999999995</v>
      </c>
      <c r="U990">
        <v>42.642899999999997</v>
      </c>
      <c r="V990">
        <v>56.59</v>
      </c>
      <c r="W990">
        <v>107.62</v>
      </c>
      <c r="X990">
        <v>32.54</v>
      </c>
      <c r="Y990">
        <v>27.9</v>
      </c>
      <c r="Z990">
        <v>23.447600000000001</v>
      </c>
    </row>
    <row r="991" spans="2:26" x14ac:dyDescent="0.25">
      <c r="B991" s="6">
        <v>41191</v>
      </c>
      <c r="C991">
        <v>18.212499999999999</v>
      </c>
      <c r="D991">
        <v>34.817</v>
      </c>
      <c r="E991">
        <v>121.95</v>
      </c>
      <c r="F991">
        <v>29.54</v>
      </c>
      <c r="G991">
        <v>64.23</v>
      </c>
      <c r="H991">
        <v>557.1</v>
      </c>
      <c r="I991">
        <v>42.86</v>
      </c>
      <c r="J991">
        <v>56.74</v>
      </c>
      <c r="K991">
        <v>107.77</v>
      </c>
      <c r="L991">
        <v>32.51</v>
      </c>
      <c r="M991">
        <v>27.8</v>
      </c>
      <c r="N991">
        <v>23.364000000000001</v>
      </c>
      <c r="O991">
        <v>18.2057</v>
      </c>
      <c r="P991">
        <v>34.75</v>
      </c>
      <c r="Q991">
        <v>121.76</v>
      </c>
      <c r="R991">
        <v>29.57</v>
      </c>
      <c r="S991">
        <v>64.430000000000007</v>
      </c>
      <c r="T991">
        <v>557.36059999999998</v>
      </c>
      <c r="U991">
        <v>42.7971</v>
      </c>
      <c r="V991">
        <v>56.72</v>
      </c>
      <c r="W991">
        <v>107.73</v>
      </c>
      <c r="X991">
        <v>32.5</v>
      </c>
      <c r="Y991">
        <v>27.83</v>
      </c>
      <c r="Z991">
        <v>23.359500000000001</v>
      </c>
    </row>
    <row r="992" spans="2:26" x14ac:dyDescent="0.25">
      <c r="B992" s="6">
        <v>41192</v>
      </c>
      <c r="C992">
        <v>18.5825</v>
      </c>
      <c r="D992">
        <v>35.435000000000002</v>
      </c>
      <c r="E992">
        <v>122.81</v>
      </c>
      <c r="F992">
        <v>29.33</v>
      </c>
      <c r="G992">
        <v>63.33</v>
      </c>
      <c r="H992">
        <v>545.6</v>
      </c>
      <c r="I992">
        <v>43.034999999999997</v>
      </c>
      <c r="J992">
        <v>57.05</v>
      </c>
      <c r="K992">
        <v>108.03</v>
      </c>
      <c r="L992">
        <v>32.520000000000003</v>
      </c>
      <c r="M992">
        <v>27.69</v>
      </c>
      <c r="N992">
        <v>23.17</v>
      </c>
      <c r="O992">
        <v>18.590199999999999</v>
      </c>
      <c r="P992">
        <v>35.255000000000003</v>
      </c>
      <c r="Q992">
        <v>122.64</v>
      </c>
      <c r="R992">
        <v>29.36</v>
      </c>
      <c r="S992">
        <v>63.48</v>
      </c>
      <c r="T992">
        <v>545.52120000000002</v>
      </c>
      <c r="U992">
        <v>43.106699999999996</v>
      </c>
      <c r="V992">
        <v>56.94</v>
      </c>
      <c r="W992">
        <v>107.94</v>
      </c>
      <c r="X992">
        <v>32.43</v>
      </c>
      <c r="Y992">
        <v>27.72</v>
      </c>
      <c r="Z992">
        <v>23.1875</v>
      </c>
    </row>
    <row r="993" spans="2:26" x14ac:dyDescent="0.25">
      <c r="B993" s="6">
        <v>41193</v>
      </c>
      <c r="C993">
        <v>18.97</v>
      </c>
      <c r="D993">
        <v>35.76</v>
      </c>
      <c r="E993">
        <v>123.66</v>
      </c>
      <c r="F993">
        <v>29.12</v>
      </c>
      <c r="G993">
        <v>62.44</v>
      </c>
      <c r="H993">
        <v>534.20000000000005</v>
      </c>
      <c r="I993">
        <v>43.034999999999997</v>
      </c>
      <c r="J993">
        <v>57.09</v>
      </c>
      <c r="K993">
        <v>108.13</v>
      </c>
      <c r="L993">
        <v>32.49</v>
      </c>
      <c r="M993">
        <v>27.62</v>
      </c>
      <c r="N993">
        <v>23.15</v>
      </c>
      <c r="O993">
        <v>18.9756</v>
      </c>
      <c r="P993">
        <v>35.75</v>
      </c>
      <c r="Q993">
        <v>123.51</v>
      </c>
      <c r="R993">
        <v>29.15</v>
      </c>
      <c r="S993">
        <v>62.58</v>
      </c>
      <c r="T993">
        <v>534.14689999999996</v>
      </c>
      <c r="U993">
        <v>43.226199999999999</v>
      </c>
      <c r="V993">
        <v>57.06</v>
      </c>
      <c r="W993">
        <v>108.06</v>
      </c>
      <c r="X993">
        <v>32.4</v>
      </c>
      <c r="Y993">
        <v>27.66</v>
      </c>
      <c r="Z993">
        <v>23.120100000000001</v>
      </c>
    </row>
    <row r="994" spans="2:26" x14ac:dyDescent="0.25">
      <c r="B994" s="6">
        <v>41194</v>
      </c>
      <c r="C994">
        <v>19.122499999999999</v>
      </c>
      <c r="D994">
        <v>36.020000000000003</v>
      </c>
      <c r="E994">
        <v>123.97</v>
      </c>
      <c r="F994">
        <v>29.05</v>
      </c>
      <c r="G994">
        <v>62.12</v>
      </c>
      <c r="H994">
        <v>530.1</v>
      </c>
      <c r="I994">
        <v>43.284999999999997</v>
      </c>
      <c r="J994">
        <v>57.16</v>
      </c>
      <c r="K994">
        <v>108.14</v>
      </c>
      <c r="L994">
        <v>32.3001</v>
      </c>
      <c r="M994">
        <v>27.62</v>
      </c>
      <c r="N994">
        <v>23.11</v>
      </c>
      <c r="O994">
        <v>19.116700000000002</v>
      </c>
      <c r="P994">
        <v>36.01</v>
      </c>
      <c r="Q994">
        <v>123.96</v>
      </c>
      <c r="R994">
        <v>29.04</v>
      </c>
      <c r="S994">
        <v>62.12</v>
      </c>
      <c r="T994">
        <v>530.00620000000004</v>
      </c>
      <c r="U994">
        <v>43.237900000000003</v>
      </c>
      <c r="V994">
        <v>57.14</v>
      </c>
      <c r="W994">
        <v>108.13</v>
      </c>
      <c r="X994">
        <v>32.380000000000003</v>
      </c>
      <c r="Y994">
        <v>27.62</v>
      </c>
      <c r="Z994">
        <v>23.1051</v>
      </c>
    </row>
    <row r="995" spans="2:26" x14ac:dyDescent="0.25">
      <c r="B995" s="6">
        <v>41197</v>
      </c>
      <c r="C995">
        <v>18.97</v>
      </c>
      <c r="D995">
        <v>35.826999999999998</v>
      </c>
      <c r="E995">
        <v>123.69</v>
      </c>
      <c r="F995">
        <v>29.09</v>
      </c>
      <c r="G995">
        <v>62.39</v>
      </c>
      <c r="H995">
        <v>533.32619999999997</v>
      </c>
      <c r="I995">
        <v>43.304900000000004</v>
      </c>
      <c r="J995">
        <v>57.13</v>
      </c>
      <c r="K995">
        <v>108.17</v>
      </c>
      <c r="L995">
        <v>32.366</v>
      </c>
      <c r="M995">
        <v>27.62</v>
      </c>
      <c r="N995">
        <v>23.044</v>
      </c>
      <c r="O995">
        <v>18.981200000000001</v>
      </c>
      <c r="P995">
        <v>35.895000000000003</v>
      </c>
      <c r="Q995">
        <v>123.76</v>
      </c>
      <c r="R995">
        <v>29.09</v>
      </c>
      <c r="S995">
        <v>62.31</v>
      </c>
      <c r="T995">
        <v>533.68499999999995</v>
      </c>
      <c r="U995">
        <v>43.273800000000001</v>
      </c>
      <c r="V995">
        <v>57.16</v>
      </c>
      <c r="W995">
        <v>108.15</v>
      </c>
      <c r="X995">
        <v>32.369999999999997</v>
      </c>
      <c r="Y995">
        <v>27.6</v>
      </c>
      <c r="Z995">
        <v>23.082999999999998</v>
      </c>
    </row>
    <row r="996" spans="2:26" x14ac:dyDescent="0.25">
      <c r="B996" s="6">
        <v>41198</v>
      </c>
      <c r="C996">
        <v>18.195</v>
      </c>
      <c r="D996">
        <v>34.9</v>
      </c>
      <c r="E996">
        <v>121.9803</v>
      </c>
      <c r="F996">
        <v>29.5</v>
      </c>
      <c r="G996">
        <v>64.12</v>
      </c>
      <c r="H996">
        <v>555.79999999999995</v>
      </c>
      <c r="I996">
        <v>42.73</v>
      </c>
      <c r="J996">
        <v>56.63</v>
      </c>
      <c r="K996">
        <v>107.66</v>
      </c>
      <c r="L996">
        <v>32.527200000000001</v>
      </c>
      <c r="M996">
        <v>27.85</v>
      </c>
      <c r="N996">
        <v>23.39</v>
      </c>
      <c r="O996">
        <v>18.198</v>
      </c>
      <c r="P996">
        <v>34.994999999999997</v>
      </c>
      <c r="Q996">
        <v>122.22</v>
      </c>
      <c r="R996">
        <v>29.45</v>
      </c>
      <c r="S996">
        <v>63.87</v>
      </c>
      <c r="T996">
        <v>555.65060000000005</v>
      </c>
      <c r="U996">
        <v>42.6616</v>
      </c>
      <c r="V996">
        <v>56.69</v>
      </c>
      <c r="W996">
        <v>107.71</v>
      </c>
      <c r="X996">
        <v>32.5</v>
      </c>
      <c r="Y996">
        <v>27.83</v>
      </c>
      <c r="Z996">
        <v>23.406600000000001</v>
      </c>
    </row>
    <row r="997" spans="2:26" x14ac:dyDescent="0.25">
      <c r="B997" s="6">
        <v>41199</v>
      </c>
      <c r="C997">
        <v>17.704999999999998</v>
      </c>
      <c r="D997">
        <v>34.225000000000001</v>
      </c>
      <c r="E997">
        <v>120.85</v>
      </c>
      <c r="F997">
        <v>29.79</v>
      </c>
      <c r="G997">
        <v>65.290000000000006</v>
      </c>
      <c r="H997">
        <v>571</v>
      </c>
      <c r="I997">
        <v>41.9</v>
      </c>
      <c r="J997">
        <v>55.93</v>
      </c>
      <c r="K997">
        <v>106.98</v>
      </c>
      <c r="L997">
        <v>32.748199999999997</v>
      </c>
      <c r="M997">
        <v>28.21</v>
      </c>
      <c r="N997">
        <v>23.83</v>
      </c>
      <c r="O997">
        <v>17.6645</v>
      </c>
      <c r="P997">
        <v>34.07</v>
      </c>
      <c r="Q997">
        <v>120.6</v>
      </c>
      <c r="R997">
        <v>29.84</v>
      </c>
      <c r="S997">
        <v>65.56</v>
      </c>
      <c r="T997">
        <v>571.85940000000005</v>
      </c>
      <c r="U997">
        <v>41.852899999999998</v>
      </c>
      <c r="V997">
        <v>55.89</v>
      </c>
      <c r="W997">
        <v>106.95</v>
      </c>
      <c r="X997">
        <v>32.729999999999997</v>
      </c>
      <c r="Y997">
        <v>28.22</v>
      </c>
      <c r="Z997">
        <v>23.847000000000001</v>
      </c>
    </row>
    <row r="998" spans="2:26" x14ac:dyDescent="0.25">
      <c r="B998" s="6">
        <v>41200</v>
      </c>
      <c r="C998">
        <v>17.372499999999999</v>
      </c>
      <c r="D998">
        <v>33.774999999999999</v>
      </c>
      <c r="E998">
        <v>120.11</v>
      </c>
      <c r="F998">
        <v>29.96</v>
      </c>
      <c r="G998">
        <v>66.11</v>
      </c>
      <c r="H998">
        <v>581.20000000000005</v>
      </c>
      <c r="I998">
        <v>41.674999999999997</v>
      </c>
      <c r="J998">
        <v>55.71</v>
      </c>
      <c r="K998">
        <v>106.79</v>
      </c>
      <c r="L998">
        <v>32.788200000000003</v>
      </c>
      <c r="M998">
        <v>28.29</v>
      </c>
      <c r="N998">
        <v>23.87</v>
      </c>
      <c r="O998">
        <v>17.347999999999999</v>
      </c>
      <c r="P998">
        <v>33.83</v>
      </c>
      <c r="Q998">
        <v>120.17</v>
      </c>
      <c r="R998">
        <v>29.94</v>
      </c>
      <c r="S998">
        <v>66.02</v>
      </c>
      <c r="T998">
        <v>582.03369999999995</v>
      </c>
      <c r="U998">
        <v>41.6295</v>
      </c>
      <c r="V998">
        <v>55.78</v>
      </c>
      <c r="W998">
        <v>106.85</v>
      </c>
      <c r="X998">
        <v>32.76</v>
      </c>
      <c r="Y998">
        <v>28.27</v>
      </c>
      <c r="Z998">
        <v>23.970800000000001</v>
      </c>
    </row>
    <row r="999" spans="2:26" x14ac:dyDescent="0.25">
      <c r="B999" s="6">
        <v>41201</v>
      </c>
      <c r="C999">
        <v>18.04</v>
      </c>
      <c r="D999">
        <v>34.74</v>
      </c>
      <c r="E999">
        <v>121.74</v>
      </c>
      <c r="F999">
        <v>29.56</v>
      </c>
      <c r="G999">
        <v>64.36</v>
      </c>
      <c r="H999">
        <v>557.70000000000005</v>
      </c>
      <c r="I999">
        <v>42.145000000000003</v>
      </c>
      <c r="J999">
        <v>56.23</v>
      </c>
      <c r="K999">
        <v>107.24</v>
      </c>
      <c r="L999">
        <v>32.64</v>
      </c>
      <c r="M999">
        <v>28.05</v>
      </c>
      <c r="N999">
        <v>23.63</v>
      </c>
      <c r="O999">
        <v>18.0578</v>
      </c>
      <c r="P999">
        <v>34.685000000000002</v>
      </c>
      <c r="Q999">
        <v>121.68</v>
      </c>
      <c r="R999">
        <v>29.56</v>
      </c>
      <c r="S999">
        <v>64.349999999999994</v>
      </c>
      <c r="T999">
        <v>558.04999999999995</v>
      </c>
      <c r="U999">
        <v>42.1556</v>
      </c>
      <c r="V999">
        <v>56.22</v>
      </c>
      <c r="W999">
        <v>107.27</v>
      </c>
      <c r="X999">
        <v>32.630000000000003</v>
      </c>
      <c r="Y999">
        <v>28.05</v>
      </c>
      <c r="Z999">
        <v>23.658799999999999</v>
      </c>
    </row>
    <row r="1000" spans="2:26" x14ac:dyDescent="0.25">
      <c r="B1000" s="6">
        <v>41204</v>
      </c>
      <c r="C1000">
        <v>17.725000000000001</v>
      </c>
      <c r="D1000">
        <v>34.33</v>
      </c>
      <c r="E1000">
        <v>120.96</v>
      </c>
      <c r="F1000">
        <v>29.73</v>
      </c>
      <c r="G1000">
        <v>65.14</v>
      </c>
      <c r="H1000">
        <v>568.6</v>
      </c>
      <c r="I1000">
        <v>41.784999999999997</v>
      </c>
      <c r="J1000">
        <v>55.84</v>
      </c>
      <c r="K1000">
        <v>106.88</v>
      </c>
      <c r="L1000">
        <v>32.72</v>
      </c>
      <c r="M1000">
        <v>28.24</v>
      </c>
      <c r="N1000">
        <v>23.81</v>
      </c>
      <c r="O1000">
        <v>17.723300000000002</v>
      </c>
      <c r="P1000">
        <v>34.585000000000001</v>
      </c>
      <c r="Q1000">
        <v>121.51</v>
      </c>
      <c r="R1000">
        <v>29.6</v>
      </c>
      <c r="S1000">
        <v>64.53</v>
      </c>
      <c r="T1000">
        <v>568.31119999999999</v>
      </c>
      <c r="U1000">
        <v>41.730800000000002</v>
      </c>
      <c r="V1000">
        <v>55.96</v>
      </c>
      <c r="W1000">
        <v>107.02</v>
      </c>
      <c r="X1000">
        <v>32.700000000000003</v>
      </c>
      <c r="Y1000">
        <v>28.17</v>
      </c>
      <c r="Z1000">
        <v>23.893899999999999</v>
      </c>
    </row>
    <row r="1001" spans="2:26" x14ac:dyDescent="0.25">
      <c r="B1001" s="6">
        <v>41205</v>
      </c>
      <c r="C1001">
        <v>18.465</v>
      </c>
      <c r="D1001">
        <v>35.134999999999998</v>
      </c>
      <c r="E1001">
        <v>122.69</v>
      </c>
      <c r="F1001">
        <v>29.33</v>
      </c>
      <c r="G1001">
        <v>63.29</v>
      </c>
      <c r="H1001">
        <v>544.5</v>
      </c>
      <c r="I1001">
        <v>42.325000000000003</v>
      </c>
      <c r="J1001">
        <v>56.3</v>
      </c>
      <c r="K1001">
        <v>107.39</v>
      </c>
      <c r="L1001">
        <v>32.6068</v>
      </c>
      <c r="M1001">
        <v>27.98</v>
      </c>
      <c r="N1001">
        <v>23.58</v>
      </c>
      <c r="O1001">
        <v>18.4832</v>
      </c>
      <c r="P1001">
        <v>34.994999999999997</v>
      </c>
      <c r="Q1001">
        <v>122.23</v>
      </c>
      <c r="R1001">
        <v>29.43</v>
      </c>
      <c r="S1001">
        <v>63.75</v>
      </c>
      <c r="T1001">
        <v>543.89869999999996</v>
      </c>
      <c r="U1001">
        <v>42.328000000000003</v>
      </c>
      <c r="V1001">
        <v>56.23</v>
      </c>
      <c r="W1001">
        <v>107.28</v>
      </c>
      <c r="X1001">
        <v>32.619999999999997</v>
      </c>
      <c r="Y1001">
        <v>28.03</v>
      </c>
      <c r="Z1001">
        <v>23.5487</v>
      </c>
    </row>
    <row r="1002" spans="2:26" x14ac:dyDescent="0.25">
      <c r="B1002" s="6">
        <v>41206</v>
      </c>
      <c r="C1002">
        <v>17.945</v>
      </c>
      <c r="D1002">
        <v>34.630000000000003</v>
      </c>
      <c r="E1002">
        <v>121.48</v>
      </c>
      <c r="F1002">
        <v>29.62</v>
      </c>
      <c r="G1002">
        <v>64.53</v>
      </c>
      <c r="H1002">
        <v>559.79999999999995</v>
      </c>
      <c r="I1002">
        <v>42.19</v>
      </c>
      <c r="J1002">
        <v>56.12</v>
      </c>
      <c r="K1002">
        <v>107.16</v>
      </c>
      <c r="L1002">
        <v>32.631999999999998</v>
      </c>
      <c r="M1002">
        <v>28.1</v>
      </c>
      <c r="N1002">
        <v>23.71</v>
      </c>
      <c r="O1002">
        <v>17.935600000000001</v>
      </c>
      <c r="P1002">
        <v>34.795000000000002</v>
      </c>
      <c r="Q1002">
        <v>121.89</v>
      </c>
      <c r="R1002">
        <v>29.51</v>
      </c>
      <c r="S1002">
        <v>64.12</v>
      </c>
      <c r="T1002">
        <v>559.93560000000002</v>
      </c>
      <c r="U1002">
        <v>42.055799999999998</v>
      </c>
      <c r="V1002">
        <v>56.19</v>
      </c>
      <c r="W1002">
        <v>107.25</v>
      </c>
      <c r="X1002">
        <v>32.630000000000003</v>
      </c>
      <c r="Y1002">
        <v>28.05</v>
      </c>
      <c r="Z1002">
        <v>23.6968</v>
      </c>
    </row>
    <row r="1003" spans="2:26" x14ac:dyDescent="0.25">
      <c r="B1003" s="6">
        <v>41207</v>
      </c>
      <c r="C1003">
        <v>17.660399999999999</v>
      </c>
      <c r="D1003">
        <v>34.15</v>
      </c>
      <c r="E1003">
        <v>120.86</v>
      </c>
      <c r="F1003">
        <v>29.77</v>
      </c>
      <c r="G1003">
        <v>65.19</v>
      </c>
      <c r="H1003">
        <v>568.1</v>
      </c>
      <c r="I1003">
        <v>41.805</v>
      </c>
      <c r="J1003">
        <v>55.73</v>
      </c>
      <c r="K1003">
        <v>106.77</v>
      </c>
      <c r="L1003">
        <v>32.74</v>
      </c>
      <c r="M1003">
        <v>28.28</v>
      </c>
      <c r="N1003">
        <v>23.936</v>
      </c>
      <c r="O1003">
        <v>17.660399999999999</v>
      </c>
      <c r="P1003">
        <v>34.159999999999997</v>
      </c>
      <c r="Q1003">
        <v>120.78</v>
      </c>
      <c r="R1003">
        <v>29.78</v>
      </c>
      <c r="S1003">
        <v>65.28</v>
      </c>
      <c r="T1003">
        <v>568.46939999999995</v>
      </c>
      <c r="U1003">
        <v>41.596400000000003</v>
      </c>
      <c r="V1003">
        <v>55.71</v>
      </c>
      <c r="W1003">
        <v>106.78</v>
      </c>
      <c r="X1003">
        <v>32.770000000000003</v>
      </c>
      <c r="Y1003">
        <v>28.29</v>
      </c>
      <c r="Z1003">
        <v>23.9496</v>
      </c>
    </row>
    <row r="1004" spans="2:26" x14ac:dyDescent="0.25">
      <c r="B1004" s="6">
        <v>41208</v>
      </c>
      <c r="C1004">
        <v>18.4175</v>
      </c>
      <c r="D1004">
        <v>35.174999999999997</v>
      </c>
      <c r="E1004">
        <v>122.64</v>
      </c>
      <c r="F1004">
        <v>29.3</v>
      </c>
      <c r="G1004">
        <v>63.3</v>
      </c>
      <c r="H1004">
        <v>543.70000000000005</v>
      </c>
      <c r="I1004">
        <v>42.414999999999999</v>
      </c>
      <c r="J1004">
        <v>56.35</v>
      </c>
      <c r="K1004">
        <v>107.45</v>
      </c>
      <c r="L1004">
        <v>32.58</v>
      </c>
      <c r="M1004">
        <v>27.92</v>
      </c>
      <c r="N1004">
        <v>23.5</v>
      </c>
      <c r="O1004">
        <v>18.439499999999999</v>
      </c>
      <c r="P1004">
        <v>34.945</v>
      </c>
      <c r="Q1004">
        <v>122.16</v>
      </c>
      <c r="R1004">
        <v>29.43</v>
      </c>
      <c r="S1004">
        <v>63.77</v>
      </c>
      <c r="T1004">
        <v>543.22379999999998</v>
      </c>
      <c r="U1004">
        <v>42.390900000000002</v>
      </c>
      <c r="V1004">
        <v>56.36</v>
      </c>
      <c r="W1004">
        <v>107.41</v>
      </c>
      <c r="X1004">
        <v>32.57</v>
      </c>
      <c r="Y1004">
        <v>27.95</v>
      </c>
      <c r="Z1004">
        <v>23.483000000000001</v>
      </c>
    </row>
    <row r="1005" spans="2:26" x14ac:dyDescent="0.25">
      <c r="B1005" s="6">
        <v>41211</v>
      </c>
      <c r="C1005">
        <v>18.4175</v>
      </c>
      <c r="D1005">
        <v>35.174999999999997</v>
      </c>
      <c r="E1005">
        <v>122.64</v>
      </c>
      <c r="F1005">
        <v>29.3</v>
      </c>
      <c r="G1005">
        <v>63.3</v>
      </c>
      <c r="H1005">
        <v>543.70000000000005</v>
      </c>
      <c r="I1005">
        <v>42.414999999999999</v>
      </c>
      <c r="J1005">
        <v>56.35</v>
      </c>
      <c r="K1005">
        <v>107.45</v>
      </c>
      <c r="L1005">
        <v>32.58</v>
      </c>
      <c r="M1005">
        <v>27.92</v>
      </c>
      <c r="N1005">
        <v>23.5</v>
      </c>
      <c r="O1005">
        <v>18.439499999999999</v>
      </c>
      <c r="P1005">
        <v>34.945</v>
      </c>
      <c r="Q1005">
        <v>122.16</v>
      </c>
      <c r="R1005">
        <v>29.43</v>
      </c>
      <c r="S1005">
        <v>63.77</v>
      </c>
      <c r="T1005">
        <v>543.22379999999998</v>
      </c>
      <c r="U1005">
        <v>42.390900000000002</v>
      </c>
      <c r="V1005">
        <v>56.36</v>
      </c>
      <c r="W1005">
        <v>107.41</v>
      </c>
      <c r="X1005">
        <v>32.57</v>
      </c>
      <c r="Y1005">
        <v>27.95</v>
      </c>
      <c r="Z1005">
        <v>23.483000000000001</v>
      </c>
    </row>
    <row r="1006" spans="2:26" x14ac:dyDescent="0.25">
      <c r="B1006" s="6">
        <v>41212</v>
      </c>
      <c r="C1006">
        <v>18.4175</v>
      </c>
      <c r="D1006">
        <v>35.174999999999997</v>
      </c>
      <c r="E1006">
        <v>122.64</v>
      </c>
      <c r="F1006">
        <v>29.3</v>
      </c>
      <c r="G1006">
        <v>63.3</v>
      </c>
      <c r="H1006">
        <v>543.70000000000005</v>
      </c>
      <c r="I1006">
        <v>42.414999999999999</v>
      </c>
      <c r="J1006">
        <v>56.35</v>
      </c>
      <c r="K1006">
        <v>107.45</v>
      </c>
      <c r="L1006">
        <v>32.58</v>
      </c>
      <c r="M1006">
        <v>27.92</v>
      </c>
      <c r="N1006">
        <v>23.5</v>
      </c>
      <c r="O1006">
        <v>18.439499999999999</v>
      </c>
      <c r="P1006">
        <v>34.945</v>
      </c>
      <c r="Q1006">
        <v>122.16</v>
      </c>
      <c r="R1006">
        <v>29.43</v>
      </c>
      <c r="S1006">
        <v>63.77</v>
      </c>
      <c r="T1006">
        <v>543.22379999999998</v>
      </c>
      <c r="U1006">
        <v>42.390900000000002</v>
      </c>
      <c r="V1006">
        <v>56.36</v>
      </c>
      <c r="W1006">
        <v>107.41</v>
      </c>
      <c r="X1006">
        <v>32.57</v>
      </c>
      <c r="Y1006">
        <v>27.95</v>
      </c>
      <c r="Z1006">
        <v>23.483000000000001</v>
      </c>
    </row>
    <row r="1007" spans="2:26" x14ac:dyDescent="0.25">
      <c r="B1007" s="6">
        <v>41213</v>
      </c>
      <c r="C1007">
        <v>18.759499999999999</v>
      </c>
      <c r="D1007">
        <v>35.659999999999997</v>
      </c>
      <c r="E1007">
        <v>123.36</v>
      </c>
      <c r="F1007">
        <v>29.17</v>
      </c>
      <c r="G1007">
        <v>62.5</v>
      </c>
      <c r="H1007">
        <v>534.6</v>
      </c>
      <c r="I1007">
        <v>42.945</v>
      </c>
      <c r="J1007">
        <v>56.82</v>
      </c>
      <c r="K1007">
        <v>107.89</v>
      </c>
      <c r="L1007">
        <v>32.392000000000003</v>
      </c>
      <c r="M1007">
        <v>27.7</v>
      </c>
      <c r="N1007">
        <v>23.18</v>
      </c>
      <c r="O1007">
        <v>18.762899999999998</v>
      </c>
      <c r="P1007">
        <v>35.82</v>
      </c>
      <c r="Q1007">
        <v>123.7</v>
      </c>
      <c r="R1007">
        <v>29.05</v>
      </c>
      <c r="S1007">
        <v>62.15</v>
      </c>
      <c r="T1007">
        <v>533.51750000000004</v>
      </c>
      <c r="U1007">
        <v>42.911299999999997</v>
      </c>
      <c r="V1007">
        <v>56.92</v>
      </c>
      <c r="W1007">
        <v>107.95</v>
      </c>
      <c r="X1007">
        <v>32.4</v>
      </c>
      <c r="Y1007">
        <v>27.67</v>
      </c>
      <c r="Z1007">
        <v>23.185500000000001</v>
      </c>
    </row>
    <row r="1008" spans="2:26" x14ac:dyDescent="0.25">
      <c r="B1008" s="6">
        <v>41214</v>
      </c>
      <c r="C1008">
        <v>18.422499999999999</v>
      </c>
      <c r="D1008">
        <v>35.185000000000002</v>
      </c>
      <c r="E1008">
        <v>122.35</v>
      </c>
      <c r="F1008">
        <v>29.32</v>
      </c>
      <c r="G1008">
        <v>63.24</v>
      </c>
      <c r="H1008">
        <v>542.79999999999995</v>
      </c>
      <c r="I1008">
        <v>42.73</v>
      </c>
      <c r="J1008">
        <v>56.69</v>
      </c>
      <c r="K1008">
        <v>107.53</v>
      </c>
      <c r="L1008">
        <v>32.4587</v>
      </c>
      <c r="M1008">
        <v>27.76</v>
      </c>
      <c r="N1008">
        <v>23.3</v>
      </c>
      <c r="O1008">
        <v>18.424399999999999</v>
      </c>
      <c r="P1008">
        <v>35.225000000000001</v>
      </c>
      <c r="Q1008">
        <v>122.4</v>
      </c>
      <c r="R1008">
        <v>29.29</v>
      </c>
      <c r="S1008">
        <v>63.17</v>
      </c>
      <c r="T1008">
        <v>543.08000000000004</v>
      </c>
      <c r="U1008">
        <v>42.654800000000002</v>
      </c>
      <c r="V1008">
        <v>56.66</v>
      </c>
      <c r="W1008">
        <v>107.56</v>
      </c>
      <c r="X1008">
        <v>32.47</v>
      </c>
      <c r="Y1008">
        <v>27.79</v>
      </c>
      <c r="Z1008">
        <v>23.320900000000002</v>
      </c>
    </row>
    <row r="1009" spans="2:26" x14ac:dyDescent="0.25">
      <c r="B1009" s="6">
        <v>41215</v>
      </c>
      <c r="C1009">
        <v>18.385000000000002</v>
      </c>
      <c r="D1009">
        <v>35.134999999999998</v>
      </c>
      <c r="E1009">
        <v>122.26</v>
      </c>
      <c r="F1009">
        <v>29.34</v>
      </c>
      <c r="G1009">
        <v>63.36</v>
      </c>
      <c r="H1009">
        <v>544.6</v>
      </c>
      <c r="I1009">
        <v>42.725000000000001</v>
      </c>
      <c r="J1009">
        <v>56.74</v>
      </c>
      <c r="K1009">
        <v>107.62</v>
      </c>
      <c r="L1009">
        <v>32.502000000000002</v>
      </c>
      <c r="M1009">
        <v>27.78</v>
      </c>
      <c r="N1009">
        <v>23.3</v>
      </c>
      <c r="O1009">
        <v>18.386900000000001</v>
      </c>
      <c r="P1009">
        <v>34.96</v>
      </c>
      <c r="Q1009">
        <v>121.94</v>
      </c>
      <c r="R1009">
        <v>29.4</v>
      </c>
      <c r="S1009">
        <v>63.64</v>
      </c>
      <c r="T1009">
        <v>544.01940000000002</v>
      </c>
      <c r="U1009">
        <v>42.761699999999998</v>
      </c>
      <c r="V1009">
        <v>56.58</v>
      </c>
      <c r="W1009">
        <v>107.49</v>
      </c>
      <c r="X1009">
        <v>32.49</v>
      </c>
      <c r="Y1009">
        <v>27.82</v>
      </c>
      <c r="Z1009">
        <v>23.253799999999998</v>
      </c>
    </row>
    <row r="1010" spans="2:26" x14ac:dyDescent="0.25">
      <c r="B1010" s="6">
        <v>41218</v>
      </c>
      <c r="C1010">
        <v>18.692</v>
      </c>
      <c r="D1010">
        <v>35.505000000000003</v>
      </c>
      <c r="E1010">
        <v>122.95</v>
      </c>
      <c r="F1010">
        <v>29.13</v>
      </c>
      <c r="G1010">
        <v>62.58</v>
      </c>
      <c r="H1010">
        <v>534.79999999999995</v>
      </c>
      <c r="I1010">
        <v>43.08</v>
      </c>
      <c r="J1010">
        <v>56.99</v>
      </c>
      <c r="K1010">
        <v>107.88</v>
      </c>
      <c r="L1010">
        <v>32.380000000000003</v>
      </c>
      <c r="M1010">
        <v>27.62</v>
      </c>
      <c r="N1010">
        <v>23.1</v>
      </c>
      <c r="O1010">
        <v>18.693200000000001</v>
      </c>
      <c r="P1010">
        <v>35.58</v>
      </c>
      <c r="Q1010">
        <v>123.01</v>
      </c>
      <c r="R1010">
        <v>29.14</v>
      </c>
      <c r="S1010">
        <v>62.52</v>
      </c>
      <c r="T1010">
        <v>534.90250000000003</v>
      </c>
      <c r="U1010">
        <v>43.0715</v>
      </c>
      <c r="V1010">
        <v>56.97</v>
      </c>
      <c r="W1010">
        <v>107.87</v>
      </c>
      <c r="X1010">
        <v>32.380000000000003</v>
      </c>
      <c r="Y1010">
        <v>27.62</v>
      </c>
      <c r="Z1010">
        <v>23.0824</v>
      </c>
    </row>
    <row r="1011" spans="2:26" x14ac:dyDescent="0.25">
      <c r="B1011" s="6">
        <v>41219</v>
      </c>
      <c r="C1011">
        <v>18.170000000000002</v>
      </c>
      <c r="D1011">
        <v>34.93</v>
      </c>
      <c r="E1011">
        <v>121.79</v>
      </c>
      <c r="F1011">
        <v>29.44</v>
      </c>
      <c r="G1011">
        <v>63.79</v>
      </c>
      <c r="H1011">
        <v>549.79999999999995</v>
      </c>
      <c r="I1011">
        <v>42.79</v>
      </c>
      <c r="J1011">
        <v>56.46</v>
      </c>
      <c r="K1011">
        <v>107.39</v>
      </c>
      <c r="L1011">
        <v>32.523600000000002</v>
      </c>
      <c r="M1011">
        <v>27.88</v>
      </c>
      <c r="N1011">
        <v>23.289899999999999</v>
      </c>
      <c r="O1011">
        <v>18.163499999999999</v>
      </c>
      <c r="P1011">
        <v>34.984999999999999</v>
      </c>
      <c r="Q1011">
        <v>121.98</v>
      </c>
      <c r="R1011">
        <v>29.38</v>
      </c>
      <c r="S1011">
        <v>63.56</v>
      </c>
      <c r="T1011">
        <v>550.00189999999998</v>
      </c>
      <c r="U1011">
        <v>42.484400000000001</v>
      </c>
      <c r="V1011">
        <v>56.5</v>
      </c>
      <c r="W1011">
        <v>107.43</v>
      </c>
      <c r="X1011">
        <v>32.51</v>
      </c>
      <c r="Y1011">
        <v>27.85</v>
      </c>
      <c r="Z1011">
        <v>23.393999999999998</v>
      </c>
    </row>
    <row r="1012" spans="2:26" x14ac:dyDescent="0.25">
      <c r="B1012" s="6">
        <v>41220</v>
      </c>
      <c r="C1012">
        <v>19.142499999999998</v>
      </c>
      <c r="D1012">
        <v>36.090000000000003</v>
      </c>
      <c r="E1012">
        <v>124</v>
      </c>
      <c r="F1012">
        <v>28.89</v>
      </c>
      <c r="G1012">
        <v>61.44</v>
      </c>
      <c r="H1012">
        <v>519.70000000000005</v>
      </c>
      <c r="I1012">
        <v>43.534999999999997</v>
      </c>
      <c r="J1012">
        <v>57.38</v>
      </c>
      <c r="K1012">
        <v>108.29</v>
      </c>
      <c r="L1012">
        <v>32.264899999999997</v>
      </c>
      <c r="M1012">
        <v>27.42</v>
      </c>
      <c r="N1012">
        <v>22.84</v>
      </c>
      <c r="O1012">
        <v>19.160699999999999</v>
      </c>
      <c r="P1012">
        <v>36.225000000000001</v>
      </c>
      <c r="Q1012">
        <v>124.14</v>
      </c>
      <c r="R1012">
        <v>28.86</v>
      </c>
      <c r="S1012">
        <v>61.3</v>
      </c>
      <c r="T1012">
        <v>519.73310000000004</v>
      </c>
      <c r="U1012">
        <v>43.552300000000002</v>
      </c>
      <c r="V1012">
        <v>57.43</v>
      </c>
      <c r="W1012">
        <v>108.32</v>
      </c>
      <c r="X1012">
        <v>32.24</v>
      </c>
      <c r="Y1012">
        <v>27.39</v>
      </c>
      <c r="Z1012">
        <v>22.802800000000001</v>
      </c>
    </row>
    <row r="1013" spans="2:26" x14ac:dyDescent="0.25">
      <c r="B1013" s="6">
        <v>41221</v>
      </c>
      <c r="C1013">
        <v>20</v>
      </c>
      <c r="D1013">
        <v>37.225000000000001</v>
      </c>
      <c r="E1013">
        <v>125.84</v>
      </c>
      <c r="F1013">
        <v>28.46</v>
      </c>
      <c r="G1013">
        <v>59.63</v>
      </c>
      <c r="H1013">
        <v>496.6</v>
      </c>
      <c r="I1013">
        <v>44.02</v>
      </c>
      <c r="J1013">
        <v>57.92</v>
      </c>
      <c r="K1013">
        <v>108.76990000000001</v>
      </c>
      <c r="L1013">
        <v>32.110100000000003</v>
      </c>
      <c r="M1013">
        <v>27.18</v>
      </c>
      <c r="N1013">
        <v>22.49</v>
      </c>
      <c r="O1013">
        <v>19.998799999999999</v>
      </c>
      <c r="P1013">
        <v>36.924999999999997</v>
      </c>
      <c r="Q1013">
        <v>125.34</v>
      </c>
      <c r="R1013">
        <v>28.58</v>
      </c>
      <c r="S1013">
        <v>60.11</v>
      </c>
      <c r="T1013">
        <v>496.92189999999999</v>
      </c>
      <c r="U1013">
        <v>44.130899999999997</v>
      </c>
      <c r="V1013">
        <v>57.76</v>
      </c>
      <c r="W1013">
        <v>108.63</v>
      </c>
      <c r="X1013">
        <v>32.15</v>
      </c>
      <c r="Y1013">
        <v>27.23</v>
      </c>
      <c r="Z1013">
        <v>22.496400000000001</v>
      </c>
    </row>
    <row r="1014" spans="2:26" x14ac:dyDescent="0.25">
      <c r="B1014" s="6">
        <v>41222</v>
      </c>
      <c r="C1014">
        <v>20.032499999999999</v>
      </c>
      <c r="D1014">
        <v>37.335000000000001</v>
      </c>
      <c r="E1014">
        <v>125.98</v>
      </c>
      <c r="F1014">
        <v>28.43</v>
      </c>
      <c r="G1014">
        <v>59.55</v>
      </c>
      <c r="H1014">
        <v>495</v>
      </c>
      <c r="I1014">
        <v>43.939</v>
      </c>
      <c r="J1014">
        <v>57.9</v>
      </c>
      <c r="K1014">
        <v>108.78</v>
      </c>
      <c r="L1014">
        <v>32.14</v>
      </c>
      <c r="M1014">
        <v>27.17</v>
      </c>
      <c r="N1014">
        <v>22.478000000000002</v>
      </c>
      <c r="O1014">
        <v>20.0687</v>
      </c>
      <c r="P1014">
        <v>37.204999999999998</v>
      </c>
      <c r="Q1014">
        <v>125.82</v>
      </c>
      <c r="R1014">
        <v>28.47</v>
      </c>
      <c r="S1014">
        <v>59.65</v>
      </c>
      <c r="T1014">
        <v>494.99939999999998</v>
      </c>
      <c r="U1014">
        <v>44.143599999999999</v>
      </c>
      <c r="V1014">
        <v>57.87</v>
      </c>
      <c r="W1014">
        <v>108.73</v>
      </c>
      <c r="X1014">
        <v>32.11</v>
      </c>
      <c r="Y1014">
        <v>27.18</v>
      </c>
      <c r="Z1014">
        <v>22.479800000000001</v>
      </c>
    </row>
    <row r="1015" spans="2:26" x14ac:dyDescent="0.25">
      <c r="B1015" s="6">
        <v>41225</v>
      </c>
      <c r="C1015">
        <v>20.155000000000001</v>
      </c>
      <c r="D1015">
        <v>37.35</v>
      </c>
      <c r="E1015">
        <v>126.19</v>
      </c>
      <c r="F1015">
        <v>28.39</v>
      </c>
      <c r="G1015">
        <v>59.29</v>
      </c>
      <c r="H1015">
        <v>492.5</v>
      </c>
      <c r="I1015">
        <v>44.174999999999997</v>
      </c>
      <c r="J1015">
        <v>57.98</v>
      </c>
      <c r="K1015">
        <v>108.85</v>
      </c>
      <c r="L1015">
        <v>32.061</v>
      </c>
      <c r="M1015">
        <v>27.14</v>
      </c>
      <c r="N1015">
        <v>22.48</v>
      </c>
      <c r="O1015">
        <v>20.068100000000001</v>
      </c>
      <c r="P1015">
        <v>37.204999999999998</v>
      </c>
      <c r="Q1015">
        <v>125.85</v>
      </c>
      <c r="R1015">
        <v>28.47</v>
      </c>
      <c r="S1015">
        <v>59.65</v>
      </c>
      <c r="T1015">
        <v>494.9862</v>
      </c>
      <c r="U1015">
        <v>44.142499999999998</v>
      </c>
      <c r="V1015">
        <v>57.87</v>
      </c>
      <c r="W1015">
        <v>108.75</v>
      </c>
      <c r="X1015">
        <v>32.11</v>
      </c>
      <c r="Y1015">
        <v>27.18</v>
      </c>
      <c r="Z1015">
        <v>22.479299999999999</v>
      </c>
    </row>
    <row r="1016" spans="2:26" x14ac:dyDescent="0.25">
      <c r="B1016" s="6">
        <v>41226</v>
      </c>
      <c r="C1016">
        <v>20.36</v>
      </c>
      <c r="D1016">
        <v>37.575000000000003</v>
      </c>
      <c r="E1016">
        <v>126.61</v>
      </c>
      <c r="F1016">
        <v>28.28</v>
      </c>
      <c r="G1016">
        <v>58.91</v>
      </c>
      <c r="H1016">
        <v>487.5</v>
      </c>
      <c r="I1016">
        <v>44.332000000000001</v>
      </c>
      <c r="J1016">
        <v>58.12</v>
      </c>
      <c r="K1016">
        <v>108.98</v>
      </c>
      <c r="L1016">
        <v>32.049999999999997</v>
      </c>
      <c r="M1016">
        <v>27.05</v>
      </c>
      <c r="N1016">
        <v>22.38</v>
      </c>
      <c r="O1016">
        <v>20.3687</v>
      </c>
      <c r="P1016">
        <v>37.625</v>
      </c>
      <c r="Q1016">
        <v>126.53</v>
      </c>
      <c r="R1016">
        <v>28.3</v>
      </c>
      <c r="S1016">
        <v>58.96</v>
      </c>
      <c r="T1016">
        <v>487.5231</v>
      </c>
      <c r="U1016">
        <v>44.385899999999999</v>
      </c>
      <c r="V1016">
        <v>58.06</v>
      </c>
      <c r="W1016">
        <v>108.92</v>
      </c>
      <c r="X1016">
        <v>32.049999999999997</v>
      </c>
      <c r="Y1016">
        <v>27.08</v>
      </c>
      <c r="Z1016">
        <v>22.352599999999999</v>
      </c>
    </row>
    <row r="1017" spans="2:26" x14ac:dyDescent="0.25">
      <c r="B1017" s="6">
        <v>41227</v>
      </c>
      <c r="C1017">
        <v>20.407499999999999</v>
      </c>
      <c r="D1017">
        <v>37.674999999999997</v>
      </c>
      <c r="E1017">
        <v>126.73</v>
      </c>
      <c r="F1017">
        <v>28.25</v>
      </c>
      <c r="G1017">
        <v>58.81</v>
      </c>
      <c r="H1017">
        <v>486.54</v>
      </c>
      <c r="I1017">
        <v>44.284999999999997</v>
      </c>
      <c r="J1017">
        <v>58.17</v>
      </c>
      <c r="K1017">
        <v>109.01</v>
      </c>
      <c r="L1017">
        <v>32.06</v>
      </c>
      <c r="M1017">
        <v>27.07</v>
      </c>
      <c r="N1017">
        <v>22.36</v>
      </c>
      <c r="O1017">
        <v>20.427099999999999</v>
      </c>
      <c r="P1017">
        <v>37.545000000000002</v>
      </c>
      <c r="Q1017">
        <v>126.4</v>
      </c>
      <c r="R1017">
        <v>28.33</v>
      </c>
      <c r="S1017">
        <v>59.07</v>
      </c>
      <c r="T1017">
        <v>486.10120000000001</v>
      </c>
      <c r="U1017">
        <v>44.421599999999998</v>
      </c>
      <c r="V1017">
        <v>58.05</v>
      </c>
      <c r="W1017">
        <v>108.91</v>
      </c>
      <c r="X1017">
        <v>32.049999999999997</v>
      </c>
      <c r="Y1017">
        <v>27.08</v>
      </c>
      <c r="Z1017">
        <v>22.331299999999999</v>
      </c>
    </row>
    <row r="1018" spans="2:26" x14ac:dyDescent="0.25">
      <c r="B1018" s="6">
        <v>41228</v>
      </c>
      <c r="C1018">
        <v>20.3325</v>
      </c>
      <c r="D1018">
        <v>37.65</v>
      </c>
      <c r="E1018">
        <v>126.48439999999999</v>
      </c>
      <c r="F1018">
        <v>28.29</v>
      </c>
      <c r="G1018">
        <v>59</v>
      </c>
      <c r="H1018">
        <v>488.2</v>
      </c>
      <c r="I1018">
        <v>44.43</v>
      </c>
      <c r="J1018">
        <v>58.128999999999998</v>
      </c>
      <c r="K1018">
        <v>108.9597</v>
      </c>
      <c r="L1018">
        <v>32.06</v>
      </c>
      <c r="M1018">
        <v>27.06</v>
      </c>
      <c r="N1018">
        <v>22.356000000000002</v>
      </c>
      <c r="O1018">
        <v>20.3154</v>
      </c>
      <c r="P1018">
        <v>37.594999999999999</v>
      </c>
      <c r="Q1018">
        <v>126.49</v>
      </c>
      <c r="R1018">
        <v>28.31</v>
      </c>
      <c r="S1018">
        <v>59</v>
      </c>
      <c r="T1018">
        <v>488.71120000000002</v>
      </c>
      <c r="U1018">
        <v>44.360399999999998</v>
      </c>
      <c r="V1018">
        <v>58.05</v>
      </c>
      <c r="W1018">
        <v>108.91</v>
      </c>
      <c r="X1018">
        <v>32.049999999999997</v>
      </c>
      <c r="Y1018">
        <v>27.08</v>
      </c>
      <c r="Z1018">
        <v>22.359400000000001</v>
      </c>
    </row>
    <row r="1019" spans="2:26" x14ac:dyDescent="0.25">
      <c r="B1019" s="6">
        <v>41229</v>
      </c>
      <c r="C1019">
        <v>20.295000000000002</v>
      </c>
      <c r="D1019">
        <v>37.522100000000002</v>
      </c>
      <c r="E1019">
        <v>126.37</v>
      </c>
      <c r="F1019">
        <v>28.34</v>
      </c>
      <c r="G1019">
        <v>59.11</v>
      </c>
      <c r="H1019">
        <v>489.1</v>
      </c>
      <c r="I1019">
        <v>44.465000000000003</v>
      </c>
      <c r="J1019">
        <v>58.19</v>
      </c>
      <c r="K1019">
        <v>109.02970000000001</v>
      </c>
      <c r="L1019">
        <v>32.028500000000001</v>
      </c>
      <c r="M1019">
        <v>27.02</v>
      </c>
      <c r="N1019">
        <v>22.34</v>
      </c>
      <c r="O1019">
        <v>20.246400000000001</v>
      </c>
      <c r="P1019">
        <v>37.634999999999998</v>
      </c>
      <c r="Q1019">
        <v>126.55</v>
      </c>
      <c r="R1019">
        <v>28.29</v>
      </c>
      <c r="S1019">
        <v>58.93</v>
      </c>
      <c r="T1019">
        <v>490.22620000000001</v>
      </c>
      <c r="U1019">
        <v>44.445599999999999</v>
      </c>
      <c r="V1019">
        <v>58.18</v>
      </c>
      <c r="W1019">
        <v>109.03</v>
      </c>
      <c r="X1019">
        <v>32.020000000000003</v>
      </c>
      <c r="Y1019">
        <v>27.02</v>
      </c>
      <c r="Z1019">
        <v>22.308199999999999</v>
      </c>
    </row>
    <row r="1020" spans="2:26" x14ac:dyDescent="0.25">
      <c r="B1020" s="6">
        <v>41232</v>
      </c>
      <c r="C1020">
        <v>19.9175</v>
      </c>
      <c r="D1020">
        <v>37.125</v>
      </c>
      <c r="E1020">
        <v>125.66</v>
      </c>
      <c r="F1020">
        <v>28.5</v>
      </c>
      <c r="G1020">
        <v>59.76</v>
      </c>
      <c r="H1020">
        <v>497.8</v>
      </c>
      <c r="I1020">
        <v>44.2</v>
      </c>
      <c r="J1020">
        <v>57.94</v>
      </c>
      <c r="K1020">
        <v>108.8077</v>
      </c>
      <c r="L1020">
        <v>32.07</v>
      </c>
      <c r="M1020">
        <v>27.14</v>
      </c>
      <c r="N1020">
        <v>22.46</v>
      </c>
      <c r="O1020">
        <v>19.909400000000002</v>
      </c>
      <c r="P1020">
        <v>37.1</v>
      </c>
      <c r="Q1020">
        <v>125.66</v>
      </c>
      <c r="R1020">
        <v>28.49</v>
      </c>
      <c r="S1020">
        <v>59.75</v>
      </c>
      <c r="T1020">
        <v>498.33690000000001</v>
      </c>
      <c r="U1020">
        <v>44.151899999999998</v>
      </c>
      <c r="V1020">
        <v>57.88</v>
      </c>
      <c r="W1020">
        <v>108.75</v>
      </c>
      <c r="X1020">
        <v>32.1</v>
      </c>
      <c r="Y1020">
        <v>27.15</v>
      </c>
      <c r="Z1020">
        <v>22.4528</v>
      </c>
    </row>
    <row r="1021" spans="2:26" x14ac:dyDescent="0.25">
      <c r="B1021" s="6">
        <v>41233</v>
      </c>
      <c r="C1021">
        <v>19.309999999999999</v>
      </c>
      <c r="D1021">
        <v>36.39</v>
      </c>
      <c r="E1021">
        <v>124.4</v>
      </c>
      <c r="F1021">
        <v>28.77</v>
      </c>
      <c r="G1021">
        <v>60.91</v>
      </c>
      <c r="H1021">
        <v>512.70000000000005</v>
      </c>
      <c r="I1021">
        <v>43.825099999999999</v>
      </c>
      <c r="J1021">
        <v>57.5</v>
      </c>
      <c r="K1021">
        <v>108.36</v>
      </c>
      <c r="L1021">
        <v>32.18</v>
      </c>
      <c r="M1021">
        <v>27.34</v>
      </c>
      <c r="N1021">
        <v>22.66</v>
      </c>
      <c r="O1021">
        <v>19.314599999999999</v>
      </c>
      <c r="P1021">
        <v>36.5</v>
      </c>
      <c r="Q1021">
        <v>124.66</v>
      </c>
      <c r="R1021">
        <v>28.72</v>
      </c>
      <c r="S1021">
        <v>60.72</v>
      </c>
      <c r="T1021">
        <v>513.16690000000006</v>
      </c>
      <c r="U1021">
        <v>43.6282</v>
      </c>
      <c r="V1021">
        <v>57.51</v>
      </c>
      <c r="W1021">
        <v>108.41</v>
      </c>
      <c r="X1021">
        <v>32.19</v>
      </c>
      <c r="Y1021">
        <v>27.32</v>
      </c>
      <c r="Z1021">
        <v>22.7163</v>
      </c>
    </row>
    <row r="1022" spans="2:26" x14ac:dyDescent="0.25">
      <c r="B1022" s="6">
        <v>41234</v>
      </c>
      <c r="C1022">
        <v>19.2575</v>
      </c>
      <c r="D1022">
        <v>36.335000000000001</v>
      </c>
      <c r="E1022">
        <v>124.33</v>
      </c>
      <c r="F1022">
        <v>28.81</v>
      </c>
      <c r="G1022">
        <v>61.07</v>
      </c>
      <c r="H1022">
        <v>513.79999999999995</v>
      </c>
      <c r="I1022">
        <v>43.484999999999999</v>
      </c>
      <c r="J1022">
        <v>57.33</v>
      </c>
      <c r="K1022">
        <v>108.2</v>
      </c>
      <c r="L1022">
        <v>32.229999999999997</v>
      </c>
      <c r="M1022">
        <v>27.42</v>
      </c>
      <c r="N1022">
        <v>22.81</v>
      </c>
      <c r="O1022">
        <v>19.2761</v>
      </c>
      <c r="P1022">
        <v>36.229999999999997</v>
      </c>
      <c r="Q1022">
        <v>124.21</v>
      </c>
      <c r="R1022">
        <v>28.82</v>
      </c>
      <c r="S1022">
        <v>61.15</v>
      </c>
      <c r="T1022">
        <v>514.07309999999995</v>
      </c>
      <c r="U1022">
        <v>43.434600000000003</v>
      </c>
      <c r="V1022">
        <v>57.26</v>
      </c>
      <c r="W1022">
        <v>108.17</v>
      </c>
      <c r="X1022">
        <v>32.26</v>
      </c>
      <c r="Y1022">
        <v>27.44</v>
      </c>
      <c r="Z1022">
        <v>22.811299999999999</v>
      </c>
    </row>
    <row r="1023" spans="2:26" x14ac:dyDescent="0.25">
      <c r="B1023" s="6">
        <v>41235</v>
      </c>
      <c r="C1023">
        <v>19.2575</v>
      </c>
      <c r="D1023">
        <v>36.335000000000001</v>
      </c>
      <c r="E1023">
        <v>124.33</v>
      </c>
      <c r="F1023">
        <v>28.81</v>
      </c>
      <c r="G1023">
        <v>61.07</v>
      </c>
      <c r="H1023">
        <v>513.79999999999995</v>
      </c>
      <c r="I1023">
        <v>43.484999999999999</v>
      </c>
      <c r="J1023">
        <v>57.33</v>
      </c>
      <c r="K1023">
        <v>108.2</v>
      </c>
      <c r="L1023">
        <v>32.229999999999997</v>
      </c>
      <c r="M1023">
        <v>27.42</v>
      </c>
      <c r="N1023">
        <v>22.81</v>
      </c>
      <c r="O1023">
        <v>19.2761</v>
      </c>
      <c r="P1023">
        <v>36.229999999999997</v>
      </c>
      <c r="Q1023">
        <v>124.21</v>
      </c>
      <c r="R1023">
        <v>28.82</v>
      </c>
      <c r="S1023">
        <v>61.15</v>
      </c>
      <c r="T1023">
        <v>514.07309999999995</v>
      </c>
      <c r="U1023">
        <v>43.434600000000003</v>
      </c>
      <c r="V1023">
        <v>57.26</v>
      </c>
      <c r="W1023">
        <v>108.17</v>
      </c>
      <c r="X1023">
        <v>32.26</v>
      </c>
      <c r="Y1023">
        <v>27.44</v>
      </c>
      <c r="Z1023">
        <v>22.811299999999999</v>
      </c>
    </row>
    <row r="1024" spans="2:26" x14ac:dyDescent="0.25">
      <c r="B1024" s="6">
        <v>41236</v>
      </c>
      <c r="C1024">
        <v>19.217500000000001</v>
      </c>
      <c r="D1024">
        <v>36.264299999999999</v>
      </c>
      <c r="E1024">
        <v>124.21</v>
      </c>
      <c r="F1024">
        <v>28.83</v>
      </c>
      <c r="G1024">
        <v>61.14</v>
      </c>
      <c r="H1024">
        <v>515.4</v>
      </c>
      <c r="I1024">
        <v>43.384999999999998</v>
      </c>
      <c r="J1024">
        <v>57.24</v>
      </c>
      <c r="K1024">
        <v>108.14</v>
      </c>
      <c r="L1024">
        <v>32.229999999999997</v>
      </c>
      <c r="M1024">
        <v>27.45</v>
      </c>
      <c r="N1024">
        <v>22.81</v>
      </c>
      <c r="O1024">
        <v>19.2182</v>
      </c>
      <c r="P1024">
        <v>36.195</v>
      </c>
      <c r="Q1024">
        <v>124.15</v>
      </c>
      <c r="R1024">
        <v>28.84</v>
      </c>
      <c r="S1024">
        <v>61.21</v>
      </c>
      <c r="T1024">
        <v>515.44809999999995</v>
      </c>
      <c r="U1024">
        <v>43.362099999999998</v>
      </c>
      <c r="V1024">
        <v>57.19</v>
      </c>
      <c r="W1024">
        <v>108.11</v>
      </c>
      <c r="X1024">
        <v>32.28</v>
      </c>
      <c r="Y1024">
        <v>27.47</v>
      </c>
      <c r="Z1024">
        <v>22.840900000000001</v>
      </c>
    </row>
    <row r="1025" spans="2:26" x14ac:dyDescent="0.25">
      <c r="B1025" s="6">
        <v>41239</v>
      </c>
      <c r="C1025">
        <v>19.4575</v>
      </c>
      <c r="D1025">
        <v>36.54</v>
      </c>
      <c r="E1025">
        <v>124.8</v>
      </c>
      <c r="F1025">
        <v>28.7</v>
      </c>
      <c r="G1025">
        <v>60.57</v>
      </c>
      <c r="H1025">
        <v>508.5</v>
      </c>
      <c r="I1025">
        <v>43.615000000000002</v>
      </c>
      <c r="J1025">
        <v>57.45</v>
      </c>
      <c r="K1025">
        <v>108.32</v>
      </c>
      <c r="L1025">
        <v>32.18</v>
      </c>
      <c r="M1025">
        <v>27.37</v>
      </c>
      <c r="N1025">
        <v>22.67</v>
      </c>
      <c r="O1025">
        <v>19.491499999999998</v>
      </c>
      <c r="P1025">
        <v>36.64</v>
      </c>
      <c r="Q1025">
        <v>124.92</v>
      </c>
      <c r="R1025">
        <v>28.66</v>
      </c>
      <c r="S1025">
        <v>60.45</v>
      </c>
      <c r="T1025">
        <v>508.06439999999998</v>
      </c>
      <c r="U1025">
        <v>43.578499999999998</v>
      </c>
      <c r="V1025">
        <v>57.46</v>
      </c>
      <c r="W1025">
        <v>108.36</v>
      </c>
      <c r="X1025">
        <v>32.200000000000003</v>
      </c>
      <c r="Y1025">
        <v>27.33</v>
      </c>
      <c r="Z1025">
        <v>22.7241</v>
      </c>
    </row>
    <row r="1026" spans="2:26" x14ac:dyDescent="0.25">
      <c r="B1026" s="6">
        <v>41240</v>
      </c>
      <c r="C1026">
        <v>19.7225</v>
      </c>
      <c r="D1026">
        <v>36.86</v>
      </c>
      <c r="E1026">
        <v>125.29</v>
      </c>
      <c r="F1026">
        <v>28.57</v>
      </c>
      <c r="G1026">
        <v>60.15</v>
      </c>
      <c r="H1026">
        <v>502.2</v>
      </c>
      <c r="I1026">
        <v>43.75</v>
      </c>
      <c r="J1026">
        <v>57.69</v>
      </c>
      <c r="K1026">
        <v>108.57</v>
      </c>
      <c r="L1026">
        <v>32.127099999999999</v>
      </c>
      <c r="M1026">
        <v>27.22</v>
      </c>
      <c r="N1026">
        <v>22.58</v>
      </c>
      <c r="O1026">
        <v>19.715900000000001</v>
      </c>
      <c r="P1026">
        <v>36.770000000000003</v>
      </c>
      <c r="Q1026">
        <v>125.14</v>
      </c>
      <c r="R1026">
        <v>28.6</v>
      </c>
      <c r="S1026">
        <v>60.22</v>
      </c>
      <c r="T1026">
        <v>502.16059999999999</v>
      </c>
      <c r="U1026">
        <v>43.880099999999999</v>
      </c>
      <c r="V1026">
        <v>57.62</v>
      </c>
      <c r="W1026">
        <v>108.52</v>
      </c>
      <c r="X1026">
        <v>32.15</v>
      </c>
      <c r="Y1026">
        <v>27.25</v>
      </c>
      <c r="Z1026">
        <v>22.564</v>
      </c>
    </row>
    <row r="1027" spans="2:26" x14ac:dyDescent="0.25">
      <c r="B1027" s="6">
        <v>41241</v>
      </c>
      <c r="C1027">
        <v>19.655000000000001</v>
      </c>
      <c r="D1027">
        <v>36.784999999999997</v>
      </c>
      <c r="E1027">
        <v>125.11</v>
      </c>
      <c r="F1027">
        <v>28.62</v>
      </c>
      <c r="G1027">
        <v>60.23</v>
      </c>
      <c r="H1027">
        <v>503.5</v>
      </c>
      <c r="I1027">
        <v>44.09</v>
      </c>
      <c r="J1027">
        <v>57.85</v>
      </c>
      <c r="K1027">
        <v>108.71</v>
      </c>
      <c r="L1027">
        <v>32.08</v>
      </c>
      <c r="M1027">
        <v>27.14</v>
      </c>
      <c r="N1027">
        <v>22.466799999999999</v>
      </c>
      <c r="O1027">
        <v>19.635000000000002</v>
      </c>
      <c r="P1027">
        <v>36.945</v>
      </c>
      <c r="Q1027">
        <v>125.43</v>
      </c>
      <c r="R1027">
        <v>28.53</v>
      </c>
      <c r="S1027">
        <v>59.94</v>
      </c>
      <c r="T1027">
        <v>504.1644</v>
      </c>
      <c r="U1027">
        <v>44.049599999999998</v>
      </c>
      <c r="V1027">
        <v>57.88</v>
      </c>
      <c r="W1027">
        <v>108.76</v>
      </c>
      <c r="X1027">
        <v>32.08</v>
      </c>
      <c r="Y1027">
        <v>27.13</v>
      </c>
      <c r="Z1027">
        <v>22.4739</v>
      </c>
    </row>
    <row r="1028" spans="2:26" x14ac:dyDescent="0.25">
      <c r="B1028" s="6">
        <v>41242</v>
      </c>
      <c r="C1028">
        <v>19.635000000000002</v>
      </c>
      <c r="D1028">
        <v>36.76</v>
      </c>
      <c r="E1028">
        <v>125.13</v>
      </c>
      <c r="F1028">
        <v>28.59</v>
      </c>
      <c r="G1028">
        <v>60.27</v>
      </c>
      <c r="H1028">
        <v>503.6</v>
      </c>
      <c r="I1028">
        <v>44.25</v>
      </c>
      <c r="J1028">
        <v>57.95</v>
      </c>
      <c r="K1028">
        <v>108.82</v>
      </c>
      <c r="L1028">
        <v>32.084000000000003</v>
      </c>
      <c r="M1028">
        <v>27.1</v>
      </c>
      <c r="N1028">
        <v>22.41</v>
      </c>
      <c r="O1028">
        <v>19.643999999999998</v>
      </c>
      <c r="P1028">
        <v>36.72</v>
      </c>
      <c r="Q1028">
        <v>125.06</v>
      </c>
      <c r="R1028">
        <v>28.62</v>
      </c>
      <c r="S1028">
        <v>60.29</v>
      </c>
      <c r="T1028">
        <v>503.88440000000003</v>
      </c>
      <c r="U1028">
        <v>44.183599999999998</v>
      </c>
      <c r="V1028">
        <v>57.89</v>
      </c>
      <c r="W1028">
        <v>108.77</v>
      </c>
      <c r="X1028">
        <v>32.08</v>
      </c>
      <c r="Y1028">
        <v>27.12</v>
      </c>
      <c r="Z1028">
        <v>22.4024</v>
      </c>
    </row>
    <row r="1029" spans="2:26" x14ac:dyDescent="0.25">
      <c r="B1029" s="6">
        <v>41243</v>
      </c>
      <c r="C1029">
        <v>19.4925</v>
      </c>
      <c r="D1029">
        <v>36.585000000000001</v>
      </c>
      <c r="E1029">
        <v>124.79</v>
      </c>
      <c r="F1029">
        <v>28.68</v>
      </c>
      <c r="G1029">
        <v>60.55</v>
      </c>
      <c r="H1029">
        <v>507.9</v>
      </c>
      <c r="I1029">
        <v>44.199599999999997</v>
      </c>
      <c r="J1029">
        <v>57.9</v>
      </c>
      <c r="K1029">
        <v>108.8</v>
      </c>
      <c r="L1029">
        <v>32.07</v>
      </c>
      <c r="M1029">
        <v>27.1</v>
      </c>
      <c r="N1029">
        <v>22.384699999999999</v>
      </c>
      <c r="O1029">
        <v>19.482299999999999</v>
      </c>
      <c r="P1029">
        <v>36.744999999999997</v>
      </c>
      <c r="Q1029">
        <v>125.08</v>
      </c>
      <c r="R1029">
        <v>28.61</v>
      </c>
      <c r="S1029">
        <v>60.26</v>
      </c>
      <c r="T1029">
        <v>507.88119999999998</v>
      </c>
      <c r="U1029">
        <v>44.158999999999999</v>
      </c>
      <c r="V1029">
        <v>58</v>
      </c>
      <c r="W1029">
        <v>108.88</v>
      </c>
      <c r="X1029">
        <v>32.04</v>
      </c>
      <c r="Y1029">
        <v>27.07</v>
      </c>
      <c r="Z1029">
        <v>22.406700000000001</v>
      </c>
    </row>
    <row r="1030" spans="2:26" x14ac:dyDescent="0.25">
      <c r="B1030" s="6">
        <v>41246</v>
      </c>
      <c r="C1030">
        <v>19.5425</v>
      </c>
      <c r="D1030">
        <v>36.564999999999998</v>
      </c>
      <c r="E1030">
        <v>124.66</v>
      </c>
      <c r="F1030">
        <v>28.63</v>
      </c>
      <c r="G1030">
        <v>60.42</v>
      </c>
      <c r="H1030">
        <v>506</v>
      </c>
      <c r="I1030">
        <v>43.94</v>
      </c>
      <c r="J1030">
        <v>57.92</v>
      </c>
      <c r="K1030">
        <v>108.62</v>
      </c>
      <c r="L1030">
        <v>32.06</v>
      </c>
      <c r="M1030">
        <v>27.11</v>
      </c>
      <c r="N1030">
        <v>22.43</v>
      </c>
      <c r="O1030">
        <v>19.535499999999999</v>
      </c>
      <c r="P1030">
        <v>36.619999999999997</v>
      </c>
      <c r="Q1030">
        <v>124.63</v>
      </c>
      <c r="R1030">
        <v>28.65</v>
      </c>
      <c r="S1030">
        <v>60.45</v>
      </c>
      <c r="T1030">
        <v>506.43939999999998</v>
      </c>
      <c r="U1030">
        <v>44.106299999999997</v>
      </c>
      <c r="V1030">
        <v>57.83</v>
      </c>
      <c r="W1030">
        <v>108.58</v>
      </c>
      <c r="X1030">
        <v>32.090000000000003</v>
      </c>
      <c r="Y1030">
        <v>27.14</v>
      </c>
      <c r="Z1030">
        <v>22.430700000000002</v>
      </c>
    </row>
    <row r="1031" spans="2:26" x14ac:dyDescent="0.25">
      <c r="B1031" s="6">
        <v>41247</v>
      </c>
      <c r="C1031">
        <v>19.872499999999999</v>
      </c>
      <c r="D1031">
        <v>36.979999999999997</v>
      </c>
      <c r="E1031">
        <v>125.38</v>
      </c>
      <c r="F1031">
        <v>28.48</v>
      </c>
      <c r="G1031">
        <v>59.76</v>
      </c>
      <c r="H1031">
        <v>497.8</v>
      </c>
      <c r="I1031">
        <v>44.31</v>
      </c>
      <c r="J1031">
        <v>58.09</v>
      </c>
      <c r="K1031">
        <v>108.81</v>
      </c>
      <c r="L1031">
        <v>31.991</v>
      </c>
      <c r="M1031">
        <v>27.01</v>
      </c>
      <c r="N1031">
        <v>22.364000000000001</v>
      </c>
      <c r="O1031">
        <v>19.8735</v>
      </c>
      <c r="P1031">
        <v>36.979999999999997</v>
      </c>
      <c r="Q1031">
        <v>125.25</v>
      </c>
      <c r="R1031">
        <v>28.51</v>
      </c>
      <c r="S1031">
        <v>59.85</v>
      </c>
      <c r="T1031">
        <v>497.62689999999998</v>
      </c>
      <c r="U1031">
        <v>44.337600000000002</v>
      </c>
      <c r="V1031">
        <v>58.01</v>
      </c>
      <c r="W1031">
        <v>108.75</v>
      </c>
      <c r="X1031">
        <v>32.04</v>
      </c>
      <c r="Y1031">
        <v>27.06</v>
      </c>
      <c r="Z1031">
        <v>22.310300000000002</v>
      </c>
    </row>
    <row r="1032" spans="2:26" x14ac:dyDescent="0.25">
      <c r="B1032" s="6">
        <v>41248</v>
      </c>
      <c r="C1032">
        <v>19.841000000000001</v>
      </c>
      <c r="D1032">
        <v>37.104900000000001</v>
      </c>
      <c r="E1032">
        <v>125.32</v>
      </c>
      <c r="F1032">
        <v>28.48</v>
      </c>
      <c r="G1032">
        <v>59.8</v>
      </c>
      <c r="H1032">
        <v>498.2</v>
      </c>
      <c r="I1032">
        <v>44.454999999999998</v>
      </c>
      <c r="J1032">
        <v>58.22</v>
      </c>
      <c r="K1032">
        <v>108.9</v>
      </c>
      <c r="L1032">
        <v>31.99</v>
      </c>
      <c r="M1032">
        <v>26.96</v>
      </c>
      <c r="N1032">
        <v>22.22</v>
      </c>
      <c r="O1032">
        <v>19.853899999999999</v>
      </c>
      <c r="P1032">
        <v>37.01</v>
      </c>
      <c r="Q1032">
        <v>125.3</v>
      </c>
      <c r="R1032">
        <v>28.5</v>
      </c>
      <c r="S1032">
        <v>59.79</v>
      </c>
      <c r="T1032">
        <v>498.06119999999999</v>
      </c>
      <c r="U1032">
        <v>44.447499999999998</v>
      </c>
      <c r="V1032">
        <v>58.18</v>
      </c>
      <c r="W1032">
        <v>108.92</v>
      </c>
      <c r="X1032">
        <v>31.99</v>
      </c>
      <c r="Y1032">
        <v>26.97</v>
      </c>
      <c r="Z1032">
        <v>22.252099999999999</v>
      </c>
    </row>
    <row r="1033" spans="2:26" x14ac:dyDescent="0.25">
      <c r="B1033" s="6">
        <v>41249</v>
      </c>
      <c r="C1033">
        <v>19.947500000000002</v>
      </c>
      <c r="D1033">
        <v>37.094999999999999</v>
      </c>
      <c r="E1033">
        <v>125.59</v>
      </c>
      <c r="F1033">
        <v>28.43</v>
      </c>
      <c r="G1033">
        <v>59.57</v>
      </c>
      <c r="H1033">
        <v>495.9</v>
      </c>
      <c r="I1033">
        <v>44.454999999999998</v>
      </c>
      <c r="J1033">
        <v>58.29</v>
      </c>
      <c r="K1033">
        <v>108.96</v>
      </c>
      <c r="L1033">
        <v>31.96</v>
      </c>
      <c r="M1033">
        <v>26.95</v>
      </c>
      <c r="N1033">
        <v>22.184000000000001</v>
      </c>
      <c r="O1033">
        <v>19.972200000000001</v>
      </c>
      <c r="P1033">
        <v>37.195</v>
      </c>
      <c r="Q1033">
        <v>125.62</v>
      </c>
      <c r="R1033">
        <v>28.42</v>
      </c>
      <c r="S1033">
        <v>59.49</v>
      </c>
      <c r="T1033">
        <v>495.0437</v>
      </c>
      <c r="U1033">
        <v>44.520800000000001</v>
      </c>
      <c r="V1033">
        <v>58.28</v>
      </c>
      <c r="W1033">
        <v>109.01</v>
      </c>
      <c r="X1033">
        <v>31.96</v>
      </c>
      <c r="Y1033">
        <v>26.93</v>
      </c>
      <c r="Z1033">
        <v>22.212599999999998</v>
      </c>
    </row>
    <row r="1034" spans="2:26" x14ac:dyDescent="0.25">
      <c r="B1034" s="6">
        <v>41250</v>
      </c>
      <c r="C1034">
        <v>19.420000000000002</v>
      </c>
      <c r="D1034">
        <v>36.454999999999998</v>
      </c>
      <c r="E1034">
        <v>124.43</v>
      </c>
      <c r="F1034">
        <v>28.68</v>
      </c>
      <c r="G1034">
        <v>60.6</v>
      </c>
      <c r="H1034">
        <v>508.2</v>
      </c>
      <c r="I1034">
        <v>44.18</v>
      </c>
      <c r="J1034">
        <v>57.94</v>
      </c>
      <c r="K1034">
        <v>108.65</v>
      </c>
      <c r="L1034">
        <v>32.020000000000003</v>
      </c>
      <c r="M1034">
        <v>27.1</v>
      </c>
      <c r="N1034">
        <v>22.356000000000002</v>
      </c>
      <c r="O1034">
        <v>19.417100000000001</v>
      </c>
      <c r="P1034">
        <v>36.56</v>
      </c>
      <c r="Q1034">
        <v>124.55</v>
      </c>
      <c r="R1034">
        <v>28.66</v>
      </c>
      <c r="S1034">
        <v>60.5</v>
      </c>
      <c r="T1034">
        <v>508.6506</v>
      </c>
      <c r="U1034">
        <v>44.127600000000001</v>
      </c>
      <c r="V1034">
        <v>57.9</v>
      </c>
      <c r="W1034">
        <v>108.66</v>
      </c>
      <c r="X1034">
        <v>32.06</v>
      </c>
      <c r="Y1034">
        <v>27.1</v>
      </c>
      <c r="Z1034">
        <v>22.400300000000001</v>
      </c>
    </row>
    <row r="1035" spans="2:26" x14ac:dyDescent="0.25">
      <c r="B1035" s="6">
        <v>41253</v>
      </c>
      <c r="C1035">
        <v>19.675000000000001</v>
      </c>
      <c r="D1035">
        <v>36.659999999999997</v>
      </c>
      <c r="E1035">
        <v>124.98</v>
      </c>
      <c r="F1035">
        <v>28.57</v>
      </c>
      <c r="G1035">
        <v>60.1</v>
      </c>
      <c r="H1035">
        <v>502</v>
      </c>
      <c r="I1035">
        <v>44.295000000000002</v>
      </c>
      <c r="J1035">
        <v>58.04</v>
      </c>
      <c r="K1035">
        <v>108.75</v>
      </c>
      <c r="L1035">
        <v>32.06</v>
      </c>
      <c r="M1035">
        <v>27.04</v>
      </c>
      <c r="N1035">
        <v>22.3</v>
      </c>
      <c r="O1035">
        <v>19.683299999999999</v>
      </c>
      <c r="P1035">
        <v>36.71</v>
      </c>
      <c r="Q1035">
        <v>124.79</v>
      </c>
      <c r="R1035">
        <v>28.61</v>
      </c>
      <c r="S1035">
        <v>60.25</v>
      </c>
      <c r="T1035">
        <v>501.61500000000001</v>
      </c>
      <c r="U1035">
        <v>44.261400000000002</v>
      </c>
      <c r="V1035">
        <v>57.99</v>
      </c>
      <c r="W1035">
        <v>108.75</v>
      </c>
      <c r="X1035">
        <v>32.03</v>
      </c>
      <c r="Y1035">
        <v>27.05</v>
      </c>
      <c r="Z1035">
        <v>22.3294</v>
      </c>
    </row>
    <row r="1036" spans="2:26" x14ac:dyDescent="0.25">
      <c r="B1036" s="6">
        <v>41254</v>
      </c>
      <c r="C1036">
        <v>19.227499999999999</v>
      </c>
      <c r="D1036">
        <v>36.265000000000001</v>
      </c>
      <c r="E1036">
        <v>124.0303</v>
      </c>
      <c r="F1036">
        <v>28.76</v>
      </c>
      <c r="G1036">
        <v>60.94</v>
      </c>
      <c r="H1036">
        <v>512.6</v>
      </c>
      <c r="I1036">
        <v>43.984999999999999</v>
      </c>
      <c r="J1036">
        <v>57.8</v>
      </c>
      <c r="K1036">
        <v>108.54</v>
      </c>
      <c r="L1036">
        <v>32.07</v>
      </c>
      <c r="M1036">
        <v>27.15</v>
      </c>
      <c r="N1036">
        <v>22.44</v>
      </c>
      <c r="O1036">
        <v>19.224499999999999</v>
      </c>
      <c r="P1036">
        <v>36.270000000000003</v>
      </c>
      <c r="Q1036">
        <v>124.07</v>
      </c>
      <c r="R1036">
        <v>28.77</v>
      </c>
      <c r="S1036">
        <v>60.96</v>
      </c>
      <c r="T1036">
        <v>513.25120000000004</v>
      </c>
      <c r="U1036">
        <v>44.004800000000003</v>
      </c>
      <c r="V1036">
        <v>57.74</v>
      </c>
      <c r="W1036">
        <v>108.52</v>
      </c>
      <c r="X1036">
        <v>32.1</v>
      </c>
      <c r="Y1036">
        <v>27.17</v>
      </c>
      <c r="Z1036">
        <v>22.4559</v>
      </c>
    </row>
    <row r="1037" spans="2:26" x14ac:dyDescent="0.25">
      <c r="B1037" s="6">
        <v>41255</v>
      </c>
      <c r="C1037">
        <v>18.579999999999998</v>
      </c>
      <c r="D1037">
        <v>35.43</v>
      </c>
      <c r="E1037">
        <v>122.59</v>
      </c>
      <c r="F1037">
        <v>29.11</v>
      </c>
      <c r="G1037">
        <v>62.38</v>
      </c>
      <c r="H1037">
        <v>530.4</v>
      </c>
      <c r="I1037">
        <v>43.984999999999999</v>
      </c>
      <c r="J1037">
        <v>57.26</v>
      </c>
      <c r="K1037">
        <v>108.08</v>
      </c>
      <c r="L1037">
        <v>32.188499999999998</v>
      </c>
      <c r="M1037">
        <v>27.36</v>
      </c>
      <c r="N1037">
        <v>22.706</v>
      </c>
      <c r="O1037">
        <v>18.5535</v>
      </c>
      <c r="P1037">
        <v>35.505000000000003</v>
      </c>
      <c r="Q1037">
        <v>122.76</v>
      </c>
      <c r="R1037">
        <v>29.08</v>
      </c>
      <c r="S1037">
        <v>62.25</v>
      </c>
      <c r="T1037">
        <v>531.08500000000004</v>
      </c>
      <c r="U1037">
        <v>43.4452</v>
      </c>
      <c r="V1037">
        <v>57.35</v>
      </c>
      <c r="W1037">
        <v>108.15</v>
      </c>
      <c r="X1037">
        <v>32.21</v>
      </c>
      <c r="Y1037">
        <v>27.35</v>
      </c>
      <c r="Z1037">
        <v>22.738700000000001</v>
      </c>
    </row>
    <row r="1038" spans="2:26" x14ac:dyDescent="0.25">
      <c r="B1038" s="6">
        <v>41256</v>
      </c>
      <c r="C1038">
        <v>18.565000000000001</v>
      </c>
      <c r="D1038">
        <v>35.43</v>
      </c>
      <c r="E1038">
        <v>122.68</v>
      </c>
      <c r="F1038">
        <v>29.08</v>
      </c>
      <c r="G1038">
        <v>62.36</v>
      </c>
      <c r="H1038">
        <v>529.9</v>
      </c>
      <c r="I1038">
        <v>43.234999999999999</v>
      </c>
      <c r="J1038">
        <v>57.1</v>
      </c>
      <c r="K1038">
        <v>107.87</v>
      </c>
      <c r="L1038">
        <v>32.26</v>
      </c>
      <c r="M1038">
        <v>27.46</v>
      </c>
      <c r="N1038">
        <v>22.85</v>
      </c>
      <c r="O1038">
        <v>18.593699999999998</v>
      </c>
      <c r="P1038">
        <v>35.424999999999997</v>
      </c>
      <c r="Q1038">
        <v>122.61</v>
      </c>
      <c r="R1038">
        <v>29.11</v>
      </c>
      <c r="S1038">
        <v>62.38</v>
      </c>
      <c r="T1038">
        <v>529.87750000000005</v>
      </c>
      <c r="U1038">
        <v>43.191699999999997</v>
      </c>
      <c r="V1038">
        <v>57.08</v>
      </c>
      <c r="W1038">
        <v>107.9</v>
      </c>
      <c r="X1038">
        <v>32.28</v>
      </c>
      <c r="Y1038">
        <v>27.48</v>
      </c>
      <c r="Z1038">
        <v>22.868300000000001</v>
      </c>
    </row>
    <row r="1039" spans="2:26" x14ac:dyDescent="0.25">
      <c r="B1039" s="6">
        <v>41257</v>
      </c>
      <c r="C1039">
        <v>19</v>
      </c>
      <c r="D1039">
        <v>35.994999999999997</v>
      </c>
      <c r="E1039">
        <v>123.6</v>
      </c>
      <c r="F1039">
        <v>28.88</v>
      </c>
      <c r="G1039">
        <v>61.42</v>
      </c>
      <c r="H1039">
        <v>518.6</v>
      </c>
      <c r="I1039">
        <v>43.5</v>
      </c>
      <c r="J1039">
        <v>57.31</v>
      </c>
      <c r="K1039">
        <v>108.11</v>
      </c>
      <c r="L1039">
        <v>32.24</v>
      </c>
      <c r="M1039">
        <v>27.37</v>
      </c>
      <c r="N1039">
        <v>22.73</v>
      </c>
      <c r="O1039">
        <v>19.0105</v>
      </c>
      <c r="P1039">
        <v>35.83</v>
      </c>
      <c r="Q1039">
        <v>123.31</v>
      </c>
      <c r="R1039">
        <v>28.94</v>
      </c>
      <c r="S1039">
        <v>61.67</v>
      </c>
      <c r="T1039">
        <v>517.83749999999998</v>
      </c>
      <c r="U1039">
        <v>43.479700000000001</v>
      </c>
      <c r="V1039">
        <v>57.21</v>
      </c>
      <c r="W1039">
        <v>108.02</v>
      </c>
      <c r="X1039">
        <v>32.24</v>
      </c>
      <c r="Y1039">
        <v>27.41</v>
      </c>
      <c r="Z1039">
        <v>22.7074</v>
      </c>
    </row>
    <row r="1040" spans="2:26" x14ac:dyDescent="0.25">
      <c r="B1040" s="6">
        <v>41260</v>
      </c>
      <c r="C1040">
        <v>18.16</v>
      </c>
      <c r="D1040">
        <v>34.965000000000003</v>
      </c>
      <c r="E1040">
        <v>121.75</v>
      </c>
      <c r="F1040">
        <v>29.3</v>
      </c>
      <c r="G1040">
        <v>63.22</v>
      </c>
      <c r="H1040">
        <v>540.29999999999995</v>
      </c>
      <c r="I1040">
        <v>42.83</v>
      </c>
      <c r="J1040">
        <v>56.73</v>
      </c>
      <c r="K1040">
        <v>107.54</v>
      </c>
      <c r="L1040">
        <v>32.369999999999997</v>
      </c>
      <c r="M1040">
        <v>27.63</v>
      </c>
      <c r="N1040">
        <v>23.03</v>
      </c>
      <c r="O1040">
        <v>18.155100000000001</v>
      </c>
      <c r="P1040">
        <v>35.08</v>
      </c>
      <c r="Q1040">
        <v>122.03</v>
      </c>
      <c r="R1040">
        <v>29.24</v>
      </c>
      <c r="S1040">
        <v>62.95</v>
      </c>
      <c r="T1040">
        <v>541.0444</v>
      </c>
      <c r="U1040">
        <v>42.791800000000002</v>
      </c>
      <c r="V1040">
        <v>56.77</v>
      </c>
      <c r="W1040">
        <v>107.61</v>
      </c>
      <c r="X1040">
        <v>32.36</v>
      </c>
      <c r="Y1040">
        <v>27.62</v>
      </c>
      <c r="Z1040">
        <v>23.063700000000001</v>
      </c>
    </row>
    <row r="1041" spans="2:26" x14ac:dyDescent="0.25">
      <c r="B1041" s="6">
        <v>41261</v>
      </c>
      <c r="C1041">
        <v>17.612500000000001</v>
      </c>
      <c r="D1041">
        <v>34.19</v>
      </c>
      <c r="E1041">
        <v>120.51</v>
      </c>
      <c r="F1041">
        <v>29.6</v>
      </c>
      <c r="G1041">
        <v>64.489999999999995</v>
      </c>
      <c r="H1041">
        <v>557.6</v>
      </c>
      <c r="I1041">
        <v>42.314999999999998</v>
      </c>
      <c r="J1041">
        <v>56.3</v>
      </c>
      <c r="K1041">
        <v>107.1232</v>
      </c>
      <c r="L1041">
        <v>32.51</v>
      </c>
      <c r="M1041">
        <v>27.84</v>
      </c>
      <c r="N1041">
        <v>23.32</v>
      </c>
      <c r="O1041">
        <v>17.572900000000001</v>
      </c>
      <c r="P1041">
        <v>34.06</v>
      </c>
      <c r="Q1041">
        <v>120.27</v>
      </c>
      <c r="R1041">
        <v>29.66</v>
      </c>
      <c r="S1041">
        <v>64.77</v>
      </c>
      <c r="T1041">
        <v>557.79190000000006</v>
      </c>
      <c r="U1041">
        <v>42.290100000000002</v>
      </c>
      <c r="V1041">
        <v>56.24</v>
      </c>
      <c r="W1041">
        <v>107.11</v>
      </c>
      <c r="X1041">
        <v>32.51</v>
      </c>
      <c r="Y1041">
        <v>27.87</v>
      </c>
      <c r="Z1041">
        <v>23.3309</v>
      </c>
    </row>
    <row r="1042" spans="2:26" x14ac:dyDescent="0.25">
      <c r="B1042" s="6">
        <v>41262</v>
      </c>
      <c r="C1042">
        <v>17.772500000000001</v>
      </c>
      <c r="D1042">
        <v>34.431199999999997</v>
      </c>
      <c r="E1042">
        <v>120.91</v>
      </c>
      <c r="F1042">
        <v>29.48</v>
      </c>
      <c r="G1042">
        <v>64.03</v>
      </c>
      <c r="H1042">
        <v>551.70000000000005</v>
      </c>
      <c r="I1042">
        <v>42.46</v>
      </c>
      <c r="J1042">
        <v>56.46</v>
      </c>
      <c r="K1042">
        <v>107.27</v>
      </c>
      <c r="L1042">
        <v>32.4499</v>
      </c>
      <c r="M1042">
        <v>27.75</v>
      </c>
      <c r="N1042">
        <v>23.16</v>
      </c>
      <c r="O1042">
        <v>17.765899999999998</v>
      </c>
      <c r="P1042">
        <v>34.484999999999999</v>
      </c>
      <c r="Q1042">
        <v>121.03</v>
      </c>
      <c r="R1042">
        <v>29.47</v>
      </c>
      <c r="S1042">
        <v>63.94</v>
      </c>
      <c r="T1042">
        <v>551.63630000000001</v>
      </c>
      <c r="U1042">
        <v>42.467500000000001</v>
      </c>
      <c r="V1042">
        <v>56.48</v>
      </c>
      <c r="W1042">
        <v>107.35</v>
      </c>
      <c r="X1042">
        <v>32.44</v>
      </c>
      <c r="Y1042">
        <v>27.75</v>
      </c>
      <c r="Z1042">
        <v>23.229900000000001</v>
      </c>
    </row>
    <row r="1043" spans="2:26" x14ac:dyDescent="0.25">
      <c r="B1043" s="6">
        <v>41263</v>
      </c>
      <c r="C1043">
        <v>17.762499999999999</v>
      </c>
      <c r="D1043">
        <v>34.395000000000003</v>
      </c>
      <c r="E1043">
        <v>120.93</v>
      </c>
      <c r="F1043">
        <v>29.5</v>
      </c>
      <c r="G1043">
        <v>64.05</v>
      </c>
      <c r="H1043">
        <v>550.70000000000005</v>
      </c>
      <c r="I1043">
        <v>42.46</v>
      </c>
      <c r="J1043">
        <v>56.49</v>
      </c>
      <c r="K1043">
        <v>107.34</v>
      </c>
      <c r="L1043">
        <v>32.46</v>
      </c>
      <c r="M1043">
        <v>27.73</v>
      </c>
      <c r="N1043">
        <v>23.13</v>
      </c>
      <c r="O1043">
        <v>17.7654</v>
      </c>
      <c r="P1043">
        <v>34.454999999999998</v>
      </c>
      <c r="Q1043">
        <v>120.97</v>
      </c>
      <c r="R1043">
        <v>29.49</v>
      </c>
      <c r="S1043">
        <v>64.010000000000005</v>
      </c>
      <c r="T1043">
        <v>551.59059999999999</v>
      </c>
      <c r="U1043">
        <v>42.503</v>
      </c>
      <c r="V1043">
        <v>56.47</v>
      </c>
      <c r="W1043">
        <v>107.34</v>
      </c>
      <c r="X1043">
        <v>32.44</v>
      </c>
      <c r="Y1043">
        <v>27.75</v>
      </c>
      <c r="Z1043">
        <v>23.207599999999999</v>
      </c>
    </row>
    <row r="1044" spans="2:26" x14ac:dyDescent="0.25">
      <c r="B1044" s="6">
        <v>41264</v>
      </c>
      <c r="C1044">
        <v>18.329999999999998</v>
      </c>
      <c r="D1044">
        <v>35.075000000000003</v>
      </c>
      <c r="E1044">
        <v>122.25</v>
      </c>
      <c r="F1044">
        <v>29.15</v>
      </c>
      <c r="G1044">
        <v>62.68</v>
      </c>
      <c r="H1044">
        <v>534.20000000000005</v>
      </c>
      <c r="I1044">
        <v>42.984999999999999</v>
      </c>
      <c r="J1044">
        <v>56.81</v>
      </c>
      <c r="K1044">
        <v>107.63</v>
      </c>
      <c r="L1044">
        <v>32.337000000000003</v>
      </c>
      <c r="M1044">
        <v>27.57</v>
      </c>
      <c r="N1044">
        <v>22.99</v>
      </c>
      <c r="O1044">
        <v>18.345800000000001</v>
      </c>
      <c r="P1044">
        <v>35.229999999999997</v>
      </c>
      <c r="Q1044">
        <v>122.34</v>
      </c>
      <c r="R1044">
        <v>29.15</v>
      </c>
      <c r="S1044">
        <v>62.55</v>
      </c>
      <c r="T1044">
        <v>533.40560000000005</v>
      </c>
      <c r="U1044">
        <v>42.895000000000003</v>
      </c>
      <c r="V1044">
        <v>56.84</v>
      </c>
      <c r="W1044">
        <v>107.68</v>
      </c>
      <c r="X1044">
        <v>32.340000000000003</v>
      </c>
      <c r="Y1044">
        <v>27.57</v>
      </c>
      <c r="Z1044">
        <v>22.985199999999999</v>
      </c>
    </row>
    <row r="1045" spans="2:26" x14ac:dyDescent="0.25">
      <c r="B1045" s="6">
        <v>41267</v>
      </c>
      <c r="C1045">
        <v>18.237500000000001</v>
      </c>
      <c r="D1045">
        <v>35.034999999999997</v>
      </c>
      <c r="E1045">
        <v>122.03</v>
      </c>
      <c r="F1045">
        <v>29.22</v>
      </c>
      <c r="G1045">
        <v>62.85</v>
      </c>
      <c r="H1045">
        <v>536</v>
      </c>
      <c r="I1045">
        <v>42.76</v>
      </c>
      <c r="J1045">
        <v>56.74</v>
      </c>
      <c r="K1045">
        <v>107.52</v>
      </c>
      <c r="L1045">
        <v>32.380000000000003</v>
      </c>
      <c r="M1045">
        <v>27.61</v>
      </c>
      <c r="N1045">
        <v>23.02</v>
      </c>
      <c r="O1045">
        <v>18.245699999999999</v>
      </c>
      <c r="P1045">
        <v>35.045000000000002</v>
      </c>
      <c r="Q1045">
        <v>122.02</v>
      </c>
      <c r="R1045">
        <v>29.23</v>
      </c>
      <c r="S1045">
        <v>62.86</v>
      </c>
      <c r="T1045">
        <v>536.19500000000005</v>
      </c>
      <c r="U1045">
        <v>42.763199999999998</v>
      </c>
      <c r="V1045">
        <v>56.68</v>
      </c>
      <c r="W1045">
        <v>107.54</v>
      </c>
      <c r="X1045">
        <v>32.380000000000003</v>
      </c>
      <c r="Y1045">
        <v>27.64</v>
      </c>
      <c r="Z1045">
        <v>23.0501</v>
      </c>
    </row>
    <row r="1046" spans="2:26" x14ac:dyDescent="0.25">
      <c r="B1046" s="6">
        <v>41268</v>
      </c>
      <c r="C1046">
        <v>18.237500000000001</v>
      </c>
      <c r="D1046">
        <v>35.034999999999997</v>
      </c>
      <c r="E1046">
        <v>122.03</v>
      </c>
      <c r="F1046">
        <v>29.22</v>
      </c>
      <c r="G1046">
        <v>62.85</v>
      </c>
      <c r="H1046">
        <v>536</v>
      </c>
      <c r="I1046">
        <v>42.76</v>
      </c>
      <c r="J1046">
        <v>56.74</v>
      </c>
      <c r="K1046">
        <v>107.52</v>
      </c>
      <c r="L1046">
        <v>32.380000000000003</v>
      </c>
      <c r="M1046">
        <v>27.61</v>
      </c>
      <c r="N1046">
        <v>23.02</v>
      </c>
      <c r="O1046">
        <v>18.245699999999999</v>
      </c>
      <c r="P1046">
        <v>35.045000000000002</v>
      </c>
      <c r="Q1046">
        <v>122.02</v>
      </c>
      <c r="R1046">
        <v>29.23</v>
      </c>
      <c r="S1046">
        <v>62.86</v>
      </c>
      <c r="T1046">
        <v>536.19500000000005</v>
      </c>
      <c r="U1046">
        <v>42.763199999999998</v>
      </c>
      <c r="V1046">
        <v>56.68</v>
      </c>
      <c r="W1046">
        <v>107.54</v>
      </c>
      <c r="X1046">
        <v>32.380000000000003</v>
      </c>
      <c r="Y1046">
        <v>27.64</v>
      </c>
      <c r="Z1046">
        <v>23.0501</v>
      </c>
    </row>
    <row r="1047" spans="2:26" x14ac:dyDescent="0.25">
      <c r="B1047" s="6">
        <v>41269</v>
      </c>
      <c r="C1047">
        <v>18.434999999999999</v>
      </c>
      <c r="D1047">
        <v>35.24</v>
      </c>
      <c r="E1047">
        <v>122.2</v>
      </c>
      <c r="F1047">
        <v>29.13</v>
      </c>
      <c r="G1047">
        <v>62.46</v>
      </c>
      <c r="H1047">
        <v>530.5</v>
      </c>
      <c r="I1047">
        <v>43.02</v>
      </c>
      <c r="J1047">
        <v>56.91</v>
      </c>
      <c r="K1047">
        <v>107.59</v>
      </c>
      <c r="L1047">
        <v>32.340000000000003</v>
      </c>
      <c r="M1047">
        <v>27.51</v>
      </c>
      <c r="N1047">
        <v>22.903300000000002</v>
      </c>
      <c r="O1047">
        <v>18.441800000000001</v>
      </c>
      <c r="P1047">
        <v>35.094999999999999</v>
      </c>
      <c r="Q1047">
        <v>121.84</v>
      </c>
      <c r="R1047">
        <v>29.2</v>
      </c>
      <c r="S1047">
        <v>62.76</v>
      </c>
      <c r="T1047">
        <v>530.37620000000004</v>
      </c>
      <c r="U1047">
        <v>43.026299999999999</v>
      </c>
      <c r="V1047">
        <v>56.83</v>
      </c>
      <c r="W1047">
        <v>107.53</v>
      </c>
      <c r="X1047">
        <v>32.33</v>
      </c>
      <c r="Y1047">
        <v>27.56</v>
      </c>
      <c r="Z1047">
        <v>22.9054</v>
      </c>
    </row>
    <row r="1048" spans="2:26" x14ac:dyDescent="0.25">
      <c r="B1048" s="6">
        <v>41270</v>
      </c>
      <c r="C1048">
        <v>18.600000000000001</v>
      </c>
      <c r="D1048">
        <v>35.524999999999999</v>
      </c>
      <c r="E1048">
        <v>122.61</v>
      </c>
      <c r="F1048">
        <v>29</v>
      </c>
      <c r="G1048">
        <v>61.98</v>
      </c>
      <c r="H1048">
        <v>524.79999999999995</v>
      </c>
      <c r="I1048">
        <v>43.31</v>
      </c>
      <c r="J1048">
        <v>57.13</v>
      </c>
      <c r="K1048">
        <v>107.81</v>
      </c>
      <c r="L1048">
        <v>32.256</v>
      </c>
      <c r="M1048">
        <v>27.4</v>
      </c>
      <c r="N1048">
        <v>22.77</v>
      </c>
      <c r="O1048">
        <v>18.626899999999999</v>
      </c>
      <c r="P1048">
        <v>35.755000000000003</v>
      </c>
      <c r="Q1048">
        <v>122.99</v>
      </c>
      <c r="R1048">
        <v>28.93</v>
      </c>
      <c r="S1048">
        <v>61.59</v>
      </c>
      <c r="T1048">
        <v>524.995</v>
      </c>
      <c r="U1048">
        <v>43.290100000000002</v>
      </c>
      <c r="V1048">
        <v>57.23</v>
      </c>
      <c r="W1048">
        <v>107.91</v>
      </c>
      <c r="X1048">
        <v>32.22</v>
      </c>
      <c r="Y1048">
        <v>27.37</v>
      </c>
      <c r="Z1048">
        <v>22.7621</v>
      </c>
    </row>
    <row r="1049" spans="2:26" x14ac:dyDescent="0.25">
      <c r="B1049" s="6">
        <v>41271</v>
      </c>
      <c r="C1049">
        <v>18.942499999999999</v>
      </c>
      <c r="D1049">
        <v>35.81</v>
      </c>
      <c r="E1049">
        <v>123.31</v>
      </c>
      <c r="F1049">
        <v>28.84</v>
      </c>
      <c r="G1049">
        <v>61.26</v>
      </c>
      <c r="H1049">
        <v>515.9</v>
      </c>
      <c r="I1049">
        <v>43.59</v>
      </c>
      <c r="J1049">
        <v>57.4</v>
      </c>
      <c r="K1049">
        <v>108.06</v>
      </c>
      <c r="L1049">
        <v>32.213999999999999</v>
      </c>
      <c r="M1049">
        <v>27.31</v>
      </c>
      <c r="N1049">
        <v>22.65</v>
      </c>
      <c r="O1049">
        <v>18.944600000000001</v>
      </c>
      <c r="P1049">
        <v>35.79</v>
      </c>
      <c r="Q1049">
        <v>123.05</v>
      </c>
      <c r="R1049">
        <v>28.91</v>
      </c>
      <c r="S1049">
        <v>61.52</v>
      </c>
      <c r="T1049">
        <v>515.88310000000001</v>
      </c>
      <c r="U1049">
        <v>43.590899999999998</v>
      </c>
      <c r="V1049">
        <v>57.27</v>
      </c>
      <c r="W1049">
        <v>107.95</v>
      </c>
      <c r="X1049">
        <v>32.200000000000003</v>
      </c>
      <c r="Y1049">
        <v>27.35</v>
      </c>
      <c r="Z1049">
        <v>22.595400000000001</v>
      </c>
    </row>
    <row r="1050" spans="2:26" x14ac:dyDescent="0.25">
      <c r="B1050" s="6">
        <v>41274</v>
      </c>
      <c r="C1050">
        <v>17.952500000000001</v>
      </c>
      <c r="D1050">
        <v>34.765000000000001</v>
      </c>
      <c r="E1050">
        <v>121.18</v>
      </c>
      <c r="F1050">
        <v>29.38</v>
      </c>
      <c r="G1050">
        <v>63.45</v>
      </c>
      <c r="H1050">
        <v>542.4</v>
      </c>
      <c r="I1050">
        <v>42.91</v>
      </c>
      <c r="J1050">
        <v>56.75</v>
      </c>
      <c r="K1050">
        <v>107.49</v>
      </c>
      <c r="L1050">
        <v>32.42</v>
      </c>
      <c r="M1050">
        <v>27.6</v>
      </c>
      <c r="N1050">
        <v>22.984000000000002</v>
      </c>
      <c r="O1050">
        <v>18.067499999999999</v>
      </c>
      <c r="P1050">
        <v>35.125</v>
      </c>
      <c r="Q1050">
        <v>121.87</v>
      </c>
      <c r="R1050">
        <v>29.18</v>
      </c>
      <c r="S1050">
        <v>62.67</v>
      </c>
      <c r="T1050">
        <v>539.64750000000004</v>
      </c>
      <c r="U1050">
        <v>43.058199999999999</v>
      </c>
      <c r="V1050">
        <v>57.02</v>
      </c>
      <c r="W1050">
        <v>107.72</v>
      </c>
      <c r="X1050">
        <v>32.270000000000003</v>
      </c>
      <c r="Y1050">
        <v>27.46</v>
      </c>
      <c r="Z1050">
        <v>22.8659</v>
      </c>
    </row>
    <row r="1051" spans="2:26" x14ac:dyDescent="0.25">
      <c r="B1051" s="6">
        <v>41275</v>
      </c>
      <c r="C1051">
        <v>17.952500000000001</v>
      </c>
      <c r="D1051">
        <v>34.765000000000001</v>
      </c>
      <c r="E1051">
        <v>121.18</v>
      </c>
      <c r="F1051">
        <v>29.38</v>
      </c>
      <c r="G1051">
        <v>63.45</v>
      </c>
      <c r="H1051">
        <v>542.4</v>
      </c>
      <c r="I1051">
        <v>42.91</v>
      </c>
      <c r="J1051">
        <v>56.75</v>
      </c>
      <c r="K1051">
        <v>107.49</v>
      </c>
      <c r="L1051">
        <v>32.42</v>
      </c>
      <c r="M1051">
        <v>27.6</v>
      </c>
      <c r="N1051">
        <v>22.984000000000002</v>
      </c>
      <c r="O1051">
        <v>18.067499999999999</v>
      </c>
      <c r="P1051">
        <v>35.125</v>
      </c>
      <c r="Q1051">
        <v>121.87</v>
      </c>
      <c r="R1051">
        <v>29.18</v>
      </c>
      <c r="S1051">
        <v>62.67</v>
      </c>
      <c r="T1051">
        <v>539.64750000000004</v>
      </c>
      <c r="U1051">
        <v>43.058199999999999</v>
      </c>
      <c r="V1051">
        <v>57.02</v>
      </c>
      <c r="W1051">
        <v>107.72</v>
      </c>
      <c r="X1051">
        <v>32.270000000000003</v>
      </c>
      <c r="Y1051">
        <v>27.46</v>
      </c>
      <c r="Z1051">
        <v>22.8659</v>
      </c>
    </row>
    <row r="1052" spans="2:26" x14ac:dyDescent="0.25">
      <c r="B1052" s="6">
        <v>41276</v>
      </c>
      <c r="C1052">
        <v>17.25</v>
      </c>
      <c r="D1052">
        <v>33.81</v>
      </c>
      <c r="E1052">
        <v>119.56</v>
      </c>
      <c r="F1052">
        <v>29.75</v>
      </c>
      <c r="G1052">
        <v>65.05</v>
      </c>
      <c r="H1052">
        <v>563.79999999999995</v>
      </c>
      <c r="I1052">
        <v>42.375</v>
      </c>
      <c r="J1052">
        <v>56.23</v>
      </c>
      <c r="K1052">
        <v>106.99</v>
      </c>
      <c r="L1052">
        <v>32.4968</v>
      </c>
      <c r="M1052">
        <v>27.81</v>
      </c>
      <c r="N1052">
        <v>23.23</v>
      </c>
      <c r="O1052">
        <v>17.2409</v>
      </c>
      <c r="P1052">
        <v>33.744999999999997</v>
      </c>
      <c r="Q1052">
        <v>119.53</v>
      </c>
      <c r="R1052">
        <v>29.74</v>
      </c>
      <c r="S1052">
        <v>65.09</v>
      </c>
      <c r="T1052">
        <v>564.26189999999997</v>
      </c>
      <c r="U1052">
        <v>42.301699999999997</v>
      </c>
      <c r="V1052">
        <v>56.28</v>
      </c>
      <c r="W1052">
        <v>107.02</v>
      </c>
      <c r="X1052">
        <v>32.47</v>
      </c>
      <c r="Y1052">
        <v>27.82</v>
      </c>
      <c r="Z1052">
        <v>23.264600000000002</v>
      </c>
    </row>
    <row r="1053" spans="2:26" x14ac:dyDescent="0.25">
      <c r="B1053" s="6">
        <v>41277</v>
      </c>
      <c r="C1053">
        <v>16.55</v>
      </c>
      <c r="D1053">
        <v>32.909999999999997</v>
      </c>
      <c r="E1053">
        <v>117.94</v>
      </c>
      <c r="F1053">
        <v>30.12</v>
      </c>
      <c r="G1053">
        <v>66.78</v>
      </c>
      <c r="H1053">
        <v>586.9</v>
      </c>
      <c r="I1053">
        <v>41.715000000000003</v>
      </c>
      <c r="J1053">
        <v>55.62</v>
      </c>
      <c r="K1053">
        <v>106.45</v>
      </c>
      <c r="L1053">
        <v>32.67</v>
      </c>
      <c r="M1053">
        <v>28.1</v>
      </c>
      <c r="N1053">
        <v>23.59</v>
      </c>
      <c r="O1053">
        <v>16.539400000000001</v>
      </c>
      <c r="P1053">
        <v>33.01</v>
      </c>
      <c r="Q1053">
        <v>118.22</v>
      </c>
      <c r="R1053">
        <v>30.07</v>
      </c>
      <c r="S1053">
        <v>66.510000000000005</v>
      </c>
      <c r="T1053">
        <v>587.14440000000002</v>
      </c>
      <c r="U1053">
        <v>41.660800000000002</v>
      </c>
      <c r="V1053">
        <v>55.76</v>
      </c>
      <c r="W1053">
        <v>106.53</v>
      </c>
      <c r="X1053">
        <v>32.619999999999997</v>
      </c>
      <c r="Y1053">
        <v>28.07</v>
      </c>
      <c r="Z1053">
        <v>23.613800000000001</v>
      </c>
    </row>
    <row r="1054" spans="2:26" x14ac:dyDescent="0.25">
      <c r="B1054" s="6">
        <v>41278</v>
      </c>
      <c r="C1054">
        <v>16.697500000000002</v>
      </c>
      <c r="D1054">
        <v>33.134999999999998</v>
      </c>
      <c r="E1054">
        <v>118.4</v>
      </c>
      <c r="F1054">
        <v>30.05</v>
      </c>
      <c r="G1054">
        <v>66.33</v>
      </c>
      <c r="H1054">
        <v>580.10119999999995</v>
      </c>
      <c r="I1054">
        <v>41.74</v>
      </c>
      <c r="J1054">
        <v>55.71</v>
      </c>
      <c r="K1054">
        <v>106.49</v>
      </c>
      <c r="L1054">
        <v>32.669899999999998</v>
      </c>
      <c r="M1054">
        <v>28.09</v>
      </c>
      <c r="N1054">
        <v>23.57</v>
      </c>
      <c r="O1054">
        <v>16.7364</v>
      </c>
      <c r="P1054">
        <v>32.96</v>
      </c>
      <c r="Q1054">
        <v>118.15</v>
      </c>
      <c r="R1054">
        <v>30.09</v>
      </c>
      <c r="S1054">
        <v>66.599999999999994</v>
      </c>
      <c r="T1054">
        <v>579.98940000000005</v>
      </c>
      <c r="U1054">
        <v>41.7074</v>
      </c>
      <c r="V1054">
        <v>55.62</v>
      </c>
      <c r="W1054">
        <v>106.39</v>
      </c>
      <c r="X1054">
        <v>32.659999999999997</v>
      </c>
      <c r="Y1054">
        <v>28.14</v>
      </c>
      <c r="Z1054">
        <v>23.578499999999998</v>
      </c>
    </row>
    <row r="1055" spans="2:26" x14ac:dyDescent="0.25">
      <c r="B1055" s="6">
        <v>41281</v>
      </c>
      <c r="C1055">
        <v>16.752500000000001</v>
      </c>
      <c r="D1055">
        <v>33.137</v>
      </c>
      <c r="E1055">
        <v>118.4499</v>
      </c>
      <c r="F1055">
        <v>30.01</v>
      </c>
      <c r="G1055">
        <v>66.28</v>
      </c>
      <c r="H1055">
        <v>579.6</v>
      </c>
      <c r="I1055">
        <v>41.7455</v>
      </c>
      <c r="J1055">
        <v>55.72</v>
      </c>
      <c r="K1055">
        <v>106.56</v>
      </c>
      <c r="L1055">
        <v>32.64</v>
      </c>
      <c r="M1055">
        <v>28.04</v>
      </c>
      <c r="N1055">
        <v>23.553999999999998</v>
      </c>
      <c r="O1055">
        <v>16.7486</v>
      </c>
      <c r="P1055">
        <v>33.130000000000003</v>
      </c>
      <c r="Q1055">
        <v>118.47</v>
      </c>
      <c r="R1055">
        <v>30</v>
      </c>
      <c r="S1055">
        <v>66.23</v>
      </c>
      <c r="T1055">
        <v>579.50120000000004</v>
      </c>
      <c r="U1055">
        <v>41.7896</v>
      </c>
      <c r="V1055">
        <v>55.72</v>
      </c>
      <c r="W1055">
        <v>106.5</v>
      </c>
      <c r="X1055">
        <v>32.630000000000003</v>
      </c>
      <c r="Y1055">
        <v>28.08</v>
      </c>
      <c r="Z1055">
        <v>23.529199999999999</v>
      </c>
    </row>
    <row r="1056" spans="2:26" x14ac:dyDescent="0.25">
      <c r="B1056" s="6">
        <v>41282</v>
      </c>
      <c r="C1056">
        <v>17.065000000000001</v>
      </c>
      <c r="D1056">
        <v>33.549500000000002</v>
      </c>
      <c r="E1056">
        <v>119.23</v>
      </c>
      <c r="F1056">
        <v>29.81</v>
      </c>
      <c r="G1056">
        <v>65.39</v>
      </c>
      <c r="H1056">
        <v>567.79999999999995</v>
      </c>
      <c r="I1056">
        <v>42.104999999999997</v>
      </c>
      <c r="J1056">
        <v>55.99</v>
      </c>
      <c r="K1056">
        <v>106.82</v>
      </c>
      <c r="L1056">
        <v>32.549999999999997</v>
      </c>
      <c r="M1056">
        <v>27.9</v>
      </c>
      <c r="N1056">
        <v>23.344000000000001</v>
      </c>
      <c r="O1056">
        <v>17.082599999999999</v>
      </c>
      <c r="P1056">
        <v>33.450000000000003</v>
      </c>
      <c r="Q1056">
        <v>119.04</v>
      </c>
      <c r="R1056">
        <v>29.86</v>
      </c>
      <c r="S1056">
        <v>65.59</v>
      </c>
      <c r="T1056">
        <v>567.86120000000005</v>
      </c>
      <c r="U1056">
        <v>42.095399999999998</v>
      </c>
      <c r="V1056">
        <v>56</v>
      </c>
      <c r="W1056">
        <v>106.76</v>
      </c>
      <c r="X1056">
        <v>32.549999999999997</v>
      </c>
      <c r="Y1056">
        <v>27.94</v>
      </c>
      <c r="Z1056">
        <v>23.354099999999999</v>
      </c>
    </row>
    <row r="1057" spans="2:26" x14ac:dyDescent="0.25">
      <c r="B1057" s="6">
        <v>41283</v>
      </c>
      <c r="C1057">
        <v>17.035</v>
      </c>
      <c r="D1057">
        <v>33.479999999999997</v>
      </c>
      <c r="E1057">
        <v>119.12</v>
      </c>
      <c r="F1057">
        <v>29.86</v>
      </c>
      <c r="G1057">
        <v>65.540000000000006</v>
      </c>
      <c r="H1057">
        <v>569.6</v>
      </c>
      <c r="I1057">
        <v>42.104999999999997</v>
      </c>
      <c r="J1057">
        <v>56.08</v>
      </c>
      <c r="K1057">
        <v>106.88</v>
      </c>
      <c r="L1057">
        <v>32.514000000000003</v>
      </c>
      <c r="M1057">
        <v>27.88</v>
      </c>
      <c r="N1057">
        <v>23.31</v>
      </c>
      <c r="O1057">
        <v>17.034800000000001</v>
      </c>
      <c r="P1057">
        <v>33.67</v>
      </c>
      <c r="Q1057">
        <v>119.43</v>
      </c>
      <c r="R1057">
        <v>29.76</v>
      </c>
      <c r="S1057">
        <v>65.150000000000006</v>
      </c>
      <c r="T1057">
        <v>569.38120000000004</v>
      </c>
      <c r="U1057">
        <v>42.166200000000003</v>
      </c>
      <c r="V1057">
        <v>56.21</v>
      </c>
      <c r="W1057">
        <v>106.94</v>
      </c>
      <c r="X1057">
        <v>32.49</v>
      </c>
      <c r="Y1057">
        <v>27.85</v>
      </c>
      <c r="Z1057">
        <v>23.311900000000001</v>
      </c>
    </row>
    <row r="1058" spans="2:26" x14ac:dyDescent="0.25">
      <c r="B1058" s="6">
        <v>41284</v>
      </c>
      <c r="C1058">
        <v>16.8825</v>
      </c>
      <c r="D1058">
        <v>33.299999999999997</v>
      </c>
      <c r="E1058">
        <v>118.79</v>
      </c>
      <c r="F1058">
        <v>29.93</v>
      </c>
      <c r="G1058">
        <v>65.87</v>
      </c>
      <c r="H1058">
        <v>574.29999999999995</v>
      </c>
      <c r="I1058">
        <v>41.774999999999999</v>
      </c>
      <c r="J1058">
        <v>55.82</v>
      </c>
      <c r="K1058">
        <v>106.57</v>
      </c>
      <c r="L1058">
        <v>32.603999999999999</v>
      </c>
      <c r="M1058">
        <v>28.03</v>
      </c>
      <c r="N1058">
        <v>23.51</v>
      </c>
      <c r="O1058">
        <v>16.892800000000001</v>
      </c>
      <c r="P1058">
        <v>33.35</v>
      </c>
      <c r="Q1058">
        <v>118.87</v>
      </c>
      <c r="R1058">
        <v>29.9</v>
      </c>
      <c r="S1058">
        <v>65.78</v>
      </c>
      <c r="T1058">
        <v>574.07000000000005</v>
      </c>
      <c r="U1058">
        <v>41.798499999999997</v>
      </c>
      <c r="V1058">
        <v>55.85</v>
      </c>
      <c r="W1058">
        <v>106.6</v>
      </c>
      <c r="X1058">
        <v>32.590000000000003</v>
      </c>
      <c r="Y1058">
        <v>28.02</v>
      </c>
      <c r="Z1058">
        <v>23.511900000000001</v>
      </c>
    </row>
    <row r="1059" spans="2:26" x14ac:dyDescent="0.25">
      <c r="B1059" s="6">
        <v>41285</v>
      </c>
      <c r="C1059">
        <v>17.357500000000002</v>
      </c>
      <c r="D1059">
        <v>33.745399999999997</v>
      </c>
      <c r="E1059">
        <v>119.85</v>
      </c>
      <c r="F1059">
        <v>29.65</v>
      </c>
      <c r="G1059">
        <v>64.680000000000007</v>
      </c>
      <c r="H1059">
        <v>558.6</v>
      </c>
      <c r="I1059">
        <v>41.674999999999997</v>
      </c>
      <c r="J1059">
        <v>56.11</v>
      </c>
      <c r="K1059">
        <v>106.91</v>
      </c>
      <c r="L1059">
        <v>32.53</v>
      </c>
      <c r="M1059">
        <v>27.86</v>
      </c>
      <c r="N1059">
        <v>23.3599</v>
      </c>
      <c r="O1059">
        <v>17.343699999999998</v>
      </c>
      <c r="P1059">
        <v>33.655000000000001</v>
      </c>
      <c r="Q1059">
        <v>119.42</v>
      </c>
      <c r="R1059">
        <v>29.76</v>
      </c>
      <c r="S1059">
        <v>65.16</v>
      </c>
      <c r="T1059">
        <v>558.57119999999998</v>
      </c>
      <c r="U1059">
        <v>42.198300000000003</v>
      </c>
      <c r="V1059">
        <v>56.02</v>
      </c>
      <c r="W1059">
        <v>106.76</v>
      </c>
      <c r="X1059">
        <v>32.54</v>
      </c>
      <c r="Y1059">
        <v>27.94</v>
      </c>
      <c r="Z1059">
        <v>23.278400000000001</v>
      </c>
    </row>
    <row r="1060" spans="2:26" x14ac:dyDescent="0.25">
      <c r="B1060" s="6">
        <v>41288</v>
      </c>
      <c r="C1060">
        <v>17.197500000000002</v>
      </c>
      <c r="D1060">
        <v>33.68</v>
      </c>
      <c r="E1060">
        <v>119.52</v>
      </c>
      <c r="F1060">
        <v>29.71</v>
      </c>
      <c r="G1060">
        <v>65.02</v>
      </c>
      <c r="H1060">
        <v>562.79999999999995</v>
      </c>
      <c r="I1060">
        <v>42.2</v>
      </c>
      <c r="J1060">
        <v>56.12</v>
      </c>
      <c r="K1060">
        <v>106.87</v>
      </c>
      <c r="L1060">
        <v>32.49</v>
      </c>
      <c r="M1060">
        <v>27.88</v>
      </c>
      <c r="N1060">
        <v>23.283200000000001</v>
      </c>
      <c r="O1060">
        <v>17.199400000000001</v>
      </c>
      <c r="P1060">
        <v>33.795000000000002</v>
      </c>
      <c r="Q1060">
        <v>119.66</v>
      </c>
      <c r="R1060">
        <v>29.7</v>
      </c>
      <c r="S1060">
        <v>64.89</v>
      </c>
      <c r="T1060">
        <v>563.13440000000003</v>
      </c>
      <c r="U1060">
        <v>42.150700000000001</v>
      </c>
      <c r="V1060">
        <v>56.17</v>
      </c>
      <c r="W1060">
        <v>106.9</v>
      </c>
      <c r="X1060">
        <v>32.49</v>
      </c>
      <c r="Y1060">
        <v>27.86</v>
      </c>
      <c r="Z1060">
        <v>23.301600000000001</v>
      </c>
    </row>
    <row r="1061" spans="2:26" x14ac:dyDescent="0.25">
      <c r="B1061" s="6">
        <v>41289</v>
      </c>
      <c r="C1061">
        <v>17.397500000000001</v>
      </c>
      <c r="D1061">
        <v>34.005000000000003</v>
      </c>
      <c r="E1061">
        <v>120.07</v>
      </c>
      <c r="F1061">
        <v>29.62</v>
      </c>
      <c r="G1061">
        <v>64.52</v>
      </c>
      <c r="H1061">
        <v>556.1</v>
      </c>
      <c r="I1061">
        <v>42.2</v>
      </c>
      <c r="J1061">
        <v>56.35</v>
      </c>
      <c r="K1061">
        <v>107.13</v>
      </c>
      <c r="L1061">
        <v>32.429699999999997</v>
      </c>
      <c r="M1061">
        <v>27.75</v>
      </c>
      <c r="N1061">
        <v>23.12</v>
      </c>
      <c r="O1061">
        <v>17.436</v>
      </c>
      <c r="P1061">
        <v>34.115000000000002</v>
      </c>
      <c r="Q1061">
        <v>120.24</v>
      </c>
      <c r="R1061">
        <v>29.55</v>
      </c>
      <c r="S1061">
        <v>64.260000000000005</v>
      </c>
      <c r="T1061">
        <v>555.31560000000002</v>
      </c>
      <c r="U1061">
        <v>42.458300000000001</v>
      </c>
      <c r="V1061">
        <v>56.42</v>
      </c>
      <c r="W1061">
        <v>107.14</v>
      </c>
      <c r="X1061">
        <v>32.42</v>
      </c>
      <c r="Y1061">
        <v>27.73</v>
      </c>
      <c r="Z1061">
        <v>23.128699999999998</v>
      </c>
    </row>
    <row r="1062" spans="2:26" x14ac:dyDescent="0.25">
      <c r="B1062" s="6">
        <v>41290</v>
      </c>
      <c r="C1062">
        <v>17.545999999999999</v>
      </c>
      <c r="D1062">
        <v>34.185000000000002</v>
      </c>
      <c r="E1062">
        <v>120.32</v>
      </c>
      <c r="F1062">
        <v>29.51</v>
      </c>
      <c r="G1062">
        <v>64.11</v>
      </c>
      <c r="H1062">
        <v>551.29999999999995</v>
      </c>
      <c r="I1062">
        <v>42.2</v>
      </c>
      <c r="J1062">
        <v>56.5</v>
      </c>
      <c r="K1062">
        <v>107.27</v>
      </c>
      <c r="L1062">
        <v>32.380000000000003</v>
      </c>
      <c r="M1062">
        <v>27.66</v>
      </c>
      <c r="N1062">
        <v>23.07</v>
      </c>
      <c r="O1062">
        <v>17.5444</v>
      </c>
      <c r="P1062">
        <v>34.085000000000001</v>
      </c>
      <c r="Q1062">
        <v>120.18</v>
      </c>
      <c r="R1062">
        <v>29.56</v>
      </c>
      <c r="S1062">
        <v>64.31</v>
      </c>
      <c r="T1062">
        <v>551.80309999999997</v>
      </c>
      <c r="U1062">
        <v>42.624600000000001</v>
      </c>
      <c r="V1062">
        <v>56.47</v>
      </c>
      <c r="W1062">
        <v>107.19</v>
      </c>
      <c r="X1062">
        <v>32.4</v>
      </c>
      <c r="Y1062">
        <v>27.7</v>
      </c>
      <c r="Z1062">
        <v>23.0351</v>
      </c>
    </row>
    <row r="1063" spans="2:26" x14ac:dyDescent="0.25">
      <c r="B1063" s="6">
        <v>41291</v>
      </c>
      <c r="C1063">
        <v>17.04</v>
      </c>
      <c r="D1063">
        <v>33.530099999999997</v>
      </c>
      <c r="E1063">
        <v>119.12</v>
      </c>
      <c r="F1063">
        <v>29.82</v>
      </c>
      <c r="G1063">
        <v>65.39</v>
      </c>
      <c r="H1063">
        <v>567.29999999999995</v>
      </c>
      <c r="I1063">
        <v>42.155000000000001</v>
      </c>
      <c r="J1063">
        <v>55.99</v>
      </c>
      <c r="K1063">
        <v>106.78</v>
      </c>
      <c r="L1063">
        <v>32.540100000000002</v>
      </c>
      <c r="M1063">
        <v>27.91</v>
      </c>
      <c r="N1063">
        <v>23.34</v>
      </c>
      <c r="O1063">
        <v>17.019400000000001</v>
      </c>
      <c r="P1063">
        <v>33.5</v>
      </c>
      <c r="Q1063">
        <v>119.15</v>
      </c>
      <c r="R1063">
        <v>29.82</v>
      </c>
      <c r="S1063">
        <v>65.42</v>
      </c>
      <c r="T1063">
        <v>568.27189999999996</v>
      </c>
      <c r="U1063">
        <v>42.040300000000002</v>
      </c>
      <c r="V1063">
        <v>56.04</v>
      </c>
      <c r="W1063">
        <v>106.78</v>
      </c>
      <c r="X1063">
        <v>32.53</v>
      </c>
      <c r="Y1063">
        <v>27.91</v>
      </c>
      <c r="Z1063">
        <v>23.347999999999999</v>
      </c>
    </row>
    <row r="1064" spans="2:26" x14ac:dyDescent="0.25">
      <c r="B1064" s="6">
        <v>41292</v>
      </c>
      <c r="C1064">
        <v>17.39</v>
      </c>
      <c r="D1064">
        <v>33.984999999999999</v>
      </c>
      <c r="E1064">
        <v>120.04</v>
      </c>
      <c r="F1064">
        <v>29.62</v>
      </c>
      <c r="G1064">
        <v>64.489999999999995</v>
      </c>
      <c r="H1064">
        <v>555.29999999999995</v>
      </c>
      <c r="I1064">
        <v>42.35</v>
      </c>
      <c r="J1064">
        <v>56.31</v>
      </c>
      <c r="K1064">
        <v>107.08</v>
      </c>
      <c r="L1064">
        <v>32.444000000000003</v>
      </c>
      <c r="M1064">
        <v>27.76</v>
      </c>
      <c r="N1064">
        <v>23.1799</v>
      </c>
      <c r="O1064">
        <v>17.411799999999999</v>
      </c>
      <c r="P1064">
        <v>33.92</v>
      </c>
      <c r="Q1064">
        <v>119.88</v>
      </c>
      <c r="R1064">
        <v>29.63</v>
      </c>
      <c r="S1064">
        <v>64.599999999999994</v>
      </c>
      <c r="T1064">
        <v>554.92560000000003</v>
      </c>
      <c r="U1064">
        <v>42.394300000000001</v>
      </c>
      <c r="V1064">
        <v>56.29</v>
      </c>
      <c r="W1064">
        <v>107.02</v>
      </c>
      <c r="X1064">
        <v>32.450000000000003</v>
      </c>
      <c r="Y1064">
        <v>27.79</v>
      </c>
      <c r="Z1064">
        <v>23.139800000000001</v>
      </c>
    </row>
    <row r="1065" spans="2:26" x14ac:dyDescent="0.25">
      <c r="B1065" s="6">
        <v>41295</v>
      </c>
      <c r="C1065">
        <v>17.39</v>
      </c>
      <c r="D1065">
        <v>33.984999999999999</v>
      </c>
      <c r="E1065">
        <v>120.04</v>
      </c>
      <c r="F1065">
        <v>29.62</v>
      </c>
      <c r="G1065">
        <v>64.489999999999995</v>
      </c>
      <c r="H1065">
        <v>555.29999999999995</v>
      </c>
      <c r="I1065">
        <v>42.35</v>
      </c>
      <c r="J1065">
        <v>56.31</v>
      </c>
      <c r="K1065">
        <v>107.08</v>
      </c>
      <c r="L1065">
        <v>32.444000000000003</v>
      </c>
      <c r="M1065">
        <v>27.76</v>
      </c>
      <c r="N1065">
        <v>23.1799</v>
      </c>
      <c r="O1065">
        <v>17.411799999999999</v>
      </c>
      <c r="P1065">
        <v>33.92</v>
      </c>
      <c r="Q1065">
        <v>119.88</v>
      </c>
      <c r="R1065">
        <v>29.63</v>
      </c>
      <c r="S1065">
        <v>64.599999999999994</v>
      </c>
      <c r="T1065">
        <v>554.92560000000003</v>
      </c>
      <c r="U1065">
        <v>42.394300000000001</v>
      </c>
      <c r="V1065">
        <v>56.29</v>
      </c>
      <c r="W1065">
        <v>107.02</v>
      </c>
      <c r="X1065">
        <v>32.450000000000003</v>
      </c>
      <c r="Y1065">
        <v>27.79</v>
      </c>
      <c r="Z1065">
        <v>23.139800000000001</v>
      </c>
    </row>
    <row r="1066" spans="2:26" x14ac:dyDescent="0.25">
      <c r="B1066" s="6">
        <v>41296</v>
      </c>
      <c r="C1066">
        <v>17.504999999999999</v>
      </c>
      <c r="D1066">
        <v>34.099499999999999</v>
      </c>
      <c r="E1066">
        <v>120.27</v>
      </c>
      <c r="F1066">
        <v>29.52</v>
      </c>
      <c r="G1066">
        <v>64.209999999999994</v>
      </c>
      <c r="H1066">
        <v>552.20000000000005</v>
      </c>
      <c r="I1066">
        <v>42.51</v>
      </c>
      <c r="J1066">
        <v>56.4</v>
      </c>
      <c r="K1066">
        <v>107.17</v>
      </c>
      <c r="L1066">
        <v>32.43</v>
      </c>
      <c r="M1066">
        <v>27.72</v>
      </c>
      <c r="N1066">
        <v>23.09</v>
      </c>
      <c r="O1066">
        <v>17.511299999999999</v>
      </c>
      <c r="P1066">
        <v>34.08</v>
      </c>
      <c r="Q1066">
        <v>120.18</v>
      </c>
      <c r="R1066">
        <v>29.55</v>
      </c>
      <c r="S1066">
        <v>64.27</v>
      </c>
      <c r="T1066">
        <v>551.68619999999999</v>
      </c>
      <c r="U1066">
        <v>42.501600000000003</v>
      </c>
      <c r="V1066">
        <v>56.41</v>
      </c>
      <c r="W1066">
        <v>107.14</v>
      </c>
      <c r="X1066">
        <v>32.409999999999997</v>
      </c>
      <c r="Y1066">
        <v>27.72</v>
      </c>
      <c r="Z1066">
        <v>23.0779</v>
      </c>
    </row>
    <row r="1067" spans="2:26" x14ac:dyDescent="0.25">
      <c r="B1067" s="6">
        <v>41297</v>
      </c>
      <c r="C1067">
        <v>17.434999999999999</v>
      </c>
      <c r="D1067">
        <v>34.061799999999998</v>
      </c>
      <c r="E1067">
        <v>120.09</v>
      </c>
      <c r="F1067">
        <v>29.59</v>
      </c>
      <c r="G1067">
        <v>64.41</v>
      </c>
      <c r="H1067">
        <v>554.29999999999995</v>
      </c>
      <c r="I1067">
        <v>42.53</v>
      </c>
      <c r="J1067">
        <v>56.46</v>
      </c>
      <c r="K1067">
        <v>107.22</v>
      </c>
      <c r="L1067">
        <v>32.42</v>
      </c>
      <c r="M1067">
        <v>27.68</v>
      </c>
      <c r="N1067">
        <v>23.03</v>
      </c>
      <c r="O1067">
        <v>17.432300000000001</v>
      </c>
      <c r="P1067">
        <v>34.005000000000003</v>
      </c>
      <c r="Q1067">
        <v>120.05</v>
      </c>
      <c r="R1067">
        <v>29.59</v>
      </c>
      <c r="S1067">
        <v>64.400000000000006</v>
      </c>
      <c r="T1067">
        <v>554.12059999999997</v>
      </c>
      <c r="U1067">
        <v>42.561</v>
      </c>
      <c r="V1067">
        <v>56.43</v>
      </c>
      <c r="W1067">
        <v>107.16</v>
      </c>
      <c r="X1067">
        <v>32.4</v>
      </c>
      <c r="Y1067">
        <v>27.71</v>
      </c>
      <c r="Z1067">
        <v>23.0428</v>
      </c>
    </row>
    <row r="1068" spans="2:26" x14ac:dyDescent="0.25">
      <c r="B1068" s="6">
        <v>41298</v>
      </c>
      <c r="C1068">
        <v>17.237500000000001</v>
      </c>
      <c r="D1068">
        <v>33.799999999999997</v>
      </c>
      <c r="E1068">
        <v>119.67</v>
      </c>
      <c r="F1068">
        <v>29.7</v>
      </c>
      <c r="G1068">
        <v>64.78</v>
      </c>
      <c r="H1068">
        <v>560.29999999999995</v>
      </c>
      <c r="I1068">
        <v>42.365000000000002</v>
      </c>
      <c r="J1068">
        <v>56.244999999999997</v>
      </c>
      <c r="K1068">
        <v>107.04</v>
      </c>
      <c r="L1068">
        <v>32.450000000000003</v>
      </c>
      <c r="M1068">
        <v>27.7501</v>
      </c>
      <c r="N1068">
        <v>23.102</v>
      </c>
      <c r="O1068">
        <v>17.248899999999999</v>
      </c>
      <c r="P1068">
        <v>33.895000000000003</v>
      </c>
      <c r="Q1068">
        <v>119.85</v>
      </c>
      <c r="R1068">
        <v>29.63</v>
      </c>
      <c r="S1068">
        <v>64.61</v>
      </c>
      <c r="T1068">
        <v>559.89189999999996</v>
      </c>
      <c r="U1068">
        <v>42.346600000000002</v>
      </c>
      <c r="V1068">
        <v>56.37</v>
      </c>
      <c r="W1068">
        <v>107.1</v>
      </c>
      <c r="X1068">
        <v>32.42</v>
      </c>
      <c r="Y1068">
        <v>27.74</v>
      </c>
      <c r="Z1068">
        <v>23.156099999999999</v>
      </c>
    </row>
    <row r="1069" spans="2:26" x14ac:dyDescent="0.25">
      <c r="B1069" s="6">
        <v>41299</v>
      </c>
      <c r="C1069">
        <v>16.5625</v>
      </c>
      <c r="D1069">
        <v>32.880000000000003</v>
      </c>
      <c r="E1069">
        <v>118.03</v>
      </c>
      <c r="F1069">
        <v>30.09</v>
      </c>
      <c r="G1069">
        <v>66.56</v>
      </c>
      <c r="H1069">
        <v>582.20000000000005</v>
      </c>
      <c r="I1069">
        <v>41.465000000000003</v>
      </c>
      <c r="J1069">
        <v>55.58</v>
      </c>
      <c r="K1069">
        <v>106.33</v>
      </c>
      <c r="L1069">
        <v>32.69</v>
      </c>
      <c r="M1069">
        <v>28.15</v>
      </c>
      <c r="N1069">
        <v>23.6</v>
      </c>
      <c r="O1069">
        <v>16.5383</v>
      </c>
      <c r="P1069">
        <v>32.76</v>
      </c>
      <c r="Q1069">
        <v>117.85</v>
      </c>
      <c r="R1069">
        <v>30.13</v>
      </c>
      <c r="S1069">
        <v>66.78</v>
      </c>
      <c r="T1069">
        <v>582.78250000000003</v>
      </c>
      <c r="U1069">
        <v>41.503700000000002</v>
      </c>
      <c r="V1069">
        <v>55.5</v>
      </c>
      <c r="W1069">
        <v>106.28</v>
      </c>
      <c r="X1069">
        <v>32.67</v>
      </c>
      <c r="Y1069">
        <v>28.16</v>
      </c>
      <c r="Z1069">
        <v>23.608499999999999</v>
      </c>
    </row>
    <row r="1070" spans="2:26" x14ac:dyDescent="0.25">
      <c r="B1070" s="6">
        <v>41302</v>
      </c>
      <c r="C1070">
        <v>16.377500000000001</v>
      </c>
      <c r="D1070">
        <v>32.6312</v>
      </c>
      <c r="E1070">
        <v>117.6</v>
      </c>
      <c r="F1070">
        <v>30.21</v>
      </c>
      <c r="G1070">
        <v>67.09</v>
      </c>
      <c r="H1070">
        <v>589.1</v>
      </c>
      <c r="I1070">
        <v>41.32</v>
      </c>
      <c r="J1070">
        <v>55.3</v>
      </c>
      <c r="K1070">
        <v>106.11</v>
      </c>
      <c r="L1070">
        <v>32.74</v>
      </c>
      <c r="M1070">
        <v>28.26</v>
      </c>
      <c r="N1070">
        <v>23.73</v>
      </c>
      <c r="O1070">
        <v>16.3612</v>
      </c>
      <c r="P1070">
        <v>32.585000000000001</v>
      </c>
      <c r="Q1070">
        <v>117.55</v>
      </c>
      <c r="R1070">
        <v>30.2</v>
      </c>
      <c r="S1070">
        <v>67.11</v>
      </c>
      <c r="T1070">
        <v>588.94690000000003</v>
      </c>
      <c r="U1070">
        <v>41.245699999999999</v>
      </c>
      <c r="V1070">
        <v>55.29</v>
      </c>
      <c r="W1070">
        <v>106.08</v>
      </c>
      <c r="X1070">
        <v>32.72</v>
      </c>
      <c r="Y1070">
        <v>28.26</v>
      </c>
      <c r="Z1070">
        <v>23.751899999999999</v>
      </c>
    </row>
    <row r="1071" spans="2:26" x14ac:dyDescent="0.25">
      <c r="B1071" s="6">
        <v>41303</v>
      </c>
      <c r="C1071">
        <v>16.11</v>
      </c>
      <c r="D1071">
        <v>32.28</v>
      </c>
      <c r="E1071">
        <v>116.95</v>
      </c>
      <c r="F1071">
        <v>30.37</v>
      </c>
      <c r="G1071">
        <v>67.739999999999995</v>
      </c>
      <c r="H1071">
        <v>598.29999999999995</v>
      </c>
      <c r="I1071">
        <v>41.104999999999997</v>
      </c>
      <c r="J1071">
        <v>55.17</v>
      </c>
      <c r="K1071">
        <v>105.95</v>
      </c>
      <c r="L1071">
        <v>32.78</v>
      </c>
      <c r="M1071">
        <v>28.33</v>
      </c>
      <c r="N1071">
        <v>23.852</v>
      </c>
      <c r="O1071">
        <v>16.0852</v>
      </c>
      <c r="P1071">
        <v>32.375</v>
      </c>
      <c r="Q1071">
        <v>117.16</v>
      </c>
      <c r="R1071">
        <v>30.3</v>
      </c>
      <c r="S1071">
        <v>67.55</v>
      </c>
      <c r="T1071">
        <v>598.81439999999998</v>
      </c>
      <c r="U1071">
        <v>41.058999999999997</v>
      </c>
      <c r="V1071">
        <v>55.21</v>
      </c>
      <c r="W1071">
        <v>106</v>
      </c>
      <c r="X1071">
        <v>32.75</v>
      </c>
      <c r="Y1071">
        <v>28.3</v>
      </c>
      <c r="Z1071">
        <v>23.856400000000001</v>
      </c>
    </row>
    <row r="1072" spans="2:26" x14ac:dyDescent="0.25">
      <c r="B1072" s="6">
        <v>41304</v>
      </c>
      <c r="C1072">
        <v>16.004999999999999</v>
      </c>
      <c r="D1072">
        <v>32.159999999999997</v>
      </c>
      <c r="E1072">
        <v>116.75</v>
      </c>
      <c r="F1072">
        <v>30.42</v>
      </c>
      <c r="G1072">
        <v>68.02</v>
      </c>
      <c r="H1072">
        <v>601.29999999999995</v>
      </c>
      <c r="I1072">
        <v>40.975000000000001</v>
      </c>
      <c r="J1072">
        <v>55.19</v>
      </c>
      <c r="K1072">
        <v>106.01</v>
      </c>
      <c r="L1072">
        <v>32.78</v>
      </c>
      <c r="M1072">
        <v>28.32</v>
      </c>
      <c r="N1072">
        <v>23.850200000000001</v>
      </c>
      <c r="O1072">
        <v>16.002199999999998</v>
      </c>
      <c r="P1072">
        <v>32.064999999999998</v>
      </c>
      <c r="Q1072">
        <v>116.6</v>
      </c>
      <c r="R1072">
        <v>30.44</v>
      </c>
      <c r="S1072">
        <v>68.2</v>
      </c>
      <c r="T1072">
        <v>601.8356</v>
      </c>
      <c r="U1072">
        <v>41.128599999999999</v>
      </c>
      <c r="V1072">
        <v>55.11</v>
      </c>
      <c r="W1072">
        <v>105.9</v>
      </c>
      <c r="X1072">
        <v>32.770000000000003</v>
      </c>
      <c r="Y1072">
        <v>28.35</v>
      </c>
      <c r="Z1072">
        <v>23.812999999999999</v>
      </c>
    </row>
    <row r="1073" spans="2:26" x14ac:dyDescent="0.25">
      <c r="B1073" s="6">
        <v>41305</v>
      </c>
      <c r="C1073">
        <v>16.232500000000002</v>
      </c>
      <c r="D1073">
        <v>32.4</v>
      </c>
      <c r="E1073">
        <v>117.32</v>
      </c>
      <c r="F1073">
        <v>30.27</v>
      </c>
      <c r="G1073">
        <v>67.45</v>
      </c>
      <c r="H1073">
        <v>593.9</v>
      </c>
      <c r="I1073">
        <v>41.26</v>
      </c>
      <c r="J1073">
        <v>55.25</v>
      </c>
      <c r="K1073">
        <v>106.1</v>
      </c>
      <c r="L1073">
        <v>32.723999999999997</v>
      </c>
      <c r="M1073">
        <v>28.27</v>
      </c>
      <c r="N1073">
        <v>23.790199999999999</v>
      </c>
      <c r="O1073">
        <v>16.235700000000001</v>
      </c>
      <c r="P1073">
        <v>32.375</v>
      </c>
      <c r="Q1073">
        <v>117.16</v>
      </c>
      <c r="R1073">
        <v>30.3</v>
      </c>
      <c r="S1073">
        <v>67.53</v>
      </c>
      <c r="T1073">
        <v>592.97619999999995</v>
      </c>
      <c r="U1073">
        <v>41.2333</v>
      </c>
      <c r="V1073">
        <v>55.27</v>
      </c>
      <c r="W1073">
        <v>106.06</v>
      </c>
      <c r="X1073">
        <v>32.72</v>
      </c>
      <c r="Y1073">
        <v>28.26</v>
      </c>
      <c r="Z1073">
        <v>23.749500000000001</v>
      </c>
    </row>
    <row r="1074" spans="2:26" x14ac:dyDescent="0.25">
      <c r="B1074" s="6">
        <v>41306</v>
      </c>
      <c r="C1074">
        <v>15.62</v>
      </c>
      <c r="D1074">
        <v>31.704999999999998</v>
      </c>
      <c r="E1074">
        <v>115.54</v>
      </c>
      <c r="F1074">
        <v>30.66</v>
      </c>
      <c r="G1074">
        <v>69.13</v>
      </c>
      <c r="H1074">
        <v>616.20000000000005</v>
      </c>
      <c r="I1074">
        <v>40.770000000000003</v>
      </c>
      <c r="J1074">
        <v>54.880099999999999</v>
      </c>
      <c r="K1074">
        <v>105.6</v>
      </c>
      <c r="L1074">
        <v>32.86</v>
      </c>
      <c r="M1074">
        <v>28.46</v>
      </c>
      <c r="N1074">
        <v>23.98</v>
      </c>
      <c r="O1074">
        <v>15.6035</v>
      </c>
      <c r="P1074">
        <v>31.914999999999999</v>
      </c>
      <c r="Q1074">
        <v>116.08</v>
      </c>
      <c r="R1074">
        <v>30.51</v>
      </c>
      <c r="S1074">
        <v>68.489999999999995</v>
      </c>
      <c r="T1074">
        <v>615.88310000000001</v>
      </c>
      <c r="U1074">
        <v>40.813600000000001</v>
      </c>
      <c r="V1074">
        <v>55.06</v>
      </c>
      <c r="W1074">
        <v>105.72</v>
      </c>
      <c r="X1074">
        <v>32.79</v>
      </c>
      <c r="Y1074">
        <v>28.37</v>
      </c>
      <c r="Z1074">
        <v>23.982700000000001</v>
      </c>
    </row>
    <row r="1075" spans="2:26" x14ac:dyDescent="0.25">
      <c r="B1075" s="6">
        <v>41309</v>
      </c>
      <c r="C1075">
        <v>16.190000000000001</v>
      </c>
      <c r="D1075">
        <v>32.435000000000002</v>
      </c>
      <c r="E1075">
        <v>117.02</v>
      </c>
      <c r="F1075">
        <v>30.28</v>
      </c>
      <c r="G1075">
        <v>67.39</v>
      </c>
      <c r="H1075">
        <v>592.6</v>
      </c>
      <c r="I1075">
        <v>41.424999999999997</v>
      </c>
      <c r="J1075">
        <v>55.49</v>
      </c>
      <c r="K1075">
        <v>106.21</v>
      </c>
      <c r="L1075">
        <v>32.67</v>
      </c>
      <c r="M1075">
        <v>28.110499999999998</v>
      </c>
      <c r="N1075">
        <v>23.6</v>
      </c>
      <c r="O1075">
        <v>16.214700000000001</v>
      </c>
      <c r="P1075">
        <v>32.299999999999997</v>
      </c>
      <c r="Q1075">
        <v>116.81</v>
      </c>
      <c r="R1075">
        <v>30.32</v>
      </c>
      <c r="S1075">
        <v>67.63</v>
      </c>
      <c r="T1075">
        <v>591.6712</v>
      </c>
      <c r="U1075">
        <v>41.5137</v>
      </c>
      <c r="V1075">
        <v>55.42</v>
      </c>
      <c r="W1075">
        <v>106.07</v>
      </c>
      <c r="X1075">
        <v>32.67</v>
      </c>
      <c r="Y1075">
        <v>28.18</v>
      </c>
      <c r="Z1075">
        <v>23.564299999999999</v>
      </c>
    </row>
    <row r="1076" spans="2:26" x14ac:dyDescent="0.25">
      <c r="B1076" s="6">
        <v>41310</v>
      </c>
      <c r="C1076">
        <v>15.79</v>
      </c>
      <c r="D1076">
        <v>31.925000000000001</v>
      </c>
      <c r="E1076">
        <v>115.98</v>
      </c>
      <c r="F1076">
        <v>30.53</v>
      </c>
      <c r="G1076">
        <v>68.599999999999994</v>
      </c>
      <c r="H1076">
        <v>607.70000000000005</v>
      </c>
      <c r="I1076">
        <v>40.97</v>
      </c>
      <c r="J1076">
        <v>55.17</v>
      </c>
      <c r="K1076">
        <v>105.83</v>
      </c>
      <c r="L1076">
        <v>32.7699</v>
      </c>
      <c r="M1076">
        <v>28.28</v>
      </c>
      <c r="N1076">
        <v>23.81</v>
      </c>
      <c r="O1076">
        <v>15.769399999999999</v>
      </c>
      <c r="P1076">
        <v>31.83</v>
      </c>
      <c r="Q1076">
        <v>115.95</v>
      </c>
      <c r="R1076">
        <v>30.54</v>
      </c>
      <c r="S1076">
        <v>68.62</v>
      </c>
      <c r="T1076">
        <v>607.83690000000001</v>
      </c>
      <c r="U1076">
        <v>41.067700000000002</v>
      </c>
      <c r="V1076">
        <v>55.09</v>
      </c>
      <c r="W1076">
        <v>105.76</v>
      </c>
      <c r="X1076">
        <v>32.770000000000003</v>
      </c>
      <c r="Y1076">
        <v>28.34</v>
      </c>
      <c r="Z1076">
        <v>23.8142</v>
      </c>
    </row>
    <row r="1077" spans="2:26" x14ac:dyDescent="0.25">
      <c r="B1077" s="6">
        <v>41311</v>
      </c>
      <c r="C1077">
        <v>16.135000000000002</v>
      </c>
      <c r="D1077">
        <v>32.284999999999997</v>
      </c>
      <c r="E1077">
        <v>116.93</v>
      </c>
      <c r="F1077">
        <v>30.3</v>
      </c>
      <c r="G1077">
        <v>67.48</v>
      </c>
      <c r="H1077">
        <v>592.4</v>
      </c>
      <c r="I1077">
        <v>41.445</v>
      </c>
      <c r="J1077">
        <v>55.51</v>
      </c>
      <c r="K1077">
        <v>106.15</v>
      </c>
      <c r="L1077">
        <v>32.69</v>
      </c>
      <c r="M1077">
        <v>28.14</v>
      </c>
      <c r="N1077">
        <v>23.61</v>
      </c>
      <c r="O1077">
        <v>16.156600000000001</v>
      </c>
      <c r="P1077">
        <v>32.25</v>
      </c>
      <c r="Q1077">
        <v>116.72</v>
      </c>
      <c r="R1077">
        <v>30.33</v>
      </c>
      <c r="S1077">
        <v>67.7</v>
      </c>
      <c r="T1077">
        <v>592.84190000000001</v>
      </c>
      <c r="U1077">
        <v>41.440300000000001</v>
      </c>
      <c r="V1077">
        <v>55.48</v>
      </c>
      <c r="W1077">
        <v>106.12</v>
      </c>
      <c r="X1077">
        <v>32.65</v>
      </c>
      <c r="Y1077">
        <v>28.14</v>
      </c>
      <c r="Z1077">
        <v>23.595199999999998</v>
      </c>
    </row>
    <row r="1078" spans="2:26" x14ac:dyDescent="0.25">
      <c r="B1078" s="6">
        <v>41312</v>
      </c>
      <c r="C1078">
        <v>16.02</v>
      </c>
      <c r="D1078">
        <v>32.314999999999998</v>
      </c>
      <c r="E1078">
        <v>116.67</v>
      </c>
      <c r="F1078">
        <v>30.34</v>
      </c>
      <c r="G1078">
        <v>67.819999999999993</v>
      </c>
      <c r="H1078">
        <v>597.5</v>
      </c>
      <c r="I1078">
        <v>41.580100000000002</v>
      </c>
      <c r="J1078">
        <v>55.57</v>
      </c>
      <c r="K1078">
        <v>106.2</v>
      </c>
      <c r="L1078">
        <v>32.659999999999997</v>
      </c>
      <c r="M1078">
        <v>28.1</v>
      </c>
      <c r="N1078">
        <v>23.53</v>
      </c>
      <c r="O1078">
        <v>16.047599999999999</v>
      </c>
      <c r="P1078">
        <v>32.46</v>
      </c>
      <c r="Q1078">
        <v>117.1</v>
      </c>
      <c r="R1078">
        <v>30.23</v>
      </c>
      <c r="S1078">
        <v>67.260000000000005</v>
      </c>
      <c r="T1078">
        <v>596.74</v>
      </c>
      <c r="U1078">
        <v>41.499000000000002</v>
      </c>
      <c r="V1078">
        <v>55.63</v>
      </c>
      <c r="W1078">
        <v>106.27</v>
      </c>
      <c r="X1078">
        <v>32.61</v>
      </c>
      <c r="Y1078">
        <v>28.06</v>
      </c>
      <c r="Z1078">
        <v>23.558900000000001</v>
      </c>
    </row>
    <row r="1079" spans="2:26" x14ac:dyDescent="0.25">
      <c r="B1079" s="6">
        <v>41313</v>
      </c>
      <c r="C1079">
        <v>16.22</v>
      </c>
      <c r="D1079">
        <v>32.281799999999997</v>
      </c>
      <c r="E1079">
        <v>117.12</v>
      </c>
      <c r="F1079">
        <v>30.25</v>
      </c>
      <c r="G1079">
        <v>67.25</v>
      </c>
      <c r="H1079">
        <v>589.9</v>
      </c>
      <c r="I1079">
        <v>41.61</v>
      </c>
      <c r="J1079">
        <v>55.66</v>
      </c>
      <c r="K1079">
        <v>106.28</v>
      </c>
      <c r="L1079">
        <v>32.64</v>
      </c>
      <c r="M1079">
        <v>28.08</v>
      </c>
      <c r="N1079">
        <v>23.488</v>
      </c>
      <c r="O1079">
        <v>16.231999999999999</v>
      </c>
      <c r="P1079">
        <v>32.384999999999998</v>
      </c>
      <c r="Q1079">
        <v>116.97</v>
      </c>
      <c r="R1079">
        <v>30.27</v>
      </c>
      <c r="S1079">
        <v>67.41</v>
      </c>
      <c r="T1079">
        <v>589.69939999999997</v>
      </c>
      <c r="U1079">
        <v>41.593499999999999</v>
      </c>
      <c r="V1079">
        <v>55.58</v>
      </c>
      <c r="W1079">
        <v>106.22</v>
      </c>
      <c r="X1079">
        <v>32.619999999999997</v>
      </c>
      <c r="Y1079">
        <v>28.09</v>
      </c>
      <c r="Z1079">
        <v>23.497299999999999</v>
      </c>
    </row>
    <row r="1080" spans="2:26" x14ac:dyDescent="0.25">
      <c r="B1080" s="6">
        <v>41316</v>
      </c>
      <c r="C1080">
        <v>16.18</v>
      </c>
      <c r="D1080">
        <v>32.61</v>
      </c>
      <c r="E1080">
        <v>117.03</v>
      </c>
      <c r="F1080">
        <v>30.24</v>
      </c>
      <c r="G1080">
        <v>67.37</v>
      </c>
      <c r="H1080">
        <v>590.5</v>
      </c>
      <c r="I1080">
        <v>41.555</v>
      </c>
      <c r="J1080">
        <v>55.56</v>
      </c>
      <c r="K1080">
        <v>106.17</v>
      </c>
      <c r="L1080">
        <v>32.659999999999997</v>
      </c>
      <c r="M1080">
        <v>28.12</v>
      </c>
      <c r="N1080">
        <v>23.54</v>
      </c>
      <c r="O1080">
        <v>16.194099999999999</v>
      </c>
      <c r="P1080">
        <v>32.6</v>
      </c>
      <c r="Q1080">
        <v>117.36</v>
      </c>
      <c r="R1080">
        <v>30.16</v>
      </c>
      <c r="S1080">
        <v>66.94</v>
      </c>
      <c r="T1080">
        <v>591.01059999999995</v>
      </c>
      <c r="U1080">
        <v>41.464599999999997</v>
      </c>
      <c r="V1080">
        <v>55.63</v>
      </c>
      <c r="W1080">
        <v>106.28</v>
      </c>
      <c r="X1080">
        <v>32.6</v>
      </c>
      <c r="Y1080">
        <v>28.05</v>
      </c>
      <c r="Z1080">
        <v>23.567499999999999</v>
      </c>
    </row>
    <row r="1081" spans="2:26" x14ac:dyDescent="0.25">
      <c r="B1081" s="6">
        <v>41317</v>
      </c>
      <c r="C1081">
        <v>16.092500000000001</v>
      </c>
      <c r="D1081">
        <v>32.141500000000001</v>
      </c>
      <c r="E1081">
        <v>116.74</v>
      </c>
      <c r="F1081">
        <v>30.33</v>
      </c>
      <c r="G1081">
        <v>67.599999999999994</v>
      </c>
      <c r="H1081">
        <v>595.20000000000005</v>
      </c>
      <c r="I1081">
        <v>41.38</v>
      </c>
      <c r="J1081">
        <v>55.37</v>
      </c>
      <c r="K1081">
        <v>106.06</v>
      </c>
      <c r="L1081">
        <v>32.700000000000003</v>
      </c>
      <c r="M1081">
        <v>28.15</v>
      </c>
      <c r="N1081">
        <v>23.64</v>
      </c>
      <c r="O1081">
        <v>16.0733</v>
      </c>
      <c r="P1081">
        <v>32.130000000000003</v>
      </c>
      <c r="Q1081">
        <v>116.5</v>
      </c>
      <c r="R1081">
        <v>30.38</v>
      </c>
      <c r="S1081">
        <v>67.92</v>
      </c>
      <c r="T1081">
        <v>595.35940000000005</v>
      </c>
      <c r="U1081">
        <v>41.335900000000002</v>
      </c>
      <c r="V1081">
        <v>55.34</v>
      </c>
      <c r="W1081">
        <v>106</v>
      </c>
      <c r="X1081">
        <v>32.68</v>
      </c>
      <c r="Y1081">
        <v>28.2</v>
      </c>
      <c r="Z1081">
        <v>23.637899999999998</v>
      </c>
    </row>
    <row r="1082" spans="2:26" x14ac:dyDescent="0.25">
      <c r="B1082" s="6">
        <v>41318</v>
      </c>
      <c r="C1082">
        <v>15.7</v>
      </c>
      <c r="D1082">
        <v>31.79</v>
      </c>
      <c r="E1082">
        <v>115.79</v>
      </c>
      <c r="F1082">
        <v>30.58</v>
      </c>
      <c r="G1082">
        <v>68.75</v>
      </c>
      <c r="H1082">
        <v>609.4</v>
      </c>
      <c r="I1082">
        <v>40.93</v>
      </c>
      <c r="J1082">
        <v>55.04</v>
      </c>
      <c r="K1082">
        <v>105.69</v>
      </c>
      <c r="L1082">
        <v>32.81</v>
      </c>
      <c r="M1082">
        <v>28.36</v>
      </c>
      <c r="N1082">
        <v>23.88</v>
      </c>
      <c r="O1082">
        <v>15.680400000000001</v>
      </c>
      <c r="P1082">
        <v>31.785</v>
      </c>
      <c r="Q1082">
        <v>115.89</v>
      </c>
      <c r="R1082">
        <v>30.54</v>
      </c>
      <c r="S1082">
        <v>68.63</v>
      </c>
      <c r="T1082">
        <v>609.84749999999997</v>
      </c>
      <c r="U1082">
        <v>40.903500000000001</v>
      </c>
      <c r="V1082">
        <v>55.05</v>
      </c>
      <c r="W1082">
        <v>105.72</v>
      </c>
      <c r="X1082">
        <v>32.770000000000003</v>
      </c>
      <c r="Y1082">
        <v>28.35</v>
      </c>
      <c r="Z1082">
        <v>23.8825</v>
      </c>
    </row>
    <row r="1083" spans="2:26" x14ac:dyDescent="0.25">
      <c r="B1083" s="6">
        <v>41319</v>
      </c>
      <c r="C1083">
        <v>16.0975</v>
      </c>
      <c r="D1083">
        <v>32.29</v>
      </c>
      <c r="E1083">
        <v>116.84</v>
      </c>
      <c r="F1083">
        <v>30.31</v>
      </c>
      <c r="G1083">
        <v>67.59</v>
      </c>
      <c r="H1083">
        <v>594.1</v>
      </c>
      <c r="I1083">
        <v>41.29</v>
      </c>
      <c r="J1083">
        <v>55.44</v>
      </c>
      <c r="K1083">
        <v>106.14</v>
      </c>
      <c r="L1083">
        <v>32.68</v>
      </c>
      <c r="M1083">
        <v>28.12</v>
      </c>
      <c r="N1083">
        <v>23.6</v>
      </c>
      <c r="O1083">
        <v>16.106400000000001</v>
      </c>
      <c r="P1083">
        <v>32.29</v>
      </c>
      <c r="Q1083">
        <v>116.8</v>
      </c>
      <c r="R1083">
        <v>30.29</v>
      </c>
      <c r="S1083">
        <v>67.53</v>
      </c>
      <c r="T1083">
        <v>593.19939999999997</v>
      </c>
      <c r="U1083">
        <v>41.426000000000002</v>
      </c>
      <c r="V1083">
        <v>55.44</v>
      </c>
      <c r="W1083">
        <v>106.1</v>
      </c>
      <c r="X1083">
        <v>32.65</v>
      </c>
      <c r="Y1083">
        <v>28.14</v>
      </c>
      <c r="Z1083">
        <v>23.574400000000001</v>
      </c>
    </row>
    <row r="1084" spans="2:26" x14ac:dyDescent="0.25">
      <c r="B1084" s="6">
        <v>41320</v>
      </c>
      <c r="C1084">
        <v>15.945</v>
      </c>
      <c r="D1084">
        <v>32.075000000000003</v>
      </c>
      <c r="E1084">
        <v>116.5</v>
      </c>
      <c r="F1084">
        <v>30.38</v>
      </c>
      <c r="G1084">
        <v>67.849999999999994</v>
      </c>
      <c r="H1084">
        <v>598.79999999999995</v>
      </c>
      <c r="I1084">
        <v>41.295000000000002</v>
      </c>
      <c r="J1084">
        <v>55.35</v>
      </c>
      <c r="K1084">
        <v>106.04</v>
      </c>
      <c r="L1084">
        <v>32.707500000000003</v>
      </c>
      <c r="M1084">
        <v>28.17</v>
      </c>
      <c r="N1084">
        <v>23.61</v>
      </c>
      <c r="O1084">
        <v>15.9514</v>
      </c>
      <c r="P1084">
        <v>32.15</v>
      </c>
      <c r="Q1084">
        <v>116.54</v>
      </c>
      <c r="R1084">
        <v>30.36</v>
      </c>
      <c r="S1084">
        <v>67.83</v>
      </c>
      <c r="T1084">
        <v>598.64689999999996</v>
      </c>
      <c r="U1084">
        <v>41.309699999999999</v>
      </c>
      <c r="V1084">
        <v>55.38</v>
      </c>
      <c r="W1084">
        <v>106.04</v>
      </c>
      <c r="X1084">
        <v>32.67</v>
      </c>
      <c r="Y1084">
        <v>28.17</v>
      </c>
      <c r="Z1084">
        <v>23.629799999999999</v>
      </c>
    </row>
    <row r="1085" spans="2:26" x14ac:dyDescent="0.25">
      <c r="B1085" s="6">
        <v>41323</v>
      </c>
      <c r="C1085">
        <v>15.945</v>
      </c>
      <c r="D1085">
        <v>32.075000000000003</v>
      </c>
      <c r="E1085">
        <v>116.5</v>
      </c>
      <c r="F1085">
        <v>30.38</v>
      </c>
      <c r="G1085">
        <v>67.849999999999994</v>
      </c>
      <c r="H1085">
        <v>598.79999999999995</v>
      </c>
      <c r="I1085">
        <v>41.295000000000002</v>
      </c>
      <c r="J1085">
        <v>55.35</v>
      </c>
      <c r="K1085">
        <v>106.04</v>
      </c>
      <c r="L1085">
        <v>32.707500000000003</v>
      </c>
      <c r="M1085">
        <v>28.17</v>
      </c>
      <c r="N1085">
        <v>23.61</v>
      </c>
      <c r="O1085">
        <v>15.9514</v>
      </c>
      <c r="P1085">
        <v>32.15</v>
      </c>
      <c r="Q1085">
        <v>116.54</v>
      </c>
      <c r="R1085">
        <v>30.36</v>
      </c>
      <c r="S1085">
        <v>67.83</v>
      </c>
      <c r="T1085">
        <v>598.64689999999996</v>
      </c>
      <c r="U1085">
        <v>41.309699999999999</v>
      </c>
      <c r="V1085">
        <v>55.38</v>
      </c>
      <c r="W1085">
        <v>106.04</v>
      </c>
      <c r="X1085">
        <v>32.67</v>
      </c>
      <c r="Y1085">
        <v>28.17</v>
      </c>
      <c r="Z1085">
        <v>23.629799999999999</v>
      </c>
    </row>
    <row r="1086" spans="2:26" x14ac:dyDescent="0.25">
      <c r="B1086" s="6">
        <v>41324</v>
      </c>
      <c r="C1086">
        <v>15.734999999999999</v>
      </c>
      <c r="D1086">
        <v>31.791</v>
      </c>
      <c r="E1086">
        <v>115.92</v>
      </c>
      <c r="F1086">
        <v>30.53</v>
      </c>
      <c r="G1086">
        <v>68.56</v>
      </c>
      <c r="H1086">
        <v>606.79999999999995</v>
      </c>
      <c r="I1086">
        <v>41.125</v>
      </c>
      <c r="J1086">
        <v>55.18</v>
      </c>
      <c r="K1086">
        <v>105.87</v>
      </c>
      <c r="L1086">
        <v>32.72</v>
      </c>
      <c r="M1086">
        <v>28.24</v>
      </c>
      <c r="N1086">
        <v>23.74</v>
      </c>
      <c r="O1086">
        <v>15.725</v>
      </c>
      <c r="P1086">
        <v>31.88</v>
      </c>
      <c r="Q1086">
        <v>116.06</v>
      </c>
      <c r="R1086">
        <v>30.48</v>
      </c>
      <c r="S1086">
        <v>68.38</v>
      </c>
      <c r="T1086">
        <v>607.08000000000004</v>
      </c>
      <c r="U1086">
        <v>41.1113</v>
      </c>
      <c r="V1086">
        <v>55.24</v>
      </c>
      <c r="W1086">
        <v>105.91</v>
      </c>
      <c r="X1086">
        <v>32.700000000000003</v>
      </c>
      <c r="Y1086">
        <v>28.23</v>
      </c>
      <c r="Z1086">
        <v>23.740600000000001</v>
      </c>
    </row>
    <row r="1087" spans="2:26" x14ac:dyDescent="0.25">
      <c r="B1087" s="6">
        <v>41325</v>
      </c>
      <c r="C1087">
        <v>15.8475</v>
      </c>
      <c r="D1087">
        <v>32.005000000000003</v>
      </c>
      <c r="E1087">
        <v>116.27</v>
      </c>
      <c r="F1087">
        <v>30.45</v>
      </c>
      <c r="G1087">
        <v>68.14</v>
      </c>
      <c r="H1087">
        <v>601.4</v>
      </c>
      <c r="I1087">
        <v>41.274999999999999</v>
      </c>
      <c r="J1087">
        <v>55.42</v>
      </c>
      <c r="K1087">
        <v>106.1</v>
      </c>
      <c r="L1087">
        <v>32.68</v>
      </c>
      <c r="M1087">
        <v>28.14</v>
      </c>
      <c r="N1087">
        <v>23.6</v>
      </c>
      <c r="O1087">
        <v>15.866899999999999</v>
      </c>
      <c r="P1087">
        <v>31.855</v>
      </c>
      <c r="Q1087">
        <v>116.02</v>
      </c>
      <c r="R1087">
        <v>30.49</v>
      </c>
      <c r="S1087">
        <v>68.42</v>
      </c>
      <c r="T1087">
        <v>601.5163</v>
      </c>
      <c r="U1087">
        <v>41.379399999999997</v>
      </c>
      <c r="V1087">
        <v>55.3</v>
      </c>
      <c r="W1087">
        <v>105.97</v>
      </c>
      <c r="X1087">
        <v>32.68</v>
      </c>
      <c r="Y1087">
        <v>28.2</v>
      </c>
      <c r="Z1087">
        <v>23.582999999999998</v>
      </c>
    </row>
    <row r="1088" spans="2:26" x14ac:dyDescent="0.25">
      <c r="B1088" s="6">
        <v>41326</v>
      </c>
      <c r="C1088">
        <v>16.122499999999999</v>
      </c>
      <c r="D1088">
        <v>32.344900000000003</v>
      </c>
      <c r="E1088">
        <v>116.95</v>
      </c>
      <c r="F1088">
        <v>30.26</v>
      </c>
      <c r="G1088">
        <v>67.349999999999994</v>
      </c>
      <c r="H1088">
        <v>591.5</v>
      </c>
      <c r="I1088">
        <v>41.594999999999999</v>
      </c>
      <c r="J1088">
        <v>55.63</v>
      </c>
      <c r="K1088">
        <v>106.31</v>
      </c>
      <c r="L1088">
        <v>32.57</v>
      </c>
      <c r="M1088">
        <v>28.02</v>
      </c>
      <c r="N1088">
        <v>23.4499</v>
      </c>
      <c r="O1088">
        <v>16.1448</v>
      </c>
      <c r="P1088">
        <v>32.340000000000003</v>
      </c>
      <c r="Q1088">
        <v>116.9</v>
      </c>
      <c r="R1088">
        <v>30.26</v>
      </c>
      <c r="S1088">
        <v>67.39</v>
      </c>
      <c r="T1088">
        <v>590.91369999999995</v>
      </c>
      <c r="U1088">
        <v>41.6252</v>
      </c>
      <c r="V1088">
        <v>55.65</v>
      </c>
      <c r="W1088">
        <v>106.31</v>
      </c>
      <c r="X1088">
        <v>32.58</v>
      </c>
      <c r="Y1088">
        <v>28.02</v>
      </c>
      <c r="Z1088">
        <v>23.440100000000001</v>
      </c>
    </row>
    <row r="1089" spans="2:26" x14ac:dyDescent="0.25">
      <c r="B1089" s="6">
        <v>41327</v>
      </c>
      <c r="C1089">
        <v>16.190000000000001</v>
      </c>
      <c r="D1089">
        <v>32.505000000000003</v>
      </c>
      <c r="E1089">
        <v>117.03</v>
      </c>
      <c r="F1089">
        <v>30.24</v>
      </c>
      <c r="G1089">
        <v>67.23</v>
      </c>
      <c r="H1089">
        <v>589.29999999999995</v>
      </c>
      <c r="I1089">
        <v>41.594999999999999</v>
      </c>
      <c r="J1089">
        <v>55.7</v>
      </c>
      <c r="K1089">
        <v>106.44</v>
      </c>
      <c r="L1089">
        <v>32.57</v>
      </c>
      <c r="M1089">
        <v>27.95</v>
      </c>
      <c r="N1089">
        <v>23.35</v>
      </c>
      <c r="O1089">
        <v>16.176500000000001</v>
      </c>
      <c r="P1089">
        <v>32.46</v>
      </c>
      <c r="Q1089">
        <v>117.13</v>
      </c>
      <c r="R1089">
        <v>30.2</v>
      </c>
      <c r="S1089">
        <v>67.12</v>
      </c>
      <c r="T1089">
        <v>589.56119999999999</v>
      </c>
      <c r="U1089">
        <v>41.778599999999997</v>
      </c>
      <c r="V1089">
        <v>55.73</v>
      </c>
      <c r="W1089">
        <v>106.39</v>
      </c>
      <c r="X1089">
        <v>32.549999999999997</v>
      </c>
      <c r="Y1089">
        <v>27.98</v>
      </c>
      <c r="Z1089">
        <v>23.345700000000001</v>
      </c>
    </row>
    <row r="1090" spans="2:26" x14ac:dyDescent="0.25">
      <c r="B1090" s="6">
        <v>41330</v>
      </c>
      <c r="C1090">
        <v>17.114999999999998</v>
      </c>
      <c r="D1090">
        <v>33.65</v>
      </c>
      <c r="E1090">
        <v>119.33</v>
      </c>
      <c r="F1090">
        <v>29.64</v>
      </c>
      <c r="G1090">
        <v>64.64</v>
      </c>
      <c r="H1090">
        <v>554.5</v>
      </c>
      <c r="I1090">
        <v>42.7</v>
      </c>
      <c r="J1090">
        <v>56.58</v>
      </c>
      <c r="K1090">
        <v>107.26</v>
      </c>
      <c r="L1090">
        <v>32.31</v>
      </c>
      <c r="M1090">
        <v>27.53</v>
      </c>
      <c r="N1090">
        <v>23</v>
      </c>
      <c r="O1090">
        <v>17.129899999999999</v>
      </c>
      <c r="P1090">
        <v>33.225000000000001</v>
      </c>
      <c r="Q1090">
        <v>118.48</v>
      </c>
      <c r="R1090">
        <v>29.84</v>
      </c>
      <c r="S1090">
        <v>65.55</v>
      </c>
      <c r="T1090">
        <v>554.75120000000004</v>
      </c>
      <c r="U1090">
        <v>42.744300000000003</v>
      </c>
      <c r="V1090">
        <v>56.34</v>
      </c>
      <c r="W1090">
        <v>106.97</v>
      </c>
      <c r="X1090">
        <v>32.369999999999997</v>
      </c>
      <c r="Y1090">
        <v>27.66</v>
      </c>
      <c r="Z1090">
        <v>22.8033</v>
      </c>
    </row>
    <row r="1091" spans="2:26" x14ac:dyDescent="0.25">
      <c r="B1091" s="6">
        <v>41331</v>
      </c>
      <c r="C1091">
        <v>16.835000000000001</v>
      </c>
      <c r="D1091">
        <v>33.332599999999999</v>
      </c>
      <c r="E1091">
        <v>118.64</v>
      </c>
      <c r="F1091">
        <v>29.81</v>
      </c>
      <c r="G1091">
        <v>65.319999999999993</v>
      </c>
      <c r="H1091">
        <v>564.29999999999995</v>
      </c>
      <c r="I1091">
        <v>42.634999999999998</v>
      </c>
      <c r="J1091">
        <v>56.46</v>
      </c>
      <c r="K1091">
        <v>107.06</v>
      </c>
      <c r="L1091">
        <v>32.33</v>
      </c>
      <c r="M1091">
        <v>27.6051</v>
      </c>
      <c r="N1091">
        <v>22.92</v>
      </c>
      <c r="O1091">
        <v>16.832000000000001</v>
      </c>
      <c r="P1091">
        <v>33.405000000000001</v>
      </c>
      <c r="Q1091">
        <v>118.81</v>
      </c>
      <c r="R1091">
        <v>29.76</v>
      </c>
      <c r="S1091">
        <v>65.180000000000007</v>
      </c>
      <c r="T1091">
        <v>564.31190000000004</v>
      </c>
      <c r="U1091">
        <v>42.505099999999999</v>
      </c>
      <c r="V1091">
        <v>56.49</v>
      </c>
      <c r="W1091">
        <v>107.11</v>
      </c>
      <c r="X1091">
        <v>32.32</v>
      </c>
      <c r="Y1091">
        <v>27.59</v>
      </c>
      <c r="Z1091">
        <v>22.927800000000001</v>
      </c>
    </row>
    <row r="1092" spans="2:26" x14ac:dyDescent="0.25">
      <c r="B1092" s="6">
        <v>41332</v>
      </c>
      <c r="C1092">
        <v>16.695</v>
      </c>
      <c r="D1092">
        <v>33.094999999999999</v>
      </c>
      <c r="E1092">
        <v>118.29</v>
      </c>
      <c r="F1092">
        <v>29.88</v>
      </c>
      <c r="G1092">
        <v>65.67</v>
      </c>
      <c r="H1092">
        <v>568.4</v>
      </c>
      <c r="I1092">
        <v>42.634999999999998</v>
      </c>
      <c r="J1092">
        <v>56.33</v>
      </c>
      <c r="K1092">
        <v>107.01</v>
      </c>
      <c r="L1092">
        <v>32.32</v>
      </c>
      <c r="M1092">
        <v>27.64</v>
      </c>
      <c r="N1092">
        <v>22.9435</v>
      </c>
      <c r="O1092">
        <v>16.682099999999998</v>
      </c>
      <c r="P1092">
        <v>33.07</v>
      </c>
      <c r="Q1092">
        <v>118.21</v>
      </c>
      <c r="R1092">
        <v>29.91</v>
      </c>
      <c r="S1092">
        <v>65.84</v>
      </c>
      <c r="T1092">
        <v>569.26120000000003</v>
      </c>
      <c r="U1092">
        <v>42.445700000000002</v>
      </c>
      <c r="V1092">
        <v>56.34</v>
      </c>
      <c r="W1092">
        <v>106.97</v>
      </c>
      <c r="X1092">
        <v>32.36</v>
      </c>
      <c r="Y1092">
        <v>27.66</v>
      </c>
      <c r="Z1092">
        <v>22.957100000000001</v>
      </c>
    </row>
    <row r="1093" spans="2:26" x14ac:dyDescent="0.25">
      <c r="B1093" s="6">
        <v>41333</v>
      </c>
      <c r="C1093">
        <v>16.782499999999999</v>
      </c>
      <c r="D1093">
        <v>33.224899999999998</v>
      </c>
      <c r="E1093">
        <v>118.51</v>
      </c>
      <c r="F1093">
        <v>29.84</v>
      </c>
      <c r="G1093">
        <v>65.48</v>
      </c>
      <c r="H1093">
        <v>566.29999999999995</v>
      </c>
      <c r="I1093">
        <v>42.41</v>
      </c>
      <c r="J1093">
        <v>56.46</v>
      </c>
      <c r="K1093">
        <v>107.16</v>
      </c>
      <c r="L1093">
        <v>32.28</v>
      </c>
      <c r="M1093">
        <v>27.58</v>
      </c>
      <c r="N1093">
        <v>22.864100000000001</v>
      </c>
      <c r="O1093">
        <v>16.7789</v>
      </c>
      <c r="P1093">
        <v>33.174999999999997</v>
      </c>
      <c r="Q1093">
        <v>118.41</v>
      </c>
      <c r="R1093">
        <v>29.86</v>
      </c>
      <c r="S1093">
        <v>65.61</v>
      </c>
      <c r="T1093">
        <v>565.89499999999998</v>
      </c>
      <c r="U1093">
        <v>42.624299999999998</v>
      </c>
      <c r="V1093">
        <v>56.47</v>
      </c>
      <c r="W1093">
        <v>107.09</v>
      </c>
      <c r="X1093">
        <v>32.33</v>
      </c>
      <c r="Y1093">
        <v>27.6</v>
      </c>
      <c r="Z1093">
        <v>22.857800000000001</v>
      </c>
    </row>
    <row r="1094" spans="2:26" x14ac:dyDescent="0.25">
      <c r="B1094" s="6">
        <v>41334</v>
      </c>
      <c r="C1094">
        <v>17.055</v>
      </c>
      <c r="D1094">
        <v>33.534999999999997</v>
      </c>
      <c r="E1094">
        <v>118.9</v>
      </c>
      <c r="F1094">
        <v>29.69</v>
      </c>
      <c r="G1094">
        <v>64.86</v>
      </c>
      <c r="H1094">
        <v>556.5</v>
      </c>
      <c r="I1094">
        <v>42.884900000000002</v>
      </c>
      <c r="J1094">
        <v>56.76</v>
      </c>
      <c r="K1094">
        <v>107.3</v>
      </c>
      <c r="L1094">
        <v>32.228000000000002</v>
      </c>
      <c r="M1094">
        <v>27.44</v>
      </c>
      <c r="N1094">
        <v>22.7</v>
      </c>
      <c r="O1094">
        <v>17.046700000000001</v>
      </c>
      <c r="P1094">
        <v>33.515000000000001</v>
      </c>
      <c r="Q1094">
        <v>118.75</v>
      </c>
      <c r="R1094">
        <v>29.7</v>
      </c>
      <c r="S1094">
        <v>64.94</v>
      </c>
      <c r="T1094">
        <v>556.68619999999999</v>
      </c>
      <c r="U1094">
        <v>42.943300000000001</v>
      </c>
      <c r="V1094">
        <v>56.74</v>
      </c>
      <c r="W1094">
        <v>107.21</v>
      </c>
      <c r="X1094">
        <v>32.25</v>
      </c>
      <c r="Y1094">
        <v>27.46</v>
      </c>
      <c r="Z1094">
        <v>22.678899999999999</v>
      </c>
    </row>
    <row r="1095" spans="2:26" x14ac:dyDescent="0.25">
      <c r="B1095" s="6">
        <v>41337</v>
      </c>
      <c r="C1095">
        <v>16.772500000000001</v>
      </c>
      <c r="D1095">
        <v>33.256</v>
      </c>
      <c r="E1095">
        <v>118.27</v>
      </c>
      <c r="F1095">
        <v>29.81</v>
      </c>
      <c r="G1095">
        <v>65.47</v>
      </c>
      <c r="H1095">
        <v>564.9</v>
      </c>
      <c r="I1095">
        <v>42.72</v>
      </c>
      <c r="J1095">
        <v>56.57</v>
      </c>
      <c r="K1095">
        <v>107.05</v>
      </c>
      <c r="L1095">
        <v>32.26</v>
      </c>
      <c r="M1095">
        <v>27.54</v>
      </c>
      <c r="N1095">
        <v>22.8032</v>
      </c>
      <c r="O1095">
        <v>16.775099999999998</v>
      </c>
      <c r="P1095">
        <v>33.25</v>
      </c>
      <c r="Q1095">
        <v>118.29</v>
      </c>
      <c r="R1095">
        <v>29.82</v>
      </c>
      <c r="S1095">
        <v>65.44</v>
      </c>
      <c r="T1095">
        <v>565.48119999999994</v>
      </c>
      <c r="U1095">
        <v>42.6432</v>
      </c>
      <c r="V1095">
        <v>56.57</v>
      </c>
      <c r="W1095">
        <v>107.06</v>
      </c>
      <c r="X1095">
        <v>32.29</v>
      </c>
      <c r="Y1095">
        <v>27.54</v>
      </c>
      <c r="Z1095">
        <v>22.834600000000002</v>
      </c>
    </row>
    <row r="1096" spans="2:26" x14ac:dyDescent="0.25">
      <c r="B1096" s="6">
        <v>41338</v>
      </c>
      <c r="C1096">
        <v>16.625</v>
      </c>
      <c r="D1096">
        <v>32.971699999999998</v>
      </c>
      <c r="E1096">
        <v>117.93</v>
      </c>
      <c r="F1096">
        <v>29.91</v>
      </c>
      <c r="G1096">
        <v>65.81</v>
      </c>
      <c r="H1096">
        <v>569.9</v>
      </c>
      <c r="I1096">
        <v>42.429900000000004</v>
      </c>
      <c r="J1096">
        <v>56.41</v>
      </c>
      <c r="K1096">
        <v>106.94</v>
      </c>
      <c r="L1096">
        <v>32.33</v>
      </c>
      <c r="M1096">
        <v>27.6</v>
      </c>
      <c r="N1096">
        <v>22.9008</v>
      </c>
      <c r="O1096">
        <v>16.629899999999999</v>
      </c>
      <c r="P1096">
        <v>33.04</v>
      </c>
      <c r="Q1096">
        <v>117.92</v>
      </c>
      <c r="R1096">
        <v>29.91</v>
      </c>
      <c r="S1096">
        <v>65.849999999999994</v>
      </c>
      <c r="T1096">
        <v>570.30809999999997</v>
      </c>
      <c r="U1096">
        <v>42.511600000000001</v>
      </c>
      <c r="V1096">
        <v>56.44</v>
      </c>
      <c r="W1096">
        <v>106.94</v>
      </c>
      <c r="X1096">
        <v>32.33</v>
      </c>
      <c r="Y1096">
        <v>27.6</v>
      </c>
      <c r="Z1096">
        <v>22.902200000000001</v>
      </c>
    </row>
    <row r="1097" spans="2:26" x14ac:dyDescent="0.25">
      <c r="B1097" s="6">
        <v>41339</v>
      </c>
      <c r="C1097">
        <v>16.195</v>
      </c>
      <c r="D1097">
        <v>32.484999999999999</v>
      </c>
      <c r="E1097">
        <v>116.86</v>
      </c>
      <c r="F1097">
        <v>30.18</v>
      </c>
      <c r="G1097">
        <v>66.989999999999995</v>
      </c>
      <c r="H1097">
        <v>585.29999999999995</v>
      </c>
      <c r="I1097">
        <v>42.19</v>
      </c>
      <c r="J1097">
        <v>56.03</v>
      </c>
      <c r="K1097">
        <v>106.6</v>
      </c>
      <c r="L1097">
        <v>32.43</v>
      </c>
      <c r="M1097">
        <v>27.76</v>
      </c>
      <c r="N1097">
        <v>23.082999999999998</v>
      </c>
      <c r="O1097">
        <v>16.1767</v>
      </c>
      <c r="P1097">
        <v>32.51</v>
      </c>
      <c r="Q1097">
        <v>116.98</v>
      </c>
      <c r="R1097">
        <v>30.15</v>
      </c>
      <c r="S1097">
        <v>66.900000000000006</v>
      </c>
      <c r="T1097">
        <v>585.78560000000004</v>
      </c>
      <c r="U1097">
        <v>42.106299999999997</v>
      </c>
      <c r="V1097">
        <v>56.09</v>
      </c>
      <c r="W1097">
        <v>106.61</v>
      </c>
      <c r="X1097">
        <v>32.42</v>
      </c>
      <c r="Y1097">
        <v>27.77</v>
      </c>
      <c r="Z1097">
        <v>23.117899999999999</v>
      </c>
    </row>
    <row r="1098" spans="2:26" x14ac:dyDescent="0.25">
      <c r="B1098" s="6">
        <v>41340</v>
      </c>
      <c r="C1098">
        <v>15.8048</v>
      </c>
      <c r="D1098">
        <v>31.96</v>
      </c>
      <c r="E1098">
        <v>115.96</v>
      </c>
      <c r="F1098">
        <v>30.42</v>
      </c>
      <c r="G1098">
        <v>68.03</v>
      </c>
      <c r="H1098">
        <v>599.1</v>
      </c>
      <c r="I1098">
        <v>41.648000000000003</v>
      </c>
      <c r="J1098">
        <v>55.61</v>
      </c>
      <c r="K1098">
        <v>106.19</v>
      </c>
      <c r="L1098">
        <v>32.56</v>
      </c>
      <c r="M1098">
        <v>28</v>
      </c>
      <c r="N1098">
        <v>23.39</v>
      </c>
      <c r="O1098">
        <v>15.8024</v>
      </c>
      <c r="P1098">
        <v>31.945</v>
      </c>
      <c r="Q1098">
        <v>115.96</v>
      </c>
      <c r="R1098">
        <v>30.41</v>
      </c>
      <c r="S1098">
        <v>68.06</v>
      </c>
      <c r="T1098">
        <v>599.26689999999996</v>
      </c>
      <c r="U1098">
        <v>41.6205</v>
      </c>
      <c r="V1098">
        <v>55.63</v>
      </c>
      <c r="W1098">
        <v>106.18</v>
      </c>
      <c r="X1098">
        <v>32.56</v>
      </c>
      <c r="Y1098">
        <v>27.99</v>
      </c>
      <c r="Z1098">
        <v>23.381699999999999</v>
      </c>
    </row>
    <row r="1099" spans="2:26" x14ac:dyDescent="0.25">
      <c r="B1099" s="6">
        <v>41341</v>
      </c>
      <c r="C1099">
        <v>15.3225</v>
      </c>
      <c r="D1099">
        <v>31.29</v>
      </c>
      <c r="E1099">
        <v>114.75</v>
      </c>
      <c r="F1099">
        <v>30.73</v>
      </c>
      <c r="G1099">
        <v>69.42</v>
      </c>
      <c r="H1099">
        <v>617.29999999999995</v>
      </c>
      <c r="I1099">
        <v>41.005000000000003</v>
      </c>
      <c r="J1099">
        <v>55.07</v>
      </c>
      <c r="K1099">
        <v>105.65</v>
      </c>
      <c r="L1099">
        <v>32.71</v>
      </c>
      <c r="M1099">
        <v>28.24</v>
      </c>
      <c r="N1099">
        <v>23.725999999999999</v>
      </c>
      <c r="O1099">
        <v>15.3066</v>
      </c>
      <c r="P1099">
        <v>31.324999999999999</v>
      </c>
      <c r="Q1099">
        <v>114.84</v>
      </c>
      <c r="R1099">
        <v>30.7</v>
      </c>
      <c r="S1099">
        <v>69.37</v>
      </c>
      <c r="T1099">
        <v>617.89059999999995</v>
      </c>
      <c r="U1099">
        <v>40.9861</v>
      </c>
      <c r="V1099">
        <v>55.09</v>
      </c>
      <c r="W1099">
        <v>105.67</v>
      </c>
      <c r="X1099">
        <v>32.71</v>
      </c>
      <c r="Y1099">
        <v>28.26</v>
      </c>
      <c r="Z1099">
        <v>23.73</v>
      </c>
    </row>
    <row r="1100" spans="2:26" x14ac:dyDescent="0.25">
      <c r="B1100" s="6">
        <v>41344</v>
      </c>
      <c r="C1100">
        <v>15.35</v>
      </c>
      <c r="D1100">
        <v>31.329499999999999</v>
      </c>
      <c r="E1100">
        <v>114.86</v>
      </c>
      <c r="F1100">
        <v>30.7</v>
      </c>
      <c r="G1100">
        <v>69.400000000000006</v>
      </c>
      <c r="H1100">
        <v>616.5</v>
      </c>
      <c r="I1100">
        <v>41.024999999999999</v>
      </c>
      <c r="J1100">
        <v>55.1</v>
      </c>
      <c r="K1100">
        <v>105.7</v>
      </c>
      <c r="L1100">
        <v>32.72</v>
      </c>
      <c r="M1100">
        <v>28.25</v>
      </c>
      <c r="N1100">
        <v>23.73</v>
      </c>
      <c r="O1100">
        <v>15.35</v>
      </c>
      <c r="P1100">
        <v>31.335000000000001</v>
      </c>
      <c r="Q1100">
        <v>114.85</v>
      </c>
      <c r="R1100">
        <v>30.69</v>
      </c>
      <c r="S1100">
        <v>69.349999999999994</v>
      </c>
      <c r="T1100">
        <v>616.05190000000005</v>
      </c>
      <c r="U1100">
        <v>41.044600000000003</v>
      </c>
      <c r="V1100">
        <v>55.1</v>
      </c>
      <c r="W1100">
        <v>105.67</v>
      </c>
      <c r="X1100">
        <v>32.71</v>
      </c>
      <c r="Y1100">
        <v>28.25</v>
      </c>
      <c r="Z1100">
        <v>23.692699999999999</v>
      </c>
    </row>
    <row r="1101" spans="2:26" x14ac:dyDescent="0.25">
      <c r="B1101" s="6">
        <v>41345</v>
      </c>
      <c r="C1101">
        <v>15.675000000000001</v>
      </c>
      <c r="D1101">
        <v>31.76</v>
      </c>
      <c r="E1101">
        <v>115.69</v>
      </c>
      <c r="F1101">
        <v>30.48</v>
      </c>
      <c r="G1101">
        <v>68.38</v>
      </c>
      <c r="H1101">
        <v>602.6</v>
      </c>
      <c r="I1101">
        <v>41.335000000000001</v>
      </c>
      <c r="J1101">
        <v>55.38</v>
      </c>
      <c r="K1101">
        <v>105.99</v>
      </c>
      <c r="L1101">
        <v>32.619999999999997</v>
      </c>
      <c r="M1101">
        <v>28.09</v>
      </c>
      <c r="N1101">
        <v>23.5</v>
      </c>
      <c r="O1101">
        <v>15.6823</v>
      </c>
      <c r="P1101">
        <v>31.734999999999999</v>
      </c>
      <c r="Q1101">
        <v>115.59</v>
      </c>
      <c r="R1101">
        <v>30.49</v>
      </c>
      <c r="S1101">
        <v>68.44</v>
      </c>
      <c r="T1101">
        <v>602.64940000000001</v>
      </c>
      <c r="U1101">
        <v>41.382599999999996</v>
      </c>
      <c r="V1101">
        <v>55.37</v>
      </c>
      <c r="W1101">
        <v>105.94</v>
      </c>
      <c r="X1101">
        <v>32.619999999999997</v>
      </c>
      <c r="Y1101">
        <v>28.11</v>
      </c>
      <c r="Z1101">
        <v>23.494900000000001</v>
      </c>
    </row>
    <row r="1102" spans="2:26" x14ac:dyDescent="0.25">
      <c r="B1102" s="6">
        <v>41346</v>
      </c>
      <c r="C1102">
        <v>15.62</v>
      </c>
      <c r="D1102">
        <v>31.712499999999999</v>
      </c>
      <c r="E1102">
        <v>115.57</v>
      </c>
      <c r="F1102">
        <v>30.51</v>
      </c>
      <c r="G1102">
        <v>68.45</v>
      </c>
      <c r="H1102">
        <v>604.59</v>
      </c>
      <c r="I1102">
        <v>41.335000000000001</v>
      </c>
      <c r="J1102">
        <v>55.35</v>
      </c>
      <c r="K1102">
        <v>105.9</v>
      </c>
      <c r="L1102">
        <v>32.619999999999997</v>
      </c>
      <c r="M1102">
        <v>28.12</v>
      </c>
      <c r="N1102">
        <v>23.56</v>
      </c>
      <c r="O1102">
        <v>15.632999999999999</v>
      </c>
      <c r="P1102">
        <v>31.75</v>
      </c>
      <c r="Q1102">
        <v>115.61</v>
      </c>
      <c r="R1102">
        <v>30.49</v>
      </c>
      <c r="S1102">
        <v>68.42</v>
      </c>
      <c r="T1102">
        <v>604.47059999999999</v>
      </c>
      <c r="U1102">
        <v>41.277299999999997</v>
      </c>
      <c r="V1102">
        <v>55.37</v>
      </c>
      <c r="W1102">
        <v>105.94</v>
      </c>
      <c r="X1102">
        <v>32.619999999999997</v>
      </c>
      <c r="Y1102">
        <v>28.11</v>
      </c>
      <c r="Z1102">
        <v>23.5518</v>
      </c>
    </row>
    <row r="1103" spans="2:26" x14ac:dyDescent="0.25">
      <c r="B1103" s="6">
        <v>41347</v>
      </c>
      <c r="C1103">
        <v>15.4925</v>
      </c>
      <c r="D1103">
        <v>31.484999999999999</v>
      </c>
      <c r="E1103">
        <v>115.22</v>
      </c>
      <c r="F1103">
        <v>30.61</v>
      </c>
      <c r="G1103">
        <v>68.89</v>
      </c>
      <c r="H1103">
        <v>609.4</v>
      </c>
      <c r="I1103">
        <v>41.375</v>
      </c>
      <c r="J1103">
        <v>55.31</v>
      </c>
      <c r="K1103">
        <v>105.93</v>
      </c>
      <c r="L1103">
        <v>32.64</v>
      </c>
      <c r="M1103">
        <v>28.11</v>
      </c>
      <c r="N1103">
        <v>23.55</v>
      </c>
      <c r="O1103">
        <v>15.4903</v>
      </c>
      <c r="P1103">
        <v>31.465</v>
      </c>
      <c r="Q1103">
        <v>115.1</v>
      </c>
      <c r="R1103">
        <v>30.62</v>
      </c>
      <c r="S1103">
        <v>69.02</v>
      </c>
      <c r="T1103">
        <v>609.91499999999996</v>
      </c>
      <c r="U1103">
        <v>41.312600000000003</v>
      </c>
      <c r="V1103">
        <v>55.3</v>
      </c>
      <c r="W1103">
        <v>105.87</v>
      </c>
      <c r="X1103">
        <v>32.64</v>
      </c>
      <c r="Y1103">
        <v>28.14</v>
      </c>
      <c r="Z1103">
        <v>23.528700000000001</v>
      </c>
    </row>
    <row r="1104" spans="2:26" x14ac:dyDescent="0.25">
      <c r="B1104" s="6">
        <v>41348</v>
      </c>
      <c r="C1104">
        <v>15.6775</v>
      </c>
      <c r="D1104">
        <v>31.7501</v>
      </c>
      <c r="E1104">
        <v>115.76</v>
      </c>
      <c r="F1104">
        <v>30.46</v>
      </c>
      <c r="G1104">
        <v>68.290000000000006</v>
      </c>
      <c r="H1104">
        <v>602.20000000000005</v>
      </c>
      <c r="I1104">
        <v>41.719900000000003</v>
      </c>
      <c r="J1104">
        <v>55.76</v>
      </c>
      <c r="K1104">
        <v>106.3</v>
      </c>
      <c r="L1104">
        <v>32.5</v>
      </c>
      <c r="M1104">
        <v>27.92</v>
      </c>
      <c r="N1104">
        <v>23.346</v>
      </c>
      <c r="O1104">
        <v>15.698700000000001</v>
      </c>
      <c r="P1104">
        <v>31.675000000000001</v>
      </c>
      <c r="Q1104">
        <v>115.47</v>
      </c>
      <c r="R1104">
        <v>30.52</v>
      </c>
      <c r="S1104">
        <v>68.56</v>
      </c>
      <c r="T1104">
        <v>601.51499999999999</v>
      </c>
      <c r="U1104">
        <v>41.746299999999998</v>
      </c>
      <c r="V1104">
        <v>55.66</v>
      </c>
      <c r="W1104">
        <v>106.22</v>
      </c>
      <c r="X1104">
        <v>32.53</v>
      </c>
      <c r="Y1104">
        <v>27.96</v>
      </c>
      <c r="Z1104">
        <v>23.273900000000001</v>
      </c>
    </row>
    <row r="1105" spans="2:26" x14ac:dyDescent="0.25">
      <c r="B1105" s="6">
        <v>41351</v>
      </c>
      <c r="C1105">
        <v>16.055</v>
      </c>
      <c r="D1105">
        <v>32.26</v>
      </c>
      <c r="E1105">
        <v>116.64</v>
      </c>
      <c r="F1105">
        <v>30.23</v>
      </c>
      <c r="G1105">
        <v>67.23</v>
      </c>
      <c r="H1105">
        <v>587.70000000000005</v>
      </c>
      <c r="I1105">
        <v>42.16</v>
      </c>
      <c r="J1105">
        <v>56.07</v>
      </c>
      <c r="K1105">
        <v>106.65</v>
      </c>
      <c r="L1105">
        <v>32.42</v>
      </c>
      <c r="M1105">
        <v>27.74</v>
      </c>
      <c r="N1105">
        <v>23.06</v>
      </c>
      <c r="O1105">
        <v>16.064399999999999</v>
      </c>
      <c r="P1105">
        <v>32.14</v>
      </c>
      <c r="Q1105">
        <v>116.31</v>
      </c>
      <c r="R1105">
        <v>30.29</v>
      </c>
      <c r="S1105">
        <v>67.540000000000006</v>
      </c>
      <c r="T1105">
        <v>587.42939999999999</v>
      </c>
      <c r="U1105">
        <v>42.158700000000003</v>
      </c>
      <c r="V1105">
        <v>56.01</v>
      </c>
      <c r="W1105">
        <v>106.55</v>
      </c>
      <c r="X1105">
        <v>32.43</v>
      </c>
      <c r="Y1105">
        <v>27.78</v>
      </c>
      <c r="Z1105">
        <v>23.0411</v>
      </c>
    </row>
    <row r="1106" spans="2:26" x14ac:dyDescent="0.25">
      <c r="B1106" s="6">
        <v>41352</v>
      </c>
      <c r="C1106">
        <v>16.37</v>
      </c>
      <c r="D1106">
        <v>32.773400000000002</v>
      </c>
      <c r="E1106">
        <v>117.43</v>
      </c>
      <c r="F1106">
        <v>30.01</v>
      </c>
      <c r="G1106">
        <v>66.260000000000005</v>
      </c>
      <c r="H1106">
        <v>575.41</v>
      </c>
      <c r="I1106">
        <v>42.685000000000002</v>
      </c>
      <c r="J1106">
        <v>56.46</v>
      </c>
      <c r="K1106">
        <v>106.98</v>
      </c>
      <c r="L1106">
        <v>32.29</v>
      </c>
      <c r="M1106">
        <v>27.55</v>
      </c>
      <c r="N1106">
        <v>22.86</v>
      </c>
      <c r="O1106">
        <v>16.3764</v>
      </c>
      <c r="P1106">
        <v>32.74</v>
      </c>
      <c r="Q1106">
        <v>117.4</v>
      </c>
      <c r="R1106">
        <v>30</v>
      </c>
      <c r="S1106">
        <v>66.260000000000005</v>
      </c>
      <c r="T1106">
        <v>575.43809999999996</v>
      </c>
      <c r="U1106">
        <v>42.5501</v>
      </c>
      <c r="V1106">
        <v>56.42</v>
      </c>
      <c r="W1106">
        <v>106.94</v>
      </c>
      <c r="X1106">
        <v>32.31</v>
      </c>
      <c r="Y1106">
        <v>27.57</v>
      </c>
      <c r="Z1106">
        <v>22.824400000000001</v>
      </c>
    </row>
    <row r="1107" spans="2:26" x14ac:dyDescent="0.25">
      <c r="B1107" s="6">
        <v>41353</v>
      </c>
      <c r="C1107">
        <v>15.842499999999999</v>
      </c>
      <c r="D1107">
        <v>32.094999999999999</v>
      </c>
      <c r="E1107">
        <v>116.12</v>
      </c>
      <c r="F1107">
        <v>30.33</v>
      </c>
      <c r="G1107">
        <v>67.69</v>
      </c>
      <c r="H1107">
        <v>593.9</v>
      </c>
      <c r="I1107">
        <v>42.055</v>
      </c>
      <c r="J1107">
        <v>56.08</v>
      </c>
      <c r="K1107">
        <v>106.57</v>
      </c>
      <c r="L1107">
        <v>32.39</v>
      </c>
      <c r="M1107">
        <v>27.77</v>
      </c>
      <c r="N1107">
        <v>23.0701</v>
      </c>
      <c r="O1107">
        <v>15.815200000000001</v>
      </c>
      <c r="P1107">
        <v>32.274999999999999</v>
      </c>
      <c r="Q1107">
        <v>116.59</v>
      </c>
      <c r="R1107">
        <v>30.21</v>
      </c>
      <c r="S1107">
        <v>67.17</v>
      </c>
      <c r="T1107">
        <v>595.08500000000004</v>
      </c>
      <c r="U1107">
        <v>42.061</v>
      </c>
      <c r="V1107">
        <v>56.21</v>
      </c>
      <c r="W1107">
        <v>106.74</v>
      </c>
      <c r="X1107">
        <v>32.369999999999997</v>
      </c>
      <c r="Y1107">
        <v>27.67</v>
      </c>
      <c r="Z1107">
        <v>23.084099999999999</v>
      </c>
    </row>
    <row r="1108" spans="2:26" x14ac:dyDescent="0.25">
      <c r="B1108" s="6">
        <v>41354</v>
      </c>
      <c r="C1108">
        <v>16.2425</v>
      </c>
      <c r="D1108">
        <v>32.559399999999997</v>
      </c>
      <c r="E1108">
        <v>117.24</v>
      </c>
      <c r="F1108">
        <v>30.05</v>
      </c>
      <c r="G1108">
        <v>66.489999999999995</v>
      </c>
      <c r="H1108">
        <v>577.5</v>
      </c>
      <c r="I1108">
        <v>42.325000000000003</v>
      </c>
      <c r="J1108">
        <v>56.28</v>
      </c>
      <c r="K1108">
        <v>106.85</v>
      </c>
      <c r="L1108">
        <v>32.32</v>
      </c>
      <c r="M1108">
        <v>27.625</v>
      </c>
      <c r="N1108">
        <v>22.93</v>
      </c>
      <c r="O1108">
        <v>16.284800000000001</v>
      </c>
      <c r="P1108">
        <v>32.505000000000003</v>
      </c>
      <c r="Q1108">
        <v>117.01</v>
      </c>
      <c r="R1108">
        <v>30.1</v>
      </c>
      <c r="S1108">
        <v>66.69</v>
      </c>
      <c r="T1108">
        <v>577.34500000000003</v>
      </c>
      <c r="U1108">
        <v>42.392499999999998</v>
      </c>
      <c r="V1108">
        <v>56.26</v>
      </c>
      <c r="W1108">
        <v>106.79</v>
      </c>
      <c r="X1108">
        <v>32.35</v>
      </c>
      <c r="Y1108">
        <v>27.65</v>
      </c>
      <c r="Z1108">
        <v>22.8993</v>
      </c>
    </row>
    <row r="1109" spans="2:26" x14ac:dyDescent="0.25">
      <c r="B1109" s="6">
        <v>41355</v>
      </c>
      <c r="C1109">
        <v>16.324999999999999</v>
      </c>
      <c r="D1109">
        <v>32.768999999999998</v>
      </c>
      <c r="E1109">
        <v>117.33</v>
      </c>
      <c r="F1109">
        <v>30.03</v>
      </c>
      <c r="G1109">
        <v>66.33</v>
      </c>
      <c r="H1109">
        <v>576.70000000000005</v>
      </c>
      <c r="I1109">
        <v>42.325000000000003</v>
      </c>
      <c r="J1109">
        <v>56.3</v>
      </c>
      <c r="K1109">
        <v>106.89</v>
      </c>
      <c r="L1109">
        <v>32.299999999999997</v>
      </c>
      <c r="M1109">
        <v>27.6</v>
      </c>
      <c r="N1109">
        <v>22.86</v>
      </c>
      <c r="O1109">
        <v>16.320799999999998</v>
      </c>
      <c r="P1109">
        <v>32.715000000000003</v>
      </c>
      <c r="Q1109">
        <v>117.39</v>
      </c>
      <c r="R1109">
        <v>30</v>
      </c>
      <c r="S1109">
        <v>66.25</v>
      </c>
      <c r="T1109">
        <v>575.87369999999999</v>
      </c>
      <c r="U1109">
        <v>42.440600000000003</v>
      </c>
      <c r="V1109">
        <v>56.38</v>
      </c>
      <c r="W1109">
        <v>106.9</v>
      </c>
      <c r="X1109">
        <v>32.32</v>
      </c>
      <c r="Y1109">
        <v>27.59</v>
      </c>
      <c r="Z1109">
        <v>22.865600000000001</v>
      </c>
    </row>
    <row r="1110" spans="2:26" x14ac:dyDescent="0.25">
      <c r="B1110" s="6">
        <v>41358</v>
      </c>
      <c r="C1110">
        <v>16.247499999999999</v>
      </c>
      <c r="D1110">
        <v>32.576000000000001</v>
      </c>
      <c r="E1110">
        <v>117.22</v>
      </c>
      <c r="F1110">
        <v>30.04</v>
      </c>
      <c r="G1110">
        <v>66.45</v>
      </c>
      <c r="H1110">
        <v>577.70000000000005</v>
      </c>
      <c r="I1110">
        <v>42.52</v>
      </c>
      <c r="J1110">
        <v>56.38</v>
      </c>
      <c r="K1110">
        <v>106.97</v>
      </c>
      <c r="L1110">
        <v>32.299999999999997</v>
      </c>
      <c r="M1110">
        <v>27.56</v>
      </c>
      <c r="N1110">
        <v>22.8001</v>
      </c>
      <c r="O1110">
        <v>16.2744</v>
      </c>
      <c r="P1110">
        <v>32.659999999999997</v>
      </c>
      <c r="Q1110">
        <v>117.29</v>
      </c>
      <c r="R1110">
        <v>30.03</v>
      </c>
      <c r="S1110">
        <v>66.36</v>
      </c>
      <c r="T1110">
        <v>577.44939999999997</v>
      </c>
      <c r="U1110">
        <v>42.536099999999998</v>
      </c>
      <c r="V1110">
        <v>56.43</v>
      </c>
      <c r="W1110">
        <v>106.95</v>
      </c>
      <c r="X1110">
        <v>32.299999999999997</v>
      </c>
      <c r="Y1110">
        <v>27.55</v>
      </c>
      <c r="Z1110">
        <v>22.811599999999999</v>
      </c>
    </row>
    <row r="1111" spans="2:26" x14ac:dyDescent="0.25">
      <c r="B1111" s="6">
        <v>41359</v>
      </c>
      <c r="C1111">
        <v>16.317499999999999</v>
      </c>
      <c r="D1111">
        <v>32.704999999999998</v>
      </c>
      <c r="E1111">
        <v>117.36</v>
      </c>
      <c r="F1111">
        <v>30.01</v>
      </c>
      <c r="G1111">
        <v>66.34</v>
      </c>
      <c r="H1111">
        <v>575.70000000000005</v>
      </c>
      <c r="I1111">
        <v>42.634999999999998</v>
      </c>
      <c r="J1111">
        <v>56.55</v>
      </c>
      <c r="K1111">
        <v>107.08</v>
      </c>
      <c r="L1111">
        <v>32.24</v>
      </c>
      <c r="M1111">
        <v>27.51</v>
      </c>
      <c r="N1111">
        <v>22.7684</v>
      </c>
      <c r="O1111">
        <v>16.3323</v>
      </c>
      <c r="P1111">
        <v>32.78</v>
      </c>
      <c r="Q1111">
        <v>117.51</v>
      </c>
      <c r="R1111">
        <v>29.96</v>
      </c>
      <c r="S1111">
        <v>66.09</v>
      </c>
      <c r="T1111">
        <v>575.3356</v>
      </c>
      <c r="U1111">
        <v>42.667499999999997</v>
      </c>
      <c r="V1111">
        <v>56.55</v>
      </c>
      <c r="W1111">
        <v>107.06</v>
      </c>
      <c r="X1111">
        <v>32.26</v>
      </c>
      <c r="Y1111">
        <v>27.5</v>
      </c>
      <c r="Z1111">
        <v>22.738499999999998</v>
      </c>
    </row>
    <row r="1112" spans="2:26" x14ac:dyDescent="0.25">
      <c r="B1112" s="6">
        <v>41360</v>
      </c>
      <c r="C1112">
        <v>16.73</v>
      </c>
      <c r="D1112">
        <v>33.195</v>
      </c>
      <c r="E1112">
        <v>118.36</v>
      </c>
      <c r="F1112">
        <v>29.75</v>
      </c>
      <c r="G1112">
        <v>65.13</v>
      </c>
      <c r="H1112">
        <v>561</v>
      </c>
      <c r="I1112">
        <v>43.173000000000002</v>
      </c>
      <c r="J1112">
        <v>56.99</v>
      </c>
      <c r="K1112">
        <v>107.54</v>
      </c>
      <c r="L1112">
        <v>32.11</v>
      </c>
      <c r="M1112">
        <v>27.26</v>
      </c>
      <c r="N1112">
        <v>22.47</v>
      </c>
      <c r="O1112">
        <v>16.749400000000001</v>
      </c>
      <c r="P1112">
        <v>33.215000000000003</v>
      </c>
      <c r="Q1112">
        <v>118.27</v>
      </c>
      <c r="R1112">
        <v>29.77</v>
      </c>
      <c r="S1112">
        <v>65.23</v>
      </c>
      <c r="T1112">
        <v>560.57809999999995</v>
      </c>
      <c r="U1112">
        <v>43.217599999999997</v>
      </c>
      <c r="V1112">
        <v>56.99</v>
      </c>
      <c r="W1112">
        <v>107.48</v>
      </c>
      <c r="X1112">
        <v>32.130000000000003</v>
      </c>
      <c r="Y1112">
        <v>27.28</v>
      </c>
      <c r="Z1112">
        <v>22.442799999999998</v>
      </c>
    </row>
    <row r="1113" spans="2:26" x14ac:dyDescent="0.25">
      <c r="B1113" s="6">
        <v>41361</v>
      </c>
      <c r="C1113">
        <v>16.4725</v>
      </c>
      <c r="D1113">
        <v>32.854999999999997</v>
      </c>
      <c r="E1113">
        <v>117.76</v>
      </c>
      <c r="F1113">
        <v>29.91</v>
      </c>
      <c r="G1113">
        <v>65.709999999999994</v>
      </c>
      <c r="H1113">
        <v>569</v>
      </c>
      <c r="I1113">
        <v>43.034999999999997</v>
      </c>
      <c r="J1113">
        <v>56.82</v>
      </c>
      <c r="K1113">
        <v>107.34</v>
      </c>
      <c r="L1113">
        <v>32.18</v>
      </c>
      <c r="M1113">
        <v>27.35</v>
      </c>
      <c r="N1113">
        <v>22.540099999999999</v>
      </c>
      <c r="O1113">
        <v>16.628499999999999</v>
      </c>
      <c r="P1113">
        <v>32.965000000000003</v>
      </c>
      <c r="Q1113">
        <v>117.79</v>
      </c>
      <c r="R1113">
        <v>29.88</v>
      </c>
      <c r="S1113">
        <v>65.709999999999994</v>
      </c>
      <c r="T1113">
        <v>564.38369999999998</v>
      </c>
      <c r="U1113">
        <v>43.169899999999998</v>
      </c>
      <c r="V1113">
        <v>56.93</v>
      </c>
      <c r="W1113">
        <v>107.39</v>
      </c>
      <c r="X1113">
        <v>32.15</v>
      </c>
      <c r="Y1113">
        <v>27.31</v>
      </c>
      <c r="Z1113">
        <v>22.4573</v>
      </c>
    </row>
    <row r="1114" spans="2:26" x14ac:dyDescent="0.25">
      <c r="B1114" s="6">
        <v>41362</v>
      </c>
      <c r="C1114">
        <v>16.4725</v>
      </c>
      <c r="D1114">
        <v>32.854999999999997</v>
      </c>
      <c r="E1114">
        <v>117.76</v>
      </c>
      <c r="F1114">
        <v>29.91</v>
      </c>
      <c r="G1114">
        <v>65.709999999999994</v>
      </c>
      <c r="H1114">
        <v>569</v>
      </c>
      <c r="I1114">
        <v>43.034999999999997</v>
      </c>
      <c r="J1114">
        <v>56.82</v>
      </c>
      <c r="K1114">
        <v>107.34</v>
      </c>
      <c r="L1114">
        <v>32.18</v>
      </c>
      <c r="M1114">
        <v>27.35</v>
      </c>
      <c r="N1114">
        <v>22.540099999999999</v>
      </c>
      <c r="O1114">
        <v>16.628499999999999</v>
      </c>
      <c r="P1114">
        <v>32.965000000000003</v>
      </c>
      <c r="Q1114">
        <v>117.79</v>
      </c>
      <c r="R1114">
        <v>29.88</v>
      </c>
      <c r="S1114">
        <v>65.709999999999994</v>
      </c>
      <c r="T1114">
        <v>564.38369999999998</v>
      </c>
      <c r="U1114">
        <v>43.169899999999998</v>
      </c>
      <c r="V1114">
        <v>56.93</v>
      </c>
      <c r="W1114">
        <v>107.39</v>
      </c>
      <c r="X1114">
        <v>32.15</v>
      </c>
      <c r="Y1114">
        <v>27.31</v>
      </c>
      <c r="Z1114">
        <v>22.4573</v>
      </c>
    </row>
    <row r="1115" spans="2:26" x14ac:dyDescent="0.25">
      <c r="B1115" s="6">
        <v>41365</v>
      </c>
      <c r="C1115">
        <v>16.844999999999999</v>
      </c>
      <c r="D1115">
        <v>33.384999999999998</v>
      </c>
      <c r="E1115">
        <v>118.39</v>
      </c>
      <c r="F1115">
        <v>29.67</v>
      </c>
      <c r="G1115">
        <v>64.819999999999993</v>
      </c>
      <c r="H1115">
        <v>556.20000000000005</v>
      </c>
      <c r="I1115">
        <v>43.255099999999999</v>
      </c>
      <c r="J1115">
        <v>57.15</v>
      </c>
      <c r="K1115">
        <v>107.48</v>
      </c>
      <c r="L1115">
        <v>32.099899999999998</v>
      </c>
      <c r="M1115">
        <v>27.22</v>
      </c>
      <c r="N1115">
        <v>22.41</v>
      </c>
      <c r="O1115">
        <v>16.866800000000001</v>
      </c>
      <c r="P1115">
        <v>33.335000000000001</v>
      </c>
      <c r="Q1115">
        <v>118.24</v>
      </c>
      <c r="R1115">
        <v>29.7</v>
      </c>
      <c r="S1115">
        <v>64.95</v>
      </c>
      <c r="T1115">
        <v>556.23620000000005</v>
      </c>
      <c r="U1115">
        <v>43.3202</v>
      </c>
      <c r="V1115">
        <v>57.09</v>
      </c>
      <c r="W1115">
        <v>107.43</v>
      </c>
      <c r="X1115">
        <v>32.1</v>
      </c>
      <c r="Y1115">
        <v>27.22</v>
      </c>
      <c r="Z1115">
        <v>22.3766</v>
      </c>
    </row>
    <row r="1116" spans="2:26" x14ac:dyDescent="0.25">
      <c r="B1116" s="6">
        <v>41366</v>
      </c>
      <c r="C1116">
        <v>16.655000000000001</v>
      </c>
      <c r="D1116">
        <v>33.115000000000002</v>
      </c>
      <c r="E1116">
        <v>117.91</v>
      </c>
      <c r="F1116">
        <v>29.79</v>
      </c>
      <c r="G1116">
        <v>65.319999999999993</v>
      </c>
      <c r="H1116">
        <v>562.79999999999995</v>
      </c>
      <c r="I1116">
        <v>43.08</v>
      </c>
      <c r="J1116">
        <v>56.89</v>
      </c>
      <c r="K1116">
        <v>107.27</v>
      </c>
      <c r="L1116">
        <v>32.130000000000003</v>
      </c>
      <c r="M1116">
        <v>27.31</v>
      </c>
      <c r="N1116">
        <v>22.5199</v>
      </c>
      <c r="O1116">
        <v>16.661100000000001</v>
      </c>
      <c r="P1116">
        <v>33.119999999999997</v>
      </c>
      <c r="Q1116">
        <v>117.86</v>
      </c>
      <c r="R1116">
        <v>29.8</v>
      </c>
      <c r="S1116">
        <v>65.37</v>
      </c>
      <c r="T1116">
        <v>562.9556</v>
      </c>
      <c r="U1116">
        <v>43.066400000000002</v>
      </c>
      <c r="V1116">
        <v>56.91</v>
      </c>
      <c r="W1116">
        <v>107.26</v>
      </c>
      <c r="X1116">
        <v>32.15</v>
      </c>
      <c r="Y1116">
        <v>27.31</v>
      </c>
      <c r="Z1116">
        <v>22.505099999999999</v>
      </c>
    </row>
    <row r="1117" spans="2:26" x14ac:dyDescent="0.25">
      <c r="B1117" s="6">
        <v>41367</v>
      </c>
      <c r="C1117">
        <v>17.092500000000001</v>
      </c>
      <c r="D1117">
        <v>33.78</v>
      </c>
      <c r="E1117">
        <v>118.96899999999999</v>
      </c>
      <c r="F1117">
        <v>29.51</v>
      </c>
      <c r="G1117">
        <v>64.17</v>
      </c>
      <c r="H1117">
        <v>548</v>
      </c>
      <c r="I1117">
        <v>43.5</v>
      </c>
      <c r="J1117">
        <v>57.33</v>
      </c>
      <c r="K1117">
        <v>107.72</v>
      </c>
      <c r="L1117">
        <v>32</v>
      </c>
      <c r="M1117">
        <v>27.08</v>
      </c>
      <c r="N1117">
        <v>22.23</v>
      </c>
      <c r="O1117">
        <v>17.118400000000001</v>
      </c>
      <c r="P1117">
        <v>33.674999999999997</v>
      </c>
      <c r="Q1117">
        <v>118.85</v>
      </c>
      <c r="R1117">
        <v>29.55</v>
      </c>
      <c r="S1117">
        <v>64.27</v>
      </c>
      <c r="T1117">
        <v>547.44000000000005</v>
      </c>
      <c r="U1117">
        <v>43.6081</v>
      </c>
      <c r="V1117">
        <v>57.34</v>
      </c>
      <c r="W1117">
        <v>107.66</v>
      </c>
      <c r="X1117">
        <v>32.03</v>
      </c>
      <c r="Y1117">
        <v>27.1</v>
      </c>
      <c r="Z1117">
        <v>22.219200000000001</v>
      </c>
    </row>
    <row r="1118" spans="2:26" x14ac:dyDescent="0.25">
      <c r="B1118" s="6">
        <v>41368</v>
      </c>
      <c r="C1118">
        <v>17.715</v>
      </c>
      <c r="D1118">
        <v>34.51</v>
      </c>
      <c r="E1118">
        <v>120.39</v>
      </c>
      <c r="F1118">
        <v>29.17</v>
      </c>
      <c r="G1118">
        <v>62.63</v>
      </c>
      <c r="H1118">
        <v>528.5</v>
      </c>
      <c r="I1118">
        <v>44.08</v>
      </c>
      <c r="J1118">
        <v>57.78</v>
      </c>
      <c r="K1118">
        <v>108.15</v>
      </c>
      <c r="L1118">
        <v>31.87</v>
      </c>
      <c r="M1118">
        <v>26.87</v>
      </c>
      <c r="N1118">
        <v>21.98</v>
      </c>
      <c r="O1118">
        <v>17.722100000000001</v>
      </c>
      <c r="P1118">
        <v>34.534999999999997</v>
      </c>
      <c r="Q1118">
        <v>120.36</v>
      </c>
      <c r="R1118">
        <v>29.17</v>
      </c>
      <c r="S1118">
        <v>62.63</v>
      </c>
      <c r="T1118">
        <v>528.07560000000001</v>
      </c>
      <c r="U1118">
        <v>44.130299999999998</v>
      </c>
      <c r="V1118">
        <v>57.83</v>
      </c>
      <c r="W1118">
        <v>108.12</v>
      </c>
      <c r="X1118">
        <v>31.89</v>
      </c>
      <c r="Y1118">
        <v>26.87</v>
      </c>
      <c r="Z1118">
        <v>21.950299999999999</v>
      </c>
    </row>
    <row r="1119" spans="2:26" x14ac:dyDescent="0.25">
      <c r="B1119" s="6">
        <v>41369</v>
      </c>
      <c r="C1119">
        <v>18.767499999999998</v>
      </c>
      <c r="D1119">
        <v>35.8645</v>
      </c>
      <c r="E1119">
        <v>122.82</v>
      </c>
      <c r="F1119">
        <v>28.58</v>
      </c>
      <c r="G1119">
        <v>60.1</v>
      </c>
      <c r="H1119">
        <v>496.7</v>
      </c>
      <c r="I1119">
        <v>44.54</v>
      </c>
      <c r="J1119">
        <v>58.15</v>
      </c>
      <c r="K1119">
        <v>108.49</v>
      </c>
      <c r="L1119">
        <v>31.8</v>
      </c>
      <c r="M1119">
        <v>26.71</v>
      </c>
      <c r="N1119">
        <v>21.739899999999999</v>
      </c>
      <c r="O1119">
        <v>18.802499999999998</v>
      </c>
      <c r="P1119">
        <v>36.04</v>
      </c>
      <c r="Q1119">
        <v>122.98</v>
      </c>
      <c r="R1119">
        <v>28.53</v>
      </c>
      <c r="S1119">
        <v>59.9</v>
      </c>
      <c r="T1119">
        <v>495.70749999999998</v>
      </c>
      <c r="U1119">
        <v>44.546900000000001</v>
      </c>
      <c r="V1119">
        <v>58.29</v>
      </c>
      <c r="W1119">
        <v>108.55</v>
      </c>
      <c r="X1119">
        <v>31.76</v>
      </c>
      <c r="Y1119">
        <v>26.65</v>
      </c>
      <c r="Z1119">
        <v>21.735399999999998</v>
      </c>
    </row>
    <row r="1120" spans="2:26" x14ac:dyDescent="0.25">
      <c r="B1120" s="6">
        <v>41372</v>
      </c>
      <c r="C1120">
        <v>18.377500000000001</v>
      </c>
      <c r="D1120">
        <v>35.414999999999999</v>
      </c>
      <c r="E1120">
        <v>121.88</v>
      </c>
      <c r="F1120">
        <v>28.8</v>
      </c>
      <c r="G1120">
        <v>60.96</v>
      </c>
      <c r="H1120">
        <v>507.2</v>
      </c>
      <c r="I1120">
        <v>44.268000000000001</v>
      </c>
      <c r="J1120">
        <v>57.87</v>
      </c>
      <c r="K1120">
        <v>108.14</v>
      </c>
      <c r="L1120">
        <v>31.88</v>
      </c>
      <c r="M1120">
        <v>26.86</v>
      </c>
      <c r="N1120">
        <v>21.922000000000001</v>
      </c>
      <c r="O1120">
        <v>18.3611</v>
      </c>
      <c r="P1120">
        <v>35.524999999999999</v>
      </c>
      <c r="Q1120">
        <v>122.12</v>
      </c>
      <c r="R1120">
        <v>28.73</v>
      </c>
      <c r="S1120">
        <v>60.73</v>
      </c>
      <c r="T1120">
        <v>507.28870000000001</v>
      </c>
      <c r="U1120">
        <v>44.115699999999997</v>
      </c>
      <c r="V1120">
        <v>57.98</v>
      </c>
      <c r="W1120">
        <v>108.26</v>
      </c>
      <c r="X1120">
        <v>31.84</v>
      </c>
      <c r="Y1120">
        <v>26.79</v>
      </c>
      <c r="Z1120">
        <v>21.943100000000001</v>
      </c>
    </row>
    <row r="1121" spans="2:26" x14ac:dyDescent="0.25">
      <c r="B1121" s="6">
        <v>41373</v>
      </c>
      <c r="C1121">
        <v>18.227499999999999</v>
      </c>
      <c r="D1121">
        <v>35.25</v>
      </c>
      <c r="E1121">
        <v>121.58</v>
      </c>
      <c r="F1121">
        <v>28.86</v>
      </c>
      <c r="G1121">
        <v>61.26</v>
      </c>
      <c r="H1121">
        <v>511.3</v>
      </c>
      <c r="I1121">
        <v>44.26</v>
      </c>
      <c r="J1121">
        <v>57.92</v>
      </c>
      <c r="K1121">
        <v>108.18</v>
      </c>
      <c r="L1121">
        <v>31.89</v>
      </c>
      <c r="M1121">
        <v>26.82</v>
      </c>
      <c r="N1121">
        <v>21.91</v>
      </c>
      <c r="O1121">
        <v>18.224900000000002</v>
      </c>
      <c r="P1121">
        <v>35.174999999999997</v>
      </c>
      <c r="Q1121">
        <v>121.51</v>
      </c>
      <c r="R1121">
        <v>28.87</v>
      </c>
      <c r="S1121">
        <v>61.33</v>
      </c>
      <c r="T1121">
        <v>510.98869999999999</v>
      </c>
      <c r="U1121">
        <v>44.164700000000003</v>
      </c>
      <c r="V1121">
        <v>57.88</v>
      </c>
      <c r="W1121">
        <v>108.17</v>
      </c>
      <c r="X1121">
        <v>31.86</v>
      </c>
      <c r="Y1121">
        <v>26.83</v>
      </c>
      <c r="Z1121">
        <v>21.9161</v>
      </c>
    </row>
    <row r="1122" spans="2:26" x14ac:dyDescent="0.25">
      <c r="B1122" s="6">
        <v>41374</v>
      </c>
      <c r="C1122">
        <v>17.475000000000001</v>
      </c>
      <c r="D1122">
        <v>34.305</v>
      </c>
      <c r="E1122">
        <v>119.91</v>
      </c>
      <c r="F1122">
        <v>29.258400000000002</v>
      </c>
      <c r="G1122">
        <v>62.92</v>
      </c>
      <c r="H1122">
        <v>531.29999999999995</v>
      </c>
      <c r="I1122">
        <v>43.6858</v>
      </c>
      <c r="J1122">
        <v>57.4</v>
      </c>
      <c r="K1122">
        <v>107.73</v>
      </c>
      <c r="L1122">
        <v>32</v>
      </c>
      <c r="M1122">
        <v>27.07</v>
      </c>
      <c r="N1122">
        <v>22.22</v>
      </c>
      <c r="O1122">
        <v>17.473400000000002</v>
      </c>
      <c r="P1122">
        <v>34.270000000000003</v>
      </c>
      <c r="Q1122">
        <v>119.96</v>
      </c>
      <c r="R1122">
        <v>29.24</v>
      </c>
      <c r="S1122">
        <v>62.89</v>
      </c>
      <c r="T1122">
        <v>531.99689999999998</v>
      </c>
      <c r="U1122">
        <v>43.613700000000001</v>
      </c>
      <c r="V1122">
        <v>57.42</v>
      </c>
      <c r="W1122">
        <v>107.74</v>
      </c>
      <c r="X1122">
        <v>31.99</v>
      </c>
      <c r="Y1122">
        <v>27.04</v>
      </c>
      <c r="Z1122">
        <v>22.187000000000001</v>
      </c>
    </row>
    <row r="1123" spans="2:26" x14ac:dyDescent="0.25">
      <c r="B1123" s="6">
        <v>41375</v>
      </c>
      <c r="C1123">
        <v>17.557500000000001</v>
      </c>
      <c r="D1123">
        <v>34.319600000000001</v>
      </c>
      <c r="E1123">
        <v>120.14</v>
      </c>
      <c r="F1123">
        <v>29.2</v>
      </c>
      <c r="G1123">
        <v>62.74</v>
      </c>
      <c r="H1123">
        <v>529.20000000000005</v>
      </c>
      <c r="I1123">
        <v>43.81</v>
      </c>
      <c r="J1123">
        <v>57.56</v>
      </c>
      <c r="K1123">
        <v>107.85</v>
      </c>
      <c r="L1123">
        <v>31.95</v>
      </c>
      <c r="M1123">
        <v>26.99</v>
      </c>
      <c r="N1123">
        <v>22.129000000000001</v>
      </c>
      <c r="O1123">
        <v>17.5731</v>
      </c>
      <c r="P1123">
        <v>34.384999999999998</v>
      </c>
      <c r="Q1123">
        <v>120.15</v>
      </c>
      <c r="R1123">
        <v>29.19</v>
      </c>
      <c r="S1123">
        <v>62.68</v>
      </c>
      <c r="T1123">
        <v>528.87620000000004</v>
      </c>
      <c r="U1123">
        <v>43.759399999999999</v>
      </c>
      <c r="V1123">
        <v>57.55</v>
      </c>
      <c r="W1123">
        <v>107.87</v>
      </c>
      <c r="X1123">
        <v>31.95</v>
      </c>
      <c r="Y1123">
        <v>26.98</v>
      </c>
      <c r="Z1123">
        <v>22.110099999999999</v>
      </c>
    </row>
    <row r="1124" spans="2:26" x14ac:dyDescent="0.25">
      <c r="B1124" s="6">
        <v>41376</v>
      </c>
      <c r="C1124">
        <v>18.34</v>
      </c>
      <c r="D1124">
        <v>35.389899999999997</v>
      </c>
      <c r="E1124">
        <v>121.93</v>
      </c>
      <c r="F1124">
        <v>28.75</v>
      </c>
      <c r="G1124">
        <v>60.83</v>
      </c>
      <c r="H1124">
        <v>505.6</v>
      </c>
      <c r="I1124">
        <v>44.45</v>
      </c>
      <c r="J1124">
        <v>58.12</v>
      </c>
      <c r="K1124">
        <v>108.45</v>
      </c>
      <c r="L1124">
        <v>31.81</v>
      </c>
      <c r="M1124">
        <v>26.72</v>
      </c>
      <c r="N1124">
        <v>21.78</v>
      </c>
      <c r="O1124">
        <v>18.361599999999999</v>
      </c>
      <c r="P1124">
        <v>35.369999999999997</v>
      </c>
      <c r="Q1124">
        <v>121.87</v>
      </c>
      <c r="R1124">
        <v>28.77</v>
      </c>
      <c r="S1124">
        <v>60.88</v>
      </c>
      <c r="T1124">
        <v>504.98500000000001</v>
      </c>
      <c r="U1124">
        <v>44.490299999999998</v>
      </c>
      <c r="V1124">
        <v>58.1</v>
      </c>
      <c r="W1124">
        <v>108.39</v>
      </c>
      <c r="X1124">
        <v>31.8</v>
      </c>
      <c r="Y1124">
        <v>26.72</v>
      </c>
      <c r="Z1124">
        <v>21.7333</v>
      </c>
    </row>
    <row r="1125" spans="2:26" x14ac:dyDescent="0.25">
      <c r="B1125" s="6">
        <v>41379</v>
      </c>
      <c r="C1125">
        <v>18.8</v>
      </c>
      <c r="D1125">
        <v>35.954999999999998</v>
      </c>
      <c r="E1125">
        <v>122.99</v>
      </c>
      <c r="F1125">
        <v>28.5</v>
      </c>
      <c r="G1125">
        <v>59.84</v>
      </c>
      <c r="H1125">
        <v>492.9</v>
      </c>
      <c r="I1125">
        <v>44.739899999999999</v>
      </c>
      <c r="J1125">
        <v>58.4</v>
      </c>
      <c r="K1125">
        <v>108.69</v>
      </c>
      <c r="L1125">
        <v>31.73</v>
      </c>
      <c r="M1125">
        <v>26.58</v>
      </c>
      <c r="N1125">
        <v>21.6</v>
      </c>
      <c r="O1125">
        <v>18.835100000000001</v>
      </c>
      <c r="P1125">
        <v>35.85</v>
      </c>
      <c r="Q1125">
        <v>122.7</v>
      </c>
      <c r="R1125">
        <v>28.57</v>
      </c>
      <c r="S1125">
        <v>60.04</v>
      </c>
      <c r="T1125">
        <v>491.88630000000001</v>
      </c>
      <c r="U1125">
        <v>44.785600000000002</v>
      </c>
      <c r="V1125">
        <v>58.26</v>
      </c>
      <c r="W1125">
        <v>108.54</v>
      </c>
      <c r="X1125">
        <v>31.75</v>
      </c>
      <c r="Y1125">
        <v>26.64</v>
      </c>
      <c r="Z1125">
        <v>21.586200000000002</v>
      </c>
    </row>
    <row r="1126" spans="2:26" x14ac:dyDescent="0.25">
      <c r="B1126" s="6">
        <v>41380</v>
      </c>
      <c r="C1126">
        <v>18.355</v>
      </c>
      <c r="D1126">
        <v>35.44</v>
      </c>
      <c r="E1126">
        <v>121.98</v>
      </c>
      <c r="F1126">
        <v>28.74</v>
      </c>
      <c r="G1126">
        <v>60.75</v>
      </c>
      <c r="H1126">
        <v>503.6</v>
      </c>
      <c r="I1126">
        <v>44.378</v>
      </c>
      <c r="J1126">
        <v>58.09</v>
      </c>
      <c r="K1126">
        <v>108.38</v>
      </c>
      <c r="L1126">
        <v>31.818999999999999</v>
      </c>
      <c r="M1126">
        <v>26.73</v>
      </c>
      <c r="N1126">
        <v>21.78</v>
      </c>
      <c r="O1126">
        <v>18.3704</v>
      </c>
      <c r="P1126">
        <v>35.56</v>
      </c>
      <c r="Q1126">
        <v>122.2</v>
      </c>
      <c r="R1126">
        <v>28.69</v>
      </c>
      <c r="S1126">
        <v>60.53</v>
      </c>
      <c r="T1126">
        <v>503.95870000000002</v>
      </c>
      <c r="U1126">
        <v>44.4024</v>
      </c>
      <c r="V1126">
        <v>58.12</v>
      </c>
      <c r="W1126">
        <v>108.4</v>
      </c>
      <c r="X1126">
        <v>31.79</v>
      </c>
      <c r="Y1126">
        <v>26.71</v>
      </c>
      <c r="Z1126">
        <v>21.7683</v>
      </c>
    </row>
    <row r="1127" spans="2:26" x14ac:dyDescent="0.25">
      <c r="B1127" s="6">
        <v>41381</v>
      </c>
      <c r="C1127">
        <v>18.715</v>
      </c>
      <c r="D1127">
        <v>35.78</v>
      </c>
      <c r="E1127">
        <v>122.79</v>
      </c>
      <c r="F1127">
        <v>28.55</v>
      </c>
      <c r="G1127">
        <v>59.97</v>
      </c>
      <c r="H1127">
        <v>494.2</v>
      </c>
      <c r="I1127">
        <v>44.65</v>
      </c>
      <c r="J1127">
        <v>58.26</v>
      </c>
      <c r="K1127">
        <v>108.58</v>
      </c>
      <c r="L1127">
        <v>31.72</v>
      </c>
      <c r="M1127">
        <v>26.63</v>
      </c>
      <c r="N1127">
        <v>21.661999999999999</v>
      </c>
      <c r="O1127">
        <v>18.735800000000001</v>
      </c>
      <c r="P1127">
        <v>35.805</v>
      </c>
      <c r="Q1127">
        <v>122.63</v>
      </c>
      <c r="R1127">
        <v>28.59</v>
      </c>
      <c r="S1127">
        <v>60.1</v>
      </c>
      <c r="T1127">
        <v>493.87310000000002</v>
      </c>
      <c r="U1127">
        <v>44.672800000000002</v>
      </c>
      <c r="V1127">
        <v>58.28</v>
      </c>
      <c r="W1127">
        <v>108.56</v>
      </c>
      <c r="X1127">
        <v>31.74</v>
      </c>
      <c r="Y1127">
        <v>26.63</v>
      </c>
      <c r="Z1127">
        <v>21.633099999999999</v>
      </c>
    </row>
    <row r="1128" spans="2:26" x14ac:dyDescent="0.25">
      <c r="B1128" s="6">
        <v>41382</v>
      </c>
      <c r="C1128">
        <v>18.852499999999999</v>
      </c>
      <c r="D1128">
        <v>36.0749</v>
      </c>
      <c r="E1128">
        <v>123.09</v>
      </c>
      <c r="F1128">
        <v>28.49</v>
      </c>
      <c r="G1128">
        <v>59.71</v>
      </c>
      <c r="H1128">
        <v>490</v>
      </c>
      <c r="I1128">
        <v>44.63</v>
      </c>
      <c r="J1128">
        <v>58.4</v>
      </c>
      <c r="K1128">
        <v>108.64</v>
      </c>
      <c r="L1128">
        <v>31.73</v>
      </c>
      <c r="M1128">
        <v>26.59</v>
      </c>
      <c r="N1128">
        <v>21.629899999999999</v>
      </c>
      <c r="O1128">
        <v>18.872499999999999</v>
      </c>
      <c r="P1128">
        <v>36.1</v>
      </c>
      <c r="Q1128">
        <v>123.13</v>
      </c>
      <c r="R1128">
        <v>28.47</v>
      </c>
      <c r="S1128">
        <v>59.61</v>
      </c>
      <c r="T1128">
        <v>490.21</v>
      </c>
      <c r="U1128">
        <v>44.722200000000001</v>
      </c>
      <c r="V1128">
        <v>58.4</v>
      </c>
      <c r="W1128">
        <v>108.67</v>
      </c>
      <c r="X1128">
        <v>31.71</v>
      </c>
      <c r="Y1128">
        <v>26.57</v>
      </c>
      <c r="Z1128">
        <v>21.6066</v>
      </c>
    </row>
    <row r="1129" spans="2:26" x14ac:dyDescent="0.25">
      <c r="B1129" s="6">
        <v>41383</v>
      </c>
      <c r="C1129">
        <v>18.747499999999999</v>
      </c>
      <c r="D1129">
        <v>35.854999999999997</v>
      </c>
      <c r="E1129">
        <v>122.83</v>
      </c>
      <c r="F1129">
        <v>28.53</v>
      </c>
      <c r="G1129">
        <v>59.88</v>
      </c>
      <c r="H1129">
        <v>493.1</v>
      </c>
      <c r="I1129">
        <v>44.57</v>
      </c>
      <c r="J1129">
        <v>58.26</v>
      </c>
      <c r="K1129">
        <v>108.58</v>
      </c>
      <c r="L1129">
        <v>31.77</v>
      </c>
      <c r="M1129">
        <v>26.64</v>
      </c>
      <c r="N1129">
        <v>21.68</v>
      </c>
      <c r="O1129">
        <v>18.728400000000001</v>
      </c>
      <c r="P1129">
        <v>35.875</v>
      </c>
      <c r="Q1129">
        <v>122.75</v>
      </c>
      <c r="R1129">
        <v>28.55</v>
      </c>
      <c r="S1129">
        <v>59.97</v>
      </c>
      <c r="T1129">
        <v>493.80500000000001</v>
      </c>
      <c r="U1129">
        <v>44.648600000000002</v>
      </c>
      <c r="V1129">
        <v>58.23</v>
      </c>
      <c r="W1129">
        <v>108.51</v>
      </c>
      <c r="X1129">
        <v>31.75</v>
      </c>
      <c r="Y1129">
        <v>26.65</v>
      </c>
      <c r="Z1129">
        <v>21.634900000000002</v>
      </c>
    </row>
    <row r="1130" spans="2:26" x14ac:dyDescent="0.25">
      <c r="B1130" s="6">
        <v>41386</v>
      </c>
      <c r="C1130">
        <v>18.802499999999998</v>
      </c>
      <c r="D1130">
        <v>35.97</v>
      </c>
      <c r="E1130">
        <v>122.92</v>
      </c>
      <c r="F1130">
        <v>28.52</v>
      </c>
      <c r="G1130">
        <v>59.84</v>
      </c>
      <c r="H1130">
        <v>491.9</v>
      </c>
      <c r="I1130">
        <v>44.67</v>
      </c>
      <c r="J1130">
        <v>58.36</v>
      </c>
      <c r="K1130">
        <v>108.64</v>
      </c>
      <c r="L1130">
        <v>31.724</v>
      </c>
      <c r="M1130">
        <v>26.6</v>
      </c>
      <c r="N1130">
        <v>21.62</v>
      </c>
      <c r="O1130">
        <v>18.791899999999998</v>
      </c>
      <c r="P1130">
        <v>35.92</v>
      </c>
      <c r="Q1130">
        <v>122.83</v>
      </c>
      <c r="R1130">
        <v>28.53</v>
      </c>
      <c r="S1130">
        <v>59.89</v>
      </c>
      <c r="T1130">
        <v>492.07749999999999</v>
      </c>
      <c r="U1130">
        <v>44.722799999999999</v>
      </c>
      <c r="V1130">
        <v>58.31</v>
      </c>
      <c r="W1130">
        <v>108.6</v>
      </c>
      <c r="X1130">
        <v>31.72</v>
      </c>
      <c r="Y1130">
        <v>26.6</v>
      </c>
      <c r="Z1130">
        <v>21.596499999999999</v>
      </c>
    </row>
    <row r="1131" spans="2:26" x14ac:dyDescent="0.25">
      <c r="B1131" s="6">
        <v>41387</v>
      </c>
      <c r="C1131">
        <v>18.585000000000001</v>
      </c>
      <c r="D1131">
        <v>35.650100000000002</v>
      </c>
      <c r="E1131">
        <v>122.49</v>
      </c>
      <c r="F1131">
        <v>28.61</v>
      </c>
      <c r="G1131">
        <v>60.19</v>
      </c>
      <c r="H1131">
        <v>496.4</v>
      </c>
      <c r="I1131">
        <v>44.67</v>
      </c>
      <c r="J1131">
        <v>58.24</v>
      </c>
      <c r="K1131">
        <v>108.57</v>
      </c>
      <c r="L1131">
        <v>31.71</v>
      </c>
      <c r="M1131">
        <v>26.62</v>
      </c>
      <c r="N1131">
        <v>21.672000000000001</v>
      </c>
      <c r="O1131">
        <v>18.594200000000001</v>
      </c>
      <c r="P1131">
        <v>35.82</v>
      </c>
      <c r="Q1131">
        <v>122.65</v>
      </c>
      <c r="R1131">
        <v>28.57</v>
      </c>
      <c r="S1131">
        <v>60.06</v>
      </c>
      <c r="T1131">
        <v>497.20440000000002</v>
      </c>
      <c r="U1131">
        <v>44.636499999999998</v>
      </c>
      <c r="V1131">
        <v>58.3</v>
      </c>
      <c r="W1131">
        <v>108.58</v>
      </c>
      <c r="X1131">
        <v>31.73</v>
      </c>
      <c r="Y1131">
        <v>26.61</v>
      </c>
      <c r="Z1131">
        <v>21.6357</v>
      </c>
    </row>
    <row r="1132" spans="2:26" x14ac:dyDescent="0.25">
      <c r="B1132" s="6">
        <v>41388</v>
      </c>
      <c r="C1132">
        <v>18.72</v>
      </c>
      <c r="D1132">
        <v>35.86</v>
      </c>
      <c r="E1132">
        <v>122.8</v>
      </c>
      <c r="F1132">
        <v>28.54</v>
      </c>
      <c r="G1132">
        <v>59.98</v>
      </c>
      <c r="H1132">
        <v>493.31</v>
      </c>
      <c r="I1132">
        <v>44.67</v>
      </c>
      <c r="J1132">
        <v>58.31</v>
      </c>
      <c r="K1132">
        <v>108.62</v>
      </c>
      <c r="L1132">
        <v>31.72</v>
      </c>
      <c r="M1132">
        <v>26.61</v>
      </c>
      <c r="N1132">
        <v>21.594000000000001</v>
      </c>
      <c r="O1132">
        <v>18.7349</v>
      </c>
      <c r="P1132">
        <v>35.85</v>
      </c>
      <c r="Q1132">
        <v>122.71</v>
      </c>
      <c r="R1132">
        <v>28.56</v>
      </c>
      <c r="S1132">
        <v>60</v>
      </c>
      <c r="T1132">
        <v>493.38940000000002</v>
      </c>
      <c r="U1132">
        <v>44.6736</v>
      </c>
      <c r="V1132">
        <v>58.33</v>
      </c>
      <c r="W1132">
        <v>108.61</v>
      </c>
      <c r="X1132">
        <v>31.72</v>
      </c>
      <c r="Y1132">
        <v>26.59</v>
      </c>
      <c r="Z1132">
        <v>21.615300000000001</v>
      </c>
    </row>
    <row r="1133" spans="2:26" x14ac:dyDescent="0.25">
      <c r="B1133" s="6">
        <v>41389</v>
      </c>
      <c r="C1133">
        <v>18.515000000000001</v>
      </c>
      <c r="D1133">
        <v>35.599899999999998</v>
      </c>
      <c r="E1133">
        <v>122.27</v>
      </c>
      <c r="F1133">
        <v>28.67</v>
      </c>
      <c r="G1133">
        <v>60.42</v>
      </c>
      <c r="H1133">
        <v>499.1</v>
      </c>
      <c r="I1133">
        <v>44.520099999999999</v>
      </c>
      <c r="J1133">
        <v>58.19</v>
      </c>
      <c r="K1133">
        <v>108.5</v>
      </c>
      <c r="L1133">
        <v>31.78</v>
      </c>
      <c r="M1133">
        <v>26.65</v>
      </c>
      <c r="N1133">
        <v>21.66</v>
      </c>
      <c r="O1133">
        <v>18.491800000000001</v>
      </c>
      <c r="P1133">
        <v>35.61</v>
      </c>
      <c r="Q1133">
        <v>122.3</v>
      </c>
      <c r="R1133">
        <v>28.65</v>
      </c>
      <c r="S1133">
        <v>60.4</v>
      </c>
      <c r="T1133">
        <v>499.73869999999999</v>
      </c>
      <c r="U1133">
        <v>44.550400000000003</v>
      </c>
      <c r="V1133">
        <v>58.21</v>
      </c>
      <c r="W1133">
        <v>108.5</v>
      </c>
      <c r="X1133">
        <v>31.75</v>
      </c>
      <c r="Y1133">
        <v>26.65</v>
      </c>
      <c r="Z1133">
        <v>21.6724</v>
      </c>
    </row>
    <row r="1134" spans="2:26" x14ac:dyDescent="0.25">
      <c r="B1134" s="6">
        <v>41390</v>
      </c>
      <c r="C1134">
        <v>18.984999999999999</v>
      </c>
      <c r="D1134">
        <v>36.21</v>
      </c>
      <c r="E1134">
        <v>123.39</v>
      </c>
      <c r="F1134">
        <v>28.4</v>
      </c>
      <c r="G1134">
        <v>59.33</v>
      </c>
      <c r="H1134">
        <v>486.4</v>
      </c>
      <c r="I1134">
        <v>45.04</v>
      </c>
      <c r="J1134">
        <v>58.61</v>
      </c>
      <c r="K1134">
        <v>108.89</v>
      </c>
      <c r="L1134">
        <v>31.65</v>
      </c>
      <c r="M1134">
        <v>26.47</v>
      </c>
      <c r="N1134">
        <v>21.468599999999999</v>
      </c>
      <c r="O1134">
        <v>19.012</v>
      </c>
      <c r="P1134">
        <v>36.274999999999999</v>
      </c>
      <c r="Q1134">
        <v>123.45</v>
      </c>
      <c r="R1134">
        <v>28.38</v>
      </c>
      <c r="S1134">
        <v>59.26</v>
      </c>
      <c r="T1134">
        <v>485.5256</v>
      </c>
      <c r="U1134">
        <v>45.031300000000002</v>
      </c>
      <c r="V1134">
        <v>58.62</v>
      </c>
      <c r="W1134">
        <v>108.88</v>
      </c>
      <c r="X1134">
        <v>31.64</v>
      </c>
      <c r="Y1134">
        <v>26.46</v>
      </c>
      <c r="Z1134">
        <v>21.4312</v>
      </c>
    </row>
    <row r="1135" spans="2:26" x14ac:dyDescent="0.25">
      <c r="B1135" s="6">
        <v>41393</v>
      </c>
      <c r="C1135">
        <v>18.782499999999999</v>
      </c>
      <c r="D1135">
        <v>35.965000000000003</v>
      </c>
      <c r="E1135">
        <v>122.94</v>
      </c>
      <c r="F1135">
        <v>28.51</v>
      </c>
      <c r="G1135">
        <v>59.74</v>
      </c>
      <c r="H1135">
        <v>490.9</v>
      </c>
      <c r="I1135">
        <v>45.05</v>
      </c>
      <c r="J1135">
        <v>58.6</v>
      </c>
      <c r="K1135">
        <v>108.85</v>
      </c>
      <c r="L1135">
        <v>31.63</v>
      </c>
      <c r="M1135">
        <v>26.49</v>
      </c>
      <c r="N1135">
        <v>21.46</v>
      </c>
      <c r="O1135">
        <v>18.788900000000002</v>
      </c>
      <c r="P1135">
        <v>36.07</v>
      </c>
      <c r="Q1135">
        <v>123.1</v>
      </c>
      <c r="R1135">
        <v>28.46</v>
      </c>
      <c r="S1135">
        <v>59.59</v>
      </c>
      <c r="T1135">
        <v>491.14440000000002</v>
      </c>
      <c r="U1135">
        <v>44.9816</v>
      </c>
      <c r="V1135">
        <v>58.59</v>
      </c>
      <c r="W1135">
        <v>108.86</v>
      </c>
      <c r="X1135">
        <v>31.64</v>
      </c>
      <c r="Y1135">
        <v>26.46</v>
      </c>
      <c r="Z1135">
        <v>21.452100000000002</v>
      </c>
    </row>
    <row r="1136" spans="2:26" x14ac:dyDescent="0.25">
      <c r="B1136" s="6">
        <v>41394</v>
      </c>
      <c r="C1136">
        <v>18.82</v>
      </c>
      <c r="D1136">
        <v>36.020000000000003</v>
      </c>
      <c r="E1136">
        <v>123.01</v>
      </c>
      <c r="F1136">
        <v>28.48</v>
      </c>
      <c r="G1136">
        <v>59.73</v>
      </c>
      <c r="H1136">
        <v>490.9</v>
      </c>
      <c r="I1136">
        <v>44.93</v>
      </c>
      <c r="J1136">
        <v>58.5</v>
      </c>
      <c r="K1136">
        <v>108.83</v>
      </c>
      <c r="L1136">
        <v>31.67</v>
      </c>
      <c r="M1136">
        <v>26.5</v>
      </c>
      <c r="N1136">
        <v>21.48</v>
      </c>
      <c r="O1136">
        <v>18.820499999999999</v>
      </c>
      <c r="P1136">
        <v>35.905000000000001</v>
      </c>
      <c r="Q1136">
        <v>122.83</v>
      </c>
      <c r="R1136">
        <v>28.52</v>
      </c>
      <c r="S1136">
        <v>59.85</v>
      </c>
      <c r="T1136">
        <v>490.26560000000001</v>
      </c>
      <c r="U1136">
        <v>44.957000000000001</v>
      </c>
      <c r="V1136">
        <v>58.52</v>
      </c>
      <c r="W1136">
        <v>108.79</v>
      </c>
      <c r="X1136">
        <v>31.66</v>
      </c>
      <c r="Y1136">
        <v>26.49</v>
      </c>
      <c r="Z1136">
        <v>21.461400000000001</v>
      </c>
    </row>
    <row r="1137" spans="2:26" x14ac:dyDescent="0.25">
      <c r="B1137" s="6">
        <v>41395</v>
      </c>
      <c r="C1137">
        <v>19.377500000000001</v>
      </c>
      <c r="D1137">
        <v>36.734999999999999</v>
      </c>
      <c r="E1137">
        <v>124.0099</v>
      </c>
      <c r="F1137">
        <v>28.19</v>
      </c>
      <c r="G1137">
        <v>58.49</v>
      </c>
      <c r="H1137">
        <v>475.3</v>
      </c>
      <c r="I1137">
        <v>45.34</v>
      </c>
      <c r="J1137">
        <v>58.94</v>
      </c>
      <c r="K1137">
        <v>109.05</v>
      </c>
      <c r="L1137">
        <v>31.57</v>
      </c>
      <c r="M1137">
        <v>26.31</v>
      </c>
      <c r="N1137">
        <v>21.28</v>
      </c>
      <c r="O1137">
        <v>19.393999999999998</v>
      </c>
      <c r="P1137">
        <v>36.524999999999999</v>
      </c>
      <c r="Q1137">
        <v>123.62</v>
      </c>
      <c r="R1137">
        <v>28.27</v>
      </c>
      <c r="S1137">
        <v>58.82</v>
      </c>
      <c r="T1137">
        <v>475.27690000000001</v>
      </c>
      <c r="U1137">
        <v>45.396999999999998</v>
      </c>
      <c r="V1137">
        <v>58.85</v>
      </c>
      <c r="W1137">
        <v>108.96</v>
      </c>
      <c r="X1137">
        <v>31.57</v>
      </c>
      <c r="Y1137">
        <v>26.34</v>
      </c>
      <c r="Z1137">
        <v>21.248899999999999</v>
      </c>
    </row>
    <row r="1138" spans="2:26" x14ac:dyDescent="0.25">
      <c r="B1138" s="6">
        <v>41396</v>
      </c>
      <c r="C1138">
        <v>19.350000000000001</v>
      </c>
      <c r="D1138">
        <v>36.692999999999998</v>
      </c>
      <c r="E1138">
        <v>123.85</v>
      </c>
      <c r="F1138">
        <v>28.229900000000001</v>
      </c>
      <c r="G1138">
        <v>58.58</v>
      </c>
      <c r="H1138">
        <v>476.2</v>
      </c>
      <c r="I1138">
        <v>45.350099999999998</v>
      </c>
      <c r="J1138">
        <v>58.96</v>
      </c>
      <c r="K1138">
        <v>109.05</v>
      </c>
      <c r="L1138">
        <v>31.569900000000001</v>
      </c>
      <c r="M1138">
        <v>26.32</v>
      </c>
      <c r="N1138">
        <v>21.274000000000001</v>
      </c>
      <c r="O1138">
        <v>19.322900000000001</v>
      </c>
      <c r="P1138">
        <v>36.659999999999997</v>
      </c>
      <c r="Q1138">
        <v>123.85</v>
      </c>
      <c r="R1138">
        <v>28.22</v>
      </c>
      <c r="S1138">
        <v>58.6</v>
      </c>
      <c r="T1138">
        <v>476.9588</v>
      </c>
      <c r="U1138">
        <v>45.396999999999998</v>
      </c>
      <c r="V1138">
        <v>58.89</v>
      </c>
      <c r="W1138">
        <v>109.01</v>
      </c>
      <c r="X1138">
        <v>31.55</v>
      </c>
      <c r="Y1138">
        <v>26.32</v>
      </c>
      <c r="Z1138">
        <v>21.246400000000001</v>
      </c>
    </row>
    <row r="1139" spans="2:26" x14ac:dyDescent="0.25">
      <c r="B1139" s="6">
        <v>41397</v>
      </c>
      <c r="C1139">
        <v>17.947500000000002</v>
      </c>
      <c r="D1139">
        <v>34.884999999999998</v>
      </c>
      <c r="E1139">
        <v>120.93</v>
      </c>
      <c r="F1139">
        <v>28.9</v>
      </c>
      <c r="G1139">
        <v>61.35</v>
      </c>
      <c r="H1139">
        <v>510.6</v>
      </c>
      <c r="I1139">
        <v>44.225000000000001</v>
      </c>
      <c r="J1139">
        <v>57.98</v>
      </c>
      <c r="K1139">
        <v>108.12</v>
      </c>
      <c r="L1139">
        <v>31.802199999999999</v>
      </c>
      <c r="M1139">
        <v>26.74</v>
      </c>
      <c r="N1139">
        <v>21.78</v>
      </c>
      <c r="O1139">
        <v>17.936</v>
      </c>
      <c r="P1139">
        <v>34.975000000000001</v>
      </c>
      <c r="Q1139">
        <v>120.99</v>
      </c>
      <c r="R1139">
        <v>28.87</v>
      </c>
      <c r="S1139">
        <v>61.3</v>
      </c>
      <c r="T1139">
        <v>511.05189999999999</v>
      </c>
      <c r="U1139">
        <v>44.235900000000001</v>
      </c>
      <c r="V1139">
        <v>57.92</v>
      </c>
      <c r="W1139">
        <v>108.12</v>
      </c>
      <c r="X1139">
        <v>31.81</v>
      </c>
      <c r="Y1139">
        <v>26.75</v>
      </c>
      <c r="Z1139">
        <v>21.7819</v>
      </c>
    </row>
    <row r="1140" spans="2:26" x14ac:dyDescent="0.25">
      <c r="B1140" s="6">
        <v>41400</v>
      </c>
      <c r="C1140">
        <v>17.829999999999998</v>
      </c>
      <c r="D1140">
        <v>34.725000000000001</v>
      </c>
      <c r="E1140">
        <v>120.63</v>
      </c>
      <c r="F1140">
        <v>28.98</v>
      </c>
      <c r="G1140">
        <v>61.64</v>
      </c>
      <c r="H1140">
        <v>513.79999999999995</v>
      </c>
      <c r="I1140">
        <v>44.069899999999997</v>
      </c>
      <c r="J1140">
        <v>57.82</v>
      </c>
      <c r="K1140">
        <v>107.98</v>
      </c>
      <c r="L1140">
        <v>31.88</v>
      </c>
      <c r="M1140">
        <v>26.82</v>
      </c>
      <c r="N1140">
        <v>21.91</v>
      </c>
      <c r="O1140">
        <v>17.819299999999998</v>
      </c>
      <c r="P1140">
        <v>34.625</v>
      </c>
      <c r="Q1140">
        <v>120.4</v>
      </c>
      <c r="R1140">
        <v>29.01</v>
      </c>
      <c r="S1140">
        <v>61.9</v>
      </c>
      <c r="T1140">
        <v>514.28369999999995</v>
      </c>
      <c r="U1140">
        <v>44.063800000000001</v>
      </c>
      <c r="V1140">
        <v>57.7</v>
      </c>
      <c r="W1140">
        <v>107.91</v>
      </c>
      <c r="X1140">
        <v>31.87</v>
      </c>
      <c r="Y1140">
        <v>26.85</v>
      </c>
      <c r="Z1140">
        <v>21.863600000000002</v>
      </c>
    </row>
    <row r="1141" spans="2:26" x14ac:dyDescent="0.25">
      <c r="B1141" s="6">
        <v>41401</v>
      </c>
      <c r="C1141">
        <v>17.627299999999998</v>
      </c>
      <c r="D1141">
        <v>34.51</v>
      </c>
      <c r="E1141">
        <v>120.16</v>
      </c>
      <c r="F1141">
        <v>29.06</v>
      </c>
      <c r="G1141">
        <v>62.08</v>
      </c>
      <c r="H1141">
        <v>519.4</v>
      </c>
      <c r="I1141">
        <v>43.9</v>
      </c>
      <c r="J1141">
        <v>57.66</v>
      </c>
      <c r="K1141">
        <v>107.83</v>
      </c>
      <c r="L1141">
        <v>31.88</v>
      </c>
      <c r="M1141">
        <v>26.9</v>
      </c>
      <c r="N1141">
        <v>21.9543</v>
      </c>
      <c r="O1141">
        <v>17.609200000000001</v>
      </c>
      <c r="P1141">
        <v>34.44</v>
      </c>
      <c r="Q1141">
        <v>120.08</v>
      </c>
      <c r="R1141">
        <v>29.09</v>
      </c>
      <c r="S1141">
        <v>62.23</v>
      </c>
      <c r="T1141">
        <v>520.255</v>
      </c>
      <c r="U1141">
        <v>43.880299999999998</v>
      </c>
      <c r="V1141">
        <v>57.6</v>
      </c>
      <c r="W1141">
        <v>107.83</v>
      </c>
      <c r="X1141">
        <v>31.89</v>
      </c>
      <c r="Y1141">
        <v>26.89</v>
      </c>
      <c r="Z1141">
        <v>21.952100000000002</v>
      </c>
    </row>
    <row r="1142" spans="2:26" x14ac:dyDescent="0.25">
      <c r="B1142" s="6">
        <v>41402</v>
      </c>
      <c r="C1142">
        <v>17.690000000000001</v>
      </c>
      <c r="D1142">
        <v>34.549999999999997</v>
      </c>
      <c r="E1142">
        <v>120.35</v>
      </c>
      <c r="F1142">
        <v>29.04</v>
      </c>
      <c r="G1142">
        <v>61.97</v>
      </c>
      <c r="H1142">
        <v>518.5</v>
      </c>
      <c r="I1142">
        <v>43.99</v>
      </c>
      <c r="J1142">
        <v>57.75</v>
      </c>
      <c r="K1142">
        <v>107.96</v>
      </c>
      <c r="L1142">
        <v>31.87</v>
      </c>
      <c r="M1142">
        <v>26.84</v>
      </c>
      <c r="N1142">
        <v>21.88</v>
      </c>
      <c r="O1142">
        <v>17.6922</v>
      </c>
      <c r="P1142">
        <v>34.755000000000003</v>
      </c>
      <c r="Q1142">
        <v>120.62</v>
      </c>
      <c r="R1142">
        <v>28.95</v>
      </c>
      <c r="S1142">
        <v>61.65</v>
      </c>
      <c r="T1142">
        <v>517.74440000000004</v>
      </c>
      <c r="U1142">
        <v>44.039099999999998</v>
      </c>
      <c r="V1142">
        <v>57.78</v>
      </c>
      <c r="W1142">
        <v>107.99</v>
      </c>
      <c r="X1142">
        <v>31.84</v>
      </c>
      <c r="Y1142">
        <v>26.8</v>
      </c>
      <c r="Z1142">
        <v>21.870100000000001</v>
      </c>
    </row>
    <row r="1143" spans="2:26" x14ac:dyDescent="0.25">
      <c r="B1143" s="6">
        <v>41403</v>
      </c>
      <c r="C1143">
        <v>17.5275</v>
      </c>
      <c r="D1143">
        <v>34.532600000000002</v>
      </c>
      <c r="E1143">
        <v>120.04</v>
      </c>
      <c r="F1143">
        <v>29.11</v>
      </c>
      <c r="G1143">
        <v>62.3</v>
      </c>
      <c r="H1143">
        <v>522.20000000000005</v>
      </c>
      <c r="I1143">
        <v>44.05</v>
      </c>
      <c r="J1143">
        <v>57.73</v>
      </c>
      <c r="K1143">
        <v>107.94</v>
      </c>
      <c r="L1143">
        <v>31.863600000000002</v>
      </c>
      <c r="M1143">
        <v>26.84</v>
      </c>
      <c r="N1143">
        <v>21.89</v>
      </c>
      <c r="O1143">
        <v>17.555099999999999</v>
      </c>
      <c r="P1143">
        <v>34.51</v>
      </c>
      <c r="Q1143">
        <v>120.2</v>
      </c>
      <c r="R1143">
        <v>29.05</v>
      </c>
      <c r="S1143">
        <v>62.08</v>
      </c>
      <c r="T1143">
        <v>521.7056</v>
      </c>
      <c r="U1143">
        <v>44.014800000000001</v>
      </c>
      <c r="V1143">
        <v>57.71</v>
      </c>
      <c r="W1143">
        <v>107.93</v>
      </c>
      <c r="X1143">
        <v>31.86</v>
      </c>
      <c r="Y1143">
        <v>26.83</v>
      </c>
      <c r="Z1143">
        <v>21.8797</v>
      </c>
    </row>
    <row r="1144" spans="2:26" x14ac:dyDescent="0.25">
      <c r="B1144" s="6">
        <v>41404</v>
      </c>
      <c r="C1144">
        <v>16.984999999999999</v>
      </c>
      <c r="D1144">
        <v>33.700000000000003</v>
      </c>
      <c r="E1144">
        <v>118.75</v>
      </c>
      <c r="F1144">
        <v>29.42</v>
      </c>
      <c r="G1144">
        <v>63.58</v>
      </c>
      <c r="H1144">
        <v>537.79999999999995</v>
      </c>
      <c r="I1144">
        <v>43.289900000000003</v>
      </c>
      <c r="J1144">
        <v>57.12</v>
      </c>
      <c r="K1144">
        <v>107.33</v>
      </c>
      <c r="L1144">
        <v>32.030099999999997</v>
      </c>
      <c r="M1144">
        <v>27.13</v>
      </c>
      <c r="N1144">
        <v>22.24</v>
      </c>
      <c r="O1144">
        <v>16.9834</v>
      </c>
      <c r="P1144">
        <v>33.44</v>
      </c>
      <c r="Q1144">
        <v>118.34</v>
      </c>
      <c r="R1144">
        <v>29.5</v>
      </c>
      <c r="S1144">
        <v>64.010000000000005</v>
      </c>
      <c r="T1144">
        <v>538.53689999999995</v>
      </c>
      <c r="U1144">
        <v>43.269100000000002</v>
      </c>
      <c r="V1144">
        <v>56.98</v>
      </c>
      <c r="W1144">
        <v>107.24</v>
      </c>
      <c r="X1144">
        <v>32.06</v>
      </c>
      <c r="Y1144">
        <v>27.17</v>
      </c>
      <c r="Z1144">
        <v>22.243099999999998</v>
      </c>
    </row>
    <row r="1145" spans="2:26" x14ac:dyDescent="0.25">
      <c r="B1145" s="6">
        <v>41407</v>
      </c>
      <c r="C1145">
        <v>16.612500000000001</v>
      </c>
      <c r="D1145">
        <v>33.164999999999999</v>
      </c>
      <c r="E1145">
        <v>117.84</v>
      </c>
      <c r="F1145">
        <v>29.63</v>
      </c>
      <c r="G1145">
        <v>64.52</v>
      </c>
      <c r="H1145">
        <v>549.9</v>
      </c>
      <c r="I1145">
        <v>43.0199</v>
      </c>
      <c r="J1145">
        <v>56.87</v>
      </c>
      <c r="K1145">
        <v>107.14</v>
      </c>
      <c r="L1145">
        <v>32.11</v>
      </c>
      <c r="M1145">
        <v>27.24</v>
      </c>
      <c r="N1145">
        <v>22.4</v>
      </c>
      <c r="O1145">
        <v>16.596599999999999</v>
      </c>
      <c r="P1145">
        <v>33.159999999999997</v>
      </c>
      <c r="Q1145">
        <v>117.84</v>
      </c>
      <c r="R1145">
        <v>29.63</v>
      </c>
      <c r="S1145">
        <v>64.540000000000006</v>
      </c>
      <c r="T1145">
        <v>550.7287</v>
      </c>
      <c r="U1145">
        <v>43.039299999999997</v>
      </c>
      <c r="V1145">
        <v>56.83</v>
      </c>
      <c r="W1145">
        <v>107.11</v>
      </c>
      <c r="X1145">
        <v>32.090000000000003</v>
      </c>
      <c r="Y1145">
        <v>27.24</v>
      </c>
      <c r="Z1145">
        <v>22.3584</v>
      </c>
    </row>
    <row r="1146" spans="2:26" x14ac:dyDescent="0.25">
      <c r="B1146" s="6">
        <v>41408</v>
      </c>
      <c r="C1146">
        <v>16.059999999999999</v>
      </c>
      <c r="D1146">
        <v>32.4101</v>
      </c>
      <c r="E1146">
        <v>116.56</v>
      </c>
      <c r="F1146">
        <v>29.96</v>
      </c>
      <c r="G1146">
        <v>65.89</v>
      </c>
      <c r="H1146">
        <v>568.20000000000005</v>
      </c>
      <c r="I1146">
        <v>42.56</v>
      </c>
      <c r="J1146">
        <v>56.46</v>
      </c>
      <c r="K1146">
        <v>106.71</v>
      </c>
      <c r="L1146">
        <v>32.229999999999997</v>
      </c>
      <c r="M1146">
        <v>27.44</v>
      </c>
      <c r="N1146">
        <v>22.58</v>
      </c>
      <c r="O1146">
        <v>16.055199999999999</v>
      </c>
      <c r="P1146">
        <v>32.744999999999997</v>
      </c>
      <c r="Q1146">
        <v>117.11</v>
      </c>
      <c r="R1146">
        <v>29.81</v>
      </c>
      <c r="S1146">
        <v>65.33</v>
      </c>
      <c r="T1146">
        <v>568.62689999999998</v>
      </c>
      <c r="U1146">
        <v>42.5212</v>
      </c>
      <c r="V1146">
        <v>56.56</v>
      </c>
      <c r="W1146">
        <v>106.85</v>
      </c>
      <c r="X1146">
        <v>32.17</v>
      </c>
      <c r="Y1146">
        <v>27.37</v>
      </c>
      <c r="Z1146">
        <v>22.6249</v>
      </c>
    </row>
    <row r="1147" spans="2:26" x14ac:dyDescent="0.25">
      <c r="B1147" s="6">
        <v>41409</v>
      </c>
      <c r="C1147">
        <v>16.37</v>
      </c>
      <c r="D1147">
        <v>32.840000000000003</v>
      </c>
      <c r="E1147">
        <v>117.34099999999999</v>
      </c>
      <c r="F1147">
        <v>29.74</v>
      </c>
      <c r="G1147">
        <v>65.069999999999993</v>
      </c>
      <c r="H1147">
        <v>557.4</v>
      </c>
      <c r="I1147">
        <v>42.829900000000002</v>
      </c>
      <c r="J1147">
        <v>56.72</v>
      </c>
      <c r="K1147">
        <v>106.99</v>
      </c>
      <c r="L1147">
        <v>32.17</v>
      </c>
      <c r="M1147">
        <v>27.31</v>
      </c>
      <c r="N1147">
        <v>22.48</v>
      </c>
      <c r="O1147">
        <v>16.3811</v>
      </c>
      <c r="P1147">
        <v>32.814999999999998</v>
      </c>
      <c r="Q1147">
        <v>117.24</v>
      </c>
      <c r="R1147">
        <v>29.77</v>
      </c>
      <c r="S1147">
        <v>65.180000000000007</v>
      </c>
      <c r="T1147">
        <v>557.01440000000002</v>
      </c>
      <c r="U1147">
        <v>42.855899999999998</v>
      </c>
      <c r="V1147">
        <v>56.66</v>
      </c>
      <c r="W1147">
        <v>106.95</v>
      </c>
      <c r="X1147">
        <v>32.14</v>
      </c>
      <c r="Y1147">
        <v>27.31</v>
      </c>
      <c r="Z1147">
        <v>22.443999999999999</v>
      </c>
    </row>
    <row r="1148" spans="2:26" x14ac:dyDescent="0.25">
      <c r="B1148" s="6">
        <v>41410</v>
      </c>
      <c r="C1148">
        <v>16.892499999999998</v>
      </c>
      <c r="D1148">
        <v>33.545000000000002</v>
      </c>
      <c r="E1148">
        <v>118.56</v>
      </c>
      <c r="F1148">
        <v>29.44</v>
      </c>
      <c r="G1148">
        <v>63.69</v>
      </c>
      <c r="H1148">
        <v>539.9</v>
      </c>
      <c r="I1148">
        <v>43.51</v>
      </c>
      <c r="J1148">
        <v>57.26</v>
      </c>
      <c r="K1148">
        <v>107.5</v>
      </c>
      <c r="L1148">
        <v>31.95</v>
      </c>
      <c r="M1148">
        <v>27.05</v>
      </c>
      <c r="N1148">
        <v>22.088000000000001</v>
      </c>
      <c r="O1148">
        <v>16.8874</v>
      </c>
      <c r="P1148">
        <v>33.685000000000002</v>
      </c>
      <c r="Q1148">
        <v>118.78</v>
      </c>
      <c r="R1148">
        <v>29.38</v>
      </c>
      <c r="S1148">
        <v>63.46</v>
      </c>
      <c r="T1148">
        <v>539.72940000000006</v>
      </c>
      <c r="U1148">
        <v>43.468899999999998</v>
      </c>
      <c r="V1148">
        <v>57.32</v>
      </c>
      <c r="W1148">
        <v>107.57</v>
      </c>
      <c r="X1148">
        <v>31.95</v>
      </c>
      <c r="Y1148">
        <v>26.99</v>
      </c>
      <c r="Z1148">
        <v>22.1203</v>
      </c>
    </row>
    <row r="1149" spans="2:26" x14ac:dyDescent="0.25">
      <c r="B1149" s="6">
        <v>41411</v>
      </c>
      <c r="C1149">
        <v>16.232500000000002</v>
      </c>
      <c r="D1149">
        <v>32.665399999999998</v>
      </c>
      <c r="E1149">
        <v>117.06</v>
      </c>
      <c r="F1149">
        <v>29.81</v>
      </c>
      <c r="G1149">
        <v>65.31</v>
      </c>
      <c r="H1149">
        <v>559.4</v>
      </c>
      <c r="I1149">
        <v>42.81</v>
      </c>
      <c r="J1149">
        <v>56.677999999999997</v>
      </c>
      <c r="K1149">
        <v>106.92</v>
      </c>
      <c r="L1149">
        <v>32.15</v>
      </c>
      <c r="M1149">
        <v>27.32</v>
      </c>
      <c r="N1149">
        <v>22.45</v>
      </c>
      <c r="O1149">
        <v>16.245000000000001</v>
      </c>
      <c r="P1149">
        <v>32.715000000000003</v>
      </c>
      <c r="Q1149">
        <v>117.08</v>
      </c>
      <c r="R1149">
        <v>29.8</v>
      </c>
      <c r="S1149">
        <v>65.28</v>
      </c>
      <c r="T1149">
        <v>560.08119999999997</v>
      </c>
      <c r="U1149">
        <v>42.765599999999999</v>
      </c>
      <c r="V1149">
        <v>56.61</v>
      </c>
      <c r="W1149">
        <v>106.91</v>
      </c>
      <c r="X1149">
        <v>32.15</v>
      </c>
      <c r="Y1149">
        <v>27.32</v>
      </c>
      <c r="Z1149">
        <v>22.470500000000001</v>
      </c>
    </row>
    <row r="1150" spans="2:26" x14ac:dyDescent="0.25">
      <c r="B1150" s="6">
        <v>41414</v>
      </c>
      <c r="C1150">
        <v>16.204999999999998</v>
      </c>
      <c r="D1150">
        <v>32.645000000000003</v>
      </c>
      <c r="E1150">
        <v>116.922</v>
      </c>
      <c r="F1150">
        <v>29.84</v>
      </c>
      <c r="G1150">
        <v>65.45</v>
      </c>
      <c r="H1150">
        <v>561.4</v>
      </c>
      <c r="I1150">
        <v>42.69</v>
      </c>
      <c r="J1150">
        <v>56.59</v>
      </c>
      <c r="K1150">
        <v>106.84</v>
      </c>
      <c r="L1150">
        <v>32.200000000000003</v>
      </c>
      <c r="M1150">
        <v>27.35</v>
      </c>
      <c r="N1150">
        <v>22.498999999999999</v>
      </c>
      <c r="O1150">
        <v>16.194500000000001</v>
      </c>
      <c r="P1150">
        <v>32.615000000000002</v>
      </c>
      <c r="Q1150">
        <v>116.91</v>
      </c>
      <c r="R1150">
        <v>29.84</v>
      </c>
      <c r="S1150">
        <v>65.459999999999994</v>
      </c>
      <c r="T1150">
        <v>561.745</v>
      </c>
      <c r="U1150">
        <v>42.669600000000003</v>
      </c>
      <c r="V1150">
        <v>56.52</v>
      </c>
      <c r="W1150">
        <v>106.83</v>
      </c>
      <c r="X1150">
        <v>32.17</v>
      </c>
      <c r="Y1150">
        <v>27.36</v>
      </c>
      <c r="Z1150">
        <v>22.5181</v>
      </c>
    </row>
    <row r="1151" spans="2:26" x14ac:dyDescent="0.25">
      <c r="B1151" s="6">
        <v>41415</v>
      </c>
      <c r="C1151">
        <v>16.567499999999999</v>
      </c>
      <c r="D1151">
        <v>33.159999999999997</v>
      </c>
      <c r="E1151">
        <v>117.84</v>
      </c>
      <c r="F1151">
        <v>29.61</v>
      </c>
      <c r="G1151">
        <v>64.38</v>
      </c>
      <c r="H1151">
        <v>548.6</v>
      </c>
      <c r="I1151">
        <v>43.01</v>
      </c>
      <c r="J1151">
        <v>56.87</v>
      </c>
      <c r="K1151">
        <v>107.12</v>
      </c>
      <c r="L1151">
        <v>32.099400000000003</v>
      </c>
      <c r="M1151">
        <v>27.2</v>
      </c>
      <c r="N1151">
        <v>22.39</v>
      </c>
      <c r="O1151">
        <v>16.568000000000001</v>
      </c>
      <c r="P1151">
        <v>32.905000000000001</v>
      </c>
      <c r="Q1151">
        <v>117.44</v>
      </c>
      <c r="R1151">
        <v>29.7</v>
      </c>
      <c r="S1151">
        <v>64.86</v>
      </c>
      <c r="T1151">
        <v>548.7319</v>
      </c>
      <c r="U1151">
        <v>43.005299999999998</v>
      </c>
      <c r="V1151">
        <v>56.68</v>
      </c>
      <c r="W1151">
        <v>106.98</v>
      </c>
      <c r="X1151">
        <v>32.119999999999997</v>
      </c>
      <c r="Y1151">
        <v>27.28</v>
      </c>
      <c r="Z1151">
        <v>22.3384</v>
      </c>
    </row>
    <row r="1152" spans="2:26" x14ac:dyDescent="0.25">
      <c r="B1152" s="6">
        <v>41416</v>
      </c>
      <c r="C1152">
        <v>15.8375</v>
      </c>
      <c r="D1152">
        <v>32.185000000000002</v>
      </c>
      <c r="E1152">
        <v>116.09</v>
      </c>
      <c r="F1152">
        <v>30.05</v>
      </c>
      <c r="G1152">
        <v>66.38</v>
      </c>
      <c r="H1152">
        <v>572.5</v>
      </c>
      <c r="I1152">
        <v>42.169899999999998</v>
      </c>
      <c r="J1152">
        <v>55.96</v>
      </c>
      <c r="K1152">
        <v>106.27</v>
      </c>
      <c r="L1152">
        <v>32.28</v>
      </c>
      <c r="M1152">
        <v>27.639399999999998</v>
      </c>
      <c r="N1152">
        <v>22.8201</v>
      </c>
      <c r="O1152">
        <v>15.8294</v>
      </c>
      <c r="P1152">
        <v>32.200000000000003</v>
      </c>
      <c r="Q1152">
        <v>116.18</v>
      </c>
      <c r="R1152">
        <v>30.02</v>
      </c>
      <c r="S1152">
        <v>66.260000000000005</v>
      </c>
      <c r="T1152">
        <v>573.13310000000001</v>
      </c>
      <c r="U1152">
        <v>41.9818</v>
      </c>
      <c r="V1152">
        <v>55.97</v>
      </c>
      <c r="W1152">
        <v>106.31</v>
      </c>
      <c r="X1152">
        <v>32.32</v>
      </c>
      <c r="Y1152">
        <v>27.62</v>
      </c>
      <c r="Z1152">
        <v>22.867599999999999</v>
      </c>
    </row>
    <row r="1153" spans="2:26" x14ac:dyDescent="0.25">
      <c r="B1153" s="6">
        <v>41417</v>
      </c>
      <c r="C1153">
        <v>16.045000000000002</v>
      </c>
      <c r="D1153">
        <v>32.454999999999998</v>
      </c>
      <c r="E1153">
        <v>116.64</v>
      </c>
      <c r="F1153">
        <v>29.89</v>
      </c>
      <c r="G1153">
        <v>65.7</v>
      </c>
      <c r="H1153">
        <v>565.70000000000005</v>
      </c>
      <c r="I1153">
        <v>42.04</v>
      </c>
      <c r="J1153">
        <v>56.05</v>
      </c>
      <c r="K1153">
        <v>106.38</v>
      </c>
      <c r="L1153">
        <v>32.338999999999999</v>
      </c>
      <c r="M1153">
        <v>27.57</v>
      </c>
      <c r="N1153">
        <v>22.8</v>
      </c>
      <c r="O1153">
        <v>16.053699999999999</v>
      </c>
      <c r="P1153">
        <v>32.340000000000003</v>
      </c>
      <c r="Q1153">
        <v>116.43</v>
      </c>
      <c r="R1153">
        <v>29.95</v>
      </c>
      <c r="S1153">
        <v>65.959999999999994</v>
      </c>
      <c r="T1153">
        <v>564.92690000000005</v>
      </c>
      <c r="U1153">
        <v>42.111899999999999</v>
      </c>
      <c r="V1153">
        <v>55.98</v>
      </c>
      <c r="W1153">
        <v>106.32</v>
      </c>
      <c r="X1153">
        <v>32.31</v>
      </c>
      <c r="Y1153">
        <v>27.61</v>
      </c>
      <c r="Z1153">
        <v>22.793600000000001</v>
      </c>
    </row>
    <row r="1154" spans="2:26" x14ac:dyDescent="0.25">
      <c r="B1154" s="6">
        <v>41418</v>
      </c>
      <c r="C1154">
        <v>16.108499999999999</v>
      </c>
      <c r="D1154">
        <v>32.564999999999998</v>
      </c>
      <c r="E1154">
        <v>116.8</v>
      </c>
      <c r="F1154">
        <v>29.87</v>
      </c>
      <c r="G1154">
        <v>65.58</v>
      </c>
      <c r="H1154">
        <v>562</v>
      </c>
      <c r="I1154">
        <v>42.18</v>
      </c>
      <c r="J1154">
        <v>56.11</v>
      </c>
      <c r="K1154">
        <v>106.42</v>
      </c>
      <c r="L1154">
        <v>32.21</v>
      </c>
      <c r="M1154">
        <v>27.57</v>
      </c>
      <c r="N1154">
        <v>22.8</v>
      </c>
      <c r="O1154">
        <v>16.213000000000001</v>
      </c>
      <c r="P1154">
        <v>32.61</v>
      </c>
      <c r="Q1154">
        <v>116.92</v>
      </c>
      <c r="R1154">
        <v>29.83</v>
      </c>
      <c r="S1154">
        <v>65.41</v>
      </c>
      <c r="T1154">
        <v>559.08500000000004</v>
      </c>
      <c r="U1154">
        <v>42.195900000000002</v>
      </c>
      <c r="V1154">
        <v>56.07</v>
      </c>
      <c r="W1154">
        <v>106.4</v>
      </c>
      <c r="X1154">
        <v>32.29</v>
      </c>
      <c r="Y1154">
        <v>27.57</v>
      </c>
      <c r="Z1154">
        <v>22.738199999999999</v>
      </c>
    </row>
    <row r="1155" spans="2:26" x14ac:dyDescent="0.25">
      <c r="B1155" s="6">
        <v>41421</v>
      </c>
      <c r="C1155">
        <v>16.108499999999999</v>
      </c>
      <c r="D1155">
        <v>32.564999999999998</v>
      </c>
      <c r="E1155">
        <v>116.8</v>
      </c>
      <c r="F1155">
        <v>29.87</v>
      </c>
      <c r="G1155">
        <v>65.58</v>
      </c>
      <c r="H1155">
        <v>562</v>
      </c>
      <c r="I1155">
        <v>42.18</v>
      </c>
      <c r="J1155">
        <v>56.11</v>
      </c>
      <c r="K1155">
        <v>106.42</v>
      </c>
      <c r="L1155">
        <v>32.21</v>
      </c>
      <c r="M1155">
        <v>27.57</v>
      </c>
      <c r="N1155">
        <v>22.8</v>
      </c>
      <c r="O1155">
        <v>16.213000000000001</v>
      </c>
      <c r="P1155">
        <v>32.61</v>
      </c>
      <c r="Q1155">
        <v>116.92</v>
      </c>
      <c r="R1155">
        <v>29.83</v>
      </c>
      <c r="S1155">
        <v>65.41</v>
      </c>
      <c r="T1155">
        <v>559.08500000000004</v>
      </c>
      <c r="U1155">
        <v>42.195900000000002</v>
      </c>
      <c r="V1155">
        <v>56.07</v>
      </c>
      <c r="W1155">
        <v>106.4</v>
      </c>
      <c r="X1155">
        <v>32.29</v>
      </c>
      <c r="Y1155">
        <v>27.57</v>
      </c>
      <c r="Z1155">
        <v>22.738199999999999</v>
      </c>
    </row>
    <row r="1156" spans="2:26" x14ac:dyDescent="0.25">
      <c r="B1156" s="6">
        <v>41422</v>
      </c>
      <c r="C1156">
        <v>14.8828</v>
      </c>
      <c r="D1156">
        <v>30.95</v>
      </c>
      <c r="E1156">
        <v>113.83799999999999</v>
      </c>
      <c r="F1156">
        <v>30.63</v>
      </c>
      <c r="G1156">
        <v>68.86</v>
      </c>
      <c r="H1156">
        <v>604</v>
      </c>
      <c r="I1156">
        <v>40.75</v>
      </c>
      <c r="J1156">
        <v>54.81</v>
      </c>
      <c r="K1156">
        <v>105.17</v>
      </c>
      <c r="L1156">
        <v>32.68</v>
      </c>
      <c r="M1156">
        <v>28.21</v>
      </c>
      <c r="N1156">
        <v>23.502400000000002</v>
      </c>
      <c r="O1156">
        <v>14.878500000000001</v>
      </c>
      <c r="P1156">
        <v>31.3</v>
      </c>
      <c r="Q1156">
        <v>114.6</v>
      </c>
      <c r="R1156">
        <v>30.42</v>
      </c>
      <c r="S1156">
        <v>68.010000000000005</v>
      </c>
      <c r="T1156">
        <v>605.04380000000003</v>
      </c>
      <c r="U1156">
        <v>40.673999999999999</v>
      </c>
      <c r="V1156">
        <v>55.05</v>
      </c>
      <c r="W1156">
        <v>105.44</v>
      </c>
      <c r="X1156">
        <v>32.57</v>
      </c>
      <c r="Y1156">
        <v>28.06</v>
      </c>
      <c r="Z1156">
        <v>23.555800000000001</v>
      </c>
    </row>
    <row r="1157" spans="2:26" x14ac:dyDescent="0.25">
      <c r="B1157" s="6">
        <v>41423</v>
      </c>
      <c r="C1157">
        <v>15.387499999999999</v>
      </c>
      <c r="D1157">
        <v>31.599</v>
      </c>
      <c r="E1157">
        <v>115.11799999999999</v>
      </c>
      <c r="F1157">
        <v>30.31</v>
      </c>
      <c r="G1157">
        <v>67.44</v>
      </c>
      <c r="H1157">
        <v>585</v>
      </c>
      <c r="I1157">
        <v>40.823500000000003</v>
      </c>
      <c r="J1157">
        <v>55.18</v>
      </c>
      <c r="K1157">
        <v>105.6</v>
      </c>
      <c r="L1157">
        <v>32.6</v>
      </c>
      <c r="M1157">
        <v>28</v>
      </c>
      <c r="N1157">
        <v>23.3399</v>
      </c>
      <c r="O1157">
        <v>15.387499999999999</v>
      </c>
      <c r="P1157">
        <v>31.495000000000001</v>
      </c>
      <c r="Q1157">
        <v>114.96</v>
      </c>
      <c r="R1157">
        <v>30.32</v>
      </c>
      <c r="S1157">
        <v>67.569999999999993</v>
      </c>
      <c r="T1157">
        <v>584.24310000000003</v>
      </c>
      <c r="U1157">
        <v>41.172600000000003</v>
      </c>
      <c r="V1157">
        <v>55.11</v>
      </c>
      <c r="W1157">
        <v>105.5</v>
      </c>
      <c r="X1157">
        <v>32.549999999999997</v>
      </c>
      <c r="Y1157">
        <v>28.03</v>
      </c>
      <c r="Z1157">
        <v>23.2636</v>
      </c>
    </row>
    <row r="1158" spans="2:26" x14ac:dyDescent="0.25">
      <c r="B1158" s="6">
        <v>41424</v>
      </c>
      <c r="C1158">
        <v>15.285</v>
      </c>
      <c r="D1158">
        <v>31.445</v>
      </c>
      <c r="E1158">
        <v>114.84</v>
      </c>
      <c r="F1158">
        <v>30.37</v>
      </c>
      <c r="G1158">
        <v>67.680000000000007</v>
      </c>
      <c r="H1158">
        <v>588.5</v>
      </c>
      <c r="I1158">
        <v>41.05</v>
      </c>
      <c r="J1158">
        <v>55.25</v>
      </c>
      <c r="K1158">
        <v>105.61</v>
      </c>
      <c r="L1158">
        <v>32.51</v>
      </c>
      <c r="M1158">
        <v>27.98</v>
      </c>
      <c r="N1158">
        <v>23.256</v>
      </c>
      <c r="O1158">
        <v>15.275700000000001</v>
      </c>
      <c r="P1158">
        <v>31.32</v>
      </c>
      <c r="Q1158">
        <v>114.64</v>
      </c>
      <c r="R1158">
        <v>30.41</v>
      </c>
      <c r="S1158">
        <v>67.94</v>
      </c>
      <c r="T1158">
        <v>588.45119999999997</v>
      </c>
      <c r="U1158">
        <v>41.1843</v>
      </c>
      <c r="V1158">
        <v>55.1</v>
      </c>
      <c r="W1158">
        <v>105.49</v>
      </c>
      <c r="X1158">
        <v>32.56</v>
      </c>
      <c r="Y1158">
        <v>28.03</v>
      </c>
      <c r="Z1158">
        <v>23.254100000000001</v>
      </c>
    </row>
    <row r="1159" spans="2:26" x14ac:dyDescent="0.25">
      <c r="B1159" s="6">
        <v>41425</v>
      </c>
      <c r="C1159">
        <v>15.1225</v>
      </c>
      <c r="D1159">
        <v>31.292400000000001</v>
      </c>
      <c r="E1159">
        <v>114.45</v>
      </c>
      <c r="F1159">
        <v>30.49</v>
      </c>
      <c r="G1159">
        <v>68.120099999999994</v>
      </c>
      <c r="H1159">
        <v>593.70000000000005</v>
      </c>
      <c r="I1159">
        <v>40.92</v>
      </c>
      <c r="J1159">
        <v>54.96</v>
      </c>
      <c r="K1159">
        <v>105.32</v>
      </c>
      <c r="L1159">
        <v>32.642800000000001</v>
      </c>
      <c r="M1159">
        <v>28.12</v>
      </c>
      <c r="N1159">
        <v>23.42</v>
      </c>
      <c r="O1159">
        <v>15.135</v>
      </c>
      <c r="P1159">
        <v>31.114999999999998</v>
      </c>
      <c r="Q1159">
        <v>114.27</v>
      </c>
      <c r="R1159">
        <v>30.5</v>
      </c>
      <c r="S1159">
        <v>68.37</v>
      </c>
      <c r="T1159">
        <v>593.69370000000004</v>
      </c>
      <c r="U1159">
        <v>40.845799999999997</v>
      </c>
      <c r="V1159">
        <v>54.78</v>
      </c>
      <c r="W1159">
        <v>105.18</v>
      </c>
      <c r="X1159">
        <v>32.65</v>
      </c>
      <c r="Y1159">
        <v>28.19</v>
      </c>
      <c r="Z1159">
        <v>23.437899999999999</v>
      </c>
    </row>
    <row r="1160" spans="2:26" x14ac:dyDescent="0.25">
      <c r="B1160" s="6">
        <v>41428</v>
      </c>
      <c r="C1160">
        <v>15.404999999999999</v>
      </c>
      <c r="D1160">
        <v>31.56</v>
      </c>
      <c r="E1160">
        <v>114.78</v>
      </c>
      <c r="F1160">
        <v>30.31</v>
      </c>
      <c r="G1160">
        <v>67.400000000000006</v>
      </c>
      <c r="H1160">
        <v>583.9</v>
      </c>
      <c r="I1160">
        <v>41.05</v>
      </c>
      <c r="J1160">
        <v>55.03</v>
      </c>
      <c r="K1160">
        <v>105.33</v>
      </c>
      <c r="L1160">
        <v>32.634</v>
      </c>
      <c r="M1160">
        <v>28.04</v>
      </c>
      <c r="N1160">
        <v>23.37</v>
      </c>
      <c r="O1160">
        <v>15.358700000000001</v>
      </c>
      <c r="P1160">
        <v>31.414999999999999</v>
      </c>
      <c r="Q1160">
        <v>114.55</v>
      </c>
      <c r="R1160">
        <v>30.35</v>
      </c>
      <c r="S1160">
        <v>67.69</v>
      </c>
      <c r="T1160">
        <v>584.85500000000002</v>
      </c>
      <c r="U1160">
        <v>41.022300000000001</v>
      </c>
      <c r="V1160">
        <v>55.03</v>
      </c>
      <c r="W1160">
        <v>105.28</v>
      </c>
      <c r="X1160">
        <v>32.57</v>
      </c>
      <c r="Y1160">
        <v>28.06</v>
      </c>
      <c r="Z1160">
        <v>23.3339</v>
      </c>
    </row>
    <row r="1161" spans="2:26" x14ac:dyDescent="0.25">
      <c r="B1161" s="6">
        <v>41429</v>
      </c>
      <c r="C1161">
        <v>14.9025</v>
      </c>
      <c r="D1161">
        <v>31.195</v>
      </c>
      <c r="E1161">
        <v>113.72</v>
      </c>
      <c r="F1161">
        <v>30.57</v>
      </c>
      <c r="G1161">
        <v>68.61</v>
      </c>
      <c r="H1161">
        <v>602</v>
      </c>
      <c r="I1161">
        <v>40.880000000000003</v>
      </c>
      <c r="J1161">
        <v>54.78</v>
      </c>
      <c r="K1161">
        <v>105.06</v>
      </c>
      <c r="L1161">
        <v>32.64</v>
      </c>
      <c r="M1161">
        <v>28.158999999999999</v>
      </c>
      <c r="N1161">
        <v>23.48</v>
      </c>
      <c r="O1161">
        <v>14.932700000000001</v>
      </c>
      <c r="P1161">
        <v>31.135000000000002</v>
      </c>
      <c r="Q1161">
        <v>114</v>
      </c>
      <c r="R1161">
        <v>30.49</v>
      </c>
      <c r="S1161">
        <v>68.33</v>
      </c>
      <c r="T1161">
        <v>601.01130000000001</v>
      </c>
      <c r="U1161">
        <v>40.706899999999997</v>
      </c>
      <c r="V1161">
        <v>54.91</v>
      </c>
      <c r="W1161">
        <v>105.15</v>
      </c>
      <c r="X1161">
        <v>32.61</v>
      </c>
      <c r="Y1161">
        <v>28.12</v>
      </c>
      <c r="Z1161">
        <v>23.5106</v>
      </c>
    </row>
    <row r="1162" spans="2:26" x14ac:dyDescent="0.25">
      <c r="B1162" s="6">
        <v>41430</v>
      </c>
      <c r="C1162">
        <v>15.5525</v>
      </c>
      <c r="D1162">
        <v>31.9</v>
      </c>
      <c r="E1162">
        <v>115.29</v>
      </c>
      <c r="F1162">
        <v>30.15</v>
      </c>
      <c r="G1162">
        <v>66.819999999999993</v>
      </c>
      <c r="H1162">
        <v>576.20000000000005</v>
      </c>
      <c r="I1162">
        <v>41.279899999999998</v>
      </c>
      <c r="J1162">
        <v>55.3</v>
      </c>
      <c r="K1162">
        <v>105.57</v>
      </c>
      <c r="L1162">
        <v>32.512999999999998</v>
      </c>
      <c r="M1162">
        <v>27.87</v>
      </c>
      <c r="N1162">
        <v>23.23</v>
      </c>
      <c r="O1162">
        <v>15.550699999999999</v>
      </c>
      <c r="P1162">
        <v>31.58</v>
      </c>
      <c r="Q1162">
        <v>114.84</v>
      </c>
      <c r="R1162">
        <v>30.27</v>
      </c>
      <c r="S1162">
        <v>67.319999999999993</v>
      </c>
      <c r="T1162">
        <v>576.06309999999996</v>
      </c>
      <c r="U1162">
        <v>41.284999999999997</v>
      </c>
      <c r="V1162">
        <v>55.23</v>
      </c>
      <c r="W1162">
        <v>105.47</v>
      </c>
      <c r="X1162">
        <v>32.51</v>
      </c>
      <c r="Y1162">
        <v>27.95</v>
      </c>
      <c r="Z1162">
        <v>23.165399999999998</v>
      </c>
    </row>
    <row r="1163" spans="2:26" x14ac:dyDescent="0.25">
      <c r="B1163" s="6">
        <v>41431</v>
      </c>
      <c r="C1163">
        <v>15.484999999999999</v>
      </c>
      <c r="D1163">
        <v>31.79</v>
      </c>
      <c r="E1163">
        <v>115.22</v>
      </c>
      <c r="F1163">
        <v>30.17</v>
      </c>
      <c r="G1163">
        <v>66.91</v>
      </c>
      <c r="H1163">
        <v>577.9</v>
      </c>
      <c r="I1163">
        <v>41.59</v>
      </c>
      <c r="J1163">
        <v>55.39</v>
      </c>
      <c r="K1163">
        <v>105.7</v>
      </c>
      <c r="L1163">
        <v>32.520000000000003</v>
      </c>
      <c r="M1163">
        <v>27.82</v>
      </c>
      <c r="N1163">
        <v>23.108000000000001</v>
      </c>
      <c r="O1163">
        <v>15.5228</v>
      </c>
      <c r="P1163">
        <v>31.9</v>
      </c>
      <c r="Q1163">
        <v>115.44</v>
      </c>
      <c r="R1163">
        <v>30.11</v>
      </c>
      <c r="S1163">
        <v>66.62</v>
      </c>
      <c r="T1163">
        <v>577.05250000000001</v>
      </c>
      <c r="U1163">
        <v>41.438000000000002</v>
      </c>
      <c r="V1163">
        <v>55.46</v>
      </c>
      <c r="W1163">
        <v>105.69</v>
      </c>
      <c r="X1163">
        <v>32.44</v>
      </c>
      <c r="Y1163">
        <v>27.83</v>
      </c>
      <c r="Z1163">
        <v>23.077300000000001</v>
      </c>
    </row>
    <row r="1164" spans="2:26" x14ac:dyDescent="0.25">
      <c r="B1164" s="6">
        <v>41432</v>
      </c>
      <c r="C1164">
        <v>14.744999999999999</v>
      </c>
      <c r="D1164">
        <v>30.699000000000002</v>
      </c>
      <c r="E1164">
        <v>113.16</v>
      </c>
      <c r="F1164">
        <v>30.73</v>
      </c>
      <c r="G1164">
        <v>69.150000000000006</v>
      </c>
      <c r="H1164">
        <v>605.9</v>
      </c>
      <c r="I1164">
        <v>40.845999999999997</v>
      </c>
      <c r="J1164">
        <v>54.62</v>
      </c>
      <c r="K1164">
        <v>104.88</v>
      </c>
      <c r="L1164">
        <v>32.779000000000003</v>
      </c>
      <c r="M1164">
        <v>28.245000000000001</v>
      </c>
      <c r="N1164">
        <v>23.55</v>
      </c>
      <c r="O1164">
        <v>14.6891</v>
      </c>
      <c r="P1164">
        <v>30.835000000000001</v>
      </c>
      <c r="Q1164">
        <v>113.49</v>
      </c>
      <c r="R1164">
        <v>30.61</v>
      </c>
      <c r="S1164">
        <v>68.86</v>
      </c>
      <c r="T1164">
        <v>607.87130000000002</v>
      </c>
      <c r="U1164">
        <v>40.475000000000001</v>
      </c>
      <c r="V1164">
        <v>54.72</v>
      </c>
      <c r="W1164">
        <v>104.98</v>
      </c>
      <c r="X1164">
        <v>32.65</v>
      </c>
      <c r="Y1164">
        <v>28.2</v>
      </c>
      <c r="Z1164">
        <v>23.6066</v>
      </c>
    </row>
    <row r="1165" spans="2:26" x14ac:dyDescent="0.25">
      <c r="B1165" s="6">
        <v>41435</v>
      </c>
      <c r="C1165">
        <v>14.475</v>
      </c>
      <c r="D1165">
        <v>30.37</v>
      </c>
      <c r="E1165">
        <v>112.62</v>
      </c>
      <c r="F1165">
        <v>30.84</v>
      </c>
      <c r="G1165">
        <v>69.91</v>
      </c>
      <c r="H1165">
        <v>616.4</v>
      </c>
      <c r="I1165">
        <v>40.21</v>
      </c>
      <c r="J1165">
        <v>54.32</v>
      </c>
      <c r="K1165">
        <v>104.62</v>
      </c>
      <c r="L1165">
        <v>32.770000000000003</v>
      </c>
      <c r="M1165">
        <v>28.4</v>
      </c>
      <c r="N1165">
        <v>23.799900000000001</v>
      </c>
      <c r="O1165">
        <v>14.4785</v>
      </c>
      <c r="P1165">
        <v>30.35</v>
      </c>
      <c r="Q1165">
        <v>112.6</v>
      </c>
      <c r="R1165">
        <v>30.85</v>
      </c>
      <c r="S1165">
        <v>69.930000000000007</v>
      </c>
      <c r="T1165">
        <v>616.50810000000001</v>
      </c>
      <c r="U1165">
        <v>40.174100000000003</v>
      </c>
      <c r="V1165">
        <v>54.32</v>
      </c>
      <c r="W1165">
        <v>104.59</v>
      </c>
      <c r="X1165">
        <v>32.770000000000003</v>
      </c>
      <c r="Y1165">
        <v>28.41</v>
      </c>
      <c r="Z1165">
        <v>23.7791</v>
      </c>
    </row>
    <row r="1166" spans="2:26" x14ac:dyDescent="0.25">
      <c r="B1166" s="6">
        <v>41436</v>
      </c>
      <c r="C1166">
        <v>14.9725</v>
      </c>
      <c r="D1166">
        <v>30.967700000000001</v>
      </c>
      <c r="E1166">
        <v>113.96</v>
      </c>
      <c r="F1166">
        <v>30.49</v>
      </c>
      <c r="G1166">
        <v>68.25</v>
      </c>
      <c r="H1166">
        <v>595.70000000000005</v>
      </c>
      <c r="I1166">
        <v>40.43</v>
      </c>
      <c r="J1166">
        <v>54.5501</v>
      </c>
      <c r="K1166">
        <v>104.88</v>
      </c>
      <c r="L1166">
        <v>32.777999999999999</v>
      </c>
      <c r="M1166">
        <v>28.27</v>
      </c>
      <c r="N1166">
        <v>23.614000000000001</v>
      </c>
      <c r="O1166">
        <v>14.991099999999999</v>
      </c>
      <c r="P1166">
        <v>30.72</v>
      </c>
      <c r="Q1166">
        <v>113.29</v>
      </c>
      <c r="R1166">
        <v>30.66</v>
      </c>
      <c r="S1166">
        <v>69.069999999999993</v>
      </c>
      <c r="T1166">
        <v>594.61249999999995</v>
      </c>
      <c r="U1166">
        <v>40.462499999999999</v>
      </c>
      <c r="V1166">
        <v>54.43</v>
      </c>
      <c r="W1166">
        <v>104.71</v>
      </c>
      <c r="X1166">
        <v>32.729999999999997</v>
      </c>
      <c r="Y1166">
        <v>28.34</v>
      </c>
      <c r="Z1166">
        <v>23.605899999999998</v>
      </c>
    </row>
    <row r="1167" spans="2:26" x14ac:dyDescent="0.25">
      <c r="B1167" s="6">
        <v>41437</v>
      </c>
      <c r="C1167">
        <v>14.3475</v>
      </c>
      <c r="D1167">
        <v>30.225000000000001</v>
      </c>
      <c r="E1167">
        <v>112.33</v>
      </c>
      <c r="F1167">
        <v>30.94</v>
      </c>
      <c r="G1167">
        <v>70.22</v>
      </c>
      <c r="H1167">
        <v>620</v>
      </c>
      <c r="I1167">
        <v>40.069899999999997</v>
      </c>
      <c r="J1167">
        <v>54.07</v>
      </c>
      <c r="K1167">
        <v>104.41</v>
      </c>
      <c r="L1167">
        <v>32.86</v>
      </c>
      <c r="M1167">
        <v>28.49</v>
      </c>
      <c r="N1167">
        <v>23.89</v>
      </c>
      <c r="O1167">
        <v>14.3513</v>
      </c>
      <c r="P1167">
        <v>30.254999999999999</v>
      </c>
      <c r="Q1167">
        <v>112.44</v>
      </c>
      <c r="R1167">
        <v>30.89</v>
      </c>
      <c r="S1167">
        <v>70.11</v>
      </c>
      <c r="T1167">
        <v>619.9144</v>
      </c>
      <c r="U1167">
        <v>39.930399999999999</v>
      </c>
      <c r="V1167">
        <v>54.15</v>
      </c>
      <c r="W1167">
        <v>104.45</v>
      </c>
      <c r="X1167">
        <v>32.81</v>
      </c>
      <c r="Y1167">
        <v>28.48</v>
      </c>
      <c r="Z1167">
        <v>23.913699999999999</v>
      </c>
    </row>
    <row r="1168" spans="2:26" x14ac:dyDescent="0.25">
      <c r="B1168" s="6">
        <v>41438</v>
      </c>
      <c r="C1168">
        <v>14.9975</v>
      </c>
      <c r="D1168">
        <v>31.024999999999999</v>
      </c>
      <c r="E1168">
        <v>114.09</v>
      </c>
      <c r="F1168">
        <v>30.44</v>
      </c>
      <c r="G1168">
        <v>68.180000000000007</v>
      </c>
      <c r="H1168">
        <v>592.20000000000005</v>
      </c>
      <c r="I1168">
        <v>40.76</v>
      </c>
      <c r="J1168">
        <v>54.82</v>
      </c>
      <c r="K1168">
        <v>105.2</v>
      </c>
      <c r="L1168">
        <v>32.56</v>
      </c>
      <c r="M1168">
        <v>28.09</v>
      </c>
      <c r="N1168">
        <v>23.391999999999999</v>
      </c>
      <c r="O1168">
        <v>15.0252</v>
      </c>
      <c r="P1168">
        <v>30.82</v>
      </c>
      <c r="Q1168">
        <v>113.49</v>
      </c>
      <c r="R1168">
        <v>30.6</v>
      </c>
      <c r="S1168">
        <v>68.790000000000006</v>
      </c>
      <c r="T1168">
        <v>590.71</v>
      </c>
      <c r="U1168">
        <v>40.8371</v>
      </c>
      <c r="V1168">
        <v>54.6</v>
      </c>
      <c r="W1168">
        <v>104.89</v>
      </c>
      <c r="X1168">
        <v>32.67</v>
      </c>
      <c r="Y1168">
        <v>28.24</v>
      </c>
      <c r="Z1168">
        <v>23.367899999999999</v>
      </c>
    </row>
    <row r="1169" spans="2:26" x14ac:dyDescent="0.25">
      <c r="B1169" s="6">
        <v>41439</v>
      </c>
      <c r="C1169">
        <v>14.93</v>
      </c>
      <c r="D1169">
        <v>31.08</v>
      </c>
      <c r="E1169">
        <v>113.82</v>
      </c>
      <c r="F1169">
        <v>30.53</v>
      </c>
      <c r="G1169">
        <v>68.38</v>
      </c>
      <c r="H1169">
        <v>594.6</v>
      </c>
      <c r="I1169">
        <v>40.956600000000002</v>
      </c>
      <c r="J1169">
        <v>55.09</v>
      </c>
      <c r="K1169">
        <v>105.34</v>
      </c>
      <c r="L1169">
        <v>32.515999999999998</v>
      </c>
      <c r="M1169">
        <v>28.01</v>
      </c>
      <c r="N1169">
        <v>23.268000000000001</v>
      </c>
      <c r="O1169">
        <v>14.917300000000001</v>
      </c>
      <c r="P1169">
        <v>31.21</v>
      </c>
      <c r="Q1169">
        <v>114.21</v>
      </c>
      <c r="R1169">
        <v>30.4</v>
      </c>
      <c r="S1169">
        <v>67.91</v>
      </c>
      <c r="T1169">
        <v>594.74630000000002</v>
      </c>
      <c r="U1169">
        <v>41.000399999999999</v>
      </c>
      <c r="V1169">
        <v>55.12</v>
      </c>
      <c r="W1169">
        <v>105.4</v>
      </c>
      <c r="X1169">
        <v>32.520000000000003</v>
      </c>
      <c r="Y1169">
        <v>27.97</v>
      </c>
      <c r="Z1169">
        <v>23.266400000000001</v>
      </c>
    </row>
    <row r="1170" spans="2:26" x14ac:dyDescent="0.25">
      <c r="B1170" s="6">
        <v>41442</v>
      </c>
      <c r="C1170">
        <v>14.685</v>
      </c>
      <c r="D1170">
        <v>30.614999999999998</v>
      </c>
      <c r="E1170">
        <v>113.22</v>
      </c>
      <c r="F1170">
        <v>30.678100000000001</v>
      </c>
      <c r="G1170">
        <v>69.06</v>
      </c>
      <c r="H1170">
        <v>603.79999999999995</v>
      </c>
      <c r="I1170">
        <v>40.71</v>
      </c>
      <c r="J1170">
        <v>54.78</v>
      </c>
      <c r="K1170">
        <v>105.09</v>
      </c>
      <c r="L1170">
        <v>32.64</v>
      </c>
      <c r="M1170">
        <v>28.12</v>
      </c>
      <c r="N1170">
        <v>23.446000000000002</v>
      </c>
      <c r="O1170">
        <v>14.681100000000001</v>
      </c>
      <c r="P1170">
        <v>30.63</v>
      </c>
      <c r="Q1170">
        <v>113.14</v>
      </c>
      <c r="R1170">
        <v>30.68</v>
      </c>
      <c r="S1170">
        <v>69.17</v>
      </c>
      <c r="T1170">
        <v>604.10559999999998</v>
      </c>
      <c r="U1170">
        <v>40.7089</v>
      </c>
      <c r="V1170">
        <v>54.78</v>
      </c>
      <c r="W1170">
        <v>105.08</v>
      </c>
      <c r="X1170">
        <v>32.61</v>
      </c>
      <c r="Y1170">
        <v>28.13</v>
      </c>
      <c r="Z1170">
        <v>23.429300000000001</v>
      </c>
    </row>
    <row r="1171" spans="2:26" x14ac:dyDescent="0.25">
      <c r="B1171" s="6">
        <v>41443</v>
      </c>
      <c r="C1171">
        <v>14.6675</v>
      </c>
      <c r="D1171">
        <v>30.65</v>
      </c>
      <c r="E1171">
        <v>113.28</v>
      </c>
      <c r="F1171">
        <v>30.64</v>
      </c>
      <c r="G1171">
        <v>68.989999999999995</v>
      </c>
      <c r="H1171">
        <v>602.6</v>
      </c>
      <c r="I1171">
        <v>40.612000000000002</v>
      </c>
      <c r="J1171">
        <v>54.72</v>
      </c>
      <c r="K1171">
        <v>105.03</v>
      </c>
      <c r="L1171">
        <v>32.658999999999999</v>
      </c>
      <c r="M1171">
        <v>28.17</v>
      </c>
      <c r="N1171">
        <v>23.452000000000002</v>
      </c>
      <c r="O1171">
        <v>14.6745</v>
      </c>
      <c r="P1171">
        <v>30.73</v>
      </c>
      <c r="Q1171">
        <v>113.33</v>
      </c>
      <c r="R1171">
        <v>30.63</v>
      </c>
      <c r="S1171">
        <v>68.94</v>
      </c>
      <c r="T1171">
        <v>603.09190000000001</v>
      </c>
      <c r="U1171">
        <v>40.639600000000002</v>
      </c>
      <c r="V1171">
        <v>54.71</v>
      </c>
      <c r="W1171">
        <v>105.01</v>
      </c>
      <c r="X1171">
        <v>32.630000000000003</v>
      </c>
      <c r="Y1171">
        <v>28.17</v>
      </c>
      <c r="Z1171">
        <v>23.466699999999999</v>
      </c>
    </row>
    <row r="1172" spans="2:26" x14ac:dyDescent="0.25">
      <c r="B1172" s="6">
        <v>41444</v>
      </c>
      <c r="C1172">
        <v>14.2575</v>
      </c>
      <c r="D1172">
        <v>30.106999999999999</v>
      </c>
      <c r="E1172">
        <v>112.11</v>
      </c>
      <c r="F1172">
        <v>30.9</v>
      </c>
      <c r="G1172">
        <v>70.25</v>
      </c>
      <c r="H1172">
        <v>620.1</v>
      </c>
      <c r="I1172">
        <v>39.061</v>
      </c>
      <c r="J1172">
        <v>53.27</v>
      </c>
      <c r="K1172">
        <v>103.59</v>
      </c>
      <c r="L1172">
        <v>33.21</v>
      </c>
      <c r="M1172">
        <v>28.93</v>
      </c>
      <c r="N1172">
        <v>24.4253</v>
      </c>
      <c r="O1172">
        <v>14.2195</v>
      </c>
      <c r="P1172">
        <v>29.89</v>
      </c>
      <c r="Q1172">
        <v>111.78</v>
      </c>
      <c r="R1172">
        <v>31.05</v>
      </c>
      <c r="S1172">
        <v>70.83</v>
      </c>
      <c r="T1172">
        <v>621.73249999999996</v>
      </c>
      <c r="U1172">
        <v>38.968600000000002</v>
      </c>
      <c r="V1172">
        <v>53.5</v>
      </c>
      <c r="W1172">
        <v>103.85</v>
      </c>
      <c r="X1172">
        <v>32.99</v>
      </c>
      <c r="Y1172">
        <v>28.79</v>
      </c>
      <c r="Z1172">
        <v>24.429300000000001</v>
      </c>
    </row>
    <row r="1173" spans="2:26" x14ac:dyDescent="0.25">
      <c r="B1173" s="6">
        <v>41445</v>
      </c>
      <c r="C1173">
        <v>13.5375</v>
      </c>
      <c r="D1173">
        <v>29.224900000000002</v>
      </c>
      <c r="E1173">
        <v>110.27</v>
      </c>
      <c r="F1173">
        <v>31.471</v>
      </c>
      <c r="G1173">
        <v>72.709999999999994</v>
      </c>
      <c r="H1173">
        <v>651.4</v>
      </c>
      <c r="I1173">
        <v>38.36</v>
      </c>
      <c r="J1173">
        <v>52.81</v>
      </c>
      <c r="K1173">
        <v>103.12</v>
      </c>
      <c r="L1173">
        <v>33.21</v>
      </c>
      <c r="M1173">
        <v>29.17</v>
      </c>
      <c r="N1173">
        <v>24.681000000000001</v>
      </c>
      <c r="O1173">
        <v>13.518800000000001</v>
      </c>
      <c r="P1173">
        <v>28.84</v>
      </c>
      <c r="Q1173">
        <v>109.83</v>
      </c>
      <c r="R1173">
        <v>31.6</v>
      </c>
      <c r="S1173">
        <v>73.31</v>
      </c>
      <c r="T1173">
        <v>652.28309999999999</v>
      </c>
      <c r="U1173">
        <v>38.449399999999997</v>
      </c>
      <c r="V1173">
        <v>52.64</v>
      </c>
      <c r="W1173">
        <v>103.01</v>
      </c>
      <c r="X1173">
        <v>33.26</v>
      </c>
      <c r="Y1173">
        <v>29.25</v>
      </c>
      <c r="Z1173">
        <v>24.751200000000001</v>
      </c>
    </row>
    <row r="1174" spans="2:26" x14ac:dyDescent="0.25">
      <c r="B1174" s="6">
        <v>41446</v>
      </c>
      <c r="C1174">
        <v>12.827500000000001</v>
      </c>
      <c r="D1174">
        <v>28.254899999999999</v>
      </c>
      <c r="E1174">
        <v>108.402</v>
      </c>
      <c r="F1174">
        <v>31.99</v>
      </c>
      <c r="G1174">
        <v>75.27</v>
      </c>
      <c r="H1174">
        <v>685.2</v>
      </c>
      <c r="I1174">
        <v>37.450000000000003</v>
      </c>
      <c r="J1174">
        <v>51.638500000000001</v>
      </c>
      <c r="K1174">
        <v>102.03</v>
      </c>
      <c r="L1174">
        <v>33.659999999999997</v>
      </c>
      <c r="M1174">
        <v>29.8</v>
      </c>
      <c r="N1174">
        <v>25.46</v>
      </c>
      <c r="O1174">
        <v>12.8226</v>
      </c>
      <c r="P1174">
        <v>28.305</v>
      </c>
      <c r="Q1174">
        <v>108.81</v>
      </c>
      <c r="R1174">
        <v>31.89</v>
      </c>
      <c r="S1174">
        <v>74.680000000000007</v>
      </c>
      <c r="T1174">
        <v>685.65369999999996</v>
      </c>
      <c r="U1174">
        <v>37.220399999999998</v>
      </c>
      <c r="V1174">
        <v>51.83</v>
      </c>
      <c r="W1174">
        <v>102.22</v>
      </c>
      <c r="X1174">
        <v>33.51</v>
      </c>
      <c r="Y1174">
        <v>29.7</v>
      </c>
      <c r="Z1174">
        <v>25.534600000000001</v>
      </c>
    </row>
    <row r="1175" spans="2:26" x14ac:dyDescent="0.25">
      <c r="B1175" s="6">
        <v>41449</v>
      </c>
      <c r="C1175">
        <v>12.97</v>
      </c>
      <c r="D1175">
        <v>28.36</v>
      </c>
      <c r="E1175">
        <v>108.85</v>
      </c>
      <c r="F1175">
        <v>31.87</v>
      </c>
      <c r="G1175">
        <v>74.7</v>
      </c>
      <c r="H1175">
        <v>677.69</v>
      </c>
      <c r="I1175">
        <v>37.069000000000003</v>
      </c>
      <c r="J1175">
        <v>51.4</v>
      </c>
      <c r="K1175">
        <v>101.78</v>
      </c>
      <c r="L1175">
        <v>33.630000000000003</v>
      </c>
      <c r="M1175">
        <v>29.920100000000001</v>
      </c>
      <c r="N1175">
        <v>25.65</v>
      </c>
      <c r="O1175">
        <v>12.988899999999999</v>
      </c>
      <c r="P1175">
        <v>28.41</v>
      </c>
      <c r="Q1175">
        <v>109.02</v>
      </c>
      <c r="R1175">
        <v>31.83</v>
      </c>
      <c r="S1175">
        <v>74.39</v>
      </c>
      <c r="T1175">
        <v>676.66250000000002</v>
      </c>
      <c r="U1175">
        <v>36.946899999999999</v>
      </c>
      <c r="V1175">
        <v>51.55</v>
      </c>
      <c r="W1175">
        <v>101.94</v>
      </c>
      <c r="X1175">
        <v>33.590000000000003</v>
      </c>
      <c r="Y1175">
        <v>29.85</v>
      </c>
      <c r="Z1175">
        <v>25.718900000000001</v>
      </c>
    </row>
    <row r="1176" spans="2:26" x14ac:dyDescent="0.25">
      <c r="B1176" s="6">
        <v>41450</v>
      </c>
      <c r="C1176">
        <v>12.6525</v>
      </c>
      <c r="D1176">
        <v>27.855</v>
      </c>
      <c r="E1176">
        <v>107.88</v>
      </c>
      <c r="F1176">
        <v>32.14</v>
      </c>
      <c r="G1176">
        <v>75.989999999999995</v>
      </c>
      <c r="H1176">
        <v>694.3</v>
      </c>
      <c r="I1176">
        <v>36.771999999999998</v>
      </c>
      <c r="J1176">
        <v>51.28</v>
      </c>
      <c r="K1176">
        <v>101.66</v>
      </c>
      <c r="L1176">
        <v>33.68</v>
      </c>
      <c r="M1176">
        <v>30.01</v>
      </c>
      <c r="N1176">
        <v>25.81</v>
      </c>
      <c r="O1176">
        <v>12.641299999999999</v>
      </c>
      <c r="P1176">
        <v>27.875</v>
      </c>
      <c r="Q1176">
        <v>107.99</v>
      </c>
      <c r="R1176">
        <v>32.130000000000003</v>
      </c>
      <c r="S1176">
        <v>75.790000000000006</v>
      </c>
      <c r="T1176">
        <v>694.69439999999997</v>
      </c>
      <c r="U1176">
        <v>36.816600000000001</v>
      </c>
      <c r="V1176">
        <v>51.26</v>
      </c>
      <c r="W1176">
        <v>101.66</v>
      </c>
      <c r="X1176">
        <v>33.69</v>
      </c>
      <c r="Y1176">
        <v>30.01</v>
      </c>
      <c r="Z1176">
        <v>25.806699999999999</v>
      </c>
    </row>
    <row r="1177" spans="2:26" x14ac:dyDescent="0.25">
      <c r="B1177" s="6">
        <v>41451</v>
      </c>
      <c r="C1177">
        <v>12.8775</v>
      </c>
      <c r="D1177">
        <v>28.23</v>
      </c>
      <c r="E1177">
        <v>108.58</v>
      </c>
      <c r="F1177">
        <v>31.95</v>
      </c>
      <c r="G1177">
        <v>74.95</v>
      </c>
      <c r="H1177">
        <v>681.69</v>
      </c>
      <c r="I1177">
        <v>37.24</v>
      </c>
      <c r="J1177">
        <v>51.63</v>
      </c>
      <c r="K1177">
        <v>102.07</v>
      </c>
      <c r="L1177">
        <v>33.587899999999998</v>
      </c>
      <c r="M1177">
        <v>29.75</v>
      </c>
      <c r="N1177">
        <v>25.5</v>
      </c>
      <c r="O1177">
        <v>12.873100000000001</v>
      </c>
      <c r="P1177">
        <v>28.254999999999999</v>
      </c>
      <c r="Q1177">
        <v>108.78</v>
      </c>
      <c r="R1177">
        <v>31.89</v>
      </c>
      <c r="S1177">
        <v>74.67</v>
      </c>
      <c r="T1177">
        <v>681.88</v>
      </c>
      <c r="U1177">
        <v>37.262500000000003</v>
      </c>
      <c r="V1177">
        <v>51.63</v>
      </c>
      <c r="W1177">
        <v>102.02</v>
      </c>
      <c r="X1177">
        <v>33.56</v>
      </c>
      <c r="Y1177">
        <v>29.8</v>
      </c>
      <c r="Z1177">
        <v>25.491399999999999</v>
      </c>
    </row>
    <row r="1178" spans="2:26" x14ac:dyDescent="0.25">
      <c r="B1178" s="6">
        <v>41452</v>
      </c>
      <c r="C1178">
        <v>13.2675</v>
      </c>
      <c r="D1178">
        <v>28.819500000000001</v>
      </c>
      <c r="E1178">
        <v>109.69</v>
      </c>
      <c r="F1178">
        <v>31.63</v>
      </c>
      <c r="G1178">
        <v>73.5</v>
      </c>
      <c r="H1178">
        <v>660.8</v>
      </c>
      <c r="I1178">
        <v>37.86</v>
      </c>
      <c r="J1178">
        <v>52.23</v>
      </c>
      <c r="K1178">
        <v>102.62</v>
      </c>
      <c r="L1178">
        <v>33.35</v>
      </c>
      <c r="M1178">
        <v>29.43</v>
      </c>
      <c r="N1178">
        <v>25.06</v>
      </c>
      <c r="O1178">
        <v>13.2812</v>
      </c>
      <c r="P1178">
        <v>28.585000000000001</v>
      </c>
      <c r="Q1178">
        <v>109.43</v>
      </c>
      <c r="R1178">
        <v>31.7</v>
      </c>
      <c r="S1178">
        <v>73.78</v>
      </c>
      <c r="T1178">
        <v>660.14369999999997</v>
      </c>
      <c r="U1178">
        <v>37.865200000000002</v>
      </c>
      <c r="V1178">
        <v>52.14</v>
      </c>
      <c r="W1178">
        <v>102.53</v>
      </c>
      <c r="X1178">
        <v>33.4</v>
      </c>
      <c r="Y1178">
        <v>29.5</v>
      </c>
      <c r="Z1178">
        <v>25.0762</v>
      </c>
    </row>
    <row r="1179" spans="2:26" x14ac:dyDescent="0.25">
      <c r="B1179" s="6">
        <v>41453</v>
      </c>
      <c r="C1179">
        <v>13.532500000000001</v>
      </c>
      <c r="D1179">
        <v>29.094999999999999</v>
      </c>
      <c r="E1179">
        <v>110.44</v>
      </c>
      <c r="F1179">
        <v>31.38</v>
      </c>
      <c r="G1179">
        <v>72.430000000000007</v>
      </c>
      <c r="H1179">
        <v>647.20000000000005</v>
      </c>
      <c r="I1179">
        <v>37.619999999999997</v>
      </c>
      <c r="J1179">
        <v>52.08</v>
      </c>
      <c r="K1179">
        <v>102.5</v>
      </c>
      <c r="L1179">
        <v>33.43</v>
      </c>
      <c r="M1179">
        <v>29.51</v>
      </c>
      <c r="N1179">
        <v>25.2</v>
      </c>
      <c r="O1179">
        <v>13.5526</v>
      </c>
      <c r="P1179">
        <v>29.004999999999999</v>
      </c>
      <c r="Q1179">
        <v>110.2</v>
      </c>
      <c r="R1179">
        <v>31.47</v>
      </c>
      <c r="S1179">
        <v>72.7</v>
      </c>
      <c r="T1179">
        <v>646.43499999999995</v>
      </c>
      <c r="U1179">
        <v>37.733600000000003</v>
      </c>
      <c r="V1179">
        <v>52.09</v>
      </c>
      <c r="W1179">
        <v>102.47</v>
      </c>
      <c r="X1179">
        <v>33.409999999999997</v>
      </c>
      <c r="Y1179">
        <v>29.53</v>
      </c>
      <c r="Z1179">
        <v>25.155100000000001</v>
      </c>
    </row>
    <row r="1180" spans="2:26" x14ac:dyDescent="0.25">
      <c r="B1180" s="6">
        <v>41456</v>
      </c>
      <c r="C1180">
        <v>13.6374</v>
      </c>
      <c r="D1180">
        <v>29.295000000000002</v>
      </c>
      <c r="E1180">
        <v>110.41</v>
      </c>
      <c r="F1180">
        <v>31.32</v>
      </c>
      <c r="G1180">
        <v>72.19</v>
      </c>
      <c r="H1180">
        <v>643</v>
      </c>
      <c r="I1180">
        <v>37.840000000000003</v>
      </c>
      <c r="J1180">
        <v>52.16</v>
      </c>
      <c r="K1180">
        <v>102.4</v>
      </c>
      <c r="L1180">
        <v>33.340000000000003</v>
      </c>
      <c r="M1180">
        <v>29.45</v>
      </c>
      <c r="N1180">
        <v>25.08</v>
      </c>
      <c r="O1180">
        <v>13.633800000000001</v>
      </c>
      <c r="P1180">
        <v>29.14</v>
      </c>
      <c r="Q1180">
        <v>110.24</v>
      </c>
      <c r="R1180">
        <v>31.39</v>
      </c>
      <c r="S1180">
        <v>72.349999999999994</v>
      </c>
      <c r="T1180">
        <v>642.48559999999998</v>
      </c>
      <c r="U1180">
        <v>37.7774</v>
      </c>
      <c r="V1180">
        <v>52.07</v>
      </c>
      <c r="W1180">
        <v>102.34</v>
      </c>
      <c r="X1180">
        <v>33.409999999999997</v>
      </c>
      <c r="Y1180">
        <v>29.53</v>
      </c>
      <c r="Z1180">
        <v>25.123200000000001</v>
      </c>
    </row>
    <row r="1181" spans="2:26" x14ac:dyDescent="0.25">
      <c r="B1181" s="6">
        <v>41457</v>
      </c>
      <c r="C1181">
        <v>13.6075</v>
      </c>
      <c r="D1181">
        <v>29.24</v>
      </c>
      <c r="E1181">
        <v>110.34</v>
      </c>
      <c r="F1181">
        <v>31.39</v>
      </c>
      <c r="G1181">
        <v>72.25</v>
      </c>
      <c r="H1181">
        <v>643.9</v>
      </c>
      <c r="I1181">
        <v>37.93</v>
      </c>
      <c r="J1181">
        <v>52.2</v>
      </c>
      <c r="K1181">
        <v>102.44</v>
      </c>
      <c r="L1181">
        <v>33.439</v>
      </c>
      <c r="M1181">
        <v>29.44</v>
      </c>
      <c r="N1181">
        <v>25.02</v>
      </c>
      <c r="O1181">
        <v>13.6075</v>
      </c>
      <c r="P1181">
        <v>29.335000000000001</v>
      </c>
      <c r="Q1181">
        <v>110.61</v>
      </c>
      <c r="R1181">
        <v>31.29</v>
      </c>
      <c r="S1181">
        <v>71.86</v>
      </c>
      <c r="T1181">
        <v>643.65560000000005</v>
      </c>
      <c r="U1181">
        <v>37.822099999999999</v>
      </c>
      <c r="V1181">
        <v>52.19</v>
      </c>
      <c r="W1181">
        <v>102.47</v>
      </c>
      <c r="X1181">
        <v>33.369999999999997</v>
      </c>
      <c r="Y1181">
        <v>29.46</v>
      </c>
      <c r="Z1181">
        <v>25.090800000000002</v>
      </c>
    </row>
    <row r="1182" spans="2:26" x14ac:dyDescent="0.25">
      <c r="B1182" s="6">
        <v>41458</v>
      </c>
      <c r="C1182">
        <v>13.515000000000001</v>
      </c>
      <c r="D1182">
        <v>29.024999999999999</v>
      </c>
      <c r="E1182">
        <v>110.01</v>
      </c>
      <c r="F1182">
        <v>31.41</v>
      </c>
      <c r="G1182">
        <v>72.52</v>
      </c>
      <c r="H1182">
        <v>648.20000000000005</v>
      </c>
      <c r="I1182">
        <v>37.911000000000001</v>
      </c>
      <c r="J1182">
        <v>51.99</v>
      </c>
      <c r="K1182">
        <v>102.24</v>
      </c>
      <c r="L1182">
        <v>33.35</v>
      </c>
      <c r="M1182">
        <v>29.58</v>
      </c>
      <c r="N1182">
        <v>25.218</v>
      </c>
      <c r="O1182">
        <v>13.4848</v>
      </c>
      <c r="P1182">
        <v>29.035</v>
      </c>
      <c r="Q1182">
        <v>110.05</v>
      </c>
      <c r="R1182">
        <v>31.44</v>
      </c>
      <c r="S1182">
        <v>72.58</v>
      </c>
      <c r="T1182">
        <v>649.33000000000004</v>
      </c>
      <c r="U1182">
        <v>37.601599999999998</v>
      </c>
      <c r="V1182">
        <v>51.95</v>
      </c>
      <c r="W1182">
        <v>102.23</v>
      </c>
      <c r="X1182">
        <v>33.44</v>
      </c>
      <c r="Y1182">
        <v>29.59</v>
      </c>
      <c r="Z1182">
        <v>25.2319</v>
      </c>
    </row>
    <row r="1183" spans="2:26" x14ac:dyDescent="0.25">
      <c r="B1183" s="6">
        <v>41459</v>
      </c>
      <c r="C1183">
        <v>13.515000000000001</v>
      </c>
      <c r="D1183">
        <v>29.024999999999999</v>
      </c>
      <c r="E1183">
        <v>110.01</v>
      </c>
      <c r="F1183">
        <v>31.41</v>
      </c>
      <c r="G1183">
        <v>72.52</v>
      </c>
      <c r="H1183">
        <v>648.20000000000005</v>
      </c>
      <c r="I1183">
        <v>37.911000000000001</v>
      </c>
      <c r="J1183">
        <v>51.99</v>
      </c>
      <c r="K1183">
        <v>102.24</v>
      </c>
      <c r="L1183">
        <v>33.35</v>
      </c>
      <c r="M1183">
        <v>29.58</v>
      </c>
      <c r="N1183">
        <v>25.218</v>
      </c>
      <c r="O1183">
        <v>13.4848</v>
      </c>
      <c r="P1183">
        <v>29.035</v>
      </c>
      <c r="Q1183">
        <v>110.05</v>
      </c>
      <c r="R1183">
        <v>31.44</v>
      </c>
      <c r="S1183">
        <v>72.58</v>
      </c>
      <c r="T1183">
        <v>649.33000000000004</v>
      </c>
      <c r="U1183">
        <v>37.601599999999998</v>
      </c>
      <c r="V1183">
        <v>51.95</v>
      </c>
      <c r="W1183">
        <v>102.23</v>
      </c>
      <c r="X1183">
        <v>33.44</v>
      </c>
      <c r="Y1183">
        <v>29.59</v>
      </c>
      <c r="Z1183">
        <v>25.2319</v>
      </c>
    </row>
    <row r="1184" spans="2:26" x14ac:dyDescent="0.25">
      <c r="B1184" s="6">
        <v>41460</v>
      </c>
      <c r="C1184">
        <v>12.13</v>
      </c>
      <c r="D1184">
        <v>27.05</v>
      </c>
      <c r="E1184">
        <v>106.26</v>
      </c>
      <c r="F1184">
        <v>32.549999999999997</v>
      </c>
      <c r="G1184">
        <v>77.45</v>
      </c>
      <c r="H1184">
        <v>714.1</v>
      </c>
      <c r="I1184">
        <v>35.723999999999997</v>
      </c>
      <c r="J1184">
        <v>50.16</v>
      </c>
      <c r="K1184">
        <v>100.52</v>
      </c>
      <c r="L1184">
        <v>34.090000000000003</v>
      </c>
      <c r="M1184">
        <v>30.572900000000001</v>
      </c>
      <c r="N1184">
        <v>26.5</v>
      </c>
      <c r="O1184">
        <v>12.104699999999999</v>
      </c>
      <c r="P1184">
        <v>27.24</v>
      </c>
      <c r="Q1184">
        <v>106.64</v>
      </c>
      <c r="R1184">
        <v>32.42</v>
      </c>
      <c r="S1184">
        <v>77.08</v>
      </c>
      <c r="T1184">
        <v>715.57870000000003</v>
      </c>
      <c r="U1184">
        <v>35.705199999999998</v>
      </c>
      <c r="V1184">
        <v>50.26</v>
      </c>
      <c r="W1184">
        <v>100.57</v>
      </c>
      <c r="X1184">
        <v>33.979999999999997</v>
      </c>
      <c r="Y1184">
        <v>30.54</v>
      </c>
      <c r="Z1184">
        <v>26.496300000000002</v>
      </c>
    </row>
    <row r="1185" spans="2:26" x14ac:dyDescent="0.25">
      <c r="B1185" s="6">
        <v>41463</v>
      </c>
      <c r="C1185">
        <v>12.442500000000001</v>
      </c>
      <c r="D1185">
        <v>27.475000000000001</v>
      </c>
      <c r="E1185">
        <v>107.29</v>
      </c>
      <c r="F1185">
        <v>32.26</v>
      </c>
      <c r="G1185">
        <v>76.099999999999994</v>
      </c>
      <c r="H1185">
        <v>695.6</v>
      </c>
      <c r="I1185">
        <v>36.119999999999997</v>
      </c>
      <c r="J1185">
        <v>50.82</v>
      </c>
      <c r="K1185">
        <v>101.11</v>
      </c>
      <c r="L1185">
        <v>33.832000000000001</v>
      </c>
      <c r="M1185">
        <v>30.16</v>
      </c>
      <c r="N1185">
        <v>26.009</v>
      </c>
      <c r="O1185">
        <v>12.456099999999999</v>
      </c>
      <c r="P1185">
        <v>27.64</v>
      </c>
      <c r="Q1185">
        <v>107.43</v>
      </c>
      <c r="R1185">
        <v>32.17</v>
      </c>
      <c r="S1185">
        <v>75.91</v>
      </c>
      <c r="T1185">
        <v>694.6825</v>
      </c>
      <c r="U1185">
        <v>36.333799999999997</v>
      </c>
      <c r="V1185">
        <v>50.84</v>
      </c>
      <c r="W1185">
        <v>101.15</v>
      </c>
      <c r="X1185">
        <v>33.78</v>
      </c>
      <c r="Y1185">
        <v>30.18</v>
      </c>
      <c r="Z1185">
        <v>26.0258</v>
      </c>
    </row>
    <row r="1186" spans="2:26" x14ac:dyDescent="0.25">
      <c r="B1186" s="6">
        <v>41464</v>
      </c>
      <c r="C1186">
        <v>12.5025</v>
      </c>
      <c r="D1186">
        <v>27.640999999999998</v>
      </c>
      <c r="E1186">
        <v>107.4</v>
      </c>
      <c r="F1186">
        <v>32.18</v>
      </c>
      <c r="G1186">
        <v>75.92</v>
      </c>
      <c r="H1186">
        <v>692.4</v>
      </c>
      <c r="I1186">
        <v>36.528799999999997</v>
      </c>
      <c r="J1186">
        <v>51</v>
      </c>
      <c r="K1186">
        <v>101.28</v>
      </c>
      <c r="L1186">
        <v>33.729999999999997</v>
      </c>
      <c r="M1186">
        <v>30.1</v>
      </c>
      <c r="N1186">
        <v>25.88</v>
      </c>
      <c r="O1186">
        <v>12.5045</v>
      </c>
      <c r="P1186">
        <v>27.524999999999999</v>
      </c>
      <c r="Q1186">
        <v>107.21</v>
      </c>
      <c r="R1186">
        <v>32.229999999999997</v>
      </c>
      <c r="S1186">
        <v>76.23</v>
      </c>
      <c r="T1186">
        <v>691.89750000000004</v>
      </c>
      <c r="U1186">
        <v>36.517299999999999</v>
      </c>
      <c r="V1186">
        <v>50.97</v>
      </c>
      <c r="W1186">
        <v>101.28</v>
      </c>
      <c r="X1186">
        <v>33.74</v>
      </c>
      <c r="Y1186">
        <v>30.1</v>
      </c>
      <c r="Z1186">
        <v>25.891100000000002</v>
      </c>
    </row>
    <row r="1187" spans="2:26" x14ac:dyDescent="0.25">
      <c r="B1187" s="6">
        <v>41465</v>
      </c>
      <c r="C1187">
        <v>12.192500000000001</v>
      </c>
      <c r="D1187">
        <v>27.13</v>
      </c>
      <c r="E1187">
        <v>106.55500000000001</v>
      </c>
      <c r="F1187">
        <v>32.450000000000003</v>
      </c>
      <c r="G1187">
        <v>77.05</v>
      </c>
      <c r="H1187">
        <v>708</v>
      </c>
      <c r="I1187">
        <v>36.200000000000003</v>
      </c>
      <c r="J1187">
        <v>50.67</v>
      </c>
      <c r="K1187">
        <v>100.92</v>
      </c>
      <c r="L1187">
        <v>33.880699999999997</v>
      </c>
      <c r="M1187">
        <v>30.3</v>
      </c>
      <c r="N1187">
        <v>26.09</v>
      </c>
      <c r="O1187">
        <v>12.169</v>
      </c>
      <c r="P1187">
        <v>27.164999999999999</v>
      </c>
      <c r="Q1187">
        <v>106.5</v>
      </c>
      <c r="R1187">
        <v>32.450000000000003</v>
      </c>
      <c r="S1187">
        <v>77.22</v>
      </c>
      <c r="T1187">
        <v>710.38499999999999</v>
      </c>
      <c r="U1187">
        <v>36.128300000000003</v>
      </c>
      <c r="V1187">
        <v>50.65</v>
      </c>
      <c r="W1187">
        <v>100.96</v>
      </c>
      <c r="X1187">
        <v>33.840000000000003</v>
      </c>
      <c r="Y1187">
        <v>30.28</v>
      </c>
      <c r="Z1187">
        <v>26.164000000000001</v>
      </c>
    </row>
    <row r="1188" spans="2:26" x14ac:dyDescent="0.25">
      <c r="B1188" s="6">
        <v>41466</v>
      </c>
      <c r="C1188">
        <v>12.6275</v>
      </c>
      <c r="D1188">
        <v>27.73</v>
      </c>
      <c r="E1188">
        <v>107.81</v>
      </c>
      <c r="F1188">
        <v>32.06</v>
      </c>
      <c r="G1188">
        <v>75.3</v>
      </c>
      <c r="H1188">
        <v>683.8</v>
      </c>
      <c r="I1188">
        <v>37.03</v>
      </c>
      <c r="J1188">
        <v>51.58</v>
      </c>
      <c r="K1188">
        <v>101.93</v>
      </c>
      <c r="L1188">
        <v>33.512</v>
      </c>
      <c r="M1188">
        <v>29.7</v>
      </c>
      <c r="N1188">
        <v>25.4</v>
      </c>
      <c r="O1188">
        <v>12.631499999999999</v>
      </c>
      <c r="P1188">
        <v>27.8</v>
      </c>
      <c r="Q1188">
        <v>107.75</v>
      </c>
      <c r="R1188">
        <v>32.06</v>
      </c>
      <c r="S1188">
        <v>75.400000000000006</v>
      </c>
      <c r="T1188">
        <v>683.2894</v>
      </c>
      <c r="U1188">
        <v>37.2134</v>
      </c>
      <c r="V1188">
        <v>51.55</v>
      </c>
      <c r="W1188">
        <v>101.86</v>
      </c>
      <c r="X1188">
        <v>33.54</v>
      </c>
      <c r="Y1188">
        <v>29.74</v>
      </c>
      <c r="Z1188">
        <v>25.3751</v>
      </c>
    </row>
    <row r="1189" spans="2:26" x14ac:dyDescent="0.25">
      <c r="B1189" s="6">
        <v>41467</v>
      </c>
      <c r="C1189">
        <v>12.592499999999999</v>
      </c>
      <c r="D1189">
        <v>27.684999999999999</v>
      </c>
      <c r="E1189">
        <v>107.72</v>
      </c>
      <c r="F1189">
        <v>32.090000000000003</v>
      </c>
      <c r="G1189">
        <v>75.42</v>
      </c>
      <c r="H1189">
        <v>684.6</v>
      </c>
      <c r="I1189">
        <v>37.11</v>
      </c>
      <c r="J1189">
        <v>51.55</v>
      </c>
      <c r="K1189">
        <v>101.85</v>
      </c>
      <c r="L1189">
        <v>33.630000000000003</v>
      </c>
      <c r="M1189">
        <v>29.74</v>
      </c>
      <c r="N1189">
        <v>25.517800000000001</v>
      </c>
      <c r="O1189">
        <v>12.5954</v>
      </c>
      <c r="P1189">
        <v>27.58</v>
      </c>
      <c r="Q1189">
        <v>107.32</v>
      </c>
      <c r="R1189">
        <v>32.19</v>
      </c>
      <c r="S1189">
        <v>76</v>
      </c>
      <c r="T1189">
        <v>685.00689999999997</v>
      </c>
      <c r="U1189">
        <v>37.126800000000003</v>
      </c>
      <c r="V1189">
        <v>51.34</v>
      </c>
      <c r="W1189">
        <v>101.64</v>
      </c>
      <c r="X1189">
        <v>33.61</v>
      </c>
      <c r="Y1189">
        <v>29.87</v>
      </c>
      <c r="Z1189">
        <v>25.4253</v>
      </c>
    </row>
    <row r="1190" spans="2:26" x14ac:dyDescent="0.25">
      <c r="B1190" s="6">
        <v>41470</v>
      </c>
      <c r="C1190">
        <v>12.7775</v>
      </c>
      <c r="D1190">
        <v>27.821999999999999</v>
      </c>
      <c r="E1190">
        <v>108.29</v>
      </c>
      <c r="F1190">
        <v>31.93</v>
      </c>
      <c r="G1190">
        <v>74.62</v>
      </c>
      <c r="H1190">
        <v>674.6</v>
      </c>
      <c r="I1190">
        <v>37.299999999999997</v>
      </c>
      <c r="J1190">
        <v>51.88</v>
      </c>
      <c r="K1190">
        <v>102.17</v>
      </c>
      <c r="L1190">
        <v>33.58</v>
      </c>
      <c r="M1190">
        <v>29.57</v>
      </c>
      <c r="N1190">
        <v>25.25</v>
      </c>
      <c r="O1190">
        <v>12.7951</v>
      </c>
      <c r="P1190">
        <v>27.965</v>
      </c>
      <c r="Q1190">
        <v>108.06</v>
      </c>
      <c r="R1190">
        <v>31.96</v>
      </c>
      <c r="S1190">
        <v>74.930000000000007</v>
      </c>
      <c r="T1190">
        <v>674.07380000000001</v>
      </c>
      <c r="U1190">
        <v>37.477200000000003</v>
      </c>
      <c r="V1190">
        <v>51.76</v>
      </c>
      <c r="W1190">
        <v>102.06</v>
      </c>
      <c r="X1190">
        <v>33.47</v>
      </c>
      <c r="Y1190">
        <v>29.62</v>
      </c>
      <c r="Z1190">
        <v>25.182600000000001</v>
      </c>
    </row>
    <row r="1191" spans="2:26" x14ac:dyDescent="0.25">
      <c r="B1191" s="6">
        <v>41471</v>
      </c>
      <c r="C1191">
        <v>12.9025</v>
      </c>
      <c r="D1191">
        <v>28.25</v>
      </c>
      <c r="E1191">
        <v>108.66</v>
      </c>
      <c r="F1191">
        <v>31.81</v>
      </c>
      <c r="G1191">
        <v>74.117999999999995</v>
      </c>
      <c r="H1191">
        <v>667.69870000000003</v>
      </c>
      <c r="I1191">
        <v>37.579900000000002</v>
      </c>
      <c r="J1191">
        <v>51.98</v>
      </c>
      <c r="K1191">
        <v>102.22</v>
      </c>
      <c r="L1191">
        <v>33.35</v>
      </c>
      <c r="M1191">
        <v>29.52</v>
      </c>
      <c r="N1191">
        <v>25.13</v>
      </c>
      <c r="O1191">
        <v>12.926399999999999</v>
      </c>
      <c r="P1191">
        <v>28.215</v>
      </c>
      <c r="Q1191">
        <v>108.55</v>
      </c>
      <c r="R1191">
        <v>31.82</v>
      </c>
      <c r="S1191">
        <v>74.25</v>
      </c>
      <c r="T1191">
        <v>667.10619999999994</v>
      </c>
      <c r="U1191">
        <v>37.532600000000002</v>
      </c>
      <c r="V1191">
        <v>51.91</v>
      </c>
      <c r="W1191">
        <v>102.22</v>
      </c>
      <c r="X1191">
        <v>33.42</v>
      </c>
      <c r="Y1191">
        <v>29.53</v>
      </c>
      <c r="Z1191">
        <v>25.142399999999999</v>
      </c>
    </row>
    <row r="1192" spans="2:26" x14ac:dyDescent="0.25">
      <c r="B1192" s="6">
        <v>41472</v>
      </c>
      <c r="C1192">
        <v>12.9825</v>
      </c>
      <c r="D1192">
        <v>28.355</v>
      </c>
      <c r="E1192">
        <v>108.86</v>
      </c>
      <c r="F1192">
        <v>31.75</v>
      </c>
      <c r="G1192">
        <v>73.849999999999994</v>
      </c>
      <c r="H1192">
        <v>663.11</v>
      </c>
      <c r="I1192">
        <v>37.94</v>
      </c>
      <c r="J1192">
        <v>52.36</v>
      </c>
      <c r="K1192">
        <v>102.67</v>
      </c>
      <c r="L1192">
        <v>33.25</v>
      </c>
      <c r="M1192">
        <v>29.27</v>
      </c>
      <c r="N1192">
        <v>24.85</v>
      </c>
      <c r="O1192">
        <v>12.9975</v>
      </c>
      <c r="P1192">
        <v>28.37</v>
      </c>
      <c r="Q1192">
        <v>108.85</v>
      </c>
      <c r="R1192">
        <v>31.72</v>
      </c>
      <c r="S1192">
        <v>73.83</v>
      </c>
      <c r="T1192">
        <v>663.37059999999997</v>
      </c>
      <c r="U1192">
        <v>38.028799999999997</v>
      </c>
      <c r="V1192">
        <v>52.29</v>
      </c>
      <c r="W1192">
        <v>102.6</v>
      </c>
      <c r="X1192">
        <v>33.29</v>
      </c>
      <c r="Y1192">
        <v>29.31</v>
      </c>
      <c r="Z1192">
        <v>24.807400000000001</v>
      </c>
    </row>
    <row r="1193" spans="2:26" x14ac:dyDescent="0.25">
      <c r="B1193" s="6">
        <v>41473</v>
      </c>
      <c r="C1193">
        <v>12.532500000000001</v>
      </c>
      <c r="D1193">
        <v>27.645</v>
      </c>
      <c r="E1193">
        <v>107.5</v>
      </c>
      <c r="F1193">
        <v>32.14</v>
      </c>
      <c r="G1193">
        <v>75.540000000000006</v>
      </c>
      <c r="H1193">
        <v>687.79</v>
      </c>
      <c r="I1193">
        <v>37.549999999999997</v>
      </c>
      <c r="J1193">
        <v>51.88</v>
      </c>
      <c r="K1193">
        <v>102.19</v>
      </c>
      <c r="L1193">
        <v>33.520000000000003</v>
      </c>
      <c r="M1193">
        <v>29.55</v>
      </c>
      <c r="N1193">
        <v>25.09</v>
      </c>
      <c r="O1193">
        <v>12.51</v>
      </c>
      <c r="P1193">
        <v>27.77</v>
      </c>
      <c r="Q1193">
        <v>107.7</v>
      </c>
      <c r="R1193">
        <v>32.06</v>
      </c>
      <c r="S1193">
        <v>75.400000000000006</v>
      </c>
      <c r="T1193">
        <v>688.17870000000005</v>
      </c>
      <c r="U1193">
        <v>37.495699999999999</v>
      </c>
      <c r="V1193">
        <v>51.97</v>
      </c>
      <c r="W1193">
        <v>102.28</v>
      </c>
      <c r="X1193">
        <v>33.39</v>
      </c>
      <c r="Y1193">
        <v>29.49</v>
      </c>
      <c r="Z1193">
        <v>25.1523</v>
      </c>
    </row>
    <row r="1194" spans="2:26" x14ac:dyDescent="0.25">
      <c r="B1194" s="6">
        <v>41474</v>
      </c>
      <c r="C1194">
        <v>13.1</v>
      </c>
      <c r="D1194">
        <v>28.58</v>
      </c>
      <c r="E1194">
        <v>109.2</v>
      </c>
      <c r="F1194">
        <v>31.66</v>
      </c>
      <c r="G1194">
        <v>73.358000000000004</v>
      </c>
      <c r="H1194">
        <v>656.3</v>
      </c>
      <c r="I1194">
        <v>38</v>
      </c>
      <c r="J1194">
        <v>52.47</v>
      </c>
      <c r="K1194">
        <v>102.75</v>
      </c>
      <c r="L1194">
        <v>33.31</v>
      </c>
      <c r="M1194">
        <v>29.22</v>
      </c>
      <c r="N1194">
        <v>24.77</v>
      </c>
      <c r="O1194">
        <v>13.102600000000001</v>
      </c>
      <c r="P1194">
        <v>28.39</v>
      </c>
      <c r="Q1194">
        <v>108.89</v>
      </c>
      <c r="R1194">
        <v>31.7</v>
      </c>
      <c r="S1194">
        <v>73.709999999999994</v>
      </c>
      <c r="T1194">
        <v>655.34810000000004</v>
      </c>
      <c r="U1194">
        <v>38.113399999999999</v>
      </c>
      <c r="V1194">
        <v>52.33</v>
      </c>
      <c r="W1194">
        <v>102.64</v>
      </c>
      <c r="X1194">
        <v>33.270000000000003</v>
      </c>
      <c r="Y1194">
        <v>29.28</v>
      </c>
      <c r="Z1194">
        <v>24.729600000000001</v>
      </c>
    </row>
    <row r="1195" spans="2:26" x14ac:dyDescent="0.25">
      <c r="B1195" s="6">
        <v>41477</v>
      </c>
      <c r="C1195">
        <v>13.1325</v>
      </c>
      <c r="D1195">
        <v>28.675000000000001</v>
      </c>
      <c r="E1195">
        <v>109.36</v>
      </c>
      <c r="F1195">
        <v>31.59</v>
      </c>
      <c r="G1195">
        <v>73.08</v>
      </c>
      <c r="H1195">
        <v>653</v>
      </c>
      <c r="I1195">
        <v>38.114400000000003</v>
      </c>
      <c r="J1195">
        <v>52.45</v>
      </c>
      <c r="K1195">
        <v>102.74</v>
      </c>
      <c r="L1195">
        <v>33.229999999999997</v>
      </c>
      <c r="M1195">
        <v>29.23</v>
      </c>
      <c r="N1195">
        <v>24.799900000000001</v>
      </c>
      <c r="O1195">
        <v>13.159700000000001</v>
      </c>
      <c r="P1195">
        <v>28.545000000000002</v>
      </c>
      <c r="Q1195">
        <v>109.2</v>
      </c>
      <c r="R1195">
        <v>31.61</v>
      </c>
      <c r="S1195">
        <v>73.3</v>
      </c>
      <c r="T1195">
        <v>652.39559999999994</v>
      </c>
      <c r="U1195">
        <v>38.102600000000002</v>
      </c>
      <c r="V1195">
        <v>52.38</v>
      </c>
      <c r="W1195">
        <v>102.68</v>
      </c>
      <c r="X1195">
        <v>33.25</v>
      </c>
      <c r="Y1195">
        <v>29.25</v>
      </c>
      <c r="Z1195">
        <v>24.733599999999999</v>
      </c>
    </row>
    <row r="1196" spans="2:26" x14ac:dyDescent="0.25">
      <c r="B1196" s="6">
        <v>41478</v>
      </c>
      <c r="C1196">
        <v>12.967499999999999</v>
      </c>
      <c r="D1196">
        <v>28.34</v>
      </c>
      <c r="E1196">
        <v>108.9</v>
      </c>
      <c r="F1196">
        <v>31.72</v>
      </c>
      <c r="G1196">
        <v>73.69</v>
      </c>
      <c r="H1196">
        <v>660.5</v>
      </c>
      <c r="I1196">
        <v>37.909999999999997</v>
      </c>
      <c r="J1196">
        <v>52.29</v>
      </c>
      <c r="K1196">
        <v>102.62</v>
      </c>
      <c r="L1196">
        <v>33.36</v>
      </c>
      <c r="M1196">
        <v>29.3</v>
      </c>
      <c r="N1196">
        <v>24.89</v>
      </c>
      <c r="O1196">
        <v>12.9922</v>
      </c>
      <c r="P1196">
        <v>28.204999999999998</v>
      </c>
      <c r="Q1196">
        <v>108.55</v>
      </c>
      <c r="R1196">
        <v>31.8</v>
      </c>
      <c r="S1196">
        <v>74.17</v>
      </c>
      <c r="T1196">
        <v>660.57690000000002</v>
      </c>
      <c r="U1196">
        <v>37.969499999999996</v>
      </c>
      <c r="V1196">
        <v>52.17</v>
      </c>
      <c r="W1196">
        <v>102.48</v>
      </c>
      <c r="X1196">
        <v>33.32</v>
      </c>
      <c r="Y1196">
        <v>29.36</v>
      </c>
      <c r="Z1196">
        <v>24.817399999999999</v>
      </c>
    </row>
    <row r="1197" spans="2:26" x14ac:dyDescent="0.25">
      <c r="B1197" s="6">
        <v>41479</v>
      </c>
      <c r="C1197">
        <v>12.4925</v>
      </c>
      <c r="D1197">
        <v>27.63</v>
      </c>
      <c r="E1197">
        <v>107.52</v>
      </c>
      <c r="F1197">
        <v>32.08</v>
      </c>
      <c r="G1197">
        <v>75.56</v>
      </c>
      <c r="H1197">
        <v>685.7</v>
      </c>
      <c r="I1197">
        <v>37.190100000000001</v>
      </c>
      <c r="J1197">
        <v>51.66</v>
      </c>
      <c r="K1197">
        <v>101.93</v>
      </c>
      <c r="L1197">
        <v>33.470999999999997</v>
      </c>
      <c r="M1197">
        <v>29.69</v>
      </c>
      <c r="N1197">
        <v>25.41</v>
      </c>
      <c r="O1197">
        <v>12.497999999999999</v>
      </c>
      <c r="P1197">
        <v>27.63</v>
      </c>
      <c r="Q1197">
        <v>107.44</v>
      </c>
      <c r="R1197">
        <v>32.119999999999997</v>
      </c>
      <c r="S1197">
        <v>75.680000000000007</v>
      </c>
      <c r="T1197">
        <v>685.63250000000005</v>
      </c>
      <c r="U1197">
        <v>37.204099999999997</v>
      </c>
      <c r="V1197">
        <v>51.59</v>
      </c>
      <c r="W1197">
        <v>101.9</v>
      </c>
      <c r="X1197">
        <v>33.5</v>
      </c>
      <c r="Y1197">
        <v>29.68</v>
      </c>
      <c r="Z1197">
        <v>25.315100000000001</v>
      </c>
    </row>
    <row r="1198" spans="2:26" x14ac:dyDescent="0.25">
      <c r="B1198" s="6">
        <v>41480</v>
      </c>
      <c r="C1198">
        <v>12.494999999999999</v>
      </c>
      <c r="D1198">
        <v>27.614999999999998</v>
      </c>
      <c r="E1198">
        <v>107.48</v>
      </c>
      <c r="F1198">
        <v>32.130000000000003</v>
      </c>
      <c r="G1198">
        <v>75.599999999999994</v>
      </c>
      <c r="H1198">
        <v>685.8</v>
      </c>
      <c r="I1198">
        <v>37.29</v>
      </c>
      <c r="J1198">
        <v>51.76</v>
      </c>
      <c r="K1198">
        <v>102.08</v>
      </c>
      <c r="L1198">
        <v>33.51</v>
      </c>
      <c r="M1198">
        <v>29.61</v>
      </c>
      <c r="N1198">
        <v>25.26</v>
      </c>
      <c r="O1198">
        <v>12.483499999999999</v>
      </c>
      <c r="P1198">
        <v>27.5</v>
      </c>
      <c r="Q1198">
        <v>107.18</v>
      </c>
      <c r="R1198">
        <v>32.200000000000003</v>
      </c>
      <c r="S1198">
        <v>76.040000000000006</v>
      </c>
      <c r="T1198">
        <v>686.32060000000001</v>
      </c>
      <c r="U1198">
        <v>37.368600000000001</v>
      </c>
      <c r="V1198">
        <v>51.45</v>
      </c>
      <c r="W1198">
        <v>101.76</v>
      </c>
      <c r="X1198">
        <v>33.549999999999997</v>
      </c>
      <c r="Y1198">
        <v>29.77</v>
      </c>
      <c r="Z1198">
        <v>25.2</v>
      </c>
    </row>
    <row r="1199" spans="2:26" x14ac:dyDescent="0.25">
      <c r="B1199" s="6">
        <v>41481</v>
      </c>
      <c r="C1199">
        <v>12.695</v>
      </c>
      <c r="D1199">
        <v>27.975000000000001</v>
      </c>
      <c r="E1199">
        <v>108.14</v>
      </c>
      <c r="F1199">
        <v>31.97</v>
      </c>
      <c r="G1199">
        <v>74.77</v>
      </c>
      <c r="H1199">
        <v>675</v>
      </c>
      <c r="I1199">
        <v>37.386499999999998</v>
      </c>
      <c r="J1199">
        <v>51.83</v>
      </c>
      <c r="K1199">
        <v>102.17</v>
      </c>
      <c r="L1199">
        <v>33.46</v>
      </c>
      <c r="M1199">
        <v>29.52</v>
      </c>
      <c r="N1199">
        <v>25.12</v>
      </c>
      <c r="O1199">
        <v>12.7133</v>
      </c>
      <c r="P1199">
        <v>27.965</v>
      </c>
      <c r="Q1199">
        <v>108.1</v>
      </c>
      <c r="R1199">
        <v>31.92</v>
      </c>
      <c r="S1199">
        <v>74.739999999999995</v>
      </c>
      <c r="T1199">
        <v>673.51120000000003</v>
      </c>
      <c r="U1199">
        <v>37.468800000000002</v>
      </c>
      <c r="V1199">
        <v>51.83</v>
      </c>
      <c r="W1199">
        <v>102.14</v>
      </c>
      <c r="X1199">
        <v>33.42</v>
      </c>
      <c r="Y1199">
        <v>29.54</v>
      </c>
      <c r="Z1199">
        <v>25.124300000000002</v>
      </c>
    </row>
    <row r="1200" spans="2:26" x14ac:dyDescent="0.25">
      <c r="B1200" s="6">
        <v>41484</v>
      </c>
      <c r="C1200">
        <v>12.445</v>
      </c>
      <c r="D1200">
        <v>27.533799999999999</v>
      </c>
      <c r="E1200">
        <v>107.35</v>
      </c>
      <c r="F1200">
        <v>32.159999999999997</v>
      </c>
      <c r="G1200">
        <v>75.709999999999994</v>
      </c>
      <c r="H1200">
        <v>688</v>
      </c>
      <c r="I1200">
        <v>37.18</v>
      </c>
      <c r="J1200">
        <v>51.71</v>
      </c>
      <c r="K1200">
        <v>101.96</v>
      </c>
      <c r="L1200">
        <v>33.598999999999997</v>
      </c>
      <c r="M1200">
        <v>29.62</v>
      </c>
      <c r="N1200">
        <v>25.288</v>
      </c>
      <c r="O1200">
        <v>12.4335</v>
      </c>
      <c r="P1200">
        <v>27.6</v>
      </c>
      <c r="Q1200">
        <v>107.39</v>
      </c>
      <c r="R1200">
        <v>32.130000000000003</v>
      </c>
      <c r="S1200">
        <v>75.709999999999994</v>
      </c>
      <c r="T1200">
        <v>688.21249999999998</v>
      </c>
      <c r="U1200">
        <v>37.238199999999999</v>
      </c>
      <c r="V1200">
        <v>51.66</v>
      </c>
      <c r="W1200">
        <v>101.97</v>
      </c>
      <c r="X1200">
        <v>33.47</v>
      </c>
      <c r="Y1200">
        <v>29.63</v>
      </c>
      <c r="Z1200">
        <v>25.2761</v>
      </c>
    </row>
    <row r="1201" spans="2:26" x14ac:dyDescent="0.25">
      <c r="B1201" s="6">
        <v>41485</v>
      </c>
      <c r="C1201">
        <v>12.42</v>
      </c>
      <c r="D1201">
        <v>27.49</v>
      </c>
      <c r="E1201">
        <v>107.31</v>
      </c>
      <c r="F1201">
        <v>32.18</v>
      </c>
      <c r="G1201">
        <v>75.819999999999993</v>
      </c>
      <c r="H1201">
        <v>689.3</v>
      </c>
      <c r="I1201">
        <v>37.22</v>
      </c>
      <c r="J1201">
        <v>51.63</v>
      </c>
      <c r="K1201">
        <v>101.93</v>
      </c>
      <c r="L1201">
        <v>33.5092</v>
      </c>
      <c r="M1201">
        <v>29.66</v>
      </c>
      <c r="N1201">
        <v>25.349</v>
      </c>
      <c r="O1201">
        <v>12.4183</v>
      </c>
      <c r="P1201">
        <v>27.48</v>
      </c>
      <c r="Q1201">
        <v>107.16</v>
      </c>
      <c r="R1201">
        <v>32.19</v>
      </c>
      <c r="S1201">
        <v>76.03</v>
      </c>
      <c r="T1201">
        <v>688.91809999999998</v>
      </c>
      <c r="U1201">
        <v>37.206400000000002</v>
      </c>
      <c r="V1201">
        <v>51.54</v>
      </c>
      <c r="W1201">
        <v>101.85</v>
      </c>
      <c r="X1201">
        <v>33.51</v>
      </c>
      <c r="Y1201">
        <v>29.7</v>
      </c>
      <c r="Z1201">
        <v>25.2944</v>
      </c>
    </row>
    <row r="1202" spans="2:26" x14ac:dyDescent="0.25">
      <c r="B1202" s="6">
        <v>41486</v>
      </c>
      <c r="C1202">
        <v>12.53</v>
      </c>
      <c r="D1202">
        <v>27.67</v>
      </c>
      <c r="E1202">
        <v>107.7</v>
      </c>
      <c r="F1202">
        <v>32.06</v>
      </c>
      <c r="G1202">
        <v>75.3</v>
      </c>
      <c r="H1202">
        <v>681.4</v>
      </c>
      <c r="I1202">
        <v>37.4</v>
      </c>
      <c r="J1202">
        <v>51.7</v>
      </c>
      <c r="K1202">
        <v>102</v>
      </c>
      <c r="L1202">
        <v>33.5</v>
      </c>
      <c r="M1202">
        <v>29.61</v>
      </c>
      <c r="N1202">
        <v>25.196000000000002</v>
      </c>
      <c r="O1202">
        <v>12.5534</v>
      </c>
      <c r="P1202">
        <v>27.73</v>
      </c>
      <c r="Q1202">
        <v>107.65</v>
      </c>
      <c r="R1202">
        <v>32.04</v>
      </c>
      <c r="S1202">
        <v>75.33</v>
      </c>
      <c r="T1202">
        <v>681.3519</v>
      </c>
      <c r="U1202">
        <v>37.283499999999997</v>
      </c>
      <c r="V1202">
        <v>51.6</v>
      </c>
      <c r="W1202">
        <v>101.91</v>
      </c>
      <c r="X1202">
        <v>33.49</v>
      </c>
      <c r="Y1202">
        <v>29.66</v>
      </c>
      <c r="Z1202">
        <v>25.2393</v>
      </c>
    </row>
    <row r="1203" spans="2:26" x14ac:dyDescent="0.25">
      <c r="B1203" s="6">
        <v>41487</v>
      </c>
      <c r="C1203">
        <v>11.824999999999999</v>
      </c>
      <c r="D1203">
        <v>26.655000000000001</v>
      </c>
      <c r="E1203">
        <v>105.3601</v>
      </c>
      <c r="F1203">
        <v>32.619999999999997</v>
      </c>
      <c r="G1203">
        <v>78.180000000000007</v>
      </c>
      <c r="H1203">
        <v>720.1</v>
      </c>
      <c r="I1203">
        <v>36.200000000000003</v>
      </c>
      <c r="J1203">
        <v>50.73</v>
      </c>
      <c r="K1203">
        <v>100.96</v>
      </c>
      <c r="L1203">
        <v>33.81</v>
      </c>
      <c r="M1203">
        <v>30.13</v>
      </c>
      <c r="N1203">
        <v>25.9</v>
      </c>
      <c r="O1203">
        <v>11.823</v>
      </c>
      <c r="P1203">
        <v>26.535</v>
      </c>
      <c r="Q1203">
        <v>105.08</v>
      </c>
      <c r="R1203">
        <v>32.729999999999997</v>
      </c>
      <c r="S1203">
        <v>78.569999999999993</v>
      </c>
      <c r="T1203">
        <v>720.96</v>
      </c>
      <c r="U1203">
        <v>36.297800000000002</v>
      </c>
      <c r="V1203">
        <v>50.6</v>
      </c>
      <c r="W1203">
        <v>100.78</v>
      </c>
      <c r="X1203">
        <v>33.81</v>
      </c>
      <c r="Y1203">
        <v>30.24</v>
      </c>
      <c r="Z1203">
        <v>25.9038</v>
      </c>
    </row>
    <row r="1204" spans="2:26" x14ac:dyDescent="0.25">
      <c r="B1204" s="6">
        <v>41488</v>
      </c>
      <c r="C1204">
        <v>12.22</v>
      </c>
      <c r="D1204">
        <v>27.18</v>
      </c>
      <c r="E1204">
        <v>106.52</v>
      </c>
      <c r="F1204">
        <v>32.31</v>
      </c>
      <c r="G1204">
        <v>76.48</v>
      </c>
      <c r="H1204">
        <v>697.7</v>
      </c>
      <c r="I1204">
        <v>37.24</v>
      </c>
      <c r="J1204">
        <v>51.62</v>
      </c>
      <c r="K1204">
        <v>101.82</v>
      </c>
      <c r="L1204">
        <v>33.56</v>
      </c>
      <c r="M1204">
        <v>29.57</v>
      </c>
      <c r="N1204">
        <v>25.3</v>
      </c>
      <c r="O1204">
        <v>12.2188</v>
      </c>
      <c r="P1204">
        <v>27.295000000000002</v>
      </c>
      <c r="Q1204">
        <v>106.56</v>
      </c>
      <c r="R1204">
        <v>32.26</v>
      </c>
      <c r="S1204">
        <v>76.31</v>
      </c>
      <c r="T1204">
        <v>696.52750000000003</v>
      </c>
      <c r="U1204">
        <v>37.226500000000001</v>
      </c>
      <c r="V1204">
        <v>51.6</v>
      </c>
      <c r="W1204">
        <v>101.76</v>
      </c>
      <c r="X1204">
        <v>33.479999999999997</v>
      </c>
      <c r="Y1204">
        <v>29.65</v>
      </c>
      <c r="Z1204">
        <v>25.2319</v>
      </c>
    </row>
    <row r="1205" spans="2:26" x14ac:dyDescent="0.25">
      <c r="B1205" s="6">
        <v>41491</v>
      </c>
      <c r="C1205">
        <v>11.942500000000001</v>
      </c>
      <c r="D1205">
        <v>26.905000000000001</v>
      </c>
      <c r="E1205">
        <v>105.7</v>
      </c>
      <c r="F1205">
        <v>32.53</v>
      </c>
      <c r="G1205">
        <v>77.44</v>
      </c>
      <c r="H1205">
        <v>712</v>
      </c>
      <c r="I1205">
        <v>36.85</v>
      </c>
      <c r="J1205">
        <v>51.33</v>
      </c>
      <c r="K1205">
        <v>101.5</v>
      </c>
      <c r="L1205">
        <v>33.630000000000003</v>
      </c>
      <c r="M1205">
        <v>29.79</v>
      </c>
      <c r="N1205">
        <v>25.4</v>
      </c>
      <c r="O1205">
        <v>11.936299999999999</v>
      </c>
      <c r="P1205">
        <v>26.914999999999999</v>
      </c>
      <c r="Q1205">
        <v>105.82</v>
      </c>
      <c r="R1205">
        <v>32.479999999999997</v>
      </c>
      <c r="S1205">
        <v>77.36</v>
      </c>
      <c r="T1205">
        <v>712.5412</v>
      </c>
      <c r="U1205">
        <v>36.875799999999998</v>
      </c>
      <c r="V1205">
        <v>51.37</v>
      </c>
      <c r="W1205">
        <v>101.53</v>
      </c>
      <c r="X1205">
        <v>33.549999999999997</v>
      </c>
      <c r="Y1205">
        <v>29.77</v>
      </c>
      <c r="Z1205">
        <v>25.4666</v>
      </c>
    </row>
    <row r="1206" spans="2:26" x14ac:dyDescent="0.25">
      <c r="B1206" s="6">
        <v>41492</v>
      </c>
      <c r="C1206">
        <v>12.035</v>
      </c>
      <c r="D1206">
        <v>26.895</v>
      </c>
      <c r="E1206">
        <v>106.01</v>
      </c>
      <c r="F1206">
        <v>32.43</v>
      </c>
      <c r="G1206">
        <v>77.12</v>
      </c>
      <c r="H1206">
        <v>706.4</v>
      </c>
      <c r="I1206">
        <v>36.929900000000004</v>
      </c>
      <c r="J1206">
        <v>51.38</v>
      </c>
      <c r="K1206">
        <v>101.53</v>
      </c>
      <c r="L1206">
        <v>33.58</v>
      </c>
      <c r="M1206">
        <v>29.78</v>
      </c>
      <c r="N1206">
        <v>25.42</v>
      </c>
      <c r="O1206">
        <v>12.0411</v>
      </c>
      <c r="P1206">
        <v>26.91</v>
      </c>
      <c r="Q1206">
        <v>105.82</v>
      </c>
      <c r="R1206">
        <v>32.479999999999997</v>
      </c>
      <c r="S1206">
        <v>77.36</v>
      </c>
      <c r="T1206">
        <v>706.20690000000002</v>
      </c>
      <c r="U1206">
        <v>36.908799999999999</v>
      </c>
      <c r="V1206">
        <v>51.37</v>
      </c>
      <c r="W1206">
        <v>101.54</v>
      </c>
      <c r="X1206">
        <v>33.549999999999997</v>
      </c>
      <c r="Y1206">
        <v>29.77</v>
      </c>
      <c r="Z1206">
        <v>25.440799999999999</v>
      </c>
    </row>
    <row r="1207" spans="2:26" x14ac:dyDescent="0.25">
      <c r="B1207" s="6">
        <v>41493</v>
      </c>
      <c r="C1207">
        <v>12.297499999999999</v>
      </c>
      <c r="D1207">
        <v>27.45</v>
      </c>
      <c r="E1207">
        <v>106.8</v>
      </c>
      <c r="F1207">
        <v>32.21</v>
      </c>
      <c r="G1207">
        <v>76.010000000000005</v>
      </c>
      <c r="H1207">
        <v>691.1</v>
      </c>
      <c r="I1207">
        <v>37.340000000000003</v>
      </c>
      <c r="J1207">
        <v>51.66</v>
      </c>
      <c r="K1207">
        <v>101.9</v>
      </c>
      <c r="L1207">
        <v>33.479999999999997</v>
      </c>
      <c r="M1207">
        <v>29.57</v>
      </c>
      <c r="N1207">
        <v>25.15</v>
      </c>
      <c r="O1207">
        <v>12.310700000000001</v>
      </c>
      <c r="P1207">
        <v>27.385000000000002</v>
      </c>
      <c r="Q1207">
        <v>106.76</v>
      </c>
      <c r="R1207">
        <v>32.19</v>
      </c>
      <c r="S1207">
        <v>75.989999999999995</v>
      </c>
      <c r="T1207">
        <v>690.35940000000005</v>
      </c>
      <c r="U1207">
        <v>37.312800000000003</v>
      </c>
      <c r="V1207">
        <v>51.68</v>
      </c>
      <c r="W1207">
        <v>101.85</v>
      </c>
      <c r="X1207">
        <v>33.44</v>
      </c>
      <c r="Y1207">
        <v>29.59</v>
      </c>
      <c r="Z1207">
        <v>25.159400000000002</v>
      </c>
    </row>
    <row r="1208" spans="2:26" x14ac:dyDescent="0.25">
      <c r="B1208" s="6">
        <v>41494</v>
      </c>
      <c r="C1208">
        <v>12.3775</v>
      </c>
      <c r="D1208">
        <v>27.484999999999999</v>
      </c>
      <c r="E1208">
        <v>107.09</v>
      </c>
      <c r="F1208">
        <v>32.1</v>
      </c>
      <c r="G1208">
        <v>75.569999999999993</v>
      </c>
      <c r="H1208">
        <v>684.8</v>
      </c>
      <c r="I1208">
        <v>37.340000000000003</v>
      </c>
      <c r="J1208">
        <v>51.82</v>
      </c>
      <c r="K1208">
        <v>102.05</v>
      </c>
      <c r="L1208">
        <v>33.42</v>
      </c>
      <c r="M1208">
        <v>29.48</v>
      </c>
      <c r="N1208">
        <v>25.07</v>
      </c>
      <c r="O1208">
        <v>12.410600000000001</v>
      </c>
      <c r="P1208">
        <v>27.524999999999999</v>
      </c>
      <c r="Q1208">
        <v>107.03</v>
      </c>
      <c r="R1208">
        <v>32.11</v>
      </c>
      <c r="S1208">
        <v>75.59</v>
      </c>
      <c r="T1208">
        <v>684.67060000000004</v>
      </c>
      <c r="U1208">
        <v>37.477899999999998</v>
      </c>
      <c r="V1208">
        <v>51.85</v>
      </c>
      <c r="W1208">
        <v>102.03</v>
      </c>
      <c r="X1208">
        <v>33.380000000000003</v>
      </c>
      <c r="Y1208">
        <v>29.48</v>
      </c>
      <c r="Z1208">
        <v>25.045200000000001</v>
      </c>
    </row>
    <row r="1209" spans="2:26" x14ac:dyDescent="0.25">
      <c r="B1209" s="6">
        <v>41495</v>
      </c>
      <c r="C1209">
        <v>12.4725</v>
      </c>
      <c r="D1209">
        <v>27.565100000000001</v>
      </c>
      <c r="E1209">
        <v>107.26</v>
      </c>
      <c r="F1209">
        <v>32.07</v>
      </c>
      <c r="G1209">
        <v>75.349999999999994</v>
      </c>
      <c r="H1209">
        <v>681.8</v>
      </c>
      <c r="I1209">
        <v>37.590000000000003</v>
      </c>
      <c r="J1209">
        <v>51.9</v>
      </c>
      <c r="K1209">
        <v>102.12</v>
      </c>
      <c r="L1209">
        <v>33.46</v>
      </c>
      <c r="M1209">
        <v>29.44</v>
      </c>
      <c r="N1209">
        <v>25.03</v>
      </c>
      <c r="O1209">
        <v>12.4688</v>
      </c>
      <c r="P1209">
        <v>27.555</v>
      </c>
      <c r="Q1209">
        <v>107.09</v>
      </c>
      <c r="R1209">
        <v>32.090000000000003</v>
      </c>
      <c r="S1209">
        <v>75.510000000000005</v>
      </c>
      <c r="T1209">
        <v>681.24</v>
      </c>
      <c r="U1209">
        <v>37.556399999999996</v>
      </c>
      <c r="V1209">
        <v>51.88</v>
      </c>
      <c r="W1209">
        <v>102.05</v>
      </c>
      <c r="X1209">
        <v>33.380000000000003</v>
      </c>
      <c r="Y1209">
        <v>29.47</v>
      </c>
      <c r="Z1209">
        <v>24.9846</v>
      </c>
    </row>
    <row r="1210" spans="2:26" x14ac:dyDescent="0.25">
      <c r="B1210" s="6">
        <v>41498</v>
      </c>
      <c r="C1210">
        <v>12.2125</v>
      </c>
      <c r="D1210">
        <v>27.27</v>
      </c>
      <c r="E1210">
        <v>106.53</v>
      </c>
      <c r="F1210">
        <v>32.28</v>
      </c>
      <c r="G1210">
        <v>76.260000000000005</v>
      </c>
      <c r="H1210">
        <v>695.7</v>
      </c>
      <c r="I1210">
        <v>37.590000000000003</v>
      </c>
      <c r="J1210">
        <v>51.67</v>
      </c>
      <c r="K1210">
        <v>101.92</v>
      </c>
      <c r="L1210">
        <v>33.380000000000003</v>
      </c>
      <c r="M1210">
        <v>29.53</v>
      </c>
      <c r="N1210">
        <v>25.16</v>
      </c>
      <c r="O1210">
        <v>12.213900000000001</v>
      </c>
      <c r="P1210">
        <v>27.31</v>
      </c>
      <c r="Q1210">
        <v>106.6</v>
      </c>
      <c r="R1210">
        <v>32.229999999999997</v>
      </c>
      <c r="S1210">
        <v>76.17</v>
      </c>
      <c r="T1210">
        <v>695.09310000000005</v>
      </c>
      <c r="U1210">
        <v>37.336199999999998</v>
      </c>
      <c r="V1210">
        <v>51.71</v>
      </c>
      <c r="W1210">
        <v>101.88</v>
      </c>
      <c r="X1210">
        <v>33.43</v>
      </c>
      <c r="Y1210">
        <v>29.56</v>
      </c>
      <c r="Z1210">
        <v>25.128299999999999</v>
      </c>
    </row>
    <row r="1211" spans="2:26" x14ac:dyDescent="0.25">
      <c r="B1211" s="6">
        <v>41499</v>
      </c>
      <c r="C1211">
        <v>11.685</v>
      </c>
      <c r="D1211">
        <v>26.43</v>
      </c>
      <c r="E1211">
        <v>104.99</v>
      </c>
      <c r="F1211">
        <v>32.74</v>
      </c>
      <c r="G1211">
        <v>78.430000000000007</v>
      </c>
      <c r="H1211">
        <v>724.4</v>
      </c>
      <c r="I1211">
        <v>36.270000000000003</v>
      </c>
      <c r="J1211">
        <v>50.79</v>
      </c>
      <c r="K1211">
        <v>101</v>
      </c>
      <c r="L1211">
        <v>33.770000000000003</v>
      </c>
      <c r="M1211">
        <v>30.065000000000001</v>
      </c>
      <c r="N1211">
        <v>25.8399</v>
      </c>
      <c r="O1211">
        <v>11.6839</v>
      </c>
      <c r="P1211">
        <v>26.454999999999998</v>
      </c>
      <c r="Q1211">
        <v>104.94</v>
      </c>
      <c r="R1211">
        <v>32.729999999999997</v>
      </c>
      <c r="S1211">
        <v>78.55</v>
      </c>
      <c r="T1211">
        <v>725.15750000000003</v>
      </c>
      <c r="U1211">
        <v>36.325499999999998</v>
      </c>
      <c r="V1211">
        <v>50.8</v>
      </c>
      <c r="W1211">
        <v>100.99</v>
      </c>
      <c r="X1211">
        <v>33.72</v>
      </c>
      <c r="Y1211">
        <v>30.08</v>
      </c>
      <c r="Z1211">
        <v>25.805700000000002</v>
      </c>
    </row>
    <row r="1212" spans="2:26" x14ac:dyDescent="0.25">
      <c r="B1212" s="6">
        <v>41500</v>
      </c>
      <c r="C1212">
        <v>11.7</v>
      </c>
      <c r="D1212">
        <v>26.45</v>
      </c>
      <c r="E1212">
        <v>105.15</v>
      </c>
      <c r="F1212">
        <v>32.69</v>
      </c>
      <c r="G1212">
        <v>78.319999999999993</v>
      </c>
      <c r="H1212">
        <v>721.7</v>
      </c>
      <c r="I1212">
        <v>36.450000000000003</v>
      </c>
      <c r="J1212">
        <v>50.86</v>
      </c>
      <c r="K1212">
        <v>101.09</v>
      </c>
      <c r="L1212">
        <v>33.79</v>
      </c>
      <c r="M1212">
        <v>30.03</v>
      </c>
      <c r="N1212">
        <v>25.73</v>
      </c>
      <c r="O1212">
        <v>11.7369</v>
      </c>
      <c r="P1212">
        <v>26.495000000000001</v>
      </c>
      <c r="Q1212">
        <v>105.03</v>
      </c>
      <c r="R1212">
        <v>32.71</v>
      </c>
      <c r="S1212">
        <v>78.42</v>
      </c>
      <c r="T1212">
        <v>721.7663</v>
      </c>
      <c r="U1212">
        <v>36.422800000000002</v>
      </c>
      <c r="V1212">
        <v>50.84</v>
      </c>
      <c r="W1212">
        <v>101.03</v>
      </c>
      <c r="X1212">
        <v>33.700000000000003</v>
      </c>
      <c r="Y1212">
        <v>30.05</v>
      </c>
      <c r="Z1212">
        <v>25.7331</v>
      </c>
    </row>
    <row r="1213" spans="2:26" x14ac:dyDescent="0.25">
      <c r="B1213" s="6">
        <v>41501</v>
      </c>
      <c r="C1213">
        <v>11.2575</v>
      </c>
      <c r="D1213">
        <v>25.885000000000002</v>
      </c>
      <c r="E1213">
        <v>103.73</v>
      </c>
      <c r="F1213">
        <v>33.15</v>
      </c>
      <c r="G1213">
        <v>80.260000000000005</v>
      </c>
      <c r="H1213">
        <v>750.9</v>
      </c>
      <c r="I1213">
        <v>35.630000000000003</v>
      </c>
      <c r="J1213">
        <v>50.33</v>
      </c>
      <c r="K1213">
        <v>100.53100000000001</v>
      </c>
      <c r="L1213">
        <v>33.96</v>
      </c>
      <c r="M1213">
        <v>30.33</v>
      </c>
      <c r="N1213">
        <v>26.103999999999999</v>
      </c>
      <c r="O1213">
        <v>11.260999999999999</v>
      </c>
      <c r="P1213">
        <v>26.11</v>
      </c>
      <c r="Q1213">
        <v>104.26</v>
      </c>
      <c r="R1213">
        <v>32.94</v>
      </c>
      <c r="S1213">
        <v>79.55</v>
      </c>
      <c r="T1213">
        <v>750.94309999999996</v>
      </c>
      <c r="U1213">
        <v>35.807099999999998</v>
      </c>
      <c r="V1213">
        <v>50.51</v>
      </c>
      <c r="W1213">
        <v>100.71</v>
      </c>
      <c r="X1213">
        <v>33.81</v>
      </c>
      <c r="Y1213">
        <v>30.24</v>
      </c>
      <c r="Z1213">
        <v>26.165299999999998</v>
      </c>
    </row>
    <row r="1214" spans="2:26" x14ac:dyDescent="0.25">
      <c r="B1214" s="6">
        <v>41502</v>
      </c>
      <c r="C1214">
        <v>11.1425</v>
      </c>
      <c r="D1214">
        <v>25.605</v>
      </c>
      <c r="E1214">
        <v>103.37</v>
      </c>
      <c r="F1214">
        <v>33.26</v>
      </c>
      <c r="G1214">
        <v>80.91</v>
      </c>
      <c r="H1214">
        <v>758.2</v>
      </c>
      <c r="I1214">
        <v>35.340000000000003</v>
      </c>
      <c r="J1214">
        <v>49.98</v>
      </c>
      <c r="K1214">
        <v>100.14</v>
      </c>
      <c r="L1214">
        <v>34.06</v>
      </c>
      <c r="M1214">
        <v>30.59</v>
      </c>
      <c r="N1214">
        <v>26.53</v>
      </c>
      <c r="O1214">
        <v>11.143000000000001</v>
      </c>
      <c r="P1214">
        <v>25.54</v>
      </c>
      <c r="Q1214">
        <v>103.12</v>
      </c>
      <c r="R1214">
        <v>33.299999999999997</v>
      </c>
      <c r="S1214">
        <v>81.290000000000006</v>
      </c>
      <c r="T1214">
        <v>758.5625</v>
      </c>
      <c r="U1214">
        <v>35.402200000000001</v>
      </c>
      <c r="V1214">
        <v>49.93</v>
      </c>
      <c r="W1214">
        <v>100.12</v>
      </c>
      <c r="X1214">
        <v>34</v>
      </c>
      <c r="Y1214">
        <v>30.59</v>
      </c>
      <c r="Z1214">
        <v>26.452000000000002</v>
      </c>
    </row>
    <row r="1215" spans="2:26" x14ac:dyDescent="0.25">
      <c r="B1215" s="6">
        <v>41505</v>
      </c>
      <c r="C1215">
        <v>10.8475</v>
      </c>
      <c r="D1215">
        <v>25.165500000000002</v>
      </c>
      <c r="E1215">
        <v>102.47</v>
      </c>
      <c r="F1215">
        <v>33.56</v>
      </c>
      <c r="G1215">
        <v>82.27</v>
      </c>
      <c r="H1215">
        <v>777.7</v>
      </c>
      <c r="I1215">
        <v>34.92</v>
      </c>
      <c r="J1215">
        <v>49.52</v>
      </c>
      <c r="K1215">
        <v>99.71</v>
      </c>
      <c r="L1215">
        <v>34.21</v>
      </c>
      <c r="M1215">
        <v>30.83</v>
      </c>
      <c r="N1215">
        <v>26.77</v>
      </c>
      <c r="O1215">
        <v>10.8513</v>
      </c>
      <c r="P1215">
        <v>25.164999999999999</v>
      </c>
      <c r="Q1215">
        <v>102.36</v>
      </c>
      <c r="R1215">
        <v>33.54</v>
      </c>
      <c r="S1215">
        <v>82.47</v>
      </c>
      <c r="T1215">
        <v>778.30809999999997</v>
      </c>
      <c r="U1215">
        <v>34.9465</v>
      </c>
      <c r="V1215">
        <v>49.5</v>
      </c>
      <c r="W1215">
        <v>99.68</v>
      </c>
      <c r="X1215">
        <v>34.14</v>
      </c>
      <c r="Y1215">
        <v>30.84</v>
      </c>
      <c r="Z1215">
        <v>26.789400000000001</v>
      </c>
    </row>
    <row r="1216" spans="2:26" x14ac:dyDescent="0.25">
      <c r="B1216" s="6">
        <v>41506</v>
      </c>
      <c r="C1216">
        <v>11.092499999999999</v>
      </c>
      <c r="D1216">
        <v>25.625</v>
      </c>
      <c r="E1216">
        <v>103.26</v>
      </c>
      <c r="F1216">
        <v>33.29</v>
      </c>
      <c r="G1216">
        <v>81.099999999999994</v>
      </c>
      <c r="H1216">
        <v>760.9</v>
      </c>
      <c r="I1216">
        <v>35.520000000000003</v>
      </c>
      <c r="J1216">
        <v>50.03</v>
      </c>
      <c r="K1216">
        <v>100.25</v>
      </c>
      <c r="L1216">
        <v>34.03</v>
      </c>
      <c r="M1216">
        <v>30.49</v>
      </c>
      <c r="N1216">
        <v>26.35</v>
      </c>
      <c r="O1216">
        <v>11.101900000000001</v>
      </c>
      <c r="P1216">
        <v>25.614999999999998</v>
      </c>
      <c r="Q1216">
        <v>103.27</v>
      </c>
      <c r="R1216">
        <v>33.24</v>
      </c>
      <c r="S1216">
        <v>80.989999999999995</v>
      </c>
      <c r="T1216">
        <v>760.24249999999995</v>
      </c>
      <c r="U1216">
        <v>35.514600000000002</v>
      </c>
      <c r="V1216">
        <v>50.04</v>
      </c>
      <c r="W1216">
        <v>100.23</v>
      </c>
      <c r="X1216">
        <v>33.96</v>
      </c>
      <c r="Y1216">
        <v>30.51</v>
      </c>
      <c r="Z1216">
        <v>26.3507</v>
      </c>
    </row>
    <row r="1217" spans="2:26" x14ac:dyDescent="0.25">
      <c r="B1217" s="6">
        <v>41507</v>
      </c>
      <c r="C1217">
        <v>10.7425</v>
      </c>
      <c r="D1217">
        <v>25</v>
      </c>
      <c r="E1217">
        <v>102.13</v>
      </c>
      <c r="F1217">
        <v>33.6</v>
      </c>
      <c r="G1217">
        <v>82.71</v>
      </c>
      <c r="H1217">
        <v>784.9</v>
      </c>
      <c r="I1217">
        <v>34.895000000000003</v>
      </c>
      <c r="J1217">
        <v>49.38</v>
      </c>
      <c r="K1217">
        <v>99.62</v>
      </c>
      <c r="L1217">
        <v>34.29</v>
      </c>
      <c r="M1217">
        <v>30.85</v>
      </c>
      <c r="N1217">
        <v>26.78</v>
      </c>
      <c r="O1217">
        <v>10.737</v>
      </c>
      <c r="P1217">
        <v>25.36</v>
      </c>
      <c r="Q1217">
        <v>102.77</v>
      </c>
      <c r="R1217">
        <v>33.4</v>
      </c>
      <c r="S1217">
        <v>81.78</v>
      </c>
      <c r="T1217">
        <v>785.12369999999999</v>
      </c>
      <c r="U1217">
        <v>34.845300000000002</v>
      </c>
      <c r="V1217">
        <v>49.69</v>
      </c>
      <c r="W1217">
        <v>99.88</v>
      </c>
      <c r="X1217">
        <v>34.07</v>
      </c>
      <c r="Y1217">
        <v>30.72</v>
      </c>
      <c r="Z1217">
        <v>26.843900000000001</v>
      </c>
    </row>
    <row r="1218" spans="2:26" x14ac:dyDescent="0.25">
      <c r="B1218" s="6">
        <v>41508</v>
      </c>
      <c r="C1218">
        <v>11.055</v>
      </c>
      <c r="D1218">
        <v>25.385000000000002</v>
      </c>
      <c r="E1218">
        <v>103.17</v>
      </c>
      <c r="F1218">
        <v>33.32</v>
      </c>
      <c r="G1218">
        <v>81.23</v>
      </c>
      <c r="H1218">
        <v>760.9</v>
      </c>
      <c r="I1218">
        <v>34.783000000000001</v>
      </c>
      <c r="J1218">
        <v>49.37</v>
      </c>
      <c r="K1218">
        <v>99.58</v>
      </c>
      <c r="L1218">
        <v>34.049999999999997</v>
      </c>
      <c r="M1218">
        <v>30.89</v>
      </c>
      <c r="N1218">
        <v>26.84</v>
      </c>
      <c r="O1218">
        <v>11.0646</v>
      </c>
      <c r="P1218">
        <v>25.34</v>
      </c>
      <c r="Q1218">
        <v>102.73</v>
      </c>
      <c r="R1218">
        <v>33.409999999999997</v>
      </c>
      <c r="S1218">
        <v>81.84</v>
      </c>
      <c r="T1218">
        <v>761.05370000000005</v>
      </c>
      <c r="U1218">
        <v>34.803600000000003</v>
      </c>
      <c r="V1218">
        <v>49.3</v>
      </c>
      <c r="W1218">
        <v>99.49</v>
      </c>
      <c r="X1218">
        <v>34.21</v>
      </c>
      <c r="Y1218">
        <v>30.96</v>
      </c>
      <c r="Z1218">
        <v>26.872599999999998</v>
      </c>
    </row>
    <row r="1219" spans="2:26" x14ac:dyDescent="0.25">
      <c r="B1219" s="6">
        <v>41509</v>
      </c>
      <c r="C1219">
        <v>11.4125</v>
      </c>
      <c r="D1219">
        <v>26.1525</v>
      </c>
      <c r="E1219">
        <v>104.29</v>
      </c>
      <c r="F1219">
        <v>32.89</v>
      </c>
      <c r="G1219">
        <v>79.37</v>
      </c>
      <c r="H1219">
        <v>736.1</v>
      </c>
      <c r="I1219">
        <v>35.380000000000003</v>
      </c>
      <c r="J1219">
        <v>49.93</v>
      </c>
      <c r="K1219">
        <v>100.14</v>
      </c>
      <c r="L1219">
        <v>34.020000000000003</v>
      </c>
      <c r="M1219">
        <v>30.58</v>
      </c>
      <c r="N1219">
        <v>26.448</v>
      </c>
      <c r="O1219">
        <v>11.4236</v>
      </c>
      <c r="P1219">
        <v>26.085000000000001</v>
      </c>
      <c r="Q1219">
        <v>104.24</v>
      </c>
      <c r="R1219">
        <v>32.92</v>
      </c>
      <c r="S1219">
        <v>79.430000000000007</v>
      </c>
      <c r="T1219">
        <v>736.0625</v>
      </c>
      <c r="U1219">
        <v>35.392099999999999</v>
      </c>
      <c r="V1219">
        <v>49.85</v>
      </c>
      <c r="W1219">
        <v>100.05</v>
      </c>
      <c r="X1219">
        <v>34.01</v>
      </c>
      <c r="Y1219">
        <v>30.61</v>
      </c>
      <c r="Z1219">
        <v>26.409099999999999</v>
      </c>
    </row>
    <row r="1220" spans="2:26" x14ac:dyDescent="0.25">
      <c r="B1220" s="6">
        <v>41512</v>
      </c>
      <c r="C1220">
        <v>11.595000000000001</v>
      </c>
      <c r="D1220">
        <v>26.315000000000001</v>
      </c>
      <c r="E1220">
        <v>104.81</v>
      </c>
      <c r="F1220">
        <v>32.72</v>
      </c>
      <c r="G1220">
        <v>78.599999999999994</v>
      </c>
      <c r="H1220">
        <v>724.6</v>
      </c>
      <c r="I1220">
        <v>35.549999999999997</v>
      </c>
      <c r="J1220">
        <v>50.024999999999999</v>
      </c>
      <c r="K1220">
        <v>100.34</v>
      </c>
      <c r="L1220">
        <v>33.9</v>
      </c>
      <c r="M1220">
        <v>30.46</v>
      </c>
      <c r="N1220">
        <v>26.23</v>
      </c>
      <c r="O1220">
        <v>11.607200000000001</v>
      </c>
      <c r="P1220">
        <v>26.234999999999999</v>
      </c>
      <c r="Q1220">
        <v>104.55</v>
      </c>
      <c r="R1220">
        <v>32.82</v>
      </c>
      <c r="S1220">
        <v>78.94</v>
      </c>
      <c r="T1220">
        <v>724.12810000000002</v>
      </c>
      <c r="U1220">
        <v>35.604399999999998</v>
      </c>
      <c r="V1220">
        <v>50</v>
      </c>
      <c r="W1220">
        <v>100.2</v>
      </c>
      <c r="X1220">
        <v>33.96</v>
      </c>
      <c r="Y1220">
        <v>30.51</v>
      </c>
      <c r="Z1220">
        <v>26.247299999999999</v>
      </c>
    </row>
    <row r="1221" spans="2:26" x14ac:dyDescent="0.25">
      <c r="B1221" s="6">
        <v>41513</v>
      </c>
      <c r="C1221">
        <v>12.03</v>
      </c>
      <c r="D1221">
        <v>27.024999999999999</v>
      </c>
      <c r="E1221">
        <v>106.13</v>
      </c>
      <c r="F1221">
        <v>32.31</v>
      </c>
      <c r="G1221">
        <v>76.58</v>
      </c>
      <c r="H1221">
        <v>697.7</v>
      </c>
      <c r="I1221">
        <v>36.15</v>
      </c>
      <c r="J1221">
        <v>50.7</v>
      </c>
      <c r="K1221">
        <v>100.91</v>
      </c>
      <c r="L1221">
        <v>33.74</v>
      </c>
      <c r="M1221">
        <v>30.1</v>
      </c>
      <c r="N1221">
        <v>25.77</v>
      </c>
      <c r="O1221">
        <v>12.035299999999999</v>
      </c>
      <c r="P1221">
        <v>27.004999999999999</v>
      </c>
      <c r="Q1221">
        <v>106.09</v>
      </c>
      <c r="R1221">
        <v>32.33</v>
      </c>
      <c r="S1221">
        <v>76.62</v>
      </c>
      <c r="T1221">
        <v>697.33439999999996</v>
      </c>
      <c r="U1221">
        <v>36.211599999999997</v>
      </c>
      <c r="V1221">
        <v>50.66</v>
      </c>
      <c r="W1221">
        <v>100.85</v>
      </c>
      <c r="X1221">
        <v>33.729999999999997</v>
      </c>
      <c r="Y1221">
        <v>30.1</v>
      </c>
      <c r="Z1221">
        <v>25.796600000000002</v>
      </c>
    </row>
    <row r="1222" spans="2:26" x14ac:dyDescent="0.25">
      <c r="B1222" s="6">
        <v>41514</v>
      </c>
      <c r="C1222">
        <v>11.744999999999999</v>
      </c>
      <c r="D1222">
        <v>26.4968</v>
      </c>
      <c r="E1222">
        <v>105.27</v>
      </c>
      <c r="F1222">
        <v>32.590000000000003</v>
      </c>
      <c r="G1222">
        <v>77.77</v>
      </c>
      <c r="H1222">
        <v>714</v>
      </c>
      <c r="I1222">
        <v>35.65</v>
      </c>
      <c r="J1222">
        <v>50.24</v>
      </c>
      <c r="K1222">
        <v>100.5</v>
      </c>
      <c r="L1222">
        <v>33.869999999999997</v>
      </c>
      <c r="M1222">
        <v>30.32</v>
      </c>
      <c r="N1222">
        <v>26.16</v>
      </c>
      <c r="O1222">
        <v>11.738899999999999</v>
      </c>
      <c r="P1222">
        <v>26.515000000000001</v>
      </c>
      <c r="Q1222">
        <v>105.12</v>
      </c>
      <c r="R1222">
        <v>32.630000000000003</v>
      </c>
      <c r="S1222">
        <v>78.02</v>
      </c>
      <c r="T1222">
        <v>714.40809999999999</v>
      </c>
      <c r="U1222">
        <v>35.770600000000002</v>
      </c>
      <c r="V1222">
        <v>50.22</v>
      </c>
      <c r="W1222">
        <v>100.42</v>
      </c>
      <c r="X1222">
        <v>33.880000000000003</v>
      </c>
      <c r="Y1222">
        <v>30.36</v>
      </c>
      <c r="Z1222">
        <v>26.107700000000001</v>
      </c>
    </row>
    <row r="1223" spans="2:26" x14ac:dyDescent="0.25">
      <c r="B1223" s="6">
        <v>41515</v>
      </c>
      <c r="C1223">
        <v>12.022500000000001</v>
      </c>
      <c r="D1223">
        <v>26.9</v>
      </c>
      <c r="E1223">
        <v>106.11</v>
      </c>
      <c r="F1223">
        <v>32.32</v>
      </c>
      <c r="G1223">
        <v>76.62</v>
      </c>
      <c r="H1223">
        <v>697.5</v>
      </c>
      <c r="I1223">
        <v>35.933</v>
      </c>
      <c r="J1223">
        <v>50.42</v>
      </c>
      <c r="K1223">
        <v>100.6</v>
      </c>
      <c r="L1223">
        <v>33.838999999999999</v>
      </c>
      <c r="M1223">
        <v>30.24</v>
      </c>
      <c r="N1223">
        <v>25.9695</v>
      </c>
      <c r="O1223">
        <v>12.018800000000001</v>
      </c>
      <c r="P1223">
        <v>26.99</v>
      </c>
      <c r="Q1223">
        <v>106.07</v>
      </c>
      <c r="R1223">
        <v>32.33</v>
      </c>
      <c r="S1223">
        <v>76.599999999999994</v>
      </c>
      <c r="T1223">
        <v>697.23249999999996</v>
      </c>
      <c r="U1223">
        <v>35.877699999999997</v>
      </c>
      <c r="V1223">
        <v>50.45</v>
      </c>
      <c r="W1223">
        <v>100.66</v>
      </c>
      <c r="X1223">
        <v>33.799999999999997</v>
      </c>
      <c r="Y1223">
        <v>30.22</v>
      </c>
      <c r="Z1223">
        <v>26.026399999999999</v>
      </c>
    </row>
    <row r="1224" spans="2:26" x14ac:dyDescent="0.25">
      <c r="B1224" s="6">
        <v>41516</v>
      </c>
      <c r="C1224">
        <v>11.97</v>
      </c>
      <c r="D1224">
        <v>27.02</v>
      </c>
      <c r="E1224">
        <v>105.99</v>
      </c>
      <c r="F1224">
        <v>32.39</v>
      </c>
      <c r="G1224">
        <v>76.75</v>
      </c>
      <c r="H1224">
        <v>699</v>
      </c>
      <c r="I1224">
        <v>35.811599999999999</v>
      </c>
      <c r="J1224">
        <v>50.18</v>
      </c>
      <c r="K1224">
        <v>100.41</v>
      </c>
      <c r="L1224">
        <v>33.9</v>
      </c>
      <c r="M1224">
        <v>30.37</v>
      </c>
      <c r="N1224">
        <v>26.11</v>
      </c>
      <c r="O1224">
        <v>11.976599999999999</v>
      </c>
      <c r="P1224">
        <v>27.234999999999999</v>
      </c>
      <c r="Q1224">
        <v>106.54</v>
      </c>
      <c r="R1224">
        <v>32.18</v>
      </c>
      <c r="S1224">
        <v>75.91</v>
      </c>
      <c r="T1224">
        <v>699.35310000000004</v>
      </c>
      <c r="U1224">
        <v>35.676299999999998</v>
      </c>
      <c r="V1224">
        <v>50.42</v>
      </c>
      <c r="W1224">
        <v>100.62</v>
      </c>
      <c r="X1224">
        <v>33.799999999999997</v>
      </c>
      <c r="Y1224">
        <v>30.24</v>
      </c>
      <c r="Z1224">
        <v>26.161100000000001</v>
      </c>
    </row>
    <row r="1225" spans="2:26" x14ac:dyDescent="0.25">
      <c r="B1225" s="6">
        <v>41519</v>
      </c>
      <c r="C1225">
        <v>11.97</v>
      </c>
      <c r="D1225">
        <v>27.02</v>
      </c>
      <c r="E1225">
        <v>105.99</v>
      </c>
      <c r="F1225">
        <v>32.39</v>
      </c>
      <c r="G1225">
        <v>76.75</v>
      </c>
      <c r="H1225">
        <v>699</v>
      </c>
      <c r="I1225">
        <v>35.811599999999999</v>
      </c>
      <c r="J1225">
        <v>50.18</v>
      </c>
      <c r="K1225">
        <v>100.41</v>
      </c>
      <c r="L1225">
        <v>33.9</v>
      </c>
      <c r="M1225">
        <v>30.37</v>
      </c>
      <c r="N1225">
        <v>26.11</v>
      </c>
      <c r="O1225">
        <v>11.976599999999999</v>
      </c>
      <c r="P1225">
        <v>27.234999999999999</v>
      </c>
      <c r="Q1225">
        <v>106.54</v>
      </c>
      <c r="R1225">
        <v>32.18</v>
      </c>
      <c r="S1225">
        <v>75.91</v>
      </c>
      <c r="T1225">
        <v>699.35310000000004</v>
      </c>
      <c r="U1225">
        <v>35.676299999999998</v>
      </c>
      <c r="V1225">
        <v>50.42</v>
      </c>
      <c r="W1225">
        <v>100.62</v>
      </c>
      <c r="X1225">
        <v>33.799999999999997</v>
      </c>
      <c r="Y1225">
        <v>30.24</v>
      </c>
      <c r="Z1225">
        <v>26.161100000000001</v>
      </c>
    </row>
    <row r="1226" spans="2:26" x14ac:dyDescent="0.25">
      <c r="B1226" s="6">
        <v>41520</v>
      </c>
      <c r="C1226">
        <v>11.4825</v>
      </c>
      <c r="D1226">
        <v>26.245000000000001</v>
      </c>
      <c r="E1226">
        <v>104.22</v>
      </c>
      <c r="F1226">
        <v>32.82</v>
      </c>
      <c r="G1226">
        <v>78.69</v>
      </c>
      <c r="H1226">
        <v>728</v>
      </c>
      <c r="I1226">
        <v>35.049999999999997</v>
      </c>
      <c r="J1226">
        <v>49.66</v>
      </c>
      <c r="K1226">
        <v>99.69</v>
      </c>
      <c r="L1226">
        <v>34.08</v>
      </c>
      <c r="M1226">
        <v>30.7</v>
      </c>
      <c r="N1226">
        <v>26.57</v>
      </c>
      <c r="O1226">
        <v>11.4709</v>
      </c>
      <c r="P1226">
        <v>26.3</v>
      </c>
      <c r="Q1226">
        <v>104.45</v>
      </c>
      <c r="R1226">
        <v>32.729999999999997</v>
      </c>
      <c r="S1226">
        <v>78.5</v>
      </c>
      <c r="T1226">
        <v>728.79369999999994</v>
      </c>
      <c r="U1226">
        <v>35.07</v>
      </c>
      <c r="V1226">
        <v>49.68</v>
      </c>
      <c r="W1226">
        <v>99.74</v>
      </c>
      <c r="X1226">
        <v>34.049999999999997</v>
      </c>
      <c r="Y1226">
        <v>30.67</v>
      </c>
      <c r="Z1226">
        <v>26.602599999999999</v>
      </c>
    </row>
    <row r="1227" spans="2:26" x14ac:dyDescent="0.25">
      <c r="B1227" s="6">
        <v>41521</v>
      </c>
      <c r="C1227">
        <v>11.28</v>
      </c>
      <c r="D1227">
        <v>26.090499999999999</v>
      </c>
      <c r="E1227">
        <v>103.99</v>
      </c>
      <c r="F1227">
        <v>32.889800000000001</v>
      </c>
      <c r="G1227">
        <v>79.11</v>
      </c>
      <c r="H1227">
        <v>733.6</v>
      </c>
      <c r="I1227">
        <v>35.1</v>
      </c>
      <c r="J1227">
        <v>49.35</v>
      </c>
      <c r="K1227">
        <v>99.36</v>
      </c>
      <c r="L1227">
        <v>34.18</v>
      </c>
      <c r="M1227">
        <v>30.89</v>
      </c>
      <c r="N1227">
        <v>26.81</v>
      </c>
      <c r="O1227">
        <v>11.4077</v>
      </c>
      <c r="P1227">
        <v>26.13</v>
      </c>
      <c r="Q1227">
        <v>104.12</v>
      </c>
      <c r="R1227">
        <v>32.83</v>
      </c>
      <c r="S1227">
        <v>78.98</v>
      </c>
      <c r="T1227">
        <v>732.69</v>
      </c>
      <c r="U1227">
        <v>34.722099999999998</v>
      </c>
      <c r="V1227">
        <v>49.3</v>
      </c>
      <c r="W1227">
        <v>99.38</v>
      </c>
      <c r="X1227">
        <v>34.17</v>
      </c>
      <c r="Y1227">
        <v>30.9</v>
      </c>
      <c r="Z1227">
        <v>26.863199999999999</v>
      </c>
    </row>
    <row r="1228" spans="2:26" x14ac:dyDescent="0.25">
      <c r="B1228" s="6">
        <v>41522</v>
      </c>
      <c r="C1228">
        <v>10.922499999999999</v>
      </c>
      <c r="D1228">
        <v>25.405000000000001</v>
      </c>
      <c r="E1228">
        <v>102.54</v>
      </c>
      <c r="F1228">
        <v>33.35</v>
      </c>
      <c r="G1228">
        <v>81.34</v>
      </c>
      <c r="H1228">
        <v>763.7</v>
      </c>
      <c r="I1228">
        <v>33.99</v>
      </c>
      <c r="J1228">
        <v>48.61</v>
      </c>
      <c r="K1228">
        <v>98.6</v>
      </c>
      <c r="L1228">
        <v>34.44</v>
      </c>
      <c r="M1228">
        <v>31.37</v>
      </c>
      <c r="N1228">
        <v>27.5</v>
      </c>
      <c r="O1228">
        <v>10.917199999999999</v>
      </c>
      <c r="P1228">
        <v>25.395</v>
      </c>
      <c r="Q1228">
        <v>102.65</v>
      </c>
      <c r="R1228">
        <v>33.299999999999997</v>
      </c>
      <c r="S1228">
        <v>81.209999999999994</v>
      </c>
      <c r="T1228">
        <v>764.1087</v>
      </c>
      <c r="U1228">
        <v>33.925699999999999</v>
      </c>
      <c r="V1228">
        <v>48.66</v>
      </c>
      <c r="W1228">
        <v>98.73</v>
      </c>
      <c r="X1228">
        <v>34.39</v>
      </c>
      <c r="Y1228">
        <v>31.3</v>
      </c>
      <c r="Z1228">
        <v>27.476099999999999</v>
      </c>
    </row>
    <row r="1229" spans="2:26" x14ac:dyDescent="0.25">
      <c r="B1229" s="6">
        <v>41523</v>
      </c>
      <c r="C1229">
        <v>11.07</v>
      </c>
      <c r="D1229">
        <v>25.625</v>
      </c>
      <c r="E1229">
        <v>103.05</v>
      </c>
      <c r="F1229">
        <v>33.21</v>
      </c>
      <c r="G1229">
        <v>80.63</v>
      </c>
      <c r="H1229">
        <v>752.3</v>
      </c>
      <c r="I1229">
        <v>34.54</v>
      </c>
      <c r="J1229">
        <v>49.1</v>
      </c>
      <c r="K1229">
        <v>99.2</v>
      </c>
      <c r="L1229">
        <v>34.270000000000003</v>
      </c>
      <c r="M1229">
        <v>31</v>
      </c>
      <c r="N1229">
        <v>26.99</v>
      </c>
      <c r="O1229">
        <v>11.0791</v>
      </c>
      <c r="P1229">
        <v>25.48</v>
      </c>
      <c r="Q1229">
        <v>102.82</v>
      </c>
      <c r="R1229">
        <v>33.24</v>
      </c>
      <c r="S1229">
        <v>80.930000000000007</v>
      </c>
      <c r="T1229">
        <v>752.49</v>
      </c>
      <c r="U1229">
        <v>34.546100000000003</v>
      </c>
      <c r="V1229">
        <v>49.02</v>
      </c>
      <c r="W1229">
        <v>99.09</v>
      </c>
      <c r="X1229">
        <v>34.26</v>
      </c>
      <c r="Y1229">
        <v>31.06</v>
      </c>
      <c r="Z1229">
        <v>26.9636</v>
      </c>
    </row>
    <row r="1230" spans="2:26" x14ac:dyDescent="0.25">
      <c r="B1230" s="6">
        <v>41526</v>
      </c>
      <c r="C1230">
        <v>11.09</v>
      </c>
      <c r="D1230">
        <v>25.68</v>
      </c>
      <c r="E1230">
        <v>103.1</v>
      </c>
      <c r="F1230">
        <v>33.17</v>
      </c>
      <c r="G1230">
        <v>80.5</v>
      </c>
      <c r="H1230">
        <v>751.4</v>
      </c>
      <c r="I1230">
        <v>34.69</v>
      </c>
      <c r="J1230">
        <v>49.33</v>
      </c>
      <c r="K1230">
        <v>99.4</v>
      </c>
      <c r="L1230">
        <v>34.14</v>
      </c>
      <c r="M1230">
        <v>30.87</v>
      </c>
      <c r="N1230">
        <v>26.84</v>
      </c>
      <c r="O1230">
        <v>11.094799999999999</v>
      </c>
      <c r="P1230">
        <v>25.79</v>
      </c>
      <c r="Q1230">
        <v>103.45</v>
      </c>
      <c r="R1230">
        <v>33.03</v>
      </c>
      <c r="S1230">
        <v>79.92</v>
      </c>
      <c r="T1230">
        <v>751.32500000000005</v>
      </c>
      <c r="U1230">
        <v>34.755400000000002</v>
      </c>
      <c r="V1230">
        <v>49.39</v>
      </c>
      <c r="W1230">
        <v>99.47</v>
      </c>
      <c r="X1230">
        <v>34.130000000000003</v>
      </c>
      <c r="Y1230">
        <v>30.82</v>
      </c>
      <c r="Z1230">
        <v>26.796800000000001</v>
      </c>
    </row>
    <row r="1231" spans="2:26" x14ac:dyDescent="0.25">
      <c r="B1231" s="6">
        <v>41527</v>
      </c>
      <c r="C1231">
        <v>10.855</v>
      </c>
      <c r="D1231">
        <v>25.4299</v>
      </c>
      <c r="E1231">
        <v>102.38</v>
      </c>
      <c r="F1231">
        <v>33.36</v>
      </c>
      <c r="G1231">
        <v>81.45</v>
      </c>
      <c r="H1231">
        <v>767</v>
      </c>
      <c r="I1231">
        <v>34.268000000000001</v>
      </c>
      <c r="J1231">
        <v>48.92</v>
      </c>
      <c r="K1231">
        <v>98.944999999999993</v>
      </c>
      <c r="L1231">
        <v>34.26</v>
      </c>
      <c r="M1231">
        <v>31.13</v>
      </c>
      <c r="N1231">
        <v>27.17</v>
      </c>
      <c r="O1231">
        <v>10.8653</v>
      </c>
      <c r="P1231">
        <v>25.324999999999999</v>
      </c>
      <c r="Q1231">
        <v>102.51</v>
      </c>
      <c r="R1231">
        <v>33.33</v>
      </c>
      <c r="S1231">
        <v>81.36</v>
      </c>
      <c r="T1231">
        <v>766.78309999999999</v>
      </c>
      <c r="U1231">
        <v>34.304699999999997</v>
      </c>
      <c r="V1231">
        <v>48.96</v>
      </c>
      <c r="W1231">
        <v>99.04</v>
      </c>
      <c r="X1231">
        <v>34.270000000000003</v>
      </c>
      <c r="Y1231">
        <v>31.08</v>
      </c>
      <c r="Z1231">
        <v>27.141100000000002</v>
      </c>
    </row>
    <row r="1232" spans="2:26" x14ac:dyDescent="0.25">
      <c r="B1232" s="6">
        <v>41528</v>
      </c>
      <c r="C1232">
        <v>11.137499999999999</v>
      </c>
      <c r="D1232">
        <v>25.565000000000001</v>
      </c>
      <c r="E1232">
        <v>103.29</v>
      </c>
      <c r="F1232">
        <v>33.07</v>
      </c>
      <c r="G1232">
        <v>80.22</v>
      </c>
      <c r="H1232">
        <v>746.7</v>
      </c>
      <c r="I1232">
        <v>34.268000000000001</v>
      </c>
      <c r="J1232">
        <v>49.38</v>
      </c>
      <c r="K1232">
        <v>99.44</v>
      </c>
      <c r="L1232">
        <v>34.135599999999997</v>
      </c>
      <c r="M1232">
        <v>30.82</v>
      </c>
      <c r="N1232">
        <v>26.77</v>
      </c>
      <c r="O1232">
        <v>11.1516</v>
      </c>
      <c r="P1232">
        <v>25.585000000000001</v>
      </c>
      <c r="Q1232">
        <v>103.04</v>
      </c>
      <c r="R1232">
        <v>33.15</v>
      </c>
      <c r="S1232">
        <v>80.52</v>
      </c>
      <c r="T1232">
        <v>746.50189999999998</v>
      </c>
      <c r="U1232">
        <v>34.793799999999997</v>
      </c>
      <c r="V1232">
        <v>49.3</v>
      </c>
      <c r="W1232">
        <v>99.37</v>
      </c>
      <c r="X1232">
        <v>34.15</v>
      </c>
      <c r="Y1232">
        <v>30.87</v>
      </c>
      <c r="Z1232">
        <v>26.750599999999999</v>
      </c>
    </row>
    <row r="1233" spans="2:26" x14ac:dyDescent="0.25">
      <c r="B1233" s="6">
        <v>41529</v>
      </c>
      <c r="C1233">
        <v>11.0875</v>
      </c>
      <c r="D1233">
        <v>25.704999999999998</v>
      </c>
      <c r="E1233">
        <v>103.15</v>
      </c>
      <c r="F1233">
        <v>33.14</v>
      </c>
      <c r="G1233">
        <v>80.278000000000006</v>
      </c>
      <c r="H1233">
        <v>749.8</v>
      </c>
      <c r="I1233">
        <v>35</v>
      </c>
      <c r="J1233">
        <v>49.43</v>
      </c>
      <c r="K1233">
        <v>99.45</v>
      </c>
      <c r="L1233">
        <v>34.130400000000002</v>
      </c>
      <c r="M1233">
        <v>30.8</v>
      </c>
      <c r="N1233">
        <v>26.7</v>
      </c>
      <c r="O1233">
        <v>11.1059</v>
      </c>
      <c r="P1233">
        <v>25.72</v>
      </c>
      <c r="Q1233">
        <v>103.31</v>
      </c>
      <c r="R1233">
        <v>33.06</v>
      </c>
      <c r="S1233">
        <v>80.08</v>
      </c>
      <c r="T1233">
        <v>749.45439999999996</v>
      </c>
      <c r="U1233">
        <v>34.804600000000001</v>
      </c>
      <c r="V1233">
        <v>49.38</v>
      </c>
      <c r="W1233">
        <v>99.45</v>
      </c>
      <c r="X1233">
        <v>34.119999999999997</v>
      </c>
      <c r="Y1233">
        <v>30.82</v>
      </c>
      <c r="Z1233">
        <v>26.738900000000001</v>
      </c>
    </row>
    <row r="1234" spans="2:26" x14ac:dyDescent="0.25">
      <c r="B1234" s="6">
        <v>41530</v>
      </c>
      <c r="C1234">
        <v>11.225</v>
      </c>
      <c r="D1234">
        <v>25.864999999999998</v>
      </c>
      <c r="E1234">
        <v>103.55</v>
      </c>
      <c r="F1234">
        <v>32.99</v>
      </c>
      <c r="G1234">
        <v>79.69</v>
      </c>
      <c r="H1234">
        <v>740.3</v>
      </c>
      <c r="I1234">
        <v>34.909999999999997</v>
      </c>
      <c r="J1234">
        <v>49.53</v>
      </c>
      <c r="K1234">
        <v>99.58</v>
      </c>
      <c r="L1234">
        <v>34.085999999999999</v>
      </c>
      <c r="M1234">
        <v>30.74</v>
      </c>
      <c r="N1234">
        <v>26.63</v>
      </c>
      <c r="O1234">
        <v>11.2407</v>
      </c>
      <c r="P1234">
        <v>25.715</v>
      </c>
      <c r="Q1234">
        <v>103.3</v>
      </c>
      <c r="R1234">
        <v>33.06</v>
      </c>
      <c r="S1234">
        <v>80.09</v>
      </c>
      <c r="T1234">
        <v>740.11</v>
      </c>
      <c r="U1234">
        <v>34.942399999999999</v>
      </c>
      <c r="V1234">
        <v>49.45</v>
      </c>
      <c r="W1234">
        <v>99.53</v>
      </c>
      <c r="X1234">
        <v>34.1</v>
      </c>
      <c r="Y1234">
        <v>30.77</v>
      </c>
      <c r="Z1234">
        <v>26.623999999999999</v>
      </c>
    </row>
    <row r="1235" spans="2:26" x14ac:dyDescent="0.25">
      <c r="B1235" s="6">
        <v>41533</v>
      </c>
      <c r="C1235">
        <v>11.022500000000001</v>
      </c>
      <c r="D1235">
        <v>25.495000000000001</v>
      </c>
      <c r="E1235">
        <v>102.86</v>
      </c>
      <c r="F1235">
        <v>33.15</v>
      </c>
      <c r="G1235">
        <v>80.78</v>
      </c>
      <c r="H1235">
        <v>755.1</v>
      </c>
      <c r="I1235">
        <v>35.270099999999999</v>
      </c>
      <c r="J1235">
        <v>49.73</v>
      </c>
      <c r="K1235">
        <v>99.8</v>
      </c>
      <c r="L1235">
        <v>34.04</v>
      </c>
      <c r="M1235">
        <v>30.61</v>
      </c>
      <c r="N1235">
        <v>26.46</v>
      </c>
      <c r="O1235">
        <v>11.0092</v>
      </c>
      <c r="P1235">
        <v>25.52</v>
      </c>
      <c r="Q1235">
        <v>102.91</v>
      </c>
      <c r="R1235">
        <v>33.18</v>
      </c>
      <c r="S1235">
        <v>80.67</v>
      </c>
      <c r="T1235">
        <v>755.26369999999997</v>
      </c>
      <c r="U1235">
        <v>35.174399999999999</v>
      </c>
      <c r="V1235">
        <v>49.7</v>
      </c>
      <c r="W1235">
        <v>99.77</v>
      </c>
      <c r="X1235">
        <v>34.01</v>
      </c>
      <c r="Y1235">
        <v>30.61</v>
      </c>
      <c r="Z1235">
        <v>26.444199999999999</v>
      </c>
    </row>
    <row r="1236" spans="2:26" x14ac:dyDescent="0.25">
      <c r="B1236" s="6">
        <v>41534</v>
      </c>
      <c r="C1236">
        <v>11.25</v>
      </c>
      <c r="D1236">
        <v>25.945</v>
      </c>
      <c r="E1236">
        <v>103.71</v>
      </c>
      <c r="F1236">
        <v>32.950000000000003</v>
      </c>
      <c r="G1236">
        <v>79.48</v>
      </c>
      <c r="H1236">
        <v>736.9</v>
      </c>
      <c r="I1236">
        <v>35.270099999999999</v>
      </c>
      <c r="J1236">
        <v>49.93</v>
      </c>
      <c r="K1236">
        <v>100</v>
      </c>
      <c r="L1236">
        <v>33.950000000000003</v>
      </c>
      <c r="M1236">
        <v>30.47</v>
      </c>
      <c r="N1236">
        <v>26.251999999999999</v>
      </c>
      <c r="O1236">
        <v>11.261900000000001</v>
      </c>
      <c r="P1236">
        <v>25.81</v>
      </c>
      <c r="Q1236">
        <v>103.49</v>
      </c>
      <c r="R1236">
        <v>32.99</v>
      </c>
      <c r="S1236">
        <v>79.760000000000005</v>
      </c>
      <c r="T1236">
        <v>736.46500000000003</v>
      </c>
      <c r="U1236">
        <v>35.386299999999999</v>
      </c>
      <c r="V1236">
        <v>49.87</v>
      </c>
      <c r="W1236">
        <v>99.94</v>
      </c>
      <c r="X1236">
        <v>33.950000000000003</v>
      </c>
      <c r="Y1236">
        <v>30.5</v>
      </c>
      <c r="Z1236">
        <v>26.2818</v>
      </c>
    </row>
    <row r="1237" spans="2:26" x14ac:dyDescent="0.25">
      <c r="B1237" s="6">
        <v>41535</v>
      </c>
      <c r="C1237">
        <v>11.6625</v>
      </c>
      <c r="D1237">
        <v>26.61</v>
      </c>
      <c r="E1237">
        <v>104.99</v>
      </c>
      <c r="F1237">
        <v>32.479999999999997</v>
      </c>
      <c r="G1237">
        <v>77.5</v>
      </c>
      <c r="H1237">
        <v>709.7</v>
      </c>
      <c r="I1237">
        <v>36.72</v>
      </c>
      <c r="J1237">
        <v>51.09</v>
      </c>
      <c r="K1237">
        <v>101.24</v>
      </c>
      <c r="L1237">
        <v>33.4801</v>
      </c>
      <c r="M1237">
        <v>29.739899999999999</v>
      </c>
      <c r="N1237">
        <v>25.39</v>
      </c>
      <c r="O1237">
        <v>11.6752</v>
      </c>
      <c r="P1237">
        <v>26.645</v>
      </c>
      <c r="Q1237">
        <v>105.18</v>
      </c>
      <c r="R1237">
        <v>32.450000000000003</v>
      </c>
      <c r="S1237">
        <v>77.150000000000006</v>
      </c>
      <c r="T1237">
        <v>709.33690000000001</v>
      </c>
      <c r="U1237">
        <v>36.703099999999999</v>
      </c>
      <c r="V1237">
        <v>51.12</v>
      </c>
      <c r="W1237">
        <v>101.2</v>
      </c>
      <c r="X1237">
        <v>33.520000000000003</v>
      </c>
      <c r="Y1237">
        <v>29.74</v>
      </c>
      <c r="Z1237">
        <v>25.300799999999999</v>
      </c>
    </row>
    <row r="1238" spans="2:26" x14ac:dyDescent="0.25">
      <c r="B1238" s="6">
        <v>41536</v>
      </c>
      <c r="C1238">
        <v>11.467499999999999</v>
      </c>
      <c r="D1238">
        <v>26.157499999999999</v>
      </c>
      <c r="E1238">
        <v>104.37</v>
      </c>
      <c r="F1238">
        <v>32.67</v>
      </c>
      <c r="G1238">
        <v>78.3</v>
      </c>
      <c r="H1238">
        <v>720.9</v>
      </c>
      <c r="I1238">
        <v>36.506300000000003</v>
      </c>
      <c r="J1238">
        <v>50.86</v>
      </c>
      <c r="K1238">
        <v>100.89</v>
      </c>
      <c r="L1238">
        <v>33.56</v>
      </c>
      <c r="M1238">
        <v>29.9</v>
      </c>
      <c r="N1238">
        <v>25.577999999999999</v>
      </c>
      <c r="O1238">
        <v>11.4712</v>
      </c>
      <c r="P1238">
        <v>26.17</v>
      </c>
      <c r="Q1238">
        <v>104.23</v>
      </c>
      <c r="R1238">
        <v>32.75</v>
      </c>
      <c r="S1238">
        <v>78.540000000000006</v>
      </c>
      <c r="T1238">
        <v>721.62130000000002</v>
      </c>
      <c r="U1238">
        <v>36.322499999999998</v>
      </c>
      <c r="V1238">
        <v>50.8</v>
      </c>
      <c r="W1238">
        <v>100.9</v>
      </c>
      <c r="X1238">
        <v>33.619999999999997</v>
      </c>
      <c r="Y1238">
        <v>29.92</v>
      </c>
      <c r="Z1238">
        <v>25.5595</v>
      </c>
    </row>
    <row r="1239" spans="2:26" x14ac:dyDescent="0.25">
      <c r="B1239" s="6">
        <v>41537</v>
      </c>
      <c r="C1239">
        <v>11.647500000000001</v>
      </c>
      <c r="D1239">
        <v>26.45</v>
      </c>
      <c r="E1239">
        <v>104.925</v>
      </c>
      <c r="F1239">
        <v>32.46</v>
      </c>
      <c r="G1239">
        <v>77.45</v>
      </c>
      <c r="H1239">
        <v>709.5</v>
      </c>
      <c r="I1239">
        <v>36.65</v>
      </c>
      <c r="J1239">
        <v>50.95</v>
      </c>
      <c r="K1239">
        <v>100.99</v>
      </c>
      <c r="L1239">
        <v>33.604900000000001</v>
      </c>
      <c r="M1239">
        <v>29.87</v>
      </c>
      <c r="N1239">
        <v>25.54</v>
      </c>
      <c r="O1239">
        <v>11.6609</v>
      </c>
      <c r="P1239">
        <v>26.574999999999999</v>
      </c>
      <c r="Q1239">
        <v>105.04</v>
      </c>
      <c r="R1239">
        <v>32.49</v>
      </c>
      <c r="S1239">
        <v>77.319999999999993</v>
      </c>
      <c r="T1239">
        <v>709.40809999999999</v>
      </c>
      <c r="U1239">
        <v>36.431899999999999</v>
      </c>
      <c r="V1239">
        <v>50.92</v>
      </c>
      <c r="W1239">
        <v>101.03</v>
      </c>
      <c r="X1239">
        <v>33.58</v>
      </c>
      <c r="Y1239">
        <v>29.85</v>
      </c>
      <c r="Z1239">
        <v>25.473800000000001</v>
      </c>
    </row>
    <row r="1240" spans="2:26" x14ac:dyDescent="0.25">
      <c r="B1240" s="6">
        <v>41540</v>
      </c>
      <c r="C1240">
        <v>11.9</v>
      </c>
      <c r="D1240">
        <v>26.8</v>
      </c>
      <c r="E1240">
        <v>105.69</v>
      </c>
      <c r="F1240">
        <v>32.270000000000003</v>
      </c>
      <c r="G1240">
        <v>76.459999999999994</v>
      </c>
      <c r="H1240">
        <v>694.6</v>
      </c>
      <c r="I1240">
        <v>36.729999999999997</v>
      </c>
      <c r="J1240">
        <v>51.25</v>
      </c>
      <c r="K1240">
        <v>101.37</v>
      </c>
      <c r="L1240">
        <v>33.4801</v>
      </c>
      <c r="M1240">
        <v>29.66</v>
      </c>
      <c r="N1240">
        <v>25.27</v>
      </c>
      <c r="O1240">
        <v>11.9072</v>
      </c>
      <c r="P1240">
        <v>26.75</v>
      </c>
      <c r="Q1240">
        <v>105.4</v>
      </c>
      <c r="R1240">
        <v>32.380000000000003</v>
      </c>
      <c r="S1240">
        <v>76.790000000000006</v>
      </c>
      <c r="T1240">
        <v>694.33500000000004</v>
      </c>
      <c r="U1240">
        <v>36.843600000000002</v>
      </c>
      <c r="V1240">
        <v>51.09</v>
      </c>
      <c r="W1240">
        <v>101.2</v>
      </c>
      <c r="X1240">
        <v>33.520000000000003</v>
      </c>
      <c r="Y1240">
        <v>29.74</v>
      </c>
      <c r="Z1240">
        <v>25.1831</v>
      </c>
    </row>
    <row r="1241" spans="2:26" x14ac:dyDescent="0.25">
      <c r="B1241" s="6">
        <v>41541</v>
      </c>
      <c r="C1241">
        <v>12.2875</v>
      </c>
      <c r="D1241">
        <v>27.4345</v>
      </c>
      <c r="E1241">
        <v>106.83</v>
      </c>
      <c r="F1241">
        <v>31.92</v>
      </c>
      <c r="G1241">
        <v>74.81</v>
      </c>
      <c r="H1241">
        <v>672.7</v>
      </c>
      <c r="I1241">
        <v>37.252899999999997</v>
      </c>
      <c r="J1241">
        <v>51.59</v>
      </c>
      <c r="K1241">
        <v>101.74</v>
      </c>
      <c r="L1241">
        <v>33.29</v>
      </c>
      <c r="M1241">
        <v>29.44</v>
      </c>
      <c r="N1241">
        <v>24.98</v>
      </c>
      <c r="O1241">
        <v>12.292199999999999</v>
      </c>
      <c r="P1241">
        <v>27.42</v>
      </c>
      <c r="Q1241">
        <v>106.72</v>
      </c>
      <c r="R1241">
        <v>31.97</v>
      </c>
      <c r="S1241">
        <v>74.86</v>
      </c>
      <c r="T1241">
        <v>671.79939999999999</v>
      </c>
      <c r="U1241">
        <v>37.247399999999999</v>
      </c>
      <c r="V1241">
        <v>51.59</v>
      </c>
      <c r="W1241">
        <v>101.7</v>
      </c>
      <c r="X1241">
        <v>33.35</v>
      </c>
      <c r="Y1241">
        <v>29.45</v>
      </c>
      <c r="Z1241">
        <v>24.9041</v>
      </c>
    </row>
    <row r="1242" spans="2:26" x14ac:dyDescent="0.25">
      <c r="B1242" s="6">
        <v>41542</v>
      </c>
      <c r="C1242">
        <v>12.35</v>
      </c>
      <c r="D1242">
        <v>27.599900000000002</v>
      </c>
      <c r="E1242">
        <v>107.05</v>
      </c>
      <c r="F1242">
        <v>31.9</v>
      </c>
      <c r="G1242">
        <v>74.41</v>
      </c>
      <c r="H1242">
        <v>667.3</v>
      </c>
      <c r="I1242">
        <v>37.579900000000002</v>
      </c>
      <c r="J1242">
        <v>51.88</v>
      </c>
      <c r="K1242">
        <v>102.015</v>
      </c>
      <c r="L1242">
        <v>33.238599999999998</v>
      </c>
      <c r="M1242">
        <v>29.27</v>
      </c>
      <c r="N1242">
        <v>24.73</v>
      </c>
      <c r="O1242">
        <v>12.367699999999999</v>
      </c>
      <c r="P1242">
        <v>27.63</v>
      </c>
      <c r="Q1242">
        <v>107.11</v>
      </c>
      <c r="R1242">
        <v>31.85</v>
      </c>
      <c r="S1242">
        <v>74.290000000000006</v>
      </c>
      <c r="T1242">
        <v>667.58749999999998</v>
      </c>
      <c r="U1242">
        <v>37.555300000000003</v>
      </c>
      <c r="V1242">
        <v>51.89</v>
      </c>
      <c r="W1242">
        <v>102</v>
      </c>
      <c r="X1242">
        <v>33.26</v>
      </c>
      <c r="Y1242">
        <v>29.28</v>
      </c>
      <c r="Z1242">
        <v>24.6953</v>
      </c>
    </row>
    <row r="1243" spans="2:26" x14ac:dyDescent="0.25">
      <c r="B1243" s="6">
        <v>41543</v>
      </c>
      <c r="C1243">
        <v>12.112500000000001</v>
      </c>
      <c r="D1243">
        <v>27.305</v>
      </c>
      <c r="E1243">
        <v>106.3</v>
      </c>
      <c r="F1243">
        <v>32.07</v>
      </c>
      <c r="G1243">
        <v>75.37</v>
      </c>
      <c r="H1243">
        <v>680.8</v>
      </c>
      <c r="I1243">
        <v>37.35</v>
      </c>
      <c r="J1243">
        <v>51.68</v>
      </c>
      <c r="K1243">
        <v>101.8</v>
      </c>
      <c r="L1243">
        <v>33.270000000000003</v>
      </c>
      <c r="M1243">
        <v>29.43</v>
      </c>
      <c r="N1243">
        <v>24.815999999999999</v>
      </c>
      <c r="O1243">
        <v>12.1074</v>
      </c>
      <c r="P1243">
        <v>27.25</v>
      </c>
      <c r="Q1243">
        <v>106.38</v>
      </c>
      <c r="R1243">
        <v>32.07</v>
      </c>
      <c r="S1243">
        <v>75.3</v>
      </c>
      <c r="T1243">
        <v>681.56060000000002</v>
      </c>
      <c r="U1243">
        <v>37.312800000000003</v>
      </c>
      <c r="V1243">
        <v>51.67</v>
      </c>
      <c r="W1243">
        <v>101.78</v>
      </c>
      <c r="X1243">
        <v>33.32</v>
      </c>
      <c r="Y1243">
        <v>29.39</v>
      </c>
      <c r="Z1243">
        <v>24.8521</v>
      </c>
    </row>
    <row r="1244" spans="2:26" x14ac:dyDescent="0.25">
      <c r="B1244" s="6">
        <v>41544</v>
      </c>
      <c r="C1244">
        <v>12.1775</v>
      </c>
      <c r="D1244">
        <v>27.29</v>
      </c>
      <c r="E1244">
        <v>106.56</v>
      </c>
      <c r="F1244">
        <v>31.99</v>
      </c>
      <c r="G1244">
        <v>75.12</v>
      </c>
      <c r="H1244">
        <v>676.9</v>
      </c>
      <c r="I1244">
        <v>37.473999999999997</v>
      </c>
      <c r="J1244">
        <v>51.85</v>
      </c>
      <c r="K1244">
        <v>101.94</v>
      </c>
      <c r="L1244">
        <v>33.283999999999999</v>
      </c>
      <c r="M1244">
        <v>29.31</v>
      </c>
      <c r="N1244">
        <v>24.75</v>
      </c>
      <c r="O1244">
        <v>12.1953</v>
      </c>
      <c r="P1244">
        <v>27.335000000000001</v>
      </c>
      <c r="Q1244">
        <v>106.54</v>
      </c>
      <c r="R1244">
        <v>32.01</v>
      </c>
      <c r="S1244">
        <v>75.069999999999993</v>
      </c>
      <c r="T1244">
        <v>676.38130000000001</v>
      </c>
      <c r="U1244">
        <v>37.4681</v>
      </c>
      <c r="V1244">
        <v>51.88</v>
      </c>
      <c r="W1244">
        <v>101.99</v>
      </c>
      <c r="X1244">
        <v>33.26</v>
      </c>
      <c r="Y1244">
        <v>29.27</v>
      </c>
      <c r="Z1244">
        <v>24.740500000000001</v>
      </c>
    </row>
    <row r="1245" spans="2:26" x14ac:dyDescent="0.25">
      <c r="B1245" s="6">
        <v>41547</v>
      </c>
      <c r="C1245">
        <v>12.1325</v>
      </c>
      <c r="D1245">
        <v>27.24</v>
      </c>
      <c r="E1245">
        <v>106.4</v>
      </c>
      <c r="F1245">
        <v>32.03</v>
      </c>
      <c r="G1245">
        <v>75.27</v>
      </c>
      <c r="H1245">
        <v>679.9</v>
      </c>
      <c r="I1245">
        <v>37.420999999999999</v>
      </c>
      <c r="J1245">
        <v>51.96</v>
      </c>
      <c r="K1245">
        <v>102.11</v>
      </c>
      <c r="L1245">
        <v>33.17</v>
      </c>
      <c r="M1245">
        <v>29.22</v>
      </c>
      <c r="N1245">
        <v>24.658000000000001</v>
      </c>
      <c r="O1245">
        <v>12.1388</v>
      </c>
      <c r="P1245">
        <v>27.274999999999999</v>
      </c>
      <c r="Q1245">
        <v>106.42</v>
      </c>
      <c r="R1245">
        <v>32.049999999999997</v>
      </c>
      <c r="S1245">
        <v>75.22</v>
      </c>
      <c r="T1245">
        <v>679.36869999999999</v>
      </c>
      <c r="U1245">
        <v>37.655999999999999</v>
      </c>
      <c r="V1245">
        <v>51.92</v>
      </c>
      <c r="W1245">
        <v>102.03</v>
      </c>
      <c r="X1245">
        <v>33.24</v>
      </c>
      <c r="Y1245">
        <v>29.24</v>
      </c>
      <c r="Z1245">
        <v>24.613700000000001</v>
      </c>
    </row>
    <row r="1246" spans="2:26" x14ac:dyDescent="0.25">
      <c r="B1246" s="6">
        <v>41548</v>
      </c>
      <c r="C1246">
        <v>11.965</v>
      </c>
      <c r="D1246">
        <v>27.12</v>
      </c>
      <c r="E1246">
        <v>105.8</v>
      </c>
      <c r="F1246">
        <v>32.14</v>
      </c>
      <c r="G1246">
        <v>75.650000000000006</v>
      </c>
      <c r="H1246">
        <v>684.5</v>
      </c>
      <c r="I1246">
        <v>37.310400000000001</v>
      </c>
      <c r="J1246">
        <v>51.74</v>
      </c>
      <c r="K1246">
        <v>101.73</v>
      </c>
      <c r="L1246">
        <v>33.299999999999997</v>
      </c>
      <c r="M1246">
        <v>29.35</v>
      </c>
      <c r="N1246">
        <v>24.75</v>
      </c>
      <c r="O1246">
        <v>12.0283</v>
      </c>
      <c r="P1246">
        <v>26.984999999999999</v>
      </c>
      <c r="Q1246">
        <v>105.58</v>
      </c>
      <c r="R1246">
        <v>32.21</v>
      </c>
      <c r="S1246">
        <v>76.010000000000005</v>
      </c>
      <c r="T1246">
        <v>685.4837</v>
      </c>
      <c r="U1246">
        <v>37.405700000000003</v>
      </c>
      <c r="V1246">
        <v>51.71</v>
      </c>
      <c r="W1246">
        <v>101.67</v>
      </c>
      <c r="X1246">
        <v>33.299999999999997</v>
      </c>
      <c r="Y1246">
        <v>29.36</v>
      </c>
      <c r="Z1246">
        <v>24.7746</v>
      </c>
    </row>
    <row r="1247" spans="2:26" x14ac:dyDescent="0.25">
      <c r="B1247" s="6">
        <v>41549</v>
      </c>
      <c r="C1247">
        <v>12.0725</v>
      </c>
      <c r="D1247">
        <v>27.111999999999998</v>
      </c>
      <c r="E1247">
        <v>105.96</v>
      </c>
      <c r="F1247">
        <v>32.090000000000003</v>
      </c>
      <c r="G1247">
        <v>75.53</v>
      </c>
      <c r="H1247">
        <v>682.6</v>
      </c>
      <c r="I1247">
        <v>37.68</v>
      </c>
      <c r="J1247">
        <v>51.91</v>
      </c>
      <c r="K1247">
        <v>101.9</v>
      </c>
      <c r="L1247">
        <v>33.229999999999997</v>
      </c>
      <c r="M1247">
        <v>29.21</v>
      </c>
      <c r="N1247">
        <v>24.629000000000001</v>
      </c>
      <c r="O1247">
        <v>12.0825</v>
      </c>
      <c r="P1247">
        <v>27.105</v>
      </c>
      <c r="Q1247">
        <v>105.82</v>
      </c>
      <c r="R1247">
        <v>32.14</v>
      </c>
      <c r="S1247">
        <v>75.66</v>
      </c>
      <c r="T1247">
        <v>682.30939999999998</v>
      </c>
      <c r="U1247">
        <v>37.593699999999998</v>
      </c>
      <c r="V1247">
        <v>51.91</v>
      </c>
      <c r="W1247">
        <v>101.87</v>
      </c>
      <c r="X1247">
        <v>33.24</v>
      </c>
      <c r="Y1247">
        <v>29.25</v>
      </c>
      <c r="Z1247">
        <v>24.647300000000001</v>
      </c>
    </row>
    <row r="1248" spans="2:26" x14ac:dyDescent="0.25">
      <c r="B1248" s="6">
        <v>41550</v>
      </c>
      <c r="C1248">
        <v>12.02</v>
      </c>
      <c r="D1248">
        <v>27.105</v>
      </c>
      <c r="E1248">
        <v>105.79</v>
      </c>
      <c r="F1248">
        <v>32.134999999999998</v>
      </c>
      <c r="G1248">
        <v>75.73</v>
      </c>
      <c r="H1248">
        <v>685.8</v>
      </c>
      <c r="I1248">
        <v>37.68</v>
      </c>
      <c r="J1248">
        <v>52.03</v>
      </c>
      <c r="K1248">
        <v>102.04</v>
      </c>
      <c r="L1248">
        <v>33.090000000000003</v>
      </c>
      <c r="M1248">
        <v>29.15</v>
      </c>
      <c r="N1248">
        <v>24.58</v>
      </c>
      <c r="O1248">
        <v>12.024100000000001</v>
      </c>
      <c r="P1248">
        <v>27.135000000000002</v>
      </c>
      <c r="Q1248">
        <v>105.88</v>
      </c>
      <c r="R1248">
        <v>32.119999999999997</v>
      </c>
      <c r="S1248">
        <v>75.569999999999993</v>
      </c>
      <c r="T1248">
        <v>685.53250000000003</v>
      </c>
      <c r="U1248">
        <v>37.749099999999999</v>
      </c>
      <c r="V1248">
        <v>52.09</v>
      </c>
      <c r="W1248">
        <v>102.03</v>
      </c>
      <c r="X1248">
        <v>33.18</v>
      </c>
      <c r="Y1248">
        <v>29.15</v>
      </c>
      <c r="Z1248">
        <v>24.5428</v>
      </c>
    </row>
    <row r="1249" spans="2:26" x14ac:dyDescent="0.25">
      <c r="B1249" s="6">
        <v>41551</v>
      </c>
      <c r="C1249">
        <v>12</v>
      </c>
      <c r="D1249">
        <v>27.05</v>
      </c>
      <c r="E1249">
        <v>105.71</v>
      </c>
      <c r="F1249">
        <v>32.200000000000003</v>
      </c>
      <c r="G1249">
        <v>75.8</v>
      </c>
      <c r="H1249">
        <v>686.2</v>
      </c>
      <c r="I1249">
        <v>37.33</v>
      </c>
      <c r="J1249">
        <v>51.74</v>
      </c>
      <c r="K1249">
        <v>101.76</v>
      </c>
      <c r="L1249">
        <v>33.19</v>
      </c>
      <c r="M1249">
        <v>29.35</v>
      </c>
      <c r="N1249">
        <v>24.82</v>
      </c>
      <c r="O1249">
        <v>11.9956</v>
      </c>
      <c r="P1249">
        <v>26.925000000000001</v>
      </c>
      <c r="Q1249">
        <v>105.48</v>
      </c>
      <c r="R1249">
        <v>32.24</v>
      </c>
      <c r="S1249">
        <v>76.150000000000006</v>
      </c>
      <c r="T1249">
        <v>686.91750000000002</v>
      </c>
      <c r="U1249">
        <v>37.439799999999998</v>
      </c>
      <c r="V1249">
        <v>51.74</v>
      </c>
      <c r="W1249">
        <v>101.7</v>
      </c>
      <c r="X1249">
        <v>33.29</v>
      </c>
      <c r="Y1249">
        <v>29.34</v>
      </c>
      <c r="Z1249">
        <v>24.735900000000001</v>
      </c>
    </row>
    <row r="1250" spans="2:26" x14ac:dyDescent="0.25">
      <c r="B1250" s="6">
        <v>41554</v>
      </c>
      <c r="C1250">
        <v>12.137499999999999</v>
      </c>
      <c r="D1250">
        <v>27.274999999999999</v>
      </c>
      <c r="E1250">
        <v>106.14</v>
      </c>
      <c r="F1250">
        <v>32.049999999999997</v>
      </c>
      <c r="G1250">
        <v>75.28</v>
      </c>
      <c r="H1250">
        <v>678.4</v>
      </c>
      <c r="I1250">
        <v>37.744</v>
      </c>
      <c r="J1250">
        <v>51.86</v>
      </c>
      <c r="K1250">
        <v>101.85</v>
      </c>
      <c r="L1250">
        <v>33.200000000000003</v>
      </c>
      <c r="M1250">
        <v>29.25</v>
      </c>
      <c r="N1250">
        <v>24.63</v>
      </c>
      <c r="O1250">
        <v>12.1418</v>
      </c>
      <c r="P1250">
        <v>27.204999999999998</v>
      </c>
      <c r="Q1250">
        <v>106.02</v>
      </c>
      <c r="R1250">
        <v>32.07</v>
      </c>
      <c r="S1250">
        <v>75.36</v>
      </c>
      <c r="T1250">
        <v>678.47379999999998</v>
      </c>
      <c r="U1250">
        <v>37.539499999999997</v>
      </c>
      <c r="V1250">
        <v>51.87</v>
      </c>
      <c r="W1250">
        <v>101.83</v>
      </c>
      <c r="X1250">
        <v>33.24</v>
      </c>
      <c r="Y1250">
        <v>29.26</v>
      </c>
      <c r="Z1250">
        <v>24.667300000000001</v>
      </c>
    </row>
    <row r="1251" spans="2:26" x14ac:dyDescent="0.25">
      <c r="B1251" s="6">
        <v>41555</v>
      </c>
      <c r="C1251">
        <v>12.145</v>
      </c>
      <c r="D1251">
        <v>27.266999999999999</v>
      </c>
      <c r="E1251">
        <v>106.17</v>
      </c>
      <c r="F1251">
        <v>32.04</v>
      </c>
      <c r="G1251">
        <v>75.19</v>
      </c>
      <c r="H1251">
        <v>677.5</v>
      </c>
      <c r="I1251">
        <v>37.479999999999997</v>
      </c>
      <c r="J1251">
        <v>51.82</v>
      </c>
      <c r="K1251">
        <v>101.8</v>
      </c>
      <c r="L1251">
        <v>33.200000000000003</v>
      </c>
      <c r="M1251">
        <v>29.3</v>
      </c>
      <c r="N1251">
        <v>24.74</v>
      </c>
      <c r="O1251">
        <v>12.1518</v>
      </c>
      <c r="P1251">
        <v>27.27</v>
      </c>
      <c r="Q1251">
        <v>106.15</v>
      </c>
      <c r="R1251">
        <v>32.03</v>
      </c>
      <c r="S1251">
        <v>75.16</v>
      </c>
      <c r="T1251">
        <v>677.83749999999998</v>
      </c>
      <c r="U1251">
        <v>37.4848</v>
      </c>
      <c r="V1251">
        <v>51.83</v>
      </c>
      <c r="W1251">
        <v>101.8</v>
      </c>
      <c r="X1251">
        <v>33.25</v>
      </c>
      <c r="Y1251">
        <v>29.28</v>
      </c>
      <c r="Z1251">
        <v>24.700600000000001</v>
      </c>
    </row>
    <row r="1252" spans="2:26" x14ac:dyDescent="0.25">
      <c r="B1252" s="6">
        <v>41556</v>
      </c>
      <c r="C1252">
        <v>11.852499999999999</v>
      </c>
      <c r="D1252">
        <v>26.922799999999999</v>
      </c>
      <c r="E1252">
        <v>105.32</v>
      </c>
      <c r="F1252">
        <v>32.299999999999997</v>
      </c>
      <c r="G1252">
        <v>76.290000000000006</v>
      </c>
      <c r="H1252">
        <v>693.9</v>
      </c>
      <c r="I1252">
        <v>37.229999999999997</v>
      </c>
      <c r="J1252">
        <v>51.62</v>
      </c>
      <c r="K1252">
        <v>101.62</v>
      </c>
      <c r="L1252">
        <v>33.292200000000001</v>
      </c>
      <c r="M1252">
        <v>29.41</v>
      </c>
      <c r="N1252">
        <v>24.9</v>
      </c>
      <c r="O1252">
        <v>11.8596</v>
      </c>
      <c r="P1252">
        <v>27.004999999999999</v>
      </c>
      <c r="Q1252">
        <v>105.63</v>
      </c>
      <c r="R1252">
        <v>32.19</v>
      </c>
      <c r="S1252">
        <v>75.89</v>
      </c>
      <c r="T1252">
        <v>694.06119999999999</v>
      </c>
      <c r="U1252">
        <v>37.2864</v>
      </c>
      <c r="V1252">
        <v>51.72</v>
      </c>
      <c r="W1252">
        <v>101.68</v>
      </c>
      <c r="X1252">
        <v>33.29</v>
      </c>
      <c r="Y1252">
        <v>29.34</v>
      </c>
      <c r="Z1252">
        <v>24.828399999999998</v>
      </c>
    </row>
    <row r="1253" spans="2:26" x14ac:dyDescent="0.25">
      <c r="B1253" s="6">
        <v>41557</v>
      </c>
      <c r="C1253">
        <v>11.91</v>
      </c>
      <c r="D1253">
        <v>26.920100000000001</v>
      </c>
      <c r="E1253">
        <v>105.49</v>
      </c>
      <c r="F1253">
        <v>32.22</v>
      </c>
      <c r="G1253">
        <v>76.12</v>
      </c>
      <c r="H1253">
        <v>690.5</v>
      </c>
      <c r="I1253">
        <v>36.83</v>
      </c>
      <c r="J1253">
        <v>51.43</v>
      </c>
      <c r="K1253">
        <v>101.4</v>
      </c>
      <c r="L1253">
        <v>33.39</v>
      </c>
      <c r="M1253">
        <v>29.52</v>
      </c>
      <c r="N1253">
        <v>24.995999999999999</v>
      </c>
      <c r="O1253">
        <v>11.923500000000001</v>
      </c>
      <c r="P1253">
        <v>26.84</v>
      </c>
      <c r="Q1253">
        <v>105.31</v>
      </c>
      <c r="R1253">
        <v>32.28</v>
      </c>
      <c r="S1253">
        <v>76.36</v>
      </c>
      <c r="T1253">
        <v>690.23749999999995</v>
      </c>
      <c r="U1253">
        <v>37.044600000000003</v>
      </c>
      <c r="V1253">
        <v>51.48</v>
      </c>
      <c r="W1253">
        <v>101.45</v>
      </c>
      <c r="X1253">
        <v>33.36</v>
      </c>
      <c r="Y1253">
        <v>29.47</v>
      </c>
      <c r="Z1253">
        <v>24.986599999999999</v>
      </c>
    </row>
    <row r="1254" spans="2:26" x14ac:dyDescent="0.25">
      <c r="B1254" s="6">
        <v>41558</v>
      </c>
      <c r="C1254">
        <v>11.8925</v>
      </c>
      <c r="D1254">
        <v>26.905000000000001</v>
      </c>
      <c r="E1254">
        <v>105.455</v>
      </c>
      <c r="F1254">
        <v>32.234999999999999</v>
      </c>
      <c r="G1254">
        <v>76.180000000000007</v>
      </c>
      <c r="H1254">
        <v>691</v>
      </c>
      <c r="I1254">
        <v>36.83</v>
      </c>
      <c r="J1254">
        <v>51.53</v>
      </c>
      <c r="K1254">
        <v>101.55</v>
      </c>
      <c r="L1254">
        <v>33.328000000000003</v>
      </c>
      <c r="M1254">
        <v>29.44</v>
      </c>
      <c r="N1254">
        <v>24.95</v>
      </c>
      <c r="O1254">
        <v>11.899000000000001</v>
      </c>
      <c r="P1254">
        <v>26.925000000000001</v>
      </c>
      <c r="Q1254">
        <v>105.49</v>
      </c>
      <c r="R1254">
        <v>32.229999999999997</v>
      </c>
      <c r="S1254">
        <v>76.099999999999994</v>
      </c>
      <c r="T1254">
        <v>691.40060000000005</v>
      </c>
      <c r="U1254">
        <v>37.2119</v>
      </c>
      <c r="V1254">
        <v>51.53</v>
      </c>
      <c r="W1254">
        <v>101.5</v>
      </c>
      <c r="X1254">
        <v>33.35</v>
      </c>
      <c r="Y1254">
        <v>29.44</v>
      </c>
      <c r="Z1254">
        <v>24.864100000000001</v>
      </c>
    </row>
    <row r="1255" spans="2:26" x14ac:dyDescent="0.25">
      <c r="B1255" s="6">
        <v>41561</v>
      </c>
      <c r="C1255">
        <v>11.605</v>
      </c>
      <c r="D1255">
        <v>26.445</v>
      </c>
      <c r="E1255">
        <v>104.61</v>
      </c>
      <c r="F1255">
        <v>32.512999999999998</v>
      </c>
      <c r="G1255">
        <v>77.319999999999993</v>
      </c>
      <c r="H1255">
        <v>707.2</v>
      </c>
      <c r="I1255">
        <v>37</v>
      </c>
      <c r="J1255">
        <v>51.15</v>
      </c>
      <c r="K1255">
        <v>101.21</v>
      </c>
      <c r="L1255">
        <v>33.380000000000003</v>
      </c>
      <c r="M1255">
        <v>29.630099999999999</v>
      </c>
      <c r="N1255">
        <v>25.08</v>
      </c>
      <c r="O1255">
        <v>11.8987</v>
      </c>
      <c r="P1255">
        <v>26.925000000000001</v>
      </c>
      <c r="Q1255">
        <v>105.52</v>
      </c>
      <c r="R1255">
        <v>32.229999999999997</v>
      </c>
      <c r="S1255">
        <v>76.099999999999994</v>
      </c>
      <c r="T1255">
        <v>691.38310000000001</v>
      </c>
      <c r="U1255">
        <v>37.210900000000002</v>
      </c>
      <c r="V1255">
        <v>51.53</v>
      </c>
      <c r="W1255">
        <v>101.52</v>
      </c>
      <c r="X1255">
        <v>33.35</v>
      </c>
      <c r="Y1255">
        <v>29.44</v>
      </c>
      <c r="Z1255">
        <v>24.863399999999999</v>
      </c>
    </row>
    <row r="1256" spans="2:26" x14ac:dyDescent="0.25">
      <c r="B1256" s="6">
        <v>41562</v>
      </c>
      <c r="C1256">
        <v>11.5875</v>
      </c>
      <c r="D1256">
        <v>26.47</v>
      </c>
      <c r="E1256">
        <v>104.54</v>
      </c>
      <c r="F1256">
        <v>32.548999999999999</v>
      </c>
      <c r="G1256">
        <v>77.44</v>
      </c>
      <c r="H1256">
        <v>708.4</v>
      </c>
      <c r="I1256">
        <v>36.832999999999998</v>
      </c>
      <c r="J1256">
        <v>51.19</v>
      </c>
      <c r="K1256">
        <v>101.23</v>
      </c>
      <c r="L1256">
        <v>33.429000000000002</v>
      </c>
      <c r="M1256">
        <v>29.64</v>
      </c>
      <c r="N1256">
        <v>25.12</v>
      </c>
      <c r="O1256">
        <v>11.5937</v>
      </c>
      <c r="P1256">
        <v>26.55</v>
      </c>
      <c r="Q1256">
        <v>104.76</v>
      </c>
      <c r="R1256">
        <v>32.450000000000003</v>
      </c>
      <c r="S1256">
        <v>77.14</v>
      </c>
      <c r="T1256">
        <v>709.02869999999996</v>
      </c>
      <c r="U1256">
        <v>36.8596</v>
      </c>
      <c r="V1256">
        <v>51.29</v>
      </c>
      <c r="W1256">
        <v>101.26</v>
      </c>
      <c r="X1256">
        <v>33.42</v>
      </c>
      <c r="Y1256">
        <v>29.57</v>
      </c>
      <c r="Z1256">
        <v>25.095400000000001</v>
      </c>
    </row>
    <row r="1257" spans="2:26" x14ac:dyDescent="0.25">
      <c r="B1257" s="6">
        <v>41563</v>
      </c>
      <c r="C1257">
        <v>12.032500000000001</v>
      </c>
      <c r="D1257">
        <v>27.07</v>
      </c>
      <c r="E1257">
        <v>105.85</v>
      </c>
      <c r="F1257">
        <v>32.11</v>
      </c>
      <c r="G1257">
        <v>75.569999999999993</v>
      </c>
      <c r="H1257">
        <v>682.3</v>
      </c>
      <c r="I1257">
        <v>37.4</v>
      </c>
      <c r="J1257">
        <v>51.72</v>
      </c>
      <c r="K1257">
        <v>101.72</v>
      </c>
      <c r="L1257">
        <v>33.229999999999997</v>
      </c>
      <c r="M1257">
        <v>29.32</v>
      </c>
      <c r="N1257">
        <v>24.79</v>
      </c>
      <c r="O1257">
        <v>12.0326</v>
      </c>
      <c r="P1257">
        <v>27.04</v>
      </c>
      <c r="Q1257">
        <v>105.72</v>
      </c>
      <c r="R1257">
        <v>32.15</v>
      </c>
      <c r="S1257">
        <v>75.709999999999994</v>
      </c>
      <c r="T1257">
        <v>682.09619999999995</v>
      </c>
      <c r="U1257">
        <v>37.406199999999998</v>
      </c>
      <c r="V1257">
        <v>51.67</v>
      </c>
      <c r="W1257">
        <v>101.64</v>
      </c>
      <c r="X1257">
        <v>33.29</v>
      </c>
      <c r="Y1257">
        <v>29.35</v>
      </c>
      <c r="Z1257">
        <v>24.720300000000002</v>
      </c>
    </row>
    <row r="1258" spans="2:26" x14ac:dyDescent="0.25">
      <c r="B1258" s="6">
        <v>41564</v>
      </c>
      <c r="C1258">
        <v>12.3575</v>
      </c>
      <c r="D1258">
        <v>27.625</v>
      </c>
      <c r="E1258">
        <v>106.81</v>
      </c>
      <c r="F1258">
        <v>31.8</v>
      </c>
      <c r="G1258">
        <v>74.19</v>
      </c>
      <c r="H1258">
        <v>663.8</v>
      </c>
      <c r="I1258">
        <v>38.1</v>
      </c>
      <c r="J1258">
        <v>52.32</v>
      </c>
      <c r="K1258">
        <v>102.3</v>
      </c>
      <c r="L1258">
        <v>33.049999999999997</v>
      </c>
      <c r="M1258">
        <v>28.97</v>
      </c>
      <c r="N1258">
        <v>24.29</v>
      </c>
      <c r="O1258">
        <v>12.3629</v>
      </c>
      <c r="P1258">
        <v>27.684999999999999</v>
      </c>
      <c r="Q1258">
        <v>106.99</v>
      </c>
      <c r="R1258">
        <v>31.76</v>
      </c>
      <c r="S1258">
        <v>73.89</v>
      </c>
      <c r="T1258">
        <v>663.27059999999994</v>
      </c>
      <c r="U1258">
        <v>38.035299999999999</v>
      </c>
      <c r="V1258">
        <v>52.36</v>
      </c>
      <c r="W1258">
        <v>102.33</v>
      </c>
      <c r="X1258">
        <v>33.07</v>
      </c>
      <c r="Y1258">
        <v>28.95</v>
      </c>
      <c r="Z1258">
        <v>24.301500000000001</v>
      </c>
    </row>
    <row r="1259" spans="2:26" x14ac:dyDescent="0.25">
      <c r="B1259" s="6">
        <v>41565</v>
      </c>
      <c r="C1259">
        <v>12.4275</v>
      </c>
      <c r="D1259">
        <v>27.69</v>
      </c>
      <c r="E1259">
        <v>107.04</v>
      </c>
      <c r="F1259">
        <v>31.76</v>
      </c>
      <c r="G1259">
        <v>73.78</v>
      </c>
      <c r="H1259">
        <v>659</v>
      </c>
      <c r="I1259">
        <v>38.1</v>
      </c>
      <c r="J1259">
        <v>52.32</v>
      </c>
      <c r="K1259">
        <v>102.31</v>
      </c>
      <c r="L1259">
        <v>33.049999999999997</v>
      </c>
      <c r="M1259">
        <v>28.98</v>
      </c>
      <c r="N1259">
        <v>24.25</v>
      </c>
      <c r="O1259">
        <v>12.435</v>
      </c>
      <c r="P1259">
        <v>27.715</v>
      </c>
      <c r="Q1259">
        <v>107.05</v>
      </c>
      <c r="R1259">
        <v>31.74</v>
      </c>
      <c r="S1259">
        <v>73.81</v>
      </c>
      <c r="T1259">
        <v>659.18499999999995</v>
      </c>
      <c r="U1259">
        <v>38.047899999999998</v>
      </c>
      <c r="V1259">
        <v>52.33</v>
      </c>
      <c r="W1259">
        <v>102.3</v>
      </c>
      <c r="X1259">
        <v>33.07</v>
      </c>
      <c r="Y1259">
        <v>28.97</v>
      </c>
      <c r="Z1259">
        <v>24.285399999999999</v>
      </c>
    </row>
    <row r="1260" spans="2:26" x14ac:dyDescent="0.25">
      <c r="B1260" s="6">
        <v>41568</v>
      </c>
      <c r="C1260">
        <v>12.31</v>
      </c>
      <c r="D1260">
        <v>27.495000000000001</v>
      </c>
      <c r="E1260">
        <v>106.7</v>
      </c>
      <c r="F1260">
        <v>31.84</v>
      </c>
      <c r="G1260">
        <v>74.27</v>
      </c>
      <c r="H1260">
        <v>665.6</v>
      </c>
      <c r="I1260">
        <v>37.997999999999998</v>
      </c>
      <c r="J1260">
        <v>52.21</v>
      </c>
      <c r="K1260">
        <v>102.24</v>
      </c>
      <c r="L1260">
        <v>33.1</v>
      </c>
      <c r="M1260">
        <v>29.004999999999999</v>
      </c>
      <c r="N1260">
        <v>24.35</v>
      </c>
      <c r="O1260">
        <v>12.3162</v>
      </c>
      <c r="P1260">
        <v>27.47</v>
      </c>
      <c r="Q1260">
        <v>106.58</v>
      </c>
      <c r="R1260">
        <v>31.88</v>
      </c>
      <c r="S1260">
        <v>74.44</v>
      </c>
      <c r="T1260">
        <v>665.40940000000001</v>
      </c>
      <c r="U1260">
        <v>37.970300000000002</v>
      </c>
      <c r="V1260">
        <v>52.2</v>
      </c>
      <c r="W1260">
        <v>102.18</v>
      </c>
      <c r="X1260">
        <v>33.11</v>
      </c>
      <c r="Y1260">
        <v>29.03</v>
      </c>
      <c r="Z1260">
        <v>24.3323</v>
      </c>
    </row>
    <row r="1261" spans="2:26" x14ac:dyDescent="0.25">
      <c r="B1261" s="6">
        <v>41569</v>
      </c>
      <c r="C1261">
        <v>12.7325</v>
      </c>
      <c r="D1261">
        <v>28.09</v>
      </c>
      <c r="E1261">
        <v>107.89</v>
      </c>
      <c r="F1261">
        <v>31.46</v>
      </c>
      <c r="G1261">
        <v>72.650000000000006</v>
      </c>
      <c r="H1261">
        <v>643.5</v>
      </c>
      <c r="I1261">
        <v>38.69</v>
      </c>
      <c r="J1261">
        <v>52.95</v>
      </c>
      <c r="K1261">
        <v>102.95</v>
      </c>
      <c r="L1261">
        <v>32.853999999999999</v>
      </c>
      <c r="M1261">
        <v>28.6</v>
      </c>
      <c r="N1261">
        <v>23.82</v>
      </c>
      <c r="O1261">
        <v>12.7277</v>
      </c>
      <c r="P1261">
        <v>28.164999999999999</v>
      </c>
      <c r="Q1261">
        <v>107.93</v>
      </c>
      <c r="R1261">
        <v>31.47</v>
      </c>
      <c r="S1261">
        <v>72.56</v>
      </c>
      <c r="T1261">
        <v>643.0856</v>
      </c>
      <c r="U1261">
        <v>38.761800000000001</v>
      </c>
      <c r="V1261">
        <v>52.95</v>
      </c>
      <c r="W1261">
        <v>102.93</v>
      </c>
      <c r="X1261">
        <v>32.869999999999997</v>
      </c>
      <c r="Y1261">
        <v>28.61</v>
      </c>
      <c r="Z1261">
        <v>23.822400000000002</v>
      </c>
    </row>
    <row r="1262" spans="2:26" x14ac:dyDescent="0.25">
      <c r="B1262" s="6">
        <v>41570</v>
      </c>
      <c r="C1262">
        <v>12.862500000000001</v>
      </c>
      <c r="D1262">
        <v>28.395</v>
      </c>
      <c r="E1262">
        <v>108.31</v>
      </c>
      <c r="F1262">
        <v>31.38</v>
      </c>
      <c r="G1262">
        <v>72.069999999999993</v>
      </c>
      <c r="H1262">
        <v>636.20000000000005</v>
      </c>
      <c r="I1262">
        <v>38.69</v>
      </c>
      <c r="J1262">
        <v>53.11</v>
      </c>
      <c r="K1262">
        <v>103.125</v>
      </c>
      <c r="L1262">
        <v>32.785499999999999</v>
      </c>
      <c r="M1262">
        <v>28.52</v>
      </c>
      <c r="N1262">
        <v>23.684799999999999</v>
      </c>
      <c r="O1262">
        <v>12.8759</v>
      </c>
      <c r="P1262">
        <v>28.44</v>
      </c>
      <c r="Q1262">
        <v>108.46</v>
      </c>
      <c r="R1262">
        <v>31.32</v>
      </c>
      <c r="S1262">
        <v>71.84</v>
      </c>
      <c r="T1262">
        <v>635.51250000000005</v>
      </c>
      <c r="U1262">
        <v>38.954099999999997</v>
      </c>
      <c r="V1262">
        <v>53.18</v>
      </c>
      <c r="W1262">
        <v>103.16</v>
      </c>
      <c r="X1262">
        <v>32.799999999999997</v>
      </c>
      <c r="Y1262">
        <v>28.48</v>
      </c>
      <c r="Z1262">
        <v>23.7014</v>
      </c>
    </row>
    <row r="1263" spans="2:26" x14ac:dyDescent="0.25">
      <c r="B1263" s="6">
        <v>41571</v>
      </c>
      <c r="C1263">
        <v>12.7325</v>
      </c>
      <c r="D1263">
        <v>28.175000000000001</v>
      </c>
      <c r="E1263">
        <v>107.89</v>
      </c>
      <c r="F1263">
        <v>31.495000000000001</v>
      </c>
      <c r="G1263">
        <v>72.569999999999993</v>
      </c>
      <c r="H1263">
        <v>643.1</v>
      </c>
      <c r="I1263">
        <v>38.68</v>
      </c>
      <c r="J1263">
        <v>52.93</v>
      </c>
      <c r="K1263">
        <v>102.92</v>
      </c>
      <c r="L1263">
        <v>32.857799999999997</v>
      </c>
      <c r="M1263">
        <v>28.62</v>
      </c>
      <c r="N1263">
        <v>23.78</v>
      </c>
      <c r="O1263">
        <v>12.7258</v>
      </c>
      <c r="P1263">
        <v>28.15</v>
      </c>
      <c r="Q1263">
        <v>107.9</v>
      </c>
      <c r="R1263">
        <v>31.47</v>
      </c>
      <c r="S1263">
        <v>72.56</v>
      </c>
      <c r="T1263">
        <v>642.84879999999998</v>
      </c>
      <c r="U1263">
        <v>38.727899999999998</v>
      </c>
      <c r="V1263">
        <v>52.91</v>
      </c>
      <c r="W1263">
        <v>102.89</v>
      </c>
      <c r="X1263">
        <v>32.880000000000003</v>
      </c>
      <c r="Y1263">
        <v>28.63</v>
      </c>
      <c r="Z1263">
        <v>23.836400000000001</v>
      </c>
    </row>
    <row r="1264" spans="2:26" x14ac:dyDescent="0.25">
      <c r="B1264" s="6">
        <v>41572</v>
      </c>
      <c r="C1264">
        <v>12.87</v>
      </c>
      <c r="D1264">
        <v>28.3599</v>
      </c>
      <c r="E1264">
        <v>108.29</v>
      </c>
      <c r="F1264">
        <v>31.36</v>
      </c>
      <c r="G1264">
        <v>72.069999999999993</v>
      </c>
      <c r="H1264">
        <v>636</v>
      </c>
      <c r="I1264">
        <v>38.830100000000002</v>
      </c>
      <c r="J1264">
        <v>53.08</v>
      </c>
      <c r="K1264">
        <v>103.1</v>
      </c>
      <c r="L1264">
        <v>32.840000000000003</v>
      </c>
      <c r="M1264">
        <v>28.54</v>
      </c>
      <c r="N1264">
        <v>23.739899999999999</v>
      </c>
      <c r="O1264">
        <v>12.866300000000001</v>
      </c>
      <c r="P1264">
        <v>28.34</v>
      </c>
      <c r="Q1264">
        <v>108.27</v>
      </c>
      <c r="R1264">
        <v>31.37</v>
      </c>
      <c r="S1264">
        <v>72.069999999999993</v>
      </c>
      <c r="T1264">
        <v>635.53560000000004</v>
      </c>
      <c r="U1264">
        <v>38.913699999999999</v>
      </c>
      <c r="V1264">
        <v>53.07</v>
      </c>
      <c r="W1264">
        <v>103.05</v>
      </c>
      <c r="X1264">
        <v>32.83</v>
      </c>
      <c r="Y1264">
        <v>28.54</v>
      </c>
      <c r="Z1264">
        <v>23.7029</v>
      </c>
    </row>
    <row r="1265" spans="2:26" x14ac:dyDescent="0.25">
      <c r="B1265" s="6">
        <v>41575</v>
      </c>
      <c r="C1265">
        <v>12.725</v>
      </c>
      <c r="D1265">
        <v>28.14</v>
      </c>
      <c r="E1265">
        <v>107.92</v>
      </c>
      <c r="F1265">
        <v>31.49</v>
      </c>
      <c r="G1265">
        <v>72.5</v>
      </c>
      <c r="H1265">
        <v>641.74</v>
      </c>
      <c r="I1265">
        <v>38.82</v>
      </c>
      <c r="J1265">
        <v>52.98</v>
      </c>
      <c r="K1265">
        <v>103</v>
      </c>
      <c r="L1265">
        <v>32.837000000000003</v>
      </c>
      <c r="M1265">
        <v>28.566800000000001</v>
      </c>
      <c r="N1265">
        <v>23.75</v>
      </c>
      <c r="O1265">
        <v>12.7341</v>
      </c>
      <c r="P1265">
        <v>28.254999999999999</v>
      </c>
      <c r="Q1265">
        <v>108.11</v>
      </c>
      <c r="R1265">
        <v>31.41</v>
      </c>
      <c r="S1265">
        <v>72.27</v>
      </c>
      <c r="T1265">
        <v>641.99749999999995</v>
      </c>
      <c r="U1265">
        <v>38.798400000000001</v>
      </c>
      <c r="V1265">
        <v>53.01</v>
      </c>
      <c r="W1265">
        <v>102.99</v>
      </c>
      <c r="X1265">
        <v>32.840000000000003</v>
      </c>
      <c r="Y1265">
        <v>28.57</v>
      </c>
      <c r="Z1265">
        <v>23.769100000000002</v>
      </c>
    </row>
    <row r="1266" spans="2:26" x14ac:dyDescent="0.25">
      <c r="B1266" s="6">
        <v>41576</v>
      </c>
      <c r="C1266">
        <v>12.79</v>
      </c>
      <c r="D1266">
        <v>28.142499999999998</v>
      </c>
      <c r="E1266">
        <v>108.06</v>
      </c>
      <c r="F1266">
        <v>31.41</v>
      </c>
      <c r="G1266">
        <v>72.34</v>
      </c>
      <c r="H1266">
        <v>639.20000000000005</v>
      </c>
      <c r="I1266">
        <v>38.82</v>
      </c>
      <c r="J1266">
        <v>53.11</v>
      </c>
      <c r="K1266">
        <v>103.14</v>
      </c>
      <c r="L1266">
        <v>32.78</v>
      </c>
      <c r="M1266">
        <v>28.49</v>
      </c>
      <c r="N1266">
        <v>23.71</v>
      </c>
      <c r="O1266">
        <v>12.7834</v>
      </c>
      <c r="P1266">
        <v>28.094999999999999</v>
      </c>
      <c r="Q1266">
        <v>107.8</v>
      </c>
      <c r="R1266">
        <v>31.49</v>
      </c>
      <c r="S1266">
        <v>72.67</v>
      </c>
      <c r="T1266">
        <v>639.44060000000002</v>
      </c>
      <c r="U1266">
        <v>38.9542</v>
      </c>
      <c r="V1266">
        <v>53.1</v>
      </c>
      <c r="W1266">
        <v>103.08</v>
      </c>
      <c r="X1266">
        <v>32.81</v>
      </c>
      <c r="Y1266">
        <v>28.52</v>
      </c>
      <c r="Z1266">
        <v>23.6693</v>
      </c>
    </row>
    <row r="1267" spans="2:26" x14ac:dyDescent="0.25">
      <c r="B1267" s="6">
        <v>41577</v>
      </c>
      <c r="C1267">
        <v>12.54</v>
      </c>
      <c r="D1267">
        <v>27.870100000000001</v>
      </c>
      <c r="E1267">
        <v>107.41</v>
      </c>
      <c r="F1267">
        <v>31.63</v>
      </c>
      <c r="G1267">
        <v>73.17</v>
      </c>
      <c r="H1267">
        <v>651.20000000000005</v>
      </c>
      <c r="I1267">
        <v>38.82</v>
      </c>
      <c r="J1267">
        <v>52.85</v>
      </c>
      <c r="K1267">
        <v>102.87</v>
      </c>
      <c r="L1267">
        <v>32.880000000000003</v>
      </c>
      <c r="M1267">
        <v>28.65</v>
      </c>
      <c r="N1267">
        <v>23.81</v>
      </c>
      <c r="O1267">
        <v>12.5524</v>
      </c>
      <c r="P1267">
        <v>27.99</v>
      </c>
      <c r="Q1267">
        <v>107.6</v>
      </c>
      <c r="R1267">
        <v>31.55</v>
      </c>
      <c r="S1267">
        <v>72.94</v>
      </c>
      <c r="T1267">
        <v>650.92560000000003</v>
      </c>
      <c r="U1267">
        <v>38.645800000000001</v>
      </c>
      <c r="V1267">
        <v>52.93</v>
      </c>
      <c r="W1267">
        <v>102.92</v>
      </c>
      <c r="X1267">
        <v>32.86</v>
      </c>
      <c r="Y1267">
        <v>28.6</v>
      </c>
      <c r="Z1267">
        <v>23.8521</v>
      </c>
    </row>
    <row r="1268" spans="2:26" x14ac:dyDescent="0.25">
      <c r="B1268" s="6">
        <v>41578</v>
      </c>
      <c r="C1268">
        <v>12.6325</v>
      </c>
      <c r="D1268">
        <v>28.03</v>
      </c>
      <c r="E1268">
        <v>107.64</v>
      </c>
      <c r="F1268">
        <v>31.545000000000002</v>
      </c>
      <c r="G1268">
        <v>72.959999999999994</v>
      </c>
      <c r="H1268">
        <v>646.6</v>
      </c>
      <c r="I1268">
        <v>38.497999999999998</v>
      </c>
      <c r="J1268">
        <v>52.75</v>
      </c>
      <c r="K1268">
        <v>102.75</v>
      </c>
      <c r="L1268">
        <v>32.92</v>
      </c>
      <c r="M1268">
        <v>28.72</v>
      </c>
      <c r="N1268">
        <v>23.91</v>
      </c>
      <c r="O1268">
        <v>12.6328</v>
      </c>
      <c r="P1268">
        <v>28.015000000000001</v>
      </c>
      <c r="Q1268">
        <v>107.65</v>
      </c>
      <c r="R1268">
        <v>31.54</v>
      </c>
      <c r="S1268">
        <v>72.88</v>
      </c>
      <c r="T1268">
        <v>646.68370000000004</v>
      </c>
      <c r="U1268">
        <v>38.508099999999999</v>
      </c>
      <c r="V1268">
        <v>52.8</v>
      </c>
      <c r="W1268">
        <v>102.79</v>
      </c>
      <c r="X1268">
        <v>32.9</v>
      </c>
      <c r="Y1268">
        <v>28.67</v>
      </c>
      <c r="Z1268">
        <v>23.932600000000001</v>
      </c>
    </row>
    <row r="1269" spans="2:26" x14ac:dyDescent="0.25">
      <c r="B1269" s="6">
        <v>41579</v>
      </c>
      <c r="C1269">
        <v>12.225</v>
      </c>
      <c r="D1269">
        <v>27.36</v>
      </c>
      <c r="E1269">
        <v>106.19</v>
      </c>
      <c r="F1269">
        <v>31.9</v>
      </c>
      <c r="G1269">
        <v>74.430000000000007</v>
      </c>
      <c r="H1269">
        <v>667.3</v>
      </c>
      <c r="I1269">
        <v>38.018500000000003</v>
      </c>
      <c r="J1269">
        <v>52.15</v>
      </c>
      <c r="K1269">
        <v>102.02</v>
      </c>
      <c r="L1269">
        <v>33.090000000000003</v>
      </c>
      <c r="M1269">
        <v>29.03</v>
      </c>
      <c r="N1269">
        <v>24.3001</v>
      </c>
      <c r="O1269">
        <v>12.222300000000001</v>
      </c>
      <c r="P1269">
        <v>27.414999999999999</v>
      </c>
      <c r="Q1269">
        <v>106.22</v>
      </c>
      <c r="R1269">
        <v>31.88</v>
      </c>
      <c r="S1269">
        <v>74.44</v>
      </c>
      <c r="T1269">
        <v>667.46749999999997</v>
      </c>
      <c r="U1269">
        <v>37.861800000000002</v>
      </c>
      <c r="V1269">
        <v>52.2</v>
      </c>
      <c r="W1269">
        <v>102.05</v>
      </c>
      <c r="X1269">
        <v>33.090000000000003</v>
      </c>
      <c r="Y1269">
        <v>28.99</v>
      </c>
      <c r="Z1269">
        <v>24.321300000000001</v>
      </c>
    </row>
    <row r="1270" spans="2:26" x14ac:dyDescent="0.25">
      <c r="B1270" s="6">
        <v>41582</v>
      </c>
      <c r="C1270">
        <v>12.244999999999999</v>
      </c>
      <c r="D1270">
        <v>27.4</v>
      </c>
      <c r="E1270">
        <v>106.29</v>
      </c>
      <c r="F1270">
        <v>31.87</v>
      </c>
      <c r="G1270">
        <v>74.41</v>
      </c>
      <c r="H1270">
        <v>665.7</v>
      </c>
      <c r="I1270">
        <v>38.130000000000003</v>
      </c>
      <c r="J1270">
        <v>52.38</v>
      </c>
      <c r="K1270">
        <v>102.22</v>
      </c>
      <c r="L1270">
        <v>33.04</v>
      </c>
      <c r="M1270">
        <v>28.890999999999998</v>
      </c>
      <c r="N1270">
        <v>24.15</v>
      </c>
      <c r="O1270">
        <v>12.256399999999999</v>
      </c>
      <c r="P1270">
        <v>27.49</v>
      </c>
      <c r="Q1270">
        <v>106.36</v>
      </c>
      <c r="R1270">
        <v>31.83</v>
      </c>
      <c r="S1270">
        <v>74.22</v>
      </c>
      <c r="T1270">
        <v>665.51310000000001</v>
      </c>
      <c r="U1270">
        <v>38.081899999999997</v>
      </c>
      <c r="V1270">
        <v>52.37</v>
      </c>
      <c r="W1270">
        <v>102.22</v>
      </c>
      <c r="X1270">
        <v>33.03</v>
      </c>
      <c r="Y1270">
        <v>28.89</v>
      </c>
      <c r="Z1270">
        <v>24.1751</v>
      </c>
    </row>
    <row r="1271" spans="2:26" x14ac:dyDescent="0.25">
      <c r="B1271" s="6">
        <v>41583</v>
      </c>
      <c r="C1271">
        <v>11.805</v>
      </c>
      <c r="D1271">
        <v>26.734999999999999</v>
      </c>
      <c r="E1271">
        <v>105.02</v>
      </c>
      <c r="F1271">
        <v>32.270000000000003</v>
      </c>
      <c r="G1271">
        <v>76.12</v>
      </c>
      <c r="H1271">
        <v>689.9</v>
      </c>
      <c r="I1271">
        <v>37.619999999999997</v>
      </c>
      <c r="J1271">
        <v>51.88</v>
      </c>
      <c r="K1271">
        <v>101.76</v>
      </c>
      <c r="L1271">
        <v>33.179000000000002</v>
      </c>
      <c r="M1271">
        <v>29.12</v>
      </c>
      <c r="N1271">
        <v>24.46</v>
      </c>
      <c r="O1271">
        <v>11.8064</v>
      </c>
      <c r="P1271">
        <v>26.86</v>
      </c>
      <c r="Q1271">
        <v>105.14</v>
      </c>
      <c r="R1271">
        <v>32.19</v>
      </c>
      <c r="S1271">
        <v>75.92</v>
      </c>
      <c r="T1271">
        <v>689.87620000000004</v>
      </c>
      <c r="U1271">
        <v>37.565300000000001</v>
      </c>
      <c r="V1271">
        <v>51.92</v>
      </c>
      <c r="W1271">
        <v>101.78</v>
      </c>
      <c r="X1271">
        <v>33.17</v>
      </c>
      <c r="Y1271">
        <v>29.14</v>
      </c>
      <c r="Z1271">
        <v>24.4984</v>
      </c>
    </row>
    <row r="1272" spans="2:26" x14ac:dyDescent="0.25">
      <c r="B1272" s="6">
        <v>41584</v>
      </c>
      <c r="C1272">
        <v>11.84</v>
      </c>
      <c r="D1272">
        <v>26.815000000000001</v>
      </c>
      <c r="E1272">
        <v>105.07</v>
      </c>
      <c r="F1272">
        <v>32.21</v>
      </c>
      <c r="G1272">
        <v>76</v>
      </c>
      <c r="H1272">
        <v>687.8</v>
      </c>
      <c r="I1272">
        <v>37.85</v>
      </c>
      <c r="J1272">
        <v>52.170999999999999</v>
      </c>
      <c r="K1272">
        <v>102.07</v>
      </c>
      <c r="L1272">
        <v>33.093600000000002</v>
      </c>
      <c r="M1272">
        <v>28.99</v>
      </c>
      <c r="N1272">
        <v>24.31</v>
      </c>
      <c r="O1272">
        <v>11.833</v>
      </c>
      <c r="P1272">
        <v>26.754999999999999</v>
      </c>
      <c r="Q1272">
        <v>104.94</v>
      </c>
      <c r="R1272">
        <v>32.25</v>
      </c>
      <c r="S1272">
        <v>76.2</v>
      </c>
      <c r="T1272">
        <v>688.22500000000002</v>
      </c>
      <c r="U1272">
        <v>37.906100000000002</v>
      </c>
      <c r="V1272">
        <v>52.18</v>
      </c>
      <c r="W1272">
        <v>102.04</v>
      </c>
      <c r="X1272">
        <v>33.08</v>
      </c>
      <c r="Y1272">
        <v>28.99</v>
      </c>
      <c r="Z1272">
        <v>24.2713</v>
      </c>
    </row>
    <row r="1273" spans="2:26" x14ac:dyDescent="0.25">
      <c r="B1273" s="6">
        <v>41585</v>
      </c>
      <c r="C1273">
        <v>12.12</v>
      </c>
      <c r="D1273">
        <v>27.2288</v>
      </c>
      <c r="E1273">
        <v>105.96</v>
      </c>
      <c r="F1273">
        <v>31.97</v>
      </c>
      <c r="G1273">
        <v>74.81</v>
      </c>
      <c r="H1273">
        <v>670.4</v>
      </c>
      <c r="I1273">
        <v>38.25</v>
      </c>
      <c r="J1273">
        <v>52.48</v>
      </c>
      <c r="K1273">
        <v>102.34</v>
      </c>
      <c r="L1273">
        <v>32.991999999999997</v>
      </c>
      <c r="M1273">
        <v>28.82</v>
      </c>
      <c r="N1273">
        <v>24.05</v>
      </c>
      <c r="O1273">
        <v>12.1334</v>
      </c>
      <c r="P1273">
        <v>27.15</v>
      </c>
      <c r="Q1273">
        <v>105.71</v>
      </c>
      <c r="R1273">
        <v>32.01</v>
      </c>
      <c r="S1273">
        <v>75.069999999999993</v>
      </c>
      <c r="T1273">
        <v>670.67809999999997</v>
      </c>
      <c r="U1273">
        <v>38.204500000000003</v>
      </c>
      <c r="V1273">
        <v>52.41</v>
      </c>
      <c r="W1273">
        <v>102.27</v>
      </c>
      <c r="X1273">
        <v>33.01</v>
      </c>
      <c r="Y1273">
        <v>28.86</v>
      </c>
      <c r="Z1273">
        <v>24.075700000000001</v>
      </c>
    </row>
    <row r="1274" spans="2:26" x14ac:dyDescent="0.25">
      <c r="B1274" s="6">
        <v>41586</v>
      </c>
      <c r="C1274">
        <v>11.2775</v>
      </c>
      <c r="D1274">
        <v>25.98</v>
      </c>
      <c r="E1274">
        <v>103.41</v>
      </c>
      <c r="F1274">
        <v>32.72</v>
      </c>
      <c r="G1274">
        <v>78.3</v>
      </c>
      <c r="H1274">
        <v>717.4</v>
      </c>
      <c r="I1274">
        <v>36.92</v>
      </c>
      <c r="J1274">
        <v>51.32</v>
      </c>
      <c r="K1274">
        <v>101.19</v>
      </c>
      <c r="L1274">
        <v>33.349899999999998</v>
      </c>
      <c r="M1274">
        <v>29.44</v>
      </c>
      <c r="N1274">
        <v>24.852</v>
      </c>
      <c r="O1274">
        <v>11.256600000000001</v>
      </c>
      <c r="P1274">
        <v>26.094999999999999</v>
      </c>
      <c r="Q1274">
        <v>103.65</v>
      </c>
      <c r="R1274">
        <v>32.64</v>
      </c>
      <c r="S1274">
        <v>78</v>
      </c>
      <c r="T1274">
        <v>718.88189999999997</v>
      </c>
      <c r="U1274">
        <v>36.908200000000001</v>
      </c>
      <c r="V1274">
        <v>51.37</v>
      </c>
      <c r="W1274">
        <v>101.25</v>
      </c>
      <c r="X1274">
        <v>33.33</v>
      </c>
      <c r="Y1274">
        <v>29.43</v>
      </c>
      <c r="Z1274">
        <v>24.8764</v>
      </c>
    </row>
    <row r="1275" spans="2:26" x14ac:dyDescent="0.25">
      <c r="B1275" s="6">
        <v>41589</v>
      </c>
      <c r="C1275">
        <v>11.1225</v>
      </c>
      <c r="D1275">
        <v>25.799499999999998</v>
      </c>
      <c r="E1275">
        <v>103.02</v>
      </c>
      <c r="F1275">
        <v>32.83</v>
      </c>
      <c r="G1275">
        <v>78.989999999999995</v>
      </c>
      <c r="H1275">
        <v>727.1</v>
      </c>
      <c r="I1275">
        <v>36.92</v>
      </c>
      <c r="J1275">
        <v>51.28</v>
      </c>
      <c r="K1275">
        <v>101.14</v>
      </c>
      <c r="L1275">
        <v>33.380000000000003</v>
      </c>
      <c r="M1275">
        <v>29.46</v>
      </c>
      <c r="N1275">
        <v>24.87</v>
      </c>
      <c r="O1275">
        <v>11.256600000000001</v>
      </c>
      <c r="P1275">
        <v>26.094999999999999</v>
      </c>
      <c r="Q1275">
        <v>103.68</v>
      </c>
      <c r="R1275">
        <v>32.64</v>
      </c>
      <c r="S1275">
        <v>78</v>
      </c>
      <c r="T1275">
        <v>718.86620000000005</v>
      </c>
      <c r="U1275">
        <v>36.907200000000003</v>
      </c>
      <c r="V1275">
        <v>51.37</v>
      </c>
      <c r="W1275">
        <v>101.27</v>
      </c>
      <c r="X1275">
        <v>33.33</v>
      </c>
      <c r="Y1275">
        <v>29.43</v>
      </c>
      <c r="Z1275">
        <v>24.875800000000002</v>
      </c>
    </row>
    <row r="1276" spans="2:26" x14ac:dyDescent="0.25">
      <c r="B1276" s="6">
        <v>41590</v>
      </c>
      <c r="C1276">
        <v>11.27</v>
      </c>
      <c r="D1276">
        <v>25.96</v>
      </c>
      <c r="E1276">
        <v>103.5</v>
      </c>
      <c r="F1276">
        <v>32.72</v>
      </c>
      <c r="G1276">
        <v>78.28</v>
      </c>
      <c r="H1276">
        <v>717.6</v>
      </c>
      <c r="I1276">
        <v>36.779899999999998</v>
      </c>
      <c r="J1276">
        <v>51.14</v>
      </c>
      <c r="K1276">
        <v>101.05</v>
      </c>
      <c r="L1276">
        <v>33.450000000000003</v>
      </c>
      <c r="M1276">
        <v>29.54</v>
      </c>
      <c r="N1276">
        <v>24.96</v>
      </c>
      <c r="O1276">
        <v>11.2852</v>
      </c>
      <c r="P1276">
        <v>25.995000000000001</v>
      </c>
      <c r="Q1276">
        <v>103.46</v>
      </c>
      <c r="R1276">
        <v>32.69</v>
      </c>
      <c r="S1276">
        <v>78.28</v>
      </c>
      <c r="T1276">
        <v>716.89750000000004</v>
      </c>
      <c r="U1276">
        <v>36.751300000000001</v>
      </c>
      <c r="V1276">
        <v>51.21</v>
      </c>
      <c r="W1276">
        <v>101.1</v>
      </c>
      <c r="X1276">
        <v>33.380000000000003</v>
      </c>
      <c r="Y1276">
        <v>29.52</v>
      </c>
      <c r="Z1276">
        <v>24.9754</v>
      </c>
    </row>
    <row r="1277" spans="2:26" x14ac:dyDescent="0.25">
      <c r="B1277" s="6">
        <v>41591</v>
      </c>
      <c r="C1277">
        <v>11.407500000000001</v>
      </c>
      <c r="D1277">
        <v>26.155000000000001</v>
      </c>
      <c r="E1277">
        <v>103.88</v>
      </c>
      <c r="F1277">
        <v>32.549999999999997</v>
      </c>
      <c r="G1277">
        <v>77.7</v>
      </c>
      <c r="H1277">
        <v>709.4</v>
      </c>
      <c r="I1277">
        <v>37.21</v>
      </c>
      <c r="J1277">
        <v>51.54</v>
      </c>
      <c r="K1277">
        <v>101.47</v>
      </c>
      <c r="L1277">
        <v>33.31</v>
      </c>
      <c r="M1277">
        <v>29.31</v>
      </c>
      <c r="N1277">
        <v>24.6999</v>
      </c>
      <c r="O1277">
        <v>11.4094</v>
      </c>
      <c r="P1277">
        <v>26.23</v>
      </c>
      <c r="Q1277">
        <v>103.93</v>
      </c>
      <c r="R1277">
        <v>32.54</v>
      </c>
      <c r="S1277">
        <v>77.56</v>
      </c>
      <c r="T1277">
        <v>708.94</v>
      </c>
      <c r="U1277">
        <v>37.2072</v>
      </c>
      <c r="V1277">
        <v>51.58</v>
      </c>
      <c r="W1277">
        <v>101.46</v>
      </c>
      <c r="X1277">
        <v>33.26</v>
      </c>
      <c r="Y1277">
        <v>29.3</v>
      </c>
      <c r="Z1277">
        <v>24.660900000000002</v>
      </c>
    </row>
    <row r="1278" spans="2:26" x14ac:dyDescent="0.25">
      <c r="B1278" s="6">
        <v>41592</v>
      </c>
      <c r="C1278">
        <v>11.6175</v>
      </c>
      <c r="D1278">
        <v>26.47</v>
      </c>
      <c r="E1278">
        <v>104.52</v>
      </c>
      <c r="F1278">
        <v>32.369999999999997</v>
      </c>
      <c r="G1278">
        <v>76.62</v>
      </c>
      <c r="H1278">
        <v>695.7</v>
      </c>
      <c r="I1278">
        <v>37.659999999999997</v>
      </c>
      <c r="J1278">
        <v>52.08</v>
      </c>
      <c r="K1278">
        <v>101.96</v>
      </c>
      <c r="L1278">
        <v>33.159999999999997</v>
      </c>
      <c r="M1278">
        <v>29.02</v>
      </c>
      <c r="N1278">
        <v>24.33</v>
      </c>
      <c r="O1278">
        <v>11.6332</v>
      </c>
      <c r="P1278">
        <v>26.504999999999999</v>
      </c>
      <c r="Q1278">
        <v>104.47</v>
      </c>
      <c r="R1278">
        <v>32.369999999999997</v>
      </c>
      <c r="S1278">
        <v>76.739999999999995</v>
      </c>
      <c r="T1278">
        <v>694.95439999999996</v>
      </c>
      <c r="U1278">
        <v>37.7438</v>
      </c>
      <c r="V1278">
        <v>52.01</v>
      </c>
      <c r="W1278">
        <v>101.9</v>
      </c>
      <c r="X1278">
        <v>33.119999999999997</v>
      </c>
      <c r="Y1278">
        <v>29.06</v>
      </c>
      <c r="Z1278">
        <v>24.3004</v>
      </c>
    </row>
    <row r="1279" spans="2:26" x14ac:dyDescent="0.25">
      <c r="B1279" s="6">
        <v>41593</v>
      </c>
      <c r="C1279">
        <v>11.692500000000001</v>
      </c>
      <c r="D1279">
        <v>26.585000000000001</v>
      </c>
      <c r="E1279">
        <v>104.73</v>
      </c>
      <c r="F1279">
        <v>32.29</v>
      </c>
      <c r="G1279">
        <v>76.45</v>
      </c>
      <c r="H1279">
        <v>691.6</v>
      </c>
      <c r="I1279">
        <v>37.659999999999997</v>
      </c>
      <c r="J1279">
        <v>51.97</v>
      </c>
      <c r="K1279">
        <v>101.88</v>
      </c>
      <c r="L1279">
        <v>33.142099999999999</v>
      </c>
      <c r="M1279">
        <v>29.06</v>
      </c>
      <c r="N1279">
        <v>24.35</v>
      </c>
      <c r="O1279">
        <v>11.689</v>
      </c>
      <c r="P1279">
        <v>26.5</v>
      </c>
      <c r="Q1279">
        <v>104.46</v>
      </c>
      <c r="R1279">
        <v>32.369999999999997</v>
      </c>
      <c r="S1279">
        <v>76.75</v>
      </c>
      <c r="T1279">
        <v>691.38189999999997</v>
      </c>
      <c r="U1279">
        <v>37.6479</v>
      </c>
      <c r="V1279">
        <v>51.95</v>
      </c>
      <c r="W1279">
        <v>101.85</v>
      </c>
      <c r="X1279">
        <v>33.130000000000003</v>
      </c>
      <c r="Y1279">
        <v>29.08</v>
      </c>
      <c r="Z1279">
        <v>24.348800000000001</v>
      </c>
    </row>
    <row r="1280" spans="2:26" x14ac:dyDescent="0.25">
      <c r="B1280" s="6">
        <v>41596</v>
      </c>
      <c r="C1280">
        <v>11.887499999999999</v>
      </c>
      <c r="D1280">
        <v>26.9</v>
      </c>
      <c r="E1280">
        <v>105.36</v>
      </c>
      <c r="F1280">
        <v>32.119999999999997</v>
      </c>
      <c r="G1280">
        <v>75.52</v>
      </c>
      <c r="H1280">
        <v>679.3</v>
      </c>
      <c r="I1280">
        <v>37.659999999999997</v>
      </c>
      <c r="J1280">
        <v>52.33</v>
      </c>
      <c r="K1280">
        <v>102.24</v>
      </c>
      <c r="L1280">
        <v>33.049999999999997</v>
      </c>
      <c r="M1280">
        <v>28.86</v>
      </c>
      <c r="N1280">
        <v>24.13</v>
      </c>
      <c r="O1280">
        <v>11.899699999999999</v>
      </c>
      <c r="P1280">
        <v>26.824999999999999</v>
      </c>
      <c r="Q1280">
        <v>105.11</v>
      </c>
      <c r="R1280">
        <v>32.17</v>
      </c>
      <c r="S1280">
        <v>75.8</v>
      </c>
      <c r="T1280">
        <v>678.84310000000005</v>
      </c>
      <c r="U1280">
        <v>38.044800000000002</v>
      </c>
      <c r="V1280">
        <v>52.22</v>
      </c>
      <c r="W1280">
        <v>102.12</v>
      </c>
      <c r="X1280">
        <v>33.04</v>
      </c>
      <c r="Y1280">
        <v>28.93</v>
      </c>
      <c r="Z1280">
        <v>24.087599999999998</v>
      </c>
    </row>
    <row r="1281" spans="2:26" x14ac:dyDescent="0.25">
      <c r="B1281" s="6">
        <v>41597</v>
      </c>
      <c r="C1281">
        <v>11.6175</v>
      </c>
      <c r="D1281">
        <v>26.54</v>
      </c>
      <c r="E1281">
        <v>104.56</v>
      </c>
      <c r="F1281">
        <v>32.340000000000003</v>
      </c>
      <c r="G1281">
        <v>76.650000000000006</v>
      </c>
      <c r="H1281">
        <v>693.7</v>
      </c>
      <c r="I1281">
        <v>37.659999999999997</v>
      </c>
      <c r="J1281">
        <v>51.96</v>
      </c>
      <c r="K1281">
        <v>101.86</v>
      </c>
      <c r="L1281">
        <v>33.159999999999997</v>
      </c>
      <c r="M1281">
        <v>29.05</v>
      </c>
      <c r="N1281">
        <v>24.366</v>
      </c>
      <c r="O1281">
        <v>11.628299999999999</v>
      </c>
      <c r="P1281">
        <v>26.49</v>
      </c>
      <c r="Q1281">
        <v>104.46</v>
      </c>
      <c r="R1281">
        <v>32.369999999999997</v>
      </c>
      <c r="S1281">
        <v>76.73</v>
      </c>
      <c r="T1281">
        <v>694.24059999999997</v>
      </c>
      <c r="U1281">
        <v>37.618099999999998</v>
      </c>
      <c r="V1281">
        <v>51.95</v>
      </c>
      <c r="W1281">
        <v>101.85</v>
      </c>
      <c r="X1281">
        <v>33.130000000000003</v>
      </c>
      <c r="Y1281">
        <v>29.07</v>
      </c>
      <c r="Z1281">
        <v>24.353200000000001</v>
      </c>
    </row>
    <row r="1282" spans="2:26" x14ac:dyDescent="0.25">
      <c r="B1282" s="6">
        <v>41598</v>
      </c>
      <c r="C1282">
        <v>11.045</v>
      </c>
      <c r="D1282">
        <v>25.59</v>
      </c>
      <c r="E1282">
        <v>102.78</v>
      </c>
      <c r="F1282">
        <v>32.869999999999997</v>
      </c>
      <c r="G1282">
        <v>79.19</v>
      </c>
      <c r="H1282">
        <v>728.85</v>
      </c>
      <c r="I1282">
        <v>37.020000000000003</v>
      </c>
      <c r="J1282">
        <v>51.41</v>
      </c>
      <c r="K1282">
        <v>101.3</v>
      </c>
      <c r="L1282">
        <v>33.284799999999997</v>
      </c>
      <c r="M1282">
        <v>29.38</v>
      </c>
      <c r="N1282">
        <v>24.74</v>
      </c>
      <c r="O1282">
        <v>11.034000000000001</v>
      </c>
      <c r="P1282">
        <v>25.61</v>
      </c>
      <c r="Q1282">
        <v>102.72</v>
      </c>
      <c r="R1282">
        <v>32.909999999999997</v>
      </c>
      <c r="S1282">
        <v>79.290000000000006</v>
      </c>
      <c r="T1282">
        <v>729.61869999999999</v>
      </c>
      <c r="U1282">
        <v>36.9953</v>
      </c>
      <c r="V1282">
        <v>51.44</v>
      </c>
      <c r="W1282">
        <v>101.34</v>
      </c>
      <c r="X1282">
        <v>33.29</v>
      </c>
      <c r="Y1282">
        <v>29.36</v>
      </c>
      <c r="Z1282">
        <v>24.751799999999999</v>
      </c>
    </row>
    <row r="1283" spans="2:26" x14ac:dyDescent="0.25">
      <c r="B1283" s="6">
        <v>41599</v>
      </c>
      <c r="C1283">
        <v>11.074999999999999</v>
      </c>
      <c r="D1283">
        <v>25.696200000000001</v>
      </c>
      <c r="E1283">
        <v>102.95</v>
      </c>
      <c r="F1283">
        <v>32.869999999999997</v>
      </c>
      <c r="G1283">
        <v>79</v>
      </c>
      <c r="H1283">
        <v>726</v>
      </c>
      <c r="I1283">
        <v>37.020000000000003</v>
      </c>
      <c r="J1283">
        <v>51.46</v>
      </c>
      <c r="K1283">
        <v>101.39</v>
      </c>
      <c r="L1283">
        <v>33.32</v>
      </c>
      <c r="M1283">
        <v>29.31</v>
      </c>
      <c r="N1283">
        <v>24.74</v>
      </c>
      <c r="O1283">
        <v>11.0886</v>
      </c>
      <c r="P1283">
        <v>25.795000000000002</v>
      </c>
      <c r="Q1283">
        <v>103.09</v>
      </c>
      <c r="R1283">
        <v>32.79</v>
      </c>
      <c r="S1283">
        <v>78.709999999999994</v>
      </c>
      <c r="T1283">
        <v>725.91750000000002</v>
      </c>
      <c r="U1283">
        <v>37.0914</v>
      </c>
      <c r="V1283">
        <v>51.48</v>
      </c>
      <c r="W1283">
        <v>101.38</v>
      </c>
      <c r="X1283">
        <v>33.270000000000003</v>
      </c>
      <c r="Y1283">
        <v>29.33</v>
      </c>
      <c r="Z1283">
        <v>24.682400000000001</v>
      </c>
    </row>
    <row r="1284" spans="2:26" x14ac:dyDescent="0.25">
      <c r="B1284" s="6">
        <v>41600</v>
      </c>
      <c r="C1284">
        <v>11.3825</v>
      </c>
      <c r="D1284">
        <v>26.164999999999999</v>
      </c>
      <c r="E1284">
        <v>103.91</v>
      </c>
      <c r="F1284">
        <v>32.56</v>
      </c>
      <c r="G1284">
        <v>77.540000000000006</v>
      </c>
      <c r="H1284">
        <v>706.1</v>
      </c>
      <c r="I1284">
        <v>37.200000000000003</v>
      </c>
      <c r="J1284">
        <v>51.75</v>
      </c>
      <c r="K1284">
        <v>101.68</v>
      </c>
      <c r="L1284">
        <v>33.238999999999997</v>
      </c>
      <c r="M1284">
        <v>29.15</v>
      </c>
      <c r="N1284">
        <v>24.518999999999998</v>
      </c>
      <c r="O1284">
        <v>11.398</v>
      </c>
      <c r="P1284">
        <v>26.195</v>
      </c>
      <c r="Q1284">
        <v>103.89</v>
      </c>
      <c r="R1284">
        <v>32.53</v>
      </c>
      <c r="S1284">
        <v>77.489999999999995</v>
      </c>
      <c r="T1284">
        <v>705.42309999999998</v>
      </c>
      <c r="U1284">
        <v>37.403100000000002</v>
      </c>
      <c r="V1284">
        <v>51.71</v>
      </c>
      <c r="W1284">
        <v>101.61</v>
      </c>
      <c r="X1284">
        <v>33.200000000000003</v>
      </c>
      <c r="Y1284">
        <v>29.2</v>
      </c>
      <c r="Z1284">
        <v>24.461600000000001</v>
      </c>
    </row>
    <row r="1285" spans="2:26" x14ac:dyDescent="0.25">
      <c r="B1285" s="6">
        <v>41603</v>
      </c>
      <c r="C1285">
        <v>11.4975</v>
      </c>
      <c r="D1285">
        <v>26.3</v>
      </c>
      <c r="E1285">
        <v>104.21</v>
      </c>
      <c r="F1285">
        <v>32.43</v>
      </c>
      <c r="G1285">
        <v>77.06</v>
      </c>
      <c r="H1285">
        <v>699.2</v>
      </c>
      <c r="I1285">
        <v>37.42</v>
      </c>
      <c r="J1285">
        <v>51.85</v>
      </c>
      <c r="K1285">
        <v>101.76</v>
      </c>
      <c r="L1285">
        <v>33.162100000000002</v>
      </c>
      <c r="M1285">
        <v>29.1</v>
      </c>
      <c r="N1285">
        <v>24.41</v>
      </c>
      <c r="O1285">
        <v>11.4964</v>
      </c>
      <c r="P1285">
        <v>26.245000000000001</v>
      </c>
      <c r="Q1285">
        <v>103.99</v>
      </c>
      <c r="R1285">
        <v>32.49</v>
      </c>
      <c r="S1285">
        <v>77.319999999999993</v>
      </c>
      <c r="T1285">
        <v>699.23940000000005</v>
      </c>
      <c r="U1285">
        <v>37.489100000000001</v>
      </c>
      <c r="V1285">
        <v>51.81</v>
      </c>
      <c r="W1285">
        <v>101.72</v>
      </c>
      <c r="X1285">
        <v>33.159999999999997</v>
      </c>
      <c r="Y1285">
        <v>29.13</v>
      </c>
      <c r="Z1285">
        <v>24.4008</v>
      </c>
    </row>
    <row r="1286" spans="2:26" x14ac:dyDescent="0.25">
      <c r="B1286" s="6">
        <v>41604</v>
      </c>
      <c r="C1286">
        <v>11.61</v>
      </c>
      <c r="D1286">
        <v>26.515000000000001</v>
      </c>
      <c r="E1286">
        <v>104.6</v>
      </c>
      <c r="F1286">
        <v>32.33</v>
      </c>
      <c r="G1286">
        <v>76.430000000000007</v>
      </c>
      <c r="H1286">
        <v>691.8</v>
      </c>
      <c r="I1286">
        <v>37.42</v>
      </c>
      <c r="J1286">
        <v>52.09</v>
      </c>
      <c r="K1286">
        <v>101.98</v>
      </c>
      <c r="L1286">
        <v>33.11</v>
      </c>
      <c r="M1286">
        <v>28.98</v>
      </c>
      <c r="N1286">
        <v>24.220500000000001</v>
      </c>
      <c r="O1286">
        <v>11.6252</v>
      </c>
      <c r="P1286">
        <v>26.7</v>
      </c>
      <c r="Q1286">
        <v>104.89</v>
      </c>
      <c r="R1286">
        <v>32.21</v>
      </c>
      <c r="S1286">
        <v>75.98</v>
      </c>
      <c r="T1286">
        <v>691.32809999999995</v>
      </c>
      <c r="U1286">
        <v>37.729999999999997</v>
      </c>
      <c r="V1286">
        <v>52.16</v>
      </c>
      <c r="W1286">
        <v>102.06</v>
      </c>
      <c r="X1286">
        <v>33.04</v>
      </c>
      <c r="Y1286">
        <v>28.93</v>
      </c>
      <c r="Z1286">
        <v>24.239599999999999</v>
      </c>
    </row>
    <row r="1287" spans="2:26" x14ac:dyDescent="0.25">
      <c r="B1287" s="6">
        <v>41605</v>
      </c>
      <c r="C1287">
        <v>11.565</v>
      </c>
      <c r="D1287">
        <v>26.5</v>
      </c>
      <c r="E1287">
        <v>104.42</v>
      </c>
      <c r="F1287">
        <v>32.39</v>
      </c>
      <c r="G1287">
        <v>76.709999999999994</v>
      </c>
      <c r="H1287">
        <v>694.5</v>
      </c>
      <c r="I1287">
        <v>37.341999999999999</v>
      </c>
      <c r="J1287">
        <v>51.85</v>
      </c>
      <c r="K1287">
        <v>101.75</v>
      </c>
      <c r="L1287">
        <v>33.18</v>
      </c>
      <c r="M1287">
        <v>29.11</v>
      </c>
      <c r="N1287">
        <v>24.408000000000001</v>
      </c>
      <c r="O1287">
        <v>11.5646</v>
      </c>
      <c r="P1287">
        <v>26.48</v>
      </c>
      <c r="Q1287">
        <v>104.44</v>
      </c>
      <c r="R1287">
        <v>32.340000000000003</v>
      </c>
      <c r="S1287">
        <v>76.599999999999994</v>
      </c>
      <c r="T1287">
        <v>694.77629999999999</v>
      </c>
      <c r="U1287">
        <v>37.470199999999998</v>
      </c>
      <c r="V1287">
        <v>51.85</v>
      </c>
      <c r="W1287">
        <v>101.76</v>
      </c>
      <c r="X1287">
        <v>33.14</v>
      </c>
      <c r="Y1287">
        <v>29.1</v>
      </c>
      <c r="Z1287">
        <v>24.3977</v>
      </c>
    </row>
    <row r="1288" spans="2:26" x14ac:dyDescent="0.25">
      <c r="B1288" s="6">
        <v>41606</v>
      </c>
      <c r="C1288">
        <v>11.565</v>
      </c>
      <c r="D1288">
        <v>26.5</v>
      </c>
      <c r="E1288">
        <v>104.42</v>
      </c>
      <c r="F1288">
        <v>32.39</v>
      </c>
      <c r="G1288">
        <v>76.709999999999994</v>
      </c>
      <c r="H1288">
        <v>694.5</v>
      </c>
      <c r="I1288">
        <v>37.341999999999999</v>
      </c>
      <c r="J1288">
        <v>51.85</v>
      </c>
      <c r="K1288">
        <v>101.75</v>
      </c>
      <c r="L1288">
        <v>33.18</v>
      </c>
      <c r="M1288">
        <v>29.11</v>
      </c>
      <c r="N1288">
        <v>24.408000000000001</v>
      </c>
      <c r="O1288">
        <v>11.5646</v>
      </c>
      <c r="P1288">
        <v>26.48</v>
      </c>
      <c r="Q1288">
        <v>104.44</v>
      </c>
      <c r="R1288">
        <v>32.340000000000003</v>
      </c>
      <c r="S1288">
        <v>76.599999999999994</v>
      </c>
      <c r="T1288">
        <v>694.77629999999999</v>
      </c>
      <c r="U1288">
        <v>37.470199999999998</v>
      </c>
      <c r="V1288">
        <v>51.85</v>
      </c>
      <c r="W1288">
        <v>101.76</v>
      </c>
      <c r="X1288">
        <v>33.14</v>
      </c>
      <c r="Y1288">
        <v>29.1</v>
      </c>
      <c r="Z1288">
        <v>24.3977</v>
      </c>
    </row>
    <row r="1289" spans="2:26" x14ac:dyDescent="0.25">
      <c r="B1289" s="6">
        <v>41607</v>
      </c>
      <c r="C1289">
        <v>11.5975</v>
      </c>
      <c r="D1289">
        <v>26.535</v>
      </c>
      <c r="E1289">
        <v>104.45</v>
      </c>
      <c r="F1289">
        <v>32.32</v>
      </c>
      <c r="G1289">
        <v>76.56</v>
      </c>
      <c r="H1289">
        <v>691.4</v>
      </c>
      <c r="I1289">
        <v>37.341999999999999</v>
      </c>
      <c r="J1289">
        <v>51.79</v>
      </c>
      <c r="K1289">
        <v>101.69</v>
      </c>
      <c r="L1289">
        <v>33.18</v>
      </c>
      <c r="M1289">
        <v>29.13</v>
      </c>
      <c r="N1289">
        <v>24.477</v>
      </c>
      <c r="O1289">
        <v>11.573600000000001</v>
      </c>
      <c r="P1289">
        <v>26.504999999999999</v>
      </c>
      <c r="Q1289">
        <v>104.5</v>
      </c>
      <c r="R1289">
        <v>32.33</v>
      </c>
      <c r="S1289">
        <v>76.53</v>
      </c>
      <c r="T1289">
        <v>694.00189999999998</v>
      </c>
      <c r="U1289">
        <v>37.397199999999998</v>
      </c>
      <c r="V1289">
        <v>51.8</v>
      </c>
      <c r="W1289">
        <v>101.71</v>
      </c>
      <c r="X1289">
        <v>33.15</v>
      </c>
      <c r="Y1289">
        <v>29.12</v>
      </c>
      <c r="Z1289">
        <v>24.431899999999999</v>
      </c>
    </row>
    <row r="1290" spans="2:26" x14ac:dyDescent="0.25">
      <c r="B1290" s="6">
        <v>41610</v>
      </c>
      <c r="C1290">
        <v>11.3125</v>
      </c>
      <c r="D1290">
        <v>26.035</v>
      </c>
      <c r="E1290">
        <v>103.33</v>
      </c>
      <c r="F1290">
        <v>32.590000000000003</v>
      </c>
      <c r="G1290">
        <v>77.73</v>
      </c>
      <c r="H1290">
        <v>710.3</v>
      </c>
      <c r="I1290">
        <v>36.946399999999997</v>
      </c>
      <c r="J1290">
        <v>51.37</v>
      </c>
      <c r="K1290">
        <v>101.09</v>
      </c>
      <c r="L1290">
        <v>33.33</v>
      </c>
      <c r="M1290">
        <v>29.38</v>
      </c>
      <c r="N1290">
        <v>24.779699999999998</v>
      </c>
      <c r="O1290">
        <v>11.3041</v>
      </c>
      <c r="P1290">
        <v>26.074999999999999</v>
      </c>
      <c r="Q1290">
        <v>103.37</v>
      </c>
      <c r="R1290">
        <v>32.58</v>
      </c>
      <c r="S1290">
        <v>77.75</v>
      </c>
      <c r="T1290">
        <v>710.08939999999996</v>
      </c>
      <c r="U1290">
        <v>36.914099999999998</v>
      </c>
      <c r="V1290">
        <v>51.33</v>
      </c>
      <c r="W1290">
        <v>101.1</v>
      </c>
      <c r="X1290">
        <v>33.299999999999997</v>
      </c>
      <c r="Y1290">
        <v>29.38</v>
      </c>
      <c r="Z1290">
        <v>24.743200000000002</v>
      </c>
    </row>
    <row r="1291" spans="2:26" x14ac:dyDescent="0.25">
      <c r="B1291" s="6">
        <v>41611</v>
      </c>
      <c r="C1291">
        <v>11.42</v>
      </c>
      <c r="D1291">
        <v>26.24</v>
      </c>
      <c r="E1291">
        <v>103.71</v>
      </c>
      <c r="F1291">
        <v>32.49</v>
      </c>
      <c r="G1291">
        <v>77.33</v>
      </c>
      <c r="H1291">
        <v>703</v>
      </c>
      <c r="I1291">
        <v>36.946399999999997</v>
      </c>
      <c r="J1291">
        <v>51.47</v>
      </c>
      <c r="K1291">
        <v>101.27</v>
      </c>
      <c r="L1291">
        <v>33.287999999999997</v>
      </c>
      <c r="M1291">
        <v>29.288</v>
      </c>
      <c r="N1291">
        <v>24.649000000000001</v>
      </c>
      <c r="O1291">
        <v>11.4285</v>
      </c>
      <c r="P1291">
        <v>26.28</v>
      </c>
      <c r="Q1291">
        <v>103.77</v>
      </c>
      <c r="R1291">
        <v>32.450000000000003</v>
      </c>
      <c r="S1291">
        <v>77.13</v>
      </c>
      <c r="T1291">
        <v>702.18560000000002</v>
      </c>
      <c r="U1291">
        <v>37.108899999999998</v>
      </c>
      <c r="V1291">
        <v>51.55</v>
      </c>
      <c r="W1291">
        <v>101.3</v>
      </c>
      <c r="X1291">
        <v>33.229999999999997</v>
      </c>
      <c r="Y1291">
        <v>29.26</v>
      </c>
      <c r="Z1291">
        <v>24.607700000000001</v>
      </c>
    </row>
    <row r="1292" spans="2:26" x14ac:dyDescent="0.25">
      <c r="B1292" s="6">
        <v>41612</v>
      </c>
      <c r="C1292">
        <v>11.0975</v>
      </c>
      <c r="D1292">
        <v>25.704999999999998</v>
      </c>
      <c r="E1292">
        <v>102.72</v>
      </c>
      <c r="F1292">
        <v>32.81</v>
      </c>
      <c r="G1292">
        <v>78.709999999999994</v>
      </c>
      <c r="H1292">
        <v>721.7</v>
      </c>
      <c r="I1292">
        <v>36.630000000000003</v>
      </c>
      <c r="J1292">
        <v>51.06</v>
      </c>
      <c r="K1292">
        <v>100.81</v>
      </c>
      <c r="L1292">
        <v>33.409999999999997</v>
      </c>
      <c r="M1292">
        <v>29.55</v>
      </c>
      <c r="N1292">
        <v>24.9</v>
      </c>
      <c r="O1292">
        <v>11.100899999999999</v>
      </c>
      <c r="P1292">
        <v>25.67</v>
      </c>
      <c r="Q1292">
        <v>102.56</v>
      </c>
      <c r="R1292">
        <v>32.83</v>
      </c>
      <c r="S1292">
        <v>78.92</v>
      </c>
      <c r="T1292">
        <v>722.23440000000005</v>
      </c>
      <c r="U1292">
        <v>36.600999999999999</v>
      </c>
      <c r="V1292">
        <v>51.04</v>
      </c>
      <c r="W1292">
        <v>100.8</v>
      </c>
      <c r="X1292">
        <v>33.39</v>
      </c>
      <c r="Y1292">
        <v>29.55</v>
      </c>
      <c r="Z1292">
        <v>24.94</v>
      </c>
    </row>
    <row r="1293" spans="2:26" x14ac:dyDescent="0.25">
      <c r="B1293" s="6">
        <v>41613</v>
      </c>
      <c r="C1293">
        <v>11.0025</v>
      </c>
      <c r="D1293">
        <v>25.560500000000001</v>
      </c>
      <c r="E1293">
        <v>102.43</v>
      </c>
      <c r="F1293">
        <v>32.880000000000003</v>
      </c>
      <c r="G1293">
        <v>79.12</v>
      </c>
      <c r="H1293">
        <v>728.1</v>
      </c>
      <c r="I1293">
        <v>36.39</v>
      </c>
      <c r="J1293">
        <v>50.74</v>
      </c>
      <c r="K1293">
        <v>100.56</v>
      </c>
      <c r="L1293">
        <v>33.51</v>
      </c>
      <c r="M1293">
        <v>29.6799</v>
      </c>
      <c r="N1293">
        <v>25.100100000000001</v>
      </c>
      <c r="O1293">
        <v>11.006500000000001</v>
      </c>
      <c r="P1293">
        <v>25.594999999999999</v>
      </c>
      <c r="Q1293">
        <v>102.41</v>
      </c>
      <c r="R1293">
        <v>32.880000000000003</v>
      </c>
      <c r="S1293">
        <v>79.150000000000006</v>
      </c>
      <c r="T1293">
        <v>728.27750000000003</v>
      </c>
      <c r="U1293">
        <v>36.326300000000003</v>
      </c>
      <c r="V1293">
        <v>50.84</v>
      </c>
      <c r="W1293">
        <v>100.6</v>
      </c>
      <c r="X1293">
        <v>33.450000000000003</v>
      </c>
      <c r="Y1293">
        <v>29.66</v>
      </c>
      <c r="Z1293">
        <v>25.122299999999999</v>
      </c>
    </row>
    <row r="1294" spans="2:26" x14ac:dyDescent="0.25">
      <c r="B1294" s="6">
        <v>41614</v>
      </c>
      <c r="C1294">
        <v>11.145</v>
      </c>
      <c r="D1294">
        <v>25.76</v>
      </c>
      <c r="E1294">
        <v>102.92</v>
      </c>
      <c r="F1294">
        <v>32.75</v>
      </c>
      <c r="G1294">
        <v>78.489999999999995</v>
      </c>
      <c r="H1294">
        <v>718.4</v>
      </c>
      <c r="I1294">
        <v>36.210099999999997</v>
      </c>
      <c r="J1294">
        <v>50.89</v>
      </c>
      <c r="K1294">
        <v>100.65</v>
      </c>
      <c r="L1294">
        <v>33.466000000000001</v>
      </c>
      <c r="M1294">
        <v>29.61</v>
      </c>
      <c r="N1294">
        <v>25.068000000000001</v>
      </c>
      <c r="O1294">
        <v>11.1637</v>
      </c>
      <c r="P1294">
        <v>25.59</v>
      </c>
      <c r="Q1294">
        <v>102.4</v>
      </c>
      <c r="R1294">
        <v>32.880000000000003</v>
      </c>
      <c r="S1294">
        <v>79.16</v>
      </c>
      <c r="T1294">
        <v>717.63310000000001</v>
      </c>
      <c r="U1294">
        <v>36.417400000000001</v>
      </c>
      <c r="V1294">
        <v>50.72</v>
      </c>
      <c r="W1294">
        <v>100.49</v>
      </c>
      <c r="X1294">
        <v>33.49</v>
      </c>
      <c r="Y1294">
        <v>29.73</v>
      </c>
      <c r="Z1294">
        <v>25.045300000000001</v>
      </c>
    </row>
    <row r="1295" spans="2:26" x14ac:dyDescent="0.25">
      <c r="B1295" s="6">
        <v>41617</v>
      </c>
      <c r="C1295">
        <v>11.234999999999999</v>
      </c>
      <c r="D1295">
        <v>25.83</v>
      </c>
      <c r="E1295">
        <v>103.16</v>
      </c>
      <c r="F1295">
        <v>32.65</v>
      </c>
      <c r="G1295">
        <v>78.069999999999993</v>
      </c>
      <c r="H1295">
        <v>712.9</v>
      </c>
      <c r="I1295">
        <v>36.210099999999997</v>
      </c>
      <c r="J1295">
        <v>50.99</v>
      </c>
      <c r="K1295">
        <v>100.77</v>
      </c>
      <c r="L1295">
        <v>33.46</v>
      </c>
      <c r="M1295">
        <v>29.56</v>
      </c>
      <c r="N1295">
        <v>24.970099999999999</v>
      </c>
      <c r="O1295">
        <v>11.2415</v>
      </c>
      <c r="P1295">
        <v>25.82</v>
      </c>
      <c r="Q1295">
        <v>102.87</v>
      </c>
      <c r="R1295">
        <v>32.729999999999997</v>
      </c>
      <c r="S1295">
        <v>78.430000000000007</v>
      </c>
      <c r="T1295">
        <v>712.5444</v>
      </c>
      <c r="U1295">
        <v>36.545400000000001</v>
      </c>
      <c r="V1295">
        <v>50.91</v>
      </c>
      <c r="W1295">
        <v>100.68</v>
      </c>
      <c r="X1295">
        <v>33.42</v>
      </c>
      <c r="Y1295">
        <v>29.61</v>
      </c>
      <c r="Z1295">
        <v>24.9526</v>
      </c>
    </row>
    <row r="1296" spans="2:26" x14ac:dyDescent="0.25">
      <c r="B1296" s="6">
        <v>41618</v>
      </c>
      <c r="C1296">
        <v>11.47</v>
      </c>
      <c r="D1296">
        <v>26.314800000000002</v>
      </c>
      <c r="E1296">
        <v>103.9</v>
      </c>
      <c r="F1296">
        <v>32.44</v>
      </c>
      <c r="G1296">
        <v>76.92</v>
      </c>
      <c r="H1296">
        <v>697.3</v>
      </c>
      <c r="I1296">
        <v>36.210099999999997</v>
      </c>
      <c r="J1296">
        <v>51.41</v>
      </c>
      <c r="K1296">
        <v>101.19</v>
      </c>
      <c r="L1296">
        <v>33.29</v>
      </c>
      <c r="M1296">
        <v>29.3</v>
      </c>
      <c r="N1296">
        <v>24.620999999999999</v>
      </c>
      <c r="O1296">
        <v>11.4831</v>
      </c>
      <c r="P1296">
        <v>26.344999999999999</v>
      </c>
      <c r="Q1296">
        <v>103.91</v>
      </c>
      <c r="R1296">
        <v>32.39</v>
      </c>
      <c r="S1296">
        <v>76.819999999999993</v>
      </c>
      <c r="T1296">
        <v>697.1481</v>
      </c>
      <c r="U1296">
        <v>37.0002</v>
      </c>
      <c r="V1296">
        <v>51.4</v>
      </c>
      <c r="W1296">
        <v>101.17</v>
      </c>
      <c r="X1296">
        <v>33.26</v>
      </c>
      <c r="Y1296">
        <v>29.32</v>
      </c>
      <c r="Z1296">
        <v>24.637499999999999</v>
      </c>
    </row>
    <row r="1297" spans="2:26" x14ac:dyDescent="0.25">
      <c r="B1297" s="6">
        <v>41619</v>
      </c>
      <c r="C1297">
        <v>11.21</v>
      </c>
      <c r="D1297">
        <v>26.031300000000002</v>
      </c>
      <c r="E1297">
        <v>103.1</v>
      </c>
      <c r="F1297">
        <v>32.65</v>
      </c>
      <c r="G1297">
        <v>78</v>
      </c>
      <c r="H1297">
        <v>713.8</v>
      </c>
      <c r="I1297">
        <v>36.210099999999997</v>
      </c>
      <c r="J1297">
        <v>51.02</v>
      </c>
      <c r="K1297">
        <v>100.8</v>
      </c>
      <c r="L1297">
        <v>33.376399999999997</v>
      </c>
      <c r="M1297">
        <v>29.51</v>
      </c>
      <c r="N1297">
        <v>24.919899999999998</v>
      </c>
      <c r="O1297">
        <v>11.217499999999999</v>
      </c>
      <c r="P1297">
        <v>25.905000000000001</v>
      </c>
      <c r="Q1297">
        <v>103.05</v>
      </c>
      <c r="R1297">
        <v>32.659999999999997</v>
      </c>
      <c r="S1297">
        <v>78.099999999999994</v>
      </c>
      <c r="T1297">
        <v>713.18880000000001</v>
      </c>
      <c r="U1297">
        <v>36.570099999999996</v>
      </c>
      <c r="V1297">
        <v>51.03</v>
      </c>
      <c r="W1297">
        <v>100.81</v>
      </c>
      <c r="X1297">
        <v>33.380000000000003</v>
      </c>
      <c r="Y1297">
        <v>29.53</v>
      </c>
      <c r="Z1297">
        <v>24.9192</v>
      </c>
    </row>
    <row r="1298" spans="2:26" x14ac:dyDescent="0.25">
      <c r="B1298" s="6">
        <v>41620</v>
      </c>
      <c r="C1298">
        <v>11.0975</v>
      </c>
      <c r="D1298">
        <v>25.76</v>
      </c>
      <c r="E1298">
        <v>102.71</v>
      </c>
      <c r="F1298">
        <v>32.76</v>
      </c>
      <c r="G1298">
        <v>78.64</v>
      </c>
      <c r="H1298">
        <v>721</v>
      </c>
      <c r="I1298">
        <v>36.240900000000003</v>
      </c>
      <c r="J1298">
        <v>50.71</v>
      </c>
      <c r="K1298">
        <v>100.51</v>
      </c>
      <c r="L1298">
        <v>33.520000000000003</v>
      </c>
      <c r="M1298">
        <v>29.71</v>
      </c>
      <c r="N1298">
        <v>25.100200000000001</v>
      </c>
      <c r="O1298">
        <v>11.0885</v>
      </c>
      <c r="P1298">
        <v>25.75</v>
      </c>
      <c r="Q1298">
        <v>102.73</v>
      </c>
      <c r="R1298">
        <v>32.76</v>
      </c>
      <c r="S1298">
        <v>78.569999999999993</v>
      </c>
      <c r="T1298">
        <v>721.20939999999996</v>
      </c>
      <c r="U1298">
        <v>36.252099999999999</v>
      </c>
      <c r="V1298">
        <v>50.77</v>
      </c>
      <c r="W1298">
        <v>100.55</v>
      </c>
      <c r="X1298">
        <v>33.46</v>
      </c>
      <c r="Y1298">
        <v>29.68</v>
      </c>
      <c r="Z1298">
        <v>25.1311</v>
      </c>
    </row>
    <row r="1299" spans="2:26" x14ac:dyDescent="0.25">
      <c r="B1299" s="6">
        <v>41621</v>
      </c>
      <c r="C1299">
        <v>11.23</v>
      </c>
      <c r="D1299">
        <v>25.959600000000002</v>
      </c>
      <c r="E1299">
        <v>103.21</v>
      </c>
      <c r="F1299">
        <v>32.64</v>
      </c>
      <c r="G1299">
        <v>77.930000000000007</v>
      </c>
      <c r="H1299">
        <v>710.9</v>
      </c>
      <c r="I1299">
        <v>36.33</v>
      </c>
      <c r="J1299">
        <v>50.82</v>
      </c>
      <c r="K1299">
        <v>100.66</v>
      </c>
      <c r="L1299">
        <v>33.454000000000001</v>
      </c>
      <c r="M1299">
        <v>29.623999999999999</v>
      </c>
      <c r="N1299">
        <v>25.05</v>
      </c>
      <c r="O1299">
        <v>11.249599999999999</v>
      </c>
      <c r="P1299">
        <v>25.96</v>
      </c>
      <c r="Q1299">
        <v>103.16</v>
      </c>
      <c r="R1299">
        <v>32.619999999999997</v>
      </c>
      <c r="S1299">
        <v>77.92</v>
      </c>
      <c r="T1299">
        <v>710.48689999999999</v>
      </c>
      <c r="U1299">
        <v>36.407899999999998</v>
      </c>
      <c r="V1299">
        <v>50.83</v>
      </c>
      <c r="W1299">
        <v>100.61</v>
      </c>
      <c r="X1299">
        <v>33.44</v>
      </c>
      <c r="Y1299">
        <v>29.64</v>
      </c>
      <c r="Z1299">
        <v>25.008800000000001</v>
      </c>
    </row>
    <row r="1300" spans="2:26" x14ac:dyDescent="0.25">
      <c r="B1300" s="6">
        <v>41624</v>
      </c>
      <c r="C1300">
        <v>11.14</v>
      </c>
      <c r="D1300">
        <v>25.765000000000001</v>
      </c>
      <c r="E1300">
        <v>102.83</v>
      </c>
      <c r="F1300">
        <v>32.729999999999997</v>
      </c>
      <c r="G1300">
        <v>78.39</v>
      </c>
      <c r="H1300">
        <v>717.1</v>
      </c>
      <c r="I1300">
        <v>36.24</v>
      </c>
      <c r="J1300">
        <v>50.79</v>
      </c>
      <c r="K1300">
        <v>100.61</v>
      </c>
      <c r="L1300">
        <v>33.49</v>
      </c>
      <c r="M1300">
        <v>29.67</v>
      </c>
      <c r="N1300">
        <v>25.1</v>
      </c>
      <c r="O1300">
        <v>11.1251</v>
      </c>
      <c r="P1300">
        <v>25.805</v>
      </c>
      <c r="Q1300">
        <v>102.85</v>
      </c>
      <c r="R1300">
        <v>32.72</v>
      </c>
      <c r="S1300">
        <v>78.37</v>
      </c>
      <c r="T1300">
        <v>718.26750000000004</v>
      </c>
      <c r="U1300">
        <v>36.351599999999998</v>
      </c>
      <c r="V1300">
        <v>50.78</v>
      </c>
      <c r="W1300">
        <v>100.56</v>
      </c>
      <c r="X1300">
        <v>33.450000000000003</v>
      </c>
      <c r="Y1300">
        <v>29.66</v>
      </c>
      <c r="Z1300">
        <v>25.042899999999999</v>
      </c>
    </row>
    <row r="1301" spans="2:26" x14ac:dyDescent="0.25">
      <c r="B1301" s="6">
        <v>41625</v>
      </c>
      <c r="C1301">
        <v>11.262499999999999</v>
      </c>
      <c r="D1301">
        <v>25.994299999999999</v>
      </c>
      <c r="E1301">
        <v>103.29</v>
      </c>
      <c r="F1301">
        <v>32.61</v>
      </c>
      <c r="G1301">
        <v>77.709999999999994</v>
      </c>
      <c r="H1301">
        <v>708.7</v>
      </c>
      <c r="I1301">
        <v>36.44</v>
      </c>
      <c r="J1301">
        <v>51.11</v>
      </c>
      <c r="K1301">
        <v>100.93</v>
      </c>
      <c r="L1301">
        <v>33.4</v>
      </c>
      <c r="M1301">
        <v>29.47</v>
      </c>
      <c r="N1301">
        <v>24.8201</v>
      </c>
      <c r="O1301">
        <v>11.274100000000001</v>
      </c>
      <c r="P1301">
        <v>26.02</v>
      </c>
      <c r="Q1301">
        <v>103.28</v>
      </c>
      <c r="R1301">
        <v>32.58</v>
      </c>
      <c r="S1301">
        <v>77.709999999999994</v>
      </c>
      <c r="T1301">
        <v>708.55939999999998</v>
      </c>
      <c r="U1301">
        <v>36.696300000000001</v>
      </c>
      <c r="V1301">
        <v>51.08</v>
      </c>
      <c r="W1301">
        <v>100.86</v>
      </c>
      <c r="X1301">
        <v>33.35</v>
      </c>
      <c r="Y1301">
        <v>29.49</v>
      </c>
      <c r="Z1301">
        <v>24.800899999999999</v>
      </c>
    </row>
    <row r="1302" spans="2:26" x14ac:dyDescent="0.25">
      <c r="B1302" s="6">
        <v>41626</v>
      </c>
      <c r="C1302">
        <v>11.095000000000001</v>
      </c>
      <c r="D1302">
        <v>25.795000000000002</v>
      </c>
      <c r="E1302">
        <v>102.77</v>
      </c>
      <c r="F1302">
        <v>32.729999999999997</v>
      </c>
      <c r="G1302">
        <v>78.44</v>
      </c>
      <c r="H1302">
        <v>719.5</v>
      </c>
      <c r="I1302">
        <v>36.640999999999998</v>
      </c>
      <c r="J1302">
        <v>50.7</v>
      </c>
      <c r="K1302">
        <v>100.55</v>
      </c>
      <c r="L1302">
        <v>33.409999999999997</v>
      </c>
      <c r="M1302">
        <v>29.67</v>
      </c>
      <c r="N1302">
        <v>25.19</v>
      </c>
      <c r="O1302">
        <v>11.1036</v>
      </c>
      <c r="P1302">
        <v>25.62</v>
      </c>
      <c r="Q1302">
        <v>102.49</v>
      </c>
      <c r="R1302">
        <v>32.82</v>
      </c>
      <c r="S1302">
        <v>78.89</v>
      </c>
      <c r="T1302">
        <v>719.1925</v>
      </c>
      <c r="U1302">
        <v>36.279499999999999</v>
      </c>
      <c r="V1302">
        <v>50.76</v>
      </c>
      <c r="W1302">
        <v>100.54</v>
      </c>
      <c r="X1302">
        <v>33.450000000000003</v>
      </c>
      <c r="Y1302">
        <v>29.67</v>
      </c>
      <c r="Z1302">
        <v>25.0778</v>
      </c>
    </row>
    <row r="1303" spans="2:26" x14ac:dyDescent="0.25">
      <c r="B1303" s="6">
        <v>41627</v>
      </c>
      <c r="C1303">
        <v>11.08</v>
      </c>
      <c r="D1303">
        <v>25.736999999999998</v>
      </c>
      <c r="E1303">
        <v>102.67</v>
      </c>
      <c r="F1303">
        <v>32.78</v>
      </c>
      <c r="G1303">
        <v>78.569999999999993</v>
      </c>
      <c r="H1303">
        <v>721</v>
      </c>
      <c r="I1303">
        <v>35.72</v>
      </c>
      <c r="J1303">
        <v>50.37</v>
      </c>
      <c r="K1303">
        <v>100.13</v>
      </c>
      <c r="L1303">
        <v>33.64</v>
      </c>
      <c r="M1303">
        <v>29.9</v>
      </c>
      <c r="N1303">
        <v>25.449000000000002</v>
      </c>
      <c r="O1303">
        <v>11.0709</v>
      </c>
      <c r="P1303">
        <v>25.76</v>
      </c>
      <c r="Q1303">
        <v>102.77</v>
      </c>
      <c r="R1303">
        <v>32.729999999999997</v>
      </c>
      <c r="S1303">
        <v>78.459999999999994</v>
      </c>
      <c r="T1303">
        <v>721.21879999999999</v>
      </c>
      <c r="U1303">
        <v>35.822600000000001</v>
      </c>
      <c r="V1303">
        <v>50.36</v>
      </c>
      <c r="W1303">
        <v>100.15</v>
      </c>
      <c r="X1303">
        <v>33.590000000000003</v>
      </c>
      <c r="Y1303">
        <v>29.9</v>
      </c>
      <c r="Z1303">
        <v>25.3888</v>
      </c>
    </row>
    <row r="1304" spans="2:26" x14ac:dyDescent="0.25">
      <c r="B1304" s="6">
        <v>41628</v>
      </c>
      <c r="C1304">
        <v>11.5725</v>
      </c>
      <c r="D1304">
        <v>26.4649</v>
      </c>
      <c r="E1304">
        <v>104.25</v>
      </c>
      <c r="F1304">
        <v>32.270000000000003</v>
      </c>
      <c r="G1304">
        <v>76.239999999999995</v>
      </c>
      <c r="H1304">
        <v>688.7</v>
      </c>
      <c r="I1304">
        <v>36.031999999999996</v>
      </c>
      <c r="J1304">
        <v>50.58</v>
      </c>
      <c r="K1304">
        <v>100.44</v>
      </c>
      <c r="L1304">
        <v>33.524000000000001</v>
      </c>
      <c r="M1304">
        <v>29.73</v>
      </c>
      <c r="N1304">
        <v>25.15</v>
      </c>
      <c r="O1304">
        <v>11.581300000000001</v>
      </c>
      <c r="P1304">
        <v>26.43</v>
      </c>
      <c r="Q1304">
        <v>104.1</v>
      </c>
      <c r="R1304">
        <v>32.31</v>
      </c>
      <c r="S1304">
        <v>76.430000000000007</v>
      </c>
      <c r="T1304">
        <v>687.73810000000003</v>
      </c>
      <c r="U1304">
        <v>36.148899999999998</v>
      </c>
      <c r="V1304">
        <v>50.6</v>
      </c>
      <c r="W1304">
        <v>100.39</v>
      </c>
      <c r="X1304">
        <v>33.5</v>
      </c>
      <c r="Y1304">
        <v>29.76</v>
      </c>
      <c r="Z1304">
        <v>25.1434</v>
      </c>
    </row>
    <row r="1305" spans="2:26" x14ac:dyDescent="0.25">
      <c r="B1305" s="6">
        <v>41631</v>
      </c>
      <c r="C1305">
        <v>11.395</v>
      </c>
      <c r="D1305">
        <v>26.36</v>
      </c>
      <c r="E1305">
        <v>103.66</v>
      </c>
      <c r="F1305">
        <v>32.44</v>
      </c>
      <c r="G1305">
        <v>77.02</v>
      </c>
      <c r="H1305">
        <v>699.5</v>
      </c>
      <c r="I1305">
        <v>35.799999999999997</v>
      </c>
      <c r="J1305">
        <v>50.29</v>
      </c>
      <c r="K1305">
        <v>100.12</v>
      </c>
      <c r="L1305">
        <v>33.61</v>
      </c>
      <c r="M1305">
        <v>29.89</v>
      </c>
      <c r="N1305">
        <v>25.39</v>
      </c>
      <c r="O1305">
        <v>11.3842</v>
      </c>
      <c r="P1305">
        <v>26.274999999999999</v>
      </c>
      <c r="Q1305">
        <v>103.8</v>
      </c>
      <c r="R1305">
        <v>32.4</v>
      </c>
      <c r="S1305">
        <v>76.86</v>
      </c>
      <c r="T1305">
        <v>699.34059999999999</v>
      </c>
      <c r="U1305">
        <v>35.801299999999998</v>
      </c>
      <c r="V1305">
        <v>50.29</v>
      </c>
      <c r="W1305">
        <v>100.09</v>
      </c>
      <c r="X1305">
        <v>33.6</v>
      </c>
      <c r="Y1305">
        <v>29.93</v>
      </c>
      <c r="Z1305">
        <v>25.380400000000002</v>
      </c>
    </row>
    <row r="1306" spans="2:26" x14ac:dyDescent="0.25">
      <c r="B1306" s="6">
        <v>41632</v>
      </c>
      <c r="C1306">
        <v>11.12</v>
      </c>
      <c r="D1306">
        <v>25.77</v>
      </c>
      <c r="E1306">
        <v>102.83</v>
      </c>
      <c r="F1306">
        <v>32.74</v>
      </c>
      <c r="G1306">
        <v>78.209999999999994</v>
      </c>
      <c r="H1306">
        <v>715.6</v>
      </c>
      <c r="I1306">
        <v>35.396000000000001</v>
      </c>
      <c r="J1306">
        <v>49.94</v>
      </c>
      <c r="K1306">
        <v>99.73</v>
      </c>
      <c r="L1306">
        <v>33.729999999999997</v>
      </c>
      <c r="M1306">
        <v>30.14</v>
      </c>
      <c r="N1306">
        <v>25.7</v>
      </c>
      <c r="O1306">
        <v>11.1104</v>
      </c>
      <c r="P1306">
        <v>25.765000000000001</v>
      </c>
      <c r="Q1306">
        <v>102.8</v>
      </c>
      <c r="R1306">
        <v>32.72</v>
      </c>
      <c r="S1306">
        <v>78.349999999999994</v>
      </c>
      <c r="T1306">
        <v>716.01120000000003</v>
      </c>
      <c r="U1306">
        <v>35.378599999999999</v>
      </c>
      <c r="V1306">
        <v>49.89</v>
      </c>
      <c r="W1306">
        <v>99.69</v>
      </c>
      <c r="X1306">
        <v>33.729999999999997</v>
      </c>
      <c r="Y1306">
        <v>30.17</v>
      </c>
      <c r="Z1306">
        <v>25.670500000000001</v>
      </c>
    </row>
    <row r="1307" spans="2:26" x14ac:dyDescent="0.25">
      <c r="B1307" s="6">
        <v>41633</v>
      </c>
      <c r="C1307">
        <v>11.12</v>
      </c>
      <c r="D1307">
        <v>25.77</v>
      </c>
      <c r="E1307">
        <v>102.83</v>
      </c>
      <c r="F1307">
        <v>32.74</v>
      </c>
      <c r="G1307">
        <v>78.209999999999994</v>
      </c>
      <c r="H1307">
        <v>715.6</v>
      </c>
      <c r="I1307">
        <v>35.396000000000001</v>
      </c>
      <c r="J1307">
        <v>49.94</v>
      </c>
      <c r="K1307">
        <v>99.73</v>
      </c>
      <c r="L1307">
        <v>33.729999999999997</v>
      </c>
      <c r="M1307">
        <v>30.14</v>
      </c>
      <c r="N1307">
        <v>25.7</v>
      </c>
      <c r="O1307">
        <v>11.1104</v>
      </c>
      <c r="P1307">
        <v>25.765000000000001</v>
      </c>
      <c r="Q1307">
        <v>102.8</v>
      </c>
      <c r="R1307">
        <v>32.72</v>
      </c>
      <c r="S1307">
        <v>78.349999999999994</v>
      </c>
      <c r="T1307">
        <v>716.01120000000003</v>
      </c>
      <c r="U1307">
        <v>35.378599999999999</v>
      </c>
      <c r="V1307">
        <v>49.89</v>
      </c>
      <c r="W1307">
        <v>99.69</v>
      </c>
      <c r="X1307">
        <v>33.729999999999997</v>
      </c>
      <c r="Y1307">
        <v>30.17</v>
      </c>
      <c r="Z1307">
        <v>25.670500000000001</v>
      </c>
    </row>
    <row r="1308" spans="2:26" x14ac:dyDescent="0.25">
      <c r="B1308" s="6">
        <v>41634</v>
      </c>
      <c r="C1308">
        <v>10.975</v>
      </c>
      <c r="D1308">
        <v>25.585000000000001</v>
      </c>
      <c r="E1308">
        <v>102.1</v>
      </c>
      <c r="F1308">
        <v>32.83</v>
      </c>
      <c r="G1308">
        <v>78.89</v>
      </c>
      <c r="H1308">
        <v>723.5</v>
      </c>
      <c r="I1308">
        <v>35.210099999999997</v>
      </c>
      <c r="J1308">
        <v>49.84</v>
      </c>
      <c r="K1308">
        <v>99.48</v>
      </c>
      <c r="L1308">
        <v>33.78</v>
      </c>
      <c r="M1308">
        <v>30.18</v>
      </c>
      <c r="N1308">
        <v>25.754799999999999</v>
      </c>
      <c r="O1308">
        <v>10.9819</v>
      </c>
      <c r="P1308">
        <v>25.59</v>
      </c>
      <c r="Q1308">
        <v>102.11</v>
      </c>
      <c r="R1308">
        <v>32.82</v>
      </c>
      <c r="S1308">
        <v>78.87</v>
      </c>
      <c r="T1308">
        <v>724.19880000000001</v>
      </c>
      <c r="U1308">
        <v>35.284599999999998</v>
      </c>
      <c r="V1308">
        <v>49.85</v>
      </c>
      <c r="W1308">
        <v>99.48</v>
      </c>
      <c r="X1308">
        <v>33.74</v>
      </c>
      <c r="Y1308">
        <v>30.19</v>
      </c>
      <c r="Z1308">
        <v>25.733599999999999</v>
      </c>
    </row>
    <row r="1309" spans="2:26" x14ac:dyDescent="0.25">
      <c r="B1309" s="6">
        <v>41635</v>
      </c>
      <c r="C1309">
        <v>10.8775</v>
      </c>
      <c r="D1309">
        <v>25.45</v>
      </c>
      <c r="E1309">
        <v>101.81</v>
      </c>
      <c r="F1309">
        <v>32.94</v>
      </c>
      <c r="G1309">
        <v>79.33</v>
      </c>
      <c r="H1309">
        <v>730.25</v>
      </c>
      <c r="I1309">
        <v>35.190100000000001</v>
      </c>
      <c r="J1309">
        <v>49.8</v>
      </c>
      <c r="K1309">
        <v>99.42</v>
      </c>
      <c r="L1309">
        <v>33.786499999999997</v>
      </c>
      <c r="M1309">
        <v>30.19</v>
      </c>
      <c r="N1309">
        <v>25.79</v>
      </c>
      <c r="O1309">
        <v>10.887700000000001</v>
      </c>
      <c r="P1309">
        <v>25.4</v>
      </c>
      <c r="Q1309">
        <v>101.73</v>
      </c>
      <c r="R1309">
        <v>32.94</v>
      </c>
      <c r="S1309">
        <v>79.44</v>
      </c>
      <c r="T1309">
        <v>730.17</v>
      </c>
      <c r="U1309">
        <v>35.214700000000001</v>
      </c>
      <c r="V1309">
        <v>49.76</v>
      </c>
      <c r="W1309">
        <v>99.4</v>
      </c>
      <c r="X1309">
        <v>33.770000000000003</v>
      </c>
      <c r="Y1309">
        <v>30.24</v>
      </c>
      <c r="Z1309">
        <v>25.770399999999999</v>
      </c>
    </row>
    <row r="1310" spans="2:26" x14ac:dyDescent="0.25">
      <c r="B1310" s="6">
        <v>41638</v>
      </c>
      <c r="C1310">
        <v>11.1</v>
      </c>
      <c r="D1310">
        <v>25.77</v>
      </c>
      <c r="E1310">
        <v>102.51</v>
      </c>
      <c r="F1310">
        <v>32.72</v>
      </c>
      <c r="G1310">
        <v>78.34</v>
      </c>
      <c r="H1310">
        <v>715.5</v>
      </c>
      <c r="I1310">
        <v>35.44</v>
      </c>
      <c r="J1310">
        <v>50.03</v>
      </c>
      <c r="K1310">
        <v>99.69</v>
      </c>
      <c r="L1310">
        <v>33.72</v>
      </c>
      <c r="M1310">
        <v>30.07</v>
      </c>
      <c r="N1310">
        <v>25.5748</v>
      </c>
      <c r="O1310">
        <v>11.112</v>
      </c>
      <c r="P1310">
        <v>25.745000000000001</v>
      </c>
      <c r="Q1310">
        <v>102.43</v>
      </c>
      <c r="R1310">
        <v>32.71</v>
      </c>
      <c r="S1310">
        <v>78.349999999999994</v>
      </c>
      <c r="T1310">
        <v>715.0412</v>
      </c>
      <c r="U1310">
        <v>35.499499999999998</v>
      </c>
      <c r="V1310">
        <v>50</v>
      </c>
      <c r="W1310">
        <v>99.64</v>
      </c>
      <c r="X1310">
        <v>33.68</v>
      </c>
      <c r="Y1310">
        <v>30.09</v>
      </c>
      <c r="Z1310">
        <v>25.557200000000002</v>
      </c>
    </row>
    <row r="1311" spans="2:26" x14ac:dyDescent="0.25">
      <c r="B1311" s="6">
        <v>41639</v>
      </c>
      <c r="C1311">
        <v>10.9</v>
      </c>
      <c r="D1311">
        <v>25.414999999999999</v>
      </c>
      <c r="E1311">
        <v>101.86</v>
      </c>
      <c r="F1311">
        <v>32.89</v>
      </c>
      <c r="G1311">
        <v>79.2</v>
      </c>
      <c r="H1311">
        <v>727.6</v>
      </c>
      <c r="I1311">
        <v>35.003500000000003</v>
      </c>
      <c r="J1311">
        <v>49.63</v>
      </c>
      <c r="K1311">
        <v>99.24</v>
      </c>
      <c r="L1311">
        <v>33.920999999999999</v>
      </c>
      <c r="M1311">
        <v>30.3</v>
      </c>
      <c r="N1311">
        <v>25.911000000000001</v>
      </c>
      <c r="O1311">
        <v>10.6953</v>
      </c>
      <c r="P1311">
        <v>25.43</v>
      </c>
      <c r="Q1311">
        <v>101.8</v>
      </c>
      <c r="R1311">
        <v>32.909999999999997</v>
      </c>
      <c r="S1311">
        <v>79.31</v>
      </c>
      <c r="T1311">
        <v>741.69060000000002</v>
      </c>
      <c r="U1311">
        <v>35.025300000000001</v>
      </c>
      <c r="V1311">
        <v>49.79</v>
      </c>
      <c r="W1311">
        <v>99.42</v>
      </c>
      <c r="X1311">
        <v>33.76</v>
      </c>
      <c r="Y1311">
        <v>30.22</v>
      </c>
      <c r="Z1311">
        <v>25.889099999999999</v>
      </c>
    </row>
    <row r="1312" spans="2:26" x14ac:dyDescent="0.25">
      <c r="B1312" s="6">
        <v>41640</v>
      </c>
      <c r="C1312">
        <v>10.9</v>
      </c>
      <c r="D1312">
        <v>25.414999999999999</v>
      </c>
      <c r="E1312">
        <v>101.86</v>
      </c>
      <c r="F1312">
        <v>32.89</v>
      </c>
      <c r="G1312">
        <v>79.2</v>
      </c>
      <c r="H1312">
        <v>727.6</v>
      </c>
      <c r="I1312">
        <v>35.003500000000003</v>
      </c>
      <c r="J1312">
        <v>49.63</v>
      </c>
      <c r="K1312">
        <v>99.24</v>
      </c>
      <c r="L1312">
        <v>33.920999999999999</v>
      </c>
      <c r="M1312">
        <v>30.3</v>
      </c>
      <c r="N1312">
        <v>25.911000000000001</v>
      </c>
      <c r="O1312">
        <v>10.6953</v>
      </c>
      <c r="P1312">
        <v>25.43</v>
      </c>
      <c r="Q1312">
        <v>101.8</v>
      </c>
      <c r="R1312">
        <v>32.909999999999997</v>
      </c>
      <c r="S1312">
        <v>79.31</v>
      </c>
      <c r="T1312">
        <v>741.69060000000002</v>
      </c>
      <c r="U1312">
        <v>35.025300000000001</v>
      </c>
      <c r="V1312">
        <v>49.79</v>
      </c>
      <c r="W1312">
        <v>99.42</v>
      </c>
      <c r="X1312">
        <v>33.76</v>
      </c>
      <c r="Y1312">
        <v>30.22</v>
      </c>
      <c r="Z1312">
        <v>25.889099999999999</v>
      </c>
    </row>
    <row r="1313" spans="2:26" x14ac:dyDescent="0.25">
      <c r="B1313" s="6">
        <v>41641</v>
      </c>
      <c r="C1313">
        <v>11.01</v>
      </c>
      <c r="D1313">
        <v>25.635000000000002</v>
      </c>
      <c r="E1313">
        <v>102.17</v>
      </c>
      <c r="F1313">
        <v>32.799999999999997</v>
      </c>
      <c r="G1313">
        <v>78.72</v>
      </c>
      <c r="H1313">
        <v>720.1</v>
      </c>
      <c r="I1313">
        <v>35.31</v>
      </c>
      <c r="J1313">
        <v>49.95</v>
      </c>
      <c r="K1313">
        <v>99.63</v>
      </c>
      <c r="L1313">
        <v>33.729500000000002</v>
      </c>
      <c r="M1313">
        <v>30.11</v>
      </c>
      <c r="N1313">
        <v>25.6599</v>
      </c>
      <c r="O1313">
        <v>10.992900000000001</v>
      </c>
      <c r="P1313">
        <v>25.635000000000002</v>
      </c>
      <c r="Q1313">
        <v>102.21</v>
      </c>
      <c r="R1313">
        <v>32.78</v>
      </c>
      <c r="S1313">
        <v>78.66</v>
      </c>
      <c r="T1313">
        <v>720.94309999999996</v>
      </c>
      <c r="U1313">
        <v>35.425400000000003</v>
      </c>
      <c r="V1313">
        <v>49.97</v>
      </c>
      <c r="W1313">
        <v>99.61</v>
      </c>
      <c r="X1313">
        <v>33.69</v>
      </c>
      <c r="Y1313">
        <v>30.1</v>
      </c>
      <c r="Z1313">
        <v>25.5883</v>
      </c>
    </row>
    <row r="1314" spans="2:26" x14ac:dyDescent="0.25">
      <c r="B1314" s="6">
        <v>41642</v>
      </c>
      <c r="C1314">
        <v>11.015000000000001</v>
      </c>
      <c r="D1314">
        <v>25.635000000000002</v>
      </c>
      <c r="E1314">
        <v>102.17</v>
      </c>
      <c r="F1314">
        <v>32.81</v>
      </c>
      <c r="G1314">
        <v>78.790000000000006</v>
      </c>
      <c r="H1314">
        <v>719.9</v>
      </c>
      <c r="I1314">
        <v>35.33</v>
      </c>
      <c r="J1314">
        <v>49.91</v>
      </c>
      <c r="K1314">
        <v>99.57</v>
      </c>
      <c r="L1314">
        <v>33.700000000000003</v>
      </c>
      <c r="M1314">
        <v>30.12</v>
      </c>
      <c r="N1314">
        <v>25.65</v>
      </c>
      <c r="O1314">
        <v>10.9925</v>
      </c>
      <c r="P1314">
        <v>25.535</v>
      </c>
      <c r="Q1314">
        <v>102.01</v>
      </c>
      <c r="R1314">
        <v>32.840000000000003</v>
      </c>
      <c r="S1314">
        <v>78.97</v>
      </c>
      <c r="T1314">
        <v>720.74249999999995</v>
      </c>
      <c r="U1314">
        <v>35.3551</v>
      </c>
      <c r="V1314">
        <v>49.9</v>
      </c>
      <c r="W1314">
        <v>99.55</v>
      </c>
      <c r="X1314">
        <v>33.71</v>
      </c>
      <c r="Y1314">
        <v>30.14</v>
      </c>
      <c r="Z1314">
        <v>25.624700000000001</v>
      </c>
    </row>
    <row r="1315" spans="2:26" x14ac:dyDescent="0.25">
      <c r="B1315" s="6">
        <v>41645</v>
      </c>
      <c r="C1315">
        <v>11.12</v>
      </c>
      <c r="D1315">
        <v>25.824999999999999</v>
      </c>
      <c r="E1315">
        <v>102.6</v>
      </c>
      <c r="F1315">
        <v>32.64</v>
      </c>
      <c r="G1315">
        <v>78.09</v>
      </c>
      <c r="H1315">
        <v>712</v>
      </c>
      <c r="I1315">
        <v>35.619999999999997</v>
      </c>
      <c r="J1315">
        <v>50.16</v>
      </c>
      <c r="K1315">
        <v>99.85</v>
      </c>
      <c r="L1315">
        <v>33.628999999999998</v>
      </c>
      <c r="M1315">
        <v>29.940999999999999</v>
      </c>
      <c r="N1315">
        <v>25.43</v>
      </c>
      <c r="O1315">
        <v>11.130800000000001</v>
      </c>
      <c r="P1315">
        <v>25.86</v>
      </c>
      <c r="Q1315">
        <v>102.67</v>
      </c>
      <c r="R1315">
        <v>32.630000000000003</v>
      </c>
      <c r="S1315">
        <v>77.94</v>
      </c>
      <c r="T1315">
        <v>711.58</v>
      </c>
      <c r="U1315">
        <v>35.651299999999999</v>
      </c>
      <c r="V1315">
        <v>50.18</v>
      </c>
      <c r="W1315">
        <v>99.82</v>
      </c>
      <c r="X1315">
        <v>33.61</v>
      </c>
      <c r="Y1315">
        <v>29.96</v>
      </c>
      <c r="Z1315">
        <v>25.4053</v>
      </c>
    </row>
    <row r="1316" spans="2:26" x14ac:dyDescent="0.25">
      <c r="B1316" s="6">
        <v>41646</v>
      </c>
      <c r="C1316">
        <v>11.215</v>
      </c>
      <c r="D1316">
        <v>25.995000000000001</v>
      </c>
      <c r="E1316">
        <v>102.86</v>
      </c>
      <c r="F1316">
        <v>32.594999999999999</v>
      </c>
      <c r="G1316">
        <v>77.72</v>
      </c>
      <c r="H1316">
        <v>705.8</v>
      </c>
      <c r="I1316">
        <v>35.76</v>
      </c>
      <c r="J1316">
        <v>50.33</v>
      </c>
      <c r="K1316">
        <v>100.01</v>
      </c>
      <c r="L1316">
        <v>33.582000000000001</v>
      </c>
      <c r="M1316">
        <v>29.855899999999998</v>
      </c>
      <c r="N1316">
        <v>25.3</v>
      </c>
      <c r="O1316">
        <v>11.2151</v>
      </c>
      <c r="P1316">
        <v>26</v>
      </c>
      <c r="Q1316">
        <v>102.94</v>
      </c>
      <c r="R1316">
        <v>32.54</v>
      </c>
      <c r="S1316">
        <v>77.52</v>
      </c>
      <c r="T1316">
        <v>706.10310000000004</v>
      </c>
      <c r="U1316">
        <v>35.809899999999999</v>
      </c>
      <c r="V1316">
        <v>50.36</v>
      </c>
      <c r="W1316">
        <v>100</v>
      </c>
      <c r="X1316">
        <v>33.549999999999997</v>
      </c>
      <c r="Y1316">
        <v>29.85</v>
      </c>
      <c r="Z1316">
        <v>25.287500000000001</v>
      </c>
    </row>
    <row r="1317" spans="2:26" x14ac:dyDescent="0.25">
      <c r="B1317" s="6">
        <v>41647</v>
      </c>
      <c r="C1317">
        <v>11.1325</v>
      </c>
      <c r="D1317">
        <v>25.68</v>
      </c>
      <c r="E1317">
        <v>102.58</v>
      </c>
      <c r="F1317">
        <v>32.630000000000003</v>
      </c>
      <c r="G1317">
        <v>77.98</v>
      </c>
      <c r="H1317">
        <v>710.8</v>
      </c>
      <c r="I1317">
        <v>35.47</v>
      </c>
      <c r="J1317">
        <v>49.87</v>
      </c>
      <c r="K1317">
        <v>99.52</v>
      </c>
      <c r="L1317">
        <v>33.72</v>
      </c>
      <c r="M1317">
        <v>30.14</v>
      </c>
      <c r="N1317">
        <v>25.63</v>
      </c>
      <c r="O1317">
        <v>11.1233</v>
      </c>
      <c r="P1317">
        <v>25.8</v>
      </c>
      <c r="Q1317">
        <v>102.55</v>
      </c>
      <c r="R1317">
        <v>32.659999999999997</v>
      </c>
      <c r="S1317">
        <v>78.11</v>
      </c>
      <c r="T1317">
        <v>711.80870000000004</v>
      </c>
      <c r="U1317">
        <v>35.292099999999998</v>
      </c>
      <c r="V1317">
        <v>49.89</v>
      </c>
      <c r="W1317">
        <v>99.53</v>
      </c>
      <c r="X1317">
        <v>33.71</v>
      </c>
      <c r="Y1317">
        <v>30.13</v>
      </c>
      <c r="Z1317">
        <v>25.648399999999999</v>
      </c>
    </row>
    <row r="1318" spans="2:26" x14ac:dyDescent="0.25">
      <c r="B1318" s="6">
        <v>41648</v>
      </c>
      <c r="C1318">
        <v>11.307499999999999</v>
      </c>
      <c r="D1318">
        <v>26.120999999999999</v>
      </c>
      <c r="E1318">
        <v>103.18</v>
      </c>
      <c r="F1318">
        <v>32.479999999999997</v>
      </c>
      <c r="G1318">
        <v>77.23</v>
      </c>
      <c r="H1318">
        <v>699.2</v>
      </c>
      <c r="I1318">
        <v>35.47</v>
      </c>
      <c r="J1318">
        <v>50.14</v>
      </c>
      <c r="K1318">
        <v>99.78</v>
      </c>
      <c r="L1318">
        <v>33.659999999999997</v>
      </c>
      <c r="M1318">
        <v>29.96</v>
      </c>
      <c r="N1318">
        <v>25.44</v>
      </c>
      <c r="O1318">
        <v>11.318300000000001</v>
      </c>
      <c r="P1318">
        <v>26.074999999999999</v>
      </c>
      <c r="Q1318">
        <v>103.1</v>
      </c>
      <c r="R1318">
        <v>32.49</v>
      </c>
      <c r="S1318">
        <v>77.28</v>
      </c>
      <c r="T1318">
        <v>699.24940000000004</v>
      </c>
      <c r="U1318">
        <v>35.566499999999998</v>
      </c>
      <c r="V1318">
        <v>50.1</v>
      </c>
      <c r="W1318">
        <v>99.75</v>
      </c>
      <c r="X1318">
        <v>33.630000000000003</v>
      </c>
      <c r="Y1318">
        <v>30</v>
      </c>
      <c r="Z1318">
        <v>25.443899999999999</v>
      </c>
    </row>
    <row r="1319" spans="2:26" x14ac:dyDescent="0.25">
      <c r="B1319" s="6">
        <v>41649</v>
      </c>
      <c r="C1319">
        <v>11.7125</v>
      </c>
      <c r="D1319">
        <v>26.7498</v>
      </c>
      <c r="E1319">
        <v>104.41</v>
      </c>
      <c r="F1319">
        <v>32.1</v>
      </c>
      <c r="G1319">
        <v>75.36</v>
      </c>
      <c r="H1319">
        <v>675.1</v>
      </c>
      <c r="I1319">
        <v>36.299999999999997</v>
      </c>
      <c r="J1319">
        <v>50.96</v>
      </c>
      <c r="K1319">
        <v>100.62</v>
      </c>
      <c r="L1319">
        <v>33.369799999999998</v>
      </c>
      <c r="M1319">
        <v>29.49</v>
      </c>
      <c r="N1319">
        <v>24.8325</v>
      </c>
      <c r="O1319">
        <v>11.722300000000001</v>
      </c>
      <c r="P1319">
        <v>26.8</v>
      </c>
      <c r="Q1319">
        <v>104.54</v>
      </c>
      <c r="R1319">
        <v>32.03</v>
      </c>
      <c r="S1319">
        <v>75.11</v>
      </c>
      <c r="T1319">
        <v>674.05250000000001</v>
      </c>
      <c r="U1319">
        <v>36.458599999999997</v>
      </c>
      <c r="V1319">
        <v>50.97</v>
      </c>
      <c r="W1319">
        <v>100.61</v>
      </c>
      <c r="X1319">
        <v>33.340000000000003</v>
      </c>
      <c r="Y1319">
        <v>29.48</v>
      </c>
      <c r="Z1319">
        <v>24.791599999999999</v>
      </c>
    </row>
    <row r="1320" spans="2:26" x14ac:dyDescent="0.25">
      <c r="B1320" s="6">
        <v>41652</v>
      </c>
      <c r="C1320">
        <v>11.897500000000001</v>
      </c>
      <c r="D1320">
        <v>27.035</v>
      </c>
      <c r="E1320">
        <v>104.93</v>
      </c>
      <c r="F1320">
        <v>31.89</v>
      </c>
      <c r="G1320">
        <v>74.599999999999994</v>
      </c>
      <c r="H1320">
        <v>664.6</v>
      </c>
      <c r="I1320">
        <v>36.68</v>
      </c>
      <c r="J1320">
        <v>51.23</v>
      </c>
      <c r="K1320">
        <v>100.91</v>
      </c>
      <c r="L1320">
        <v>33.270000000000003</v>
      </c>
      <c r="M1320">
        <v>29.3215</v>
      </c>
      <c r="N1320">
        <v>24.569900000000001</v>
      </c>
      <c r="O1320">
        <v>11.8971</v>
      </c>
      <c r="P1320">
        <v>27.09</v>
      </c>
      <c r="Q1320">
        <v>105.1</v>
      </c>
      <c r="R1320">
        <v>31.85</v>
      </c>
      <c r="S1320">
        <v>74.290000000000006</v>
      </c>
      <c r="T1320">
        <v>663.91690000000006</v>
      </c>
      <c r="U1320">
        <v>36.7714</v>
      </c>
      <c r="V1320">
        <v>51.26</v>
      </c>
      <c r="W1320">
        <v>100.9</v>
      </c>
      <c r="X1320">
        <v>33.24</v>
      </c>
      <c r="Y1320">
        <v>29.3</v>
      </c>
      <c r="Z1320">
        <v>24.573799999999999</v>
      </c>
    </row>
    <row r="1321" spans="2:26" x14ac:dyDescent="0.25">
      <c r="B1321" s="6">
        <v>41653</v>
      </c>
      <c r="C1321">
        <v>11.727499999999999</v>
      </c>
      <c r="D1321">
        <v>26.8</v>
      </c>
      <c r="E1321">
        <v>104.45</v>
      </c>
      <c r="F1321">
        <v>32.090000000000003</v>
      </c>
      <c r="G1321">
        <v>75.319999999999993</v>
      </c>
      <c r="H1321">
        <v>673.2</v>
      </c>
      <c r="I1321">
        <v>36.459899999999998</v>
      </c>
      <c r="J1321">
        <v>50.85</v>
      </c>
      <c r="K1321">
        <v>100.53</v>
      </c>
      <c r="L1321">
        <v>33.39</v>
      </c>
      <c r="M1321">
        <v>29.529900000000001</v>
      </c>
      <c r="N1321">
        <v>24.82</v>
      </c>
      <c r="O1321">
        <v>11.733499999999999</v>
      </c>
      <c r="P1321">
        <v>26.79</v>
      </c>
      <c r="Q1321">
        <v>104.52</v>
      </c>
      <c r="R1321">
        <v>32.03</v>
      </c>
      <c r="S1321">
        <v>75.11</v>
      </c>
      <c r="T1321">
        <v>672.96939999999995</v>
      </c>
      <c r="U1321">
        <v>36.3538</v>
      </c>
      <c r="V1321">
        <v>50.9</v>
      </c>
      <c r="W1321">
        <v>100.55</v>
      </c>
      <c r="X1321">
        <v>33.36</v>
      </c>
      <c r="Y1321">
        <v>29.51</v>
      </c>
      <c r="Z1321">
        <v>24.848300000000002</v>
      </c>
    </row>
    <row r="1322" spans="2:26" x14ac:dyDescent="0.25">
      <c r="B1322" s="6">
        <v>41654</v>
      </c>
      <c r="C1322">
        <v>11.7075</v>
      </c>
      <c r="D1322">
        <v>26.75</v>
      </c>
      <c r="E1322">
        <v>104.34</v>
      </c>
      <c r="F1322">
        <v>32.090000000000003</v>
      </c>
      <c r="G1322">
        <v>75.33</v>
      </c>
      <c r="H1322">
        <v>674.5</v>
      </c>
      <c r="I1322">
        <v>36.099899999999998</v>
      </c>
      <c r="J1322">
        <v>50.73</v>
      </c>
      <c r="K1322">
        <v>100.44</v>
      </c>
      <c r="L1322">
        <v>33.4116</v>
      </c>
      <c r="M1322">
        <v>29.592400000000001</v>
      </c>
      <c r="N1322">
        <v>24.89</v>
      </c>
      <c r="O1322">
        <v>11.696199999999999</v>
      </c>
      <c r="P1322">
        <v>26.734999999999999</v>
      </c>
      <c r="Q1322">
        <v>104.42</v>
      </c>
      <c r="R1322">
        <v>32.06</v>
      </c>
      <c r="S1322">
        <v>75.25</v>
      </c>
      <c r="T1322">
        <v>675.02689999999996</v>
      </c>
      <c r="U1322">
        <v>36.253999999999998</v>
      </c>
      <c r="V1322">
        <v>50.75</v>
      </c>
      <c r="W1322">
        <v>100.4</v>
      </c>
      <c r="X1322">
        <v>33.4</v>
      </c>
      <c r="Y1322">
        <v>29.59</v>
      </c>
      <c r="Z1322">
        <v>24.9116</v>
      </c>
    </row>
    <row r="1323" spans="2:26" x14ac:dyDescent="0.25">
      <c r="B1323" s="6">
        <v>41655</v>
      </c>
      <c r="C1323">
        <v>11.9125</v>
      </c>
      <c r="D1323">
        <v>26.99</v>
      </c>
      <c r="E1323">
        <v>105.04</v>
      </c>
      <c r="F1323">
        <v>31.88</v>
      </c>
      <c r="G1323">
        <v>74.459999999999994</v>
      </c>
      <c r="H1323">
        <v>662.3</v>
      </c>
      <c r="I1323">
        <v>36.099899999999998</v>
      </c>
      <c r="J1323">
        <v>51.06</v>
      </c>
      <c r="K1323">
        <v>100.72</v>
      </c>
      <c r="L1323">
        <v>33.28</v>
      </c>
      <c r="M1323">
        <v>29.39</v>
      </c>
      <c r="N1323">
        <v>24.71</v>
      </c>
      <c r="O1323">
        <v>11.9313</v>
      </c>
      <c r="P1323">
        <v>27.03</v>
      </c>
      <c r="Q1323">
        <v>104.99</v>
      </c>
      <c r="R1323">
        <v>31.88</v>
      </c>
      <c r="S1323">
        <v>74.42</v>
      </c>
      <c r="T1323">
        <v>661.37750000000005</v>
      </c>
      <c r="U1323">
        <v>36.555199999999999</v>
      </c>
      <c r="V1323">
        <v>51.05</v>
      </c>
      <c r="W1323">
        <v>100.69</v>
      </c>
      <c r="X1323">
        <v>33.299999999999997</v>
      </c>
      <c r="Y1323">
        <v>29.42</v>
      </c>
      <c r="Z1323">
        <v>24.700199999999999</v>
      </c>
    </row>
    <row r="1324" spans="2:26" x14ac:dyDescent="0.25">
      <c r="B1324" s="6">
        <v>41656</v>
      </c>
      <c r="C1324">
        <v>12.065</v>
      </c>
      <c r="D1324">
        <v>27.28</v>
      </c>
      <c r="E1324">
        <v>105.48</v>
      </c>
      <c r="F1324">
        <v>31.71</v>
      </c>
      <c r="G1324">
        <v>73.84</v>
      </c>
      <c r="H1324">
        <v>653.1</v>
      </c>
      <c r="I1324">
        <v>36.440100000000001</v>
      </c>
      <c r="J1324">
        <v>51.26</v>
      </c>
      <c r="K1324">
        <v>100.96</v>
      </c>
      <c r="L1324">
        <v>33.249600000000001</v>
      </c>
      <c r="M1324">
        <v>29.260999999999999</v>
      </c>
      <c r="N1324">
        <v>24.55</v>
      </c>
      <c r="O1324">
        <v>12.080299999999999</v>
      </c>
      <c r="P1324">
        <v>27.19</v>
      </c>
      <c r="Q1324">
        <v>105.3</v>
      </c>
      <c r="R1324">
        <v>31.79</v>
      </c>
      <c r="S1324">
        <v>73.97</v>
      </c>
      <c r="T1324">
        <v>652.82939999999996</v>
      </c>
      <c r="U1324">
        <v>36.808399999999999</v>
      </c>
      <c r="V1324">
        <v>51.2</v>
      </c>
      <c r="W1324">
        <v>100.84</v>
      </c>
      <c r="X1324">
        <v>33.25</v>
      </c>
      <c r="Y1324">
        <v>29.33</v>
      </c>
      <c r="Z1324">
        <v>24.511399999999998</v>
      </c>
    </row>
    <row r="1325" spans="2:26" x14ac:dyDescent="0.25">
      <c r="B1325" s="6">
        <v>41659</v>
      </c>
      <c r="C1325">
        <v>12.065</v>
      </c>
      <c r="D1325">
        <v>27.28</v>
      </c>
      <c r="E1325">
        <v>105.48</v>
      </c>
      <c r="F1325">
        <v>31.71</v>
      </c>
      <c r="G1325">
        <v>73.84</v>
      </c>
      <c r="H1325">
        <v>653.1</v>
      </c>
      <c r="I1325">
        <v>36.440100000000001</v>
      </c>
      <c r="J1325">
        <v>51.26</v>
      </c>
      <c r="K1325">
        <v>100.96</v>
      </c>
      <c r="L1325">
        <v>33.249600000000001</v>
      </c>
      <c r="M1325">
        <v>29.260999999999999</v>
      </c>
      <c r="N1325">
        <v>24.55</v>
      </c>
      <c r="O1325">
        <v>12.080299999999999</v>
      </c>
      <c r="P1325">
        <v>27.19</v>
      </c>
      <c r="Q1325">
        <v>105.3</v>
      </c>
      <c r="R1325">
        <v>31.79</v>
      </c>
      <c r="S1325">
        <v>73.97</v>
      </c>
      <c r="T1325">
        <v>652.82939999999996</v>
      </c>
      <c r="U1325">
        <v>36.808399999999999</v>
      </c>
      <c r="V1325">
        <v>51.2</v>
      </c>
      <c r="W1325">
        <v>100.84</v>
      </c>
      <c r="X1325">
        <v>33.25</v>
      </c>
      <c r="Y1325">
        <v>29.33</v>
      </c>
      <c r="Z1325">
        <v>24.511399999999998</v>
      </c>
    </row>
    <row r="1326" spans="2:26" x14ac:dyDescent="0.25">
      <c r="B1326" s="6">
        <v>41660</v>
      </c>
      <c r="C1326">
        <v>12.092499999999999</v>
      </c>
      <c r="D1326">
        <v>27.335100000000001</v>
      </c>
      <c r="E1326">
        <v>105.56</v>
      </c>
      <c r="F1326">
        <v>31.7</v>
      </c>
      <c r="G1326">
        <v>73.66</v>
      </c>
      <c r="H1326">
        <v>651.4</v>
      </c>
      <c r="I1326">
        <v>36.71</v>
      </c>
      <c r="J1326">
        <v>51.17</v>
      </c>
      <c r="K1326">
        <v>100.85</v>
      </c>
      <c r="L1326">
        <v>33.24</v>
      </c>
      <c r="M1326">
        <v>29.3201</v>
      </c>
      <c r="N1326">
        <v>24.54</v>
      </c>
      <c r="O1326">
        <v>12.1075</v>
      </c>
      <c r="P1326">
        <v>27.37</v>
      </c>
      <c r="Q1326">
        <v>105.66</v>
      </c>
      <c r="R1326">
        <v>31.68</v>
      </c>
      <c r="S1326">
        <v>73.459999999999994</v>
      </c>
      <c r="T1326">
        <v>651.28120000000001</v>
      </c>
      <c r="U1326">
        <v>36.686</v>
      </c>
      <c r="V1326">
        <v>51.21</v>
      </c>
      <c r="W1326">
        <v>100.86</v>
      </c>
      <c r="X1326">
        <v>33.24</v>
      </c>
      <c r="Y1326">
        <v>29.31</v>
      </c>
      <c r="Z1326">
        <v>24.5884</v>
      </c>
    </row>
    <row r="1327" spans="2:26" x14ac:dyDescent="0.25">
      <c r="B1327" s="6">
        <v>41661</v>
      </c>
      <c r="C1327">
        <v>12.0175</v>
      </c>
      <c r="D1327">
        <v>27.38</v>
      </c>
      <c r="E1327">
        <v>105.3</v>
      </c>
      <c r="F1327">
        <v>31.76</v>
      </c>
      <c r="G1327">
        <v>73.92</v>
      </c>
      <c r="H1327">
        <v>655.9</v>
      </c>
      <c r="I1327">
        <v>36.4</v>
      </c>
      <c r="J1327">
        <v>50.935000000000002</v>
      </c>
      <c r="K1327">
        <v>100.57</v>
      </c>
      <c r="L1327">
        <v>33.32</v>
      </c>
      <c r="M1327">
        <v>29.46</v>
      </c>
      <c r="N1327">
        <v>24.77</v>
      </c>
      <c r="O1327">
        <v>12.017799999999999</v>
      </c>
      <c r="P1327">
        <v>27.175000000000001</v>
      </c>
      <c r="Q1327">
        <v>105.28</v>
      </c>
      <c r="R1327">
        <v>31.79</v>
      </c>
      <c r="S1327">
        <v>73.989999999999995</v>
      </c>
      <c r="T1327">
        <v>656.03369999999995</v>
      </c>
      <c r="U1327">
        <v>36.378399999999999</v>
      </c>
      <c r="V1327">
        <v>50.9</v>
      </c>
      <c r="W1327">
        <v>100.55</v>
      </c>
      <c r="X1327">
        <v>33.340000000000003</v>
      </c>
      <c r="Y1327">
        <v>29.49</v>
      </c>
      <c r="Z1327">
        <v>24.790099999999999</v>
      </c>
    </row>
    <row r="1328" spans="2:26" x14ac:dyDescent="0.25">
      <c r="B1328" s="6">
        <v>41662</v>
      </c>
      <c r="C1328">
        <v>12.53</v>
      </c>
      <c r="D1328">
        <v>27.905100000000001</v>
      </c>
      <c r="E1328">
        <v>106.79</v>
      </c>
      <c r="F1328">
        <v>31.34</v>
      </c>
      <c r="G1328">
        <v>71.98</v>
      </c>
      <c r="H1328">
        <v>628.9</v>
      </c>
      <c r="I1328">
        <v>37.119999999999997</v>
      </c>
      <c r="J1328">
        <v>51.57</v>
      </c>
      <c r="K1328">
        <v>101.25</v>
      </c>
      <c r="L1328">
        <v>33.1</v>
      </c>
      <c r="M1328">
        <v>29.08</v>
      </c>
      <c r="N1328">
        <v>24.321999999999999</v>
      </c>
      <c r="O1328">
        <v>12.527699999999999</v>
      </c>
      <c r="P1328">
        <v>27.914999999999999</v>
      </c>
      <c r="Q1328">
        <v>106.71</v>
      </c>
      <c r="R1328">
        <v>31.35</v>
      </c>
      <c r="S1328">
        <v>71.97</v>
      </c>
      <c r="T1328">
        <v>628.125</v>
      </c>
      <c r="U1328">
        <v>37.114199999999997</v>
      </c>
      <c r="V1328">
        <v>51.6</v>
      </c>
      <c r="W1328">
        <v>101.25</v>
      </c>
      <c r="X1328">
        <v>33.11</v>
      </c>
      <c r="Y1328">
        <v>29.08</v>
      </c>
      <c r="Z1328">
        <v>24.284099999999999</v>
      </c>
    </row>
    <row r="1329" spans="2:26" x14ac:dyDescent="0.25">
      <c r="B1329" s="6">
        <v>41663</v>
      </c>
      <c r="C1329">
        <v>12.7475</v>
      </c>
      <c r="D1329">
        <v>28.305</v>
      </c>
      <c r="E1329">
        <v>107.48</v>
      </c>
      <c r="F1329">
        <v>31.14</v>
      </c>
      <c r="G1329">
        <v>71.03</v>
      </c>
      <c r="H1329">
        <v>616</v>
      </c>
      <c r="I1329">
        <v>37.4</v>
      </c>
      <c r="J1329">
        <v>51.96</v>
      </c>
      <c r="K1329">
        <v>101.66</v>
      </c>
      <c r="L1329">
        <v>32.986199999999997</v>
      </c>
      <c r="M1329">
        <v>28.84</v>
      </c>
      <c r="N1329">
        <v>23.99</v>
      </c>
      <c r="O1329">
        <v>12.769600000000001</v>
      </c>
      <c r="P1329">
        <v>28.204999999999998</v>
      </c>
      <c r="Q1329">
        <v>107.27</v>
      </c>
      <c r="R1329">
        <v>31.19</v>
      </c>
      <c r="S1329">
        <v>71.2</v>
      </c>
      <c r="T1329">
        <v>615.77560000000005</v>
      </c>
      <c r="U1329">
        <v>37.558799999999998</v>
      </c>
      <c r="V1329">
        <v>51.89</v>
      </c>
      <c r="W1329">
        <v>101.54</v>
      </c>
      <c r="X1329">
        <v>33.01</v>
      </c>
      <c r="Y1329">
        <v>28.91</v>
      </c>
      <c r="Z1329">
        <v>23.98</v>
      </c>
    </row>
    <row r="1330" spans="2:26" x14ac:dyDescent="0.25">
      <c r="B1330" s="6">
        <v>41666</v>
      </c>
      <c r="C1330">
        <v>12.49</v>
      </c>
      <c r="D1330">
        <v>27.945</v>
      </c>
      <c r="E1330">
        <v>106.73</v>
      </c>
      <c r="F1330">
        <v>31.35</v>
      </c>
      <c r="G1330">
        <v>71.95</v>
      </c>
      <c r="H1330">
        <v>629.1</v>
      </c>
      <c r="I1330">
        <v>37.237200000000001</v>
      </c>
      <c r="J1330">
        <v>51.69</v>
      </c>
      <c r="K1330">
        <v>101.35</v>
      </c>
      <c r="L1330">
        <v>33.090000000000003</v>
      </c>
      <c r="M1330">
        <v>29.03</v>
      </c>
      <c r="N1330">
        <v>24.209900000000001</v>
      </c>
      <c r="O1330">
        <v>12.502000000000001</v>
      </c>
      <c r="P1330">
        <v>27.954999999999998</v>
      </c>
      <c r="Q1330">
        <v>106.8</v>
      </c>
      <c r="R1330">
        <v>31.32</v>
      </c>
      <c r="S1330">
        <v>71.819999999999993</v>
      </c>
      <c r="T1330">
        <v>628.61189999999999</v>
      </c>
      <c r="U1330">
        <v>37.213099999999997</v>
      </c>
      <c r="V1330">
        <v>51.66</v>
      </c>
      <c r="W1330">
        <v>101.31</v>
      </c>
      <c r="X1330">
        <v>33.08</v>
      </c>
      <c r="Y1330">
        <v>29.04</v>
      </c>
      <c r="Z1330">
        <v>24.196300000000001</v>
      </c>
    </row>
    <row r="1331" spans="2:26" x14ac:dyDescent="0.25">
      <c r="B1331" s="6">
        <v>41667</v>
      </c>
      <c r="C1331">
        <v>12.6</v>
      </c>
      <c r="D1331">
        <v>28.03</v>
      </c>
      <c r="E1331">
        <v>106.99</v>
      </c>
      <c r="F1331">
        <v>31.25</v>
      </c>
      <c r="G1331">
        <v>71.55</v>
      </c>
      <c r="H1331">
        <v>623.9</v>
      </c>
      <c r="I1331">
        <v>37.237200000000001</v>
      </c>
      <c r="J1331">
        <v>51.81</v>
      </c>
      <c r="K1331">
        <v>101.5</v>
      </c>
      <c r="L1331">
        <v>33.04</v>
      </c>
      <c r="M1331">
        <v>28.95</v>
      </c>
      <c r="N1331">
        <v>24.13</v>
      </c>
      <c r="O1331">
        <v>12.593</v>
      </c>
      <c r="P1331">
        <v>28.03</v>
      </c>
      <c r="Q1331">
        <v>106.94</v>
      </c>
      <c r="R1331">
        <v>31.28</v>
      </c>
      <c r="S1331">
        <v>71.63</v>
      </c>
      <c r="T1331">
        <v>623.95439999999996</v>
      </c>
      <c r="U1331">
        <v>37.376199999999997</v>
      </c>
      <c r="V1331">
        <v>51.83</v>
      </c>
      <c r="W1331">
        <v>101.47</v>
      </c>
      <c r="X1331">
        <v>33.03</v>
      </c>
      <c r="Y1331">
        <v>28.94</v>
      </c>
      <c r="Z1331">
        <v>24.085799999999999</v>
      </c>
    </row>
    <row r="1332" spans="2:26" x14ac:dyDescent="0.25">
      <c r="B1332" s="6">
        <v>41668</v>
      </c>
      <c r="C1332">
        <v>12.89</v>
      </c>
      <c r="D1332">
        <v>28.5</v>
      </c>
      <c r="E1332">
        <v>107.87</v>
      </c>
      <c r="F1332">
        <v>31.01</v>
      </c>
      <c r="G1332">
        <v>70.459999999999994</v>
      </c>
      <c r="H1332">
        <v>608.4</v>
      </c>
      <c r="I1332">
        <v>37.82</v>
      </c>
      <c r="J1332">
        <v>52.28</v>
      </c>
      <c r="K1332">
        <v>101.98</v>
      </c>
      <c r="L1332">
        <v>32.83</v>
      </c>
      <c r="M1332">
        <v>28.67</v>
      </c>
      <c r="N1332">
        <v>23.759</v>
      </c>
      <c r="O1332">
        <v>12.902699999999999</v>
      </c>
      <c r="P1332">
        <v>28.52</v>
      </c>
      <c r="Q1332">
        <v>107.88</v>
      </c>
      <c r="R1332">
        <v>31</v>
      </c>
      <c r="S1332">
        <v>70.36</v>
      </c>
      <c r="T1332">
        <v>608.505</v>
      </c>
      <c r="U1332">
        <v>37.904400000000003</v>
      </c>
      <c r="V1332">
        <v>52.39</v>
      </c>
      <c r="W1332">
        <v>102.02</v>
      </c>
      <c r="X1332">
        <v>32.85</v>
      </c>
      <c r="Y1332">
        <v>28.62</v>
      </c>
      <c r="Z1332">
        <v>23.741099999999999</v>
      </c>
    </row>
    <row r="1333" spans="2:26" x14ac:dyDescent="0.25">
      <c r="B1333" s="6">
        <v>41669</v>
      </c>
      <c r="C1333">
        <v>12.8025</v>
      </c>
      <c r="D1333">
        <v>28.183</v>
      </c>
      <c r="E1333">
        <v>107.56</v>
      </c>
      <c r="F1333">
        <v>31.07</v>
      </c>
      <c r="G1333">
        <v>70.77</v>
      </c>
      <c r="H1333">
        <v>613.1</v>
      </c>
      <c r="I1333">
        <v>37.79</v>
      </c>
      <c r="J1333">
        <v>52.19</v>
      </c>
      <c r="K1333">
        <v>101.88</v>
      </c>
      <c r="L1333">
        <v>32.886099999999999</v>
      </c>
      <c r="M1333">
        <v>28.72</v>
      </c>
      <c r="N1333">
        <v>23.83</v>
      </c>
      <c r="O1333">
        <v>12.7911</v>
      </c>
      <c r="P1333">
        <v>28.385000000000002</v>
      </c>
      <c r="Q1333">
        <v>107.62</v>
      </c>
      <c r="R1333">
        <v>31.08</v>
      </c>
      <c r="S1333">
        <v>70.7</v>
      </c>
      <c r="T1333">
        <v>613.69060000000002</v>
      </c>
      <c r="U1333">
        <v>37.790599999999998</v>
      </c>
      <c r="V1333">
        <v>52.22</v>
      </c>
      <c r="W1333">
        <v>101.86</v>
      </c>
      <c r="X1333">
        <v>32.9</v>
      </c>
      <c r="Y1333">
        <v>28.72</v>
      </c>
      <c r="Z1333">
        <v>23.8078</v>
      </c>
    </row>
    <row r="1334" spans="2:26" x14ac:dyDescent="0.25">
      <c r="B1334" s="6">
        <v>41670</v>
      </c>
      <c r="C1334">
        <v>13.022500000000001</v>
      </c>
      <c r="D1334">
        <v>28.74</v>
      </c>
      <c r="E1334">
        <v>108.28</v>
      </c>
      <c r="F1334">
        <v>30.91</v>
      </c>
      <c r="G1334">
        <v>69.930000000000007</v>
      </c>
      <c r="H1334">
        <v>602.29999999999995</v>
      </c>
      <c r="I1334">
        <v>38.15</v>
      </c>
      <c r="J1334">
        <v>52.61</v>
      </c>
      <c r="K1334">
        <v>102.28</v>
      </c>
      <c r="L1334">
        <v>32.792000000000002</v>
      </c>
      <c r="M1334">
        <v>28.5</v>
      </c>
      <c r="N1334">
        <v>23.6</v>
      </c>
      <c r="O1334">
        <v>13.047700000000001</v>
      </c>
      <c r="P1334">
        <v>28.524999999999999</v>
      </c>
      <c r="Q1334">
        <v>107.88</v>
      </c>
      <c r="R1334">
        <v>31</v>
      </c>
      <c r="S1334">
        <v>70.34</v>
      </c>
      <c r="T1334">
        <v>601.31060000000002</v>
      </c>
      <c r="U1334">
        <v>38.233699999999999</v>
      </c>
      <c r="V1334">
        <v>52.45</v>
      </c>
      <c r="W1334">
        <v>102.08</v>
      </c>
      <c r="X1334">
        <v>32.83</v>
      </c>
      <c r="Y1334">
        <v>28.59</v>
      </c>
      <c r="Z1334">
        <v>23.5244</v>
      </c>
    </row>
    <row r="1335" spans="2:26" x14ac:dyDescent="0.25">
      <c r="B1335" s="6">
        <v>41673</v>
      </c>
      <c r="C1335">
        <v>13.5075</v>
      </c>
      <c r="D1335">
        <v>29.425000000000001</v>
      </c>
      <c r="E1335">
        <v>109.32</v>
      </c>
      <c r="F1335">
        <v>30.5</v>
      </c>
      <c r="G1335">
        <v>68.150000000000006</v>
      </c>
      <c r="H1335">
        <v>580</v>
      </c>
      <c r="I1335">
        <v>38.7699</v>
      </c>
      <c r="J1335">
        <v>53.3</v>
      </c>
      <c r="K1335">
        <v>102.66</v>
      </c>
      <c r="L1335">
        <v>32.57</v>
      </c>
      <c r="M1335">
        <v>28.16</v>
      </c>
      <c r="N1335">
        <v>23.15</v>
      </c>
      <c r="O1335">
        <v>13.522500000000001</v>
      </c>
      <c r="P1335">
        <v>29.33</v>
      </c>
      <c r="Q1335">
        <v>109.13</v>
      </c>
      <c r="R1335">
        <v>30.55</v>
      </c>
      <c r="S1335">
        <v>68.34</v>
      </c>
      <c r="T1335">
        <v>579.23059999999998</v>
      </c>
      <c r="U1335">
        <v>38.850200000000001</v>
      </c>
      <c r="V1335">
        <v>53.14</v>
      </c>
      <c r="W1335">
        <v>102.57</v>
      </c>
      <c r="X1335">
        <v>32.61</v>
      </c>
      <c r="Y1335">
        <v>28.21</v>
      </c>
      <c r="Z1335">
        <v>23.1327</v>
      </c>
    </row>
    <row r="1336" spans="2:26" x14ac:dyDescent="0.25">
      <c r="B1336" s="6">
        <v>41674</v>
      </c>
      <c r="C1336">
        <v>13.115</v>
      </c>
      <c r="D1336">
        <v>28.83</v>
      </c>
      <c r="E1336">
        <v>108.16</v>
      </c>
      <c r="F1336">
        <v>30.82</v>
      </c>
      <c r="G1336">
        <v>69.45</v>
      </c>
      <c r="H1336">
        <v>596.4</v>
      </c>
      <c r="I1336">
        <v>38.44</v>
      </c>
      <c r="J1336">
        <v>52.87</v>
      </c>
      <c r="K1336">
        <v>102.35</v>
      </c>
      <c r="L1336">
        <v>32.69</v>
      </c>
      <c r="M1336">
        <v>28.32</v>
      </c>
      <c r="N1336">
        <v>23.34</v>
      </c>
      <c r="O1336">
        <v>13.0915</v>
      </c>
      <c r="P1336">
        <v>28.795000000000002</v>
      </c>
      <c r="Q1336">
        <v>108.12</v>
      </c>
      <c r="R1336">
        <v>30.83</v>
      </c>
      <c r="S1336">
        <v>69.58</v>
      </c>
      <c r="T1336">
        <v>597.60749999999996</v>
      </c>
      <c r="U1336">
        <v>38.495899999999999</v>
      </c>
      <c r="V1336">
        <v>52.83</v>
      </c>
      <c r="W1336">
        <v>102.29</v>
      </c>
      <c r="X1336">
        <v>32.69</v>
      </c>
      <c r="Y1336">
        <v>28.36</v>
      </c>
      <c r="Z1336">
        <v>23.339300000000001</v>
      </c>
    </row>
    <row r="1337" spans="2:26" x14ac:dyDescent="0.25">
      <c r="B1337" s="6">
        <v>41675</v>
      </c>
      <c r="C1337">
        <v>12.744999999999999</v>
      </c>
      <c r="D1337">
        <v>28.3123</v>
      </c>
      <c r="E1337">
        <v>107.16</v>
      </c>
      <c r="F1337">
        <v>31.09</v>
      </c>
      <c r="G1337">
        <v>70.75</v>
      </c>
      <c r="H1337">
        <v>613.70000000000005</v>
      </c>
      <c r="I1337">
        <v>38.1</v>
      </c>
      <c r="J1337">
        <v>52.55</v>
      </c>
      <c r="K1337">
        <v>101.98</v>
      </c>
      <c r="L1337">
        <v>32.76</v>
      </c>
      <c r="M1337">
        <v>28.5</v>
      </c>
      <c r="N1337">
        <v>23.599900000000002</v>
      </c>
      <c r="O1337">
        <v>12.728</v>
      </c>
      <c r="P1337">
        <v>28.225000000000001</v>
      </c>
      <c r="Q1337">
        <v>107.06</v>
      </c>
      <c r="R1337">
        <v>31.13</v>
      </c>
      <c r="S1337">
        <v>70.95</v>
      </c>
      <c r="T1337">
        <v>614.11620000000005</v>
      </c>
      <c r="U1337">
        <v>38.076300000000003</v>
      </c>
      <c r="V1337">
        <v>52.53</v>
      </c>
      <c r="W1337">
        <v>102</v>
      </c>
      <c r="X1337">
        <v>32.78</v>
      </c>
      <c r="Y1337">
        <v>28.51</v>
      </c>
      <c r="Z1337">
        <v>23.589400000000001</v>
      </c>
    </row>
    <row r="1338" spans="2:26" x14ac:dyDescent="0.25">
      <c r="B1338" s="6">
        <v>41676</v>
      </c>
      <c r="C1338">
        <v>12.565</v>
      </c>
      <c r="D1338">
        <v>28.015000000000001</v>
      </c>
      <c r="E1338">
        <v>106.7</v>
      </c>
      <c r="F1338">
        <v>31.234999999999999</v>
      </c>
      <c r="G1338">
        <v>71.36</v>
      </c>
      <c r="H1338">
        <v>621.1</v>
      </c>
      <c r="I1338">
        <v>37.811999999999998</v>
      </c>
      <c r="J1338">
        <v>52.29</v>
      </c>
      <c r="K1338">
        <v>101.79</v>
      </c>
      <c r="L1338">
        <v>32.869999999999997</v>
      </c>
      <c r="M1338">
        <v>28.62</v>
      </c>
      <c r="N1338">
        <v>23.690999999999999</v>
      </c>
      <c r="O1338">
        <v>12.563800000000001</v>
      </c>
      <c r="P1338">
        <v>28.004999999999999</v>
      </c>
      <c r="Q1338">
        <v>106.64</v>
      </c>
      <c r="R1338">
        <v>31.25</v>
      </c>
      <c r="S1338">
        <v>71.5</v>
      </c>
      <c r="T1338">
        <v>621.95690000000002</v>
      </c>
      <c r="U1338">
        <v>37.8613</v>
      </c>
      <c r="V1338">
        <v>52.26</v>
      </c>
      <c r="W1338">
        <v>101.75</v>
      </c>
      <c r="X1338">
        <v>32.86</v>
      </c>
      <c r="Y1338">
        <v>28.65</v>
      </c>
      <c r="Z1338">
        <v>23.7181</v>
      </c>
    </row>
    <row r="1339" spans="2:26" x14ac:dyDescent="0.25">
      <c r="B1339" s="6">
        <v>41677</v>
      </c>
      <c r="C1339">
        <v>12.5825</v>
      </c>
      <c r="D1339">
        <v>28.07</v>
      </c>
      <c r="E1339">
        <v>106.79</v>
      </c>
      <c r="F1339">
        <v>31.21</v>
      </c>
      <c r="G1339">
        <v>71.319999999999993</v>
      </c>
      <c r="H1339">
        <v>620.5</v>
      </c>
      <c r="I1339">
        <v>38.18</v>
      </c>
      <c r="J1339">
        <v>52.52</v>
      </c>
      <c r="K1339">
        <v>102.06</v>
      </c>
      <c r="L1339">
        <v>32.78</v>
      </c>
      <c r="M1339">
        <v>28.47</v>
      </c>
      <c r="N1339">
        <v>23.52</v>
      </c>
      <c r="O1339">
        <v>12.594799999999999</v>
      </c>
      <c r="P1339">
        <v>28.105</v>
      </c>
      <c r="Q1339">
        <v>106.83</v>
      </c>
      <c r="R1339">
        <v>31.2</v>
      </c>
      <c r="S1339">
        <v>71.239999999999995</v>
      </c>
      <c r="T1339">
        <v>620.21249999999998</v>
      </c>
      <c r="U1339">
        <v>38.156599999999997</v>
      </c>
      <c r="V1339">
        <v>52.56</v>
      </c>
      <c r="W1339">
        <v>102.04</v>
      </c>
      <c r="X1339">
        <v>32.770000000000003</v>
      </c>
      <c r="Y1339">
        <v>28.49</v>
      </c>
      <c r="Z1339">
        <v>23.520800000000001</v>
      </c>
    </row>
    <row r="1340" spans="2:26" x14ac:dyDescent="0.25">
      <c r="B1340" s="6">
        <v>41680</v>
      </c>
      <c r="C1340">
        <v>12.685</v>
      </c>
      <c r="D1340">
        <v>28.195</v>
      </c>
      <c r="E1340">
        <v>107.09</v>
      </c>
      <c r="F1340">
        <v>31.13</v>
      </c>
      <c r="G1340">
        <v>70.959999999999994</v>
      </c>
      <c r="H1340">
        <v>614.9</v>
      </c>
      <c r="I1340">
        <v>38.18</v>
      </c>
      <c r="J1340">
        <v>52.6</v>
      </c>
      <c r="K1340">
        <v>102.11</v>
      </c>
      <c r="L1340">
        <v>32.75</v>
      </c>
      <c r="M1340">
        <v>28.47</v>
      </c>
      <c r="N1340">
        <v>23.5306</v>
      </c>
      <c r="O1340">
        <v>12.700699999999999</v>
      </c>
      <c r="P1340">
        <v>28.135000000000002</v>
      </c>
      <c r="Q1340">
        <v>106.89</v>
      </c>
      <c r="R1340">
        <v>31.17</v>
      </c>
      <c r="S1340">
        <v>71.150000000000006</v>
      </c>
      <c r="T1340">
        <v>614.92870000000005</v>
      </c>
      <c r="U1340">
        <v>38.210599999999999</v>
      </c>
      <c r="V1340">
        <v>52.54</v>
      </c>
      <c r="W1340">
        <v>102.03</v>
      </c>
      <c r="X1340">
        <v>32.770000000000003</v>
      </c>
      <c r="Y1340">
        <v>28.49</v>
      </c>
      <c r="Z1340">
        <v>23.4834</v>
      </c>
    </row>
    <row r="1341" spans="2:26" x14ac:dyDescent="0.25">
      <c r="B1341" s="6">
        <v>41681</v>
      </c>
      <c r="C1341">
        <v>12.48</v>
      </c>
      <c r="D1341">
        <v>27.94</v>
      </c>
      <c r="E1341">
        <v>106.47</v>
      </c>
      <c r="F1341">
        <v>31.31</v>
      </c>
      <c r="G1341">
        <v>71.680000000000007</v>
      </c>
      <c r="H1341">
        <v>625.20000000000005</v>
      </c>
      <c r="I1341">
        <v>37.75</v>
      </c>
      <c r="J1341">
        <v>52.19</v>
      </c>
      <c r="K1341">
        <v>101.66</v>
      </c>
      <c r="L1341">
        <v>32.866399999999999</v>
      </c>
      <c r="M1341">
        <v>28.68</v>
      </c>
      <c r="N1341">
        <v>23.720099999999999</v>
      </c>
      <c r="O1341">
        <v>12.479800000000001</v>
      </c>
      <c r="P1341">
        <v>27.954999999999998</v>
      </c>
      <c r="Q1341">
        <v>106.55</v>
      </c>
      <c r="R1341">
        <v>31.27</v>
      </c>
      <c r="S1341">
        <v>71.599999999999994</v>
      </c>
      <c r="T1341">
        <v>625.55060000000003</v>
      </c>
      <c r="U1341">
        <v>37.703400000000002</v>
      </c>
      <c r="V1341">
        <v>52.22</v>
      </c>
      <c r="W1341">
        <v>101.72</v>
      </c>
      <c r="X1341">
        <v>32.869999999999997</v>
      </c>
      <c r="Y1341">
        <v>28.66</v>
      </c>
      <c r="Z1341">
        <v>23.790800000000001</v>
      </c>
    </row>
    <row r="1342" spans="2:26" x14ac:dyDescent="0.25">
      <c r="B1342" s="6">
        <v>41682</v>
      </c>
      <c r="C1342">
        <v>12.295</v>
      </c>
      <c r="D1342">
        <v>27.585000000000001</v>
      </c>
      <c r="E1342">
        <v>105.92</v>
      </c>
      <c r="F1342">
        <v>31.45</v>
      </c>
      <c r="G1342">
        <v>72.42</v>
      </c>
      <c r="H1342">
        <v>634.5</v>
      </c>
      <c r="I1342">
        <v>37.340000000000003</v>
      </c>
      <c r="J1342">
        <v>51.92</v>
      </c>
      <c r="K1342">
        <v>101.42</v>
      </c>
      <c r="L1342">
        <v>32.96</v>
      </c>
      <c r="M1342">
        <v>28.83</v>
      </c>
      <c r="N1342">
        <v>23.974</v>
      </c>
      <c r="O1342">
        <v>12.286099999999999</v>
      </c>
      <c r="P1342">
        <v>27.58</v>
      </c>
      <c r="Q1342">
        <v>105.84</v>
      </c>
      <c r="R1342">
        <v>31.48</v>
      </c>
      <c r="S1342">
        <v>72.56</v>
      </c>
      <c r="T1342">
        <v>635.17999999999995</v>
      </c>
      <c r="U1342">
        <v>37.4343</v>
      </c>
      <c r="V1342">
        <v>51.87</v>
      </c>
      <c r="W1342">
        <v>101.38</v>
      </c>
      <c r="X1342">
        <v>32.979999999999997</v>
      </c>
      <c r="Y1342">
        <v>28.86</v>
      </c>
      <c r="Z1342">
        <v>23.956299999999999</v>
      </c>
    </row>
    <row r="1343" spans="2:26" x14ac:dyDescent="0.25">
      <c r="B1343" s="6">
        <v>41683</v>
      </c>
      <c r="C1343">
        <v>12.505000000000001</v>
      </c>
      <c r="D1343">
        <v>27.954999999999998</v>
      </c>
      <c r="E1343">
        <v>106.52</v>
      </c>
      <c r="F1343">
        <v>31.28</v>
      </c>
      <c r="G1343">
        <v>71.599999999999994</v>
      </c>
      <c r="H1343">
        <v>624.20000000000005</v>
      </c>
      <c r="I1343">
        <v>37.856000000000002</v>
      </c>
      <c r="J1343">
        <v>52.41</v>
      </c>
      <c r="K1343">
        <v>101.9</v>
      </c>
      <c r="L1343">
        <v>32.829900000000002</v>
      </c>
      <c r="M1343">
        <v>28.565000000000001</v>
      </c>
      <c r="N1343">
        <v>23.655999999999999</v>
      </c>
      <c r="O1343">
        <v>12.4946</v>
      </c>
      <c r="P1343">
        <v>27.95</v>
      </c>
      <c r="Q1343">
        <v>106.55</v>
      </c>
      <c r="R1343">
        <v>31.27</v>
      </c>
      <c r="S1343">
        <v>71.569999999999993</v>
      </c>
      <c r="T1343">
        <v>624.32119999999998</v>
      </c>
      <c r="U1343">
        <v>37.963700000000003</v>
      </c>
      <c r="V1343">
        <v>52.35</v>
      </c>
      <c r="W1343">
        <v>101.85</v>
      </c>
      <c r="X1343">
        <v>32.82</v>
      </c>
      <c r="Y1343">
        <v>28.59</v>
      </c>
      <c r="Z1343">
        <v>23.613199999999999</v>
      </c>
    </row>
    <row r="1344" spans="2:26" x14ac:dyDescent="0.25">
      <c r="B1344" s="6">
        <v>41684</v>
      </c>
      <c r="C1344">
        <v>12.4925</v>
      </c>
      <c r="D1344">
        <v>27.905000000000001</v>
      </c>
      <c r="E1344">
        <v>106.58</v>
      </c>
      <c r="F1344">
        <v>31.28</v>
      </c>
      <c r="G1344">
        <v>71.599999999999994</v>
      </c>
      <c r="H1344">
        <v>623.29999999999995</v>
      </c>
      <c r="I1344">
        <v>37.856000000000002</v>
      </c>
      <c r="J1344">
        <v>52.32</v>
      </c>
      <c r="K1344">
        <v>101.83</v>
      </c>
      <c r="L1344">
        <v>32.840000000000003</v>
      </c>
      <c r="M1344">
        <v>28.61</v>
      </c>
      <c r="N1344">
        <v>23.6648</v>
      </c>
      <c r="O1344">
        <v>12.514799999999999</v>
      </c>
      <c r="P1344">
        <v>27.88</v>
      </c>
      <c r="Q1344">
        <v>106.42</v>
      </c>
      <c r="R1344">
        <v>31.31</v>
      </c>
      <c r="S1344">
        <v>71.739999999999995</v>
      </c>
      <c r="T1344">
        <v>623.03189999999995</v>
      </c>
      <c r="U1344">
        <v>37.877400000000002</v>
      </c>
      <c r="V1344">
        <v>52.25</v>
      </c>
      <c r="W1344">
        <v>101.76</v>
      </c>
      <c r="X1344">
        <v>32.85</v>
      </c>
      <c r="Y1344">
        <v>28.64</v>
      </c>
      <c r="Z1344">
        <v>23.650700000000001</v>
      </c>
    </row>
    <row r="1345" spans="2:26" x14ac:dyDescent="0.25">
      <c r="B1345" s="6">
        <v>41687</v>
      </c>
      <c r="C1345">
        <v>12.4925</v>
      </c>
      <c r="D1345">
        <v>27.905000000000001</v>
      </c>
      <c r="E1345">
        <v>106.58</v>
      </c>
      <c r="F1345">
        <v>31.28</v>
      </c>
      <c r="G1345">
        <v>71.599999999999994</v>
      </c>
      <c r="H1345">
        <v>623.29999999999995</v>
      </c>
      <c r="I1345">
        <v>37.856000000000002</v>
      </c>
      <c r="J1345">
        <v>52.32</v>
      </c>
      <c r="K1345">
        <v>101.83</v>
      </c>
      <c r="L1345">
        <v>32.840000000000003</v>
      </c>
      <c r="M1345">
        <v>28.61</v>
      </c>
      <c r="N1345">
        <v>23.6648</v>
      </c>
      <c r="O1345">
        <v>12.514799999999999</v>
      </c>
      <c r="P1345">
        <v>27.88</v>
      </c>
      <c r="Q1345">
        <v>106.42</v>
      </c>
      <c r="R1345">
        <v>31.31</v>
      </c>
      <c r="S1345">
        <v>71.739999999999995</v>
      </c>
      <c r="T1345">
        <v>623.03189999999995</v>
      </c>
      <c r="U1345">
        <v>37.877400000000002</v>
      </c>
      <c r="V1345">
        <v>52.25</v>
      </c>
      <c r="W1345">
        <v>101.76</v>
      </c>
      <c r="X1345">
        <v>32.85</v>
      </c>
      <c r="Y1345">
        <v>28.64</v>
      </c>
      <c r="Z1345">
        <v>23.650700000000001</v>
      </c>
    </row>
    <row r="1346" spans="2:26" x14ac:dyDescent="0.25">
      <c r="B1346" s="6">
        <v>41688</v>
      </c>
      <c r="C1346">
        <v>12.58</v>
      </c>
      <c r="D1346">
        <v>28.0715</v>
      </c>
      <c r="E1346">
        <v>106.82</v>
      </c>
      <c r="F1346">
        <v>31.18</v>
      </c>
      <c r="G1346">
        <v>71.25</v>
      </c>
      <c r="H1346">
        <v>619.1</v>
      </c>
      <c r="I1346">
        <v>38.090000000000003</v>
      </c>
      <c r="J1346">
        <v>52.61</v>
      </c>
      <c r="K1346">
        <v>102.08</v>
      </c>
      <c r="L1346">
        <v>32.729999999999997</v>
      </c>
      <c r="M1346">
        <v>28.45</v>
      </c>
      <c r="N1346">
        <v>23.48</v>
      </c>
      <c r="O1346">
        <v>12.599</v>
      </c>
      <c r="P1346">
        <v>28.094999999999999</v>
      </c>
      <c r="Q1346">
        <v>106.83</v>
      </c>
      <c r="R1346">
        <v>31.18</v>
      </c>
      <c r="S1346">
        <v>71.180000000000007</v>
      </c>
      <c r="T1346">
        <v>618.76620000000003</v>
      </c>
      <c r="U1346">
        <v>38.154400000000003</v>
      </c>
      <c r="V1346">
        <v>52.56</v>
      </c>
      <c r="W1346">
        <v>102.06</v>
      </c>
      <c r="X1346">
        <v>32.75</v>
      </c>
      <c r="Y1346">
        <v>28.46</v>
      </c>
      <c r="Z1346">
        <v>23.473700000000001</v>
      </c>
    </row>
    <row r="1347" spans="2:26" x14ac:dyDescent="0.25">
      <c r="B1347" s="6">
        <v>41689</v>
      </c>
      <c r="C1347">
        <v>12.43</v>
      </c>
      <c r="D1347">
        <v>27.844999999999999</v>
      </c>
      <c r="E1347">
        <v>106.37</v>
      </c>
      <c r="F1347">
        <v>31.31</v>
      </c>
      <c r="G1347">
        <v>71.739999999999995</v>
      </c>
      <c r="H1347">
        <v>626</v>
      </c>
      <c r="I1347">
        <v>38.090000000000003</v>
      </c>
      <c r="J1347">
        <v>52.43</v>
      </c>
      <c r="K1347">
        <v>101.88</v>
      </c>
      <c r="L1347">
        <v>32.79</v>
      </c>
      <c r="M1347">
        <v>28.54</v>
      </c>
      <c r="N1347">
        <v>23.58</v>
      </c>
      <c r="O1347">
        <v>12.439500000000001</v>
      </c>
      <c r="P1347">
        <v>27.844999999999999</v>
      </c>
      <c r="Q1347">
        <v>106.35</v>
      </c>
      <c r="R1347">
        <v>31.32</v>
      </c>
      <c r="S1347">
        <v>71.8</v>
      </c>
      <c r="T1347">
        <v>626.52809999999999</v>
      </c>
      <c r="U1347">
        <v>37.928100000000001</v>
      </c>
      <c r="V1347">
        <v>52.36</v>
      </c>
      <c r="W1347">
        <v>101.87</v>
      </c>
      <c r="X1347">
        <v>32.81</v>
      </c>
      <c r="Y1347">
        <v>28.57</v>
      </c>
      <c r="Z1347">
        <v>23.608799999999999</v>
      </c>
    </row>
    <row r="1348" spans="2:26" x14ac:dyDescent="0.25">
      <c r="B1348" s="6">
        <v>41690</v>
      </c>
      <c r="C1348">
        <v>12.3575</v>
      </c>
      <c r="D1348">
        <v>27.67</v>
      </c>
      <c r="E1348">
        <v>106.11</v>
      </c>
      <c r="F1348">
        <v>31.372499999999999</v>
      </c>
      <c r="G1348">
        <v>72.05</v>
      </c>
      <c r="H1348">
        <v>630</v>
      </c>
      <c r="I1348">
        <v>38.090000000000003</v>
      </c>
      <c r="J1348">
        <v>52.25</v>
      </c>
      <c r="K1348">
        <v>101.77</v>
      </c>
      <c r="L1348">
        <v>32.869999999999997</v>
      </c>
      <c r="M1348">
        <v>28.630099999999999</v>
      </c>
      <c r="N1348">
        <v>23.66</v>
      </c>
      <c r="O1348">
        <v>12.348100000000001</v>
      </c>
      <c r="P1348">
        <v>27.67</v>
      </c>
      <c r="Q1348">
        <v>106.02</v>
      </c>
      <c r="R1348">
        <v>31.41</v>
      </c>
      <c r="S1348">
        <v>72.25</v>
      </c>
      <c r="T1348">
        <v>631.05999999999995</v>
      </c>
      <c r="U1348">
        <v>37.8033</v>
      </c>
      <c r="V1348">
        <v>52.19</v>
      </c>
      <c r="W1348">
        <v>101.71</v>
      </c>
      <c r="X1348">
        <v>32.86</v>
      </c>
      <c r="Y1348">
        <v>28.66</v>
      </c>
      <c r="Z1348">
        <v>23.682400000000001</v>
      </c>
    </row>
    <row r="1349" spans="2:26" x14ac:dyDescent="0.25">
      <c r="B1349" s="6">
        <v>41691</v>
      </c>
      <c r="C1349">
        <v>12.525</v>
      </c>
      <c r="D1349">
        <v>27.975000000000001</v>
      </c>
      <c r="E1349">
        <v>106.67</v>
      </c>
      <c r="F1349">
        <v>31.23</v>
      </c>
      <c r="G1349">
        <v>71.459999999999994</v>
      </c>
      <c r="H1349">
        <v>620.79999999999995</v>
      </c>
      <c r="I1349">
        <v>37.872</v>
      </c>
      <c r="J1349">
        <v>52.41</v>
      </c>
      <c r="K1349">
        <v>101.9</v>
      </c>
      <c r="L1349">
        <v>32.799999999999997</v>
      </c>
      <c r="M1349">
        <v>28.555</v>
      </c>
      <c r="N1349">
        <v>23.6099</v>
      </c>
      <c r="O1349">
        <v>12.5428</v>
      </c>
      <c r="P1349">
        <v>27.945</v>
      </c>
      <c r="Q1349">
        <v>106.54</v>
      </c>
      <c r="R1349">
        <v>31.26</v>
      </c>
      <c r="S1349">
        <v>71.53</v>
      </c>
      <c r="T1349">
        <v>620.89250000000004</v>
      </c>
      <c r="U1349">
        <v>37.942300000000003</v>
      </c>
      <c r="V1349">
        <v>52.33</v>
      </c>
      <c r="W1349">
        <v>101.85</v>
      </c>
      <c r="X1349">
        <v>32.81</v>
      </c>
      <c r="Y1349">
        <v>28.58</v>
      </c>
      <c r="Z1349">
        <v>23.583300000000001</v>
      </c>
    </row>
    <row r="1350" spans="2:26" x14ac:dyDescent="0.25">
      <c r="B1350" s="6">
        <v>41694</v>
      </c>
      <c r="C1350">
        <v>12.44</v>
      </c>
      <c r="D1350">
        <v>27.864999999999998</v>
      </c>
      <c r="E1350">
        <v>106.4</v>
      </c>
      <c r="F1350">
        <v>31.31</v>
      </c>
      <c r="G1350">
        <v>71.73</v>
      </c>
      <c r="H1350">
        <v>625.6</v>
      </c>
      <c r="I1350">
        <v>37.799999999999997</v>
      </c>
      <c r="J1350">
        <v>52.25</v>
      </c>
      <c r="K1350">
        <v>101.8</v>
      </c>
      <c r="L1350">
        <v>32.834000000000003</v>
      </c>
      <c r="M1350">
        <v>28.63</v>
      </c>
      <c r="N1350">
        <v>23.643999999999998</v>
      </c>
      <c r="O1350">
        <v>12.4473</v>
      </c>
      <c r="P1350">
        <v>27.815000000000001</v>
      </c>
      <c r="Q1350">
        <v>106.3</v>
      </c>
      <c r="R1350">
        <v>31.32</v>
      </c>
      <c r="S1350">
        <v>71.84</v>
      </c>
      <c r="T1350">
        <v>625.54369999999994</v>
      </c>
      <c r="U1350">
        <v>37.828600000000002</v>
      </c>
      <c r="V1350">
        <v>52.22</v>
      </c>
      <c r="W1350">
        <v>101.74</v>
      </c>
      <c r="X1350">
        <v>32.85</v>
      </c>
      <c r="Y1350">
        <v>28.63</v>
      </c>
      <c r="Z1350">
        <v>23.649899999999999</v>
      </c>
    </row>
    <row r="1351" spans="2:26" x14ac:dyDescent="0.25">
      <c r="B1351" s="6">
        <v>41695</v>
      </c>
      <c r="C1351">
        <v>12.772500000000001</v>
      </c>
      <c r="D1351">
        <v>28.31</v>
      </c>
      <c r="E1351">
        <v>107.35</v>
      </c>
      <c r="F1351">
        <v>31.01</v>
      </c>
      <c r="G1351">
        <v>70.44</v>
      </c>
      <c r="H1351">
        <v>609.1</v>
      </c>
      <c r="I1351">
        <v>38.049999999999997</v>
      </c>
      <c r="J1351">
        <v>52.59</v>
      </c>
      <c r="K1351">
        <v>102.15</v>
      </c>
      <c r="L1351">
        <v>32.71</v>
      </c>
      <c r="M1351">
        <v>28.44</v>
      </c>
      <c r="N1351">
        <v>23.3675</v>
      </c>
      <c r="O1351">
        <v>12.7804</v>
      </c>
      <c r="P1351">
        <v>28.31</v>
      </c>
      <c r="Q1351">
        <v>107.25</v>
      </c>
      <c r="R1351">
        <v>31.04</v>
      </c>
      <c r="S1351">
        <v>70.56</v>
      </c>
      <c r="T1351">
        <v>608.72810000000004</v>
      </c>
      <c r="U1351">
        <v>38.216799999999999</v>
      </c>
      <c r="V1351">
        <v>52.61</v>
      </c>
      <c r="W1351">
        <v>102.13</v>
      </c>
      <c r="X1351">
        <v>32.72</v>
      </c>
      <c r="Y1351">
        <v>28.42</v>
      </c>
      <c r="Z1351">
        <v>23.403300000000002</v>
      </c>
    </row>
    <row r="1352" spans="2:26" x14ac:dyDescent="0.25">
      <c r="B1352" s="6">
        <v>41696</v>
      </c>
      <c r="C1352">
        <v>12.9725</v>
      </c>
      <c r="D1352">
        <v>28.635000000000002</v>
      </c>
      <c r="E1352">
        <v>107.92</v>
      </c>
      <c r="F1352">
        <v>30.85</v>
      </c>
      <c r="G1352">
        <v>69.72</v>
      </c>
      <c r="H1352">
        <v>599.4</v>
      </c>
      <c r="I1352">
        <v>38.21</v>
      </c>
      <c r="J1352">
        <v>52.89</v>
      </c>
      <c r="K1352">
        <v>102.45</v>
      </c>
      <c r="L1352">
        <v>32.64</v>
      </c>
      <c r="M1352">
        <v>28.2698</v>
      </c>
      <c r="N1352">
        <v>23.23</v>
      </c>
      <c r="O1352">
        <v>12.983599999999999</v>
      </c>
      <c r="P1352">
        <v>28.57</v>
      </c>
      <c r="Q1352">
        <v>107.74</v>
      </c>
      <c r="R1352">
        <v>30.9</v>
      </c>
      <c r="S1352">
        <v>69.92</v>
      </c>
      <c r="T1352">
        <v>598.96379999999999</v>
      </c>
      <c r="U1352">
        <v>38.551400000000001</v>
      </c>
      <c r="V1352">
        <v>52.84</v>
      </c>
      <c r="W1352">
        <v>102.35</v>
      </c>
      <c r="X1352">
        <v>32.64</v>
      </c>
      <c r="Y1352">
        <v>28.29</v>
      </c>
      <c r="Z1352">
        <v>23.194199999999999</v>
      </c>
    </row>
    <row r="1353" spans="2:26" x14ac:dyDescent="0.25">
      <c r="B1353" s="6">
        <v>41697</v>
      </c>
      <c r="C1353">
        <v>13.182499999999999</v>
      </c>
      <c r="D1353">
        <v>28.93</v>
      </c>
      <c r="E1353">
        <v>108.51</v>
      </c>
      <c r="F1353">
        <v>30.67</v>
      </c>
      <c r="G1353">
        <v>68.95</v>
      </c>
      <c r="H1353">
        <v>590.4</v>
      </c>
      <c r="I1353">
        <v>38.69</v>
      </c>
      <c r="J1353">
        <v>53.03</v>
      </c>
      <c r="K1353">
        <v>102.57</v>
      </c>
      <c r="L1353">
        <v>32.599899999999998</v>
      </c>
      <c r="M1353">
        <v>28.17</v>
      </c>
      <c r="N1353">
        <v>23.094000000000001</v>
      </c>
      <c r="O1353">
        <v>13.196300000000001</v>
      </c>
      <c r="P1353">
        <v>28.96</v>
      </c>
      <c r="Q1353">
        <v>108.48</v>
      </c>
      <c r="R1353">
        <v>30.69</v>
      </c>
      <c r="S1353">
        <v>68.95</v>
      </c>
      <c r="T1353">
        <v>589.07939999999996</v>
      </c>
      <c r="U1353">
        <v>38.684800000000003</v>
      </c>
      <c r="V1353">
        <v>53.09</v>
      </c>
      <c r="W1353">
        <v>102.6</v>
      </c>
      <c r="X1353">
        <v>32.56</v>
      </c>
      <c r="Y1353">
        <v>28.15</v>
      </c>
      <c r="Z1353">
        <v>23.1099</v>
      </c>
    </row>
    <row r="1354" spans="2:26" x14ac:dyDescent="0.25">
      <c r="B1354" s="6">
        <v>41698</v>
      </c>
      <c r="C1354">
        <v>13.234999999999999</v>
      </c>
      <c r="D1354">
        <v>29</v>
      </c>
      <c r="E1354">
        <v>108.57</v>
      </c>
      <c r="F1354">
        <v>30.64</v>
      </c>
      <c r="G1354">
        <v>68.84</v>
      </c>
      <c r="H1354">
        <v>587.20000000000005</v>
      </c>
      <c r="I1354">
        <v>38.520000000000003</v>
      </c>
      <c r="J1354">
        <v>52.93</v>
      </c>
      <c r="K1354">
        <v>102.47</v>
      </c>
      <c r="L1354">
        <v>32.6</v>
      </c>
      <c r="M1354">
        <v>28.2302</v>
      </c>
      <c r="N1354">
        <v>23.15</v>
      </c>
      <c r="O1354">
        <v>13.2173</v>
      </c>
      <c r="P1354">
        <v>28.98</v>
      </c>
      <c r="Q1354">
        <v>108.52</v>
      </c>
      <c r="R1354">
        <v>30.68</v>
      </c>
      <c r="S1354">
        <v>68.900000000000006</v>
      </c>
      <c r="T1354">
        <v>587.93939999999998</v>
      </c>
      <c r="U1354">
        <v>38.565800000000003</v>
      </c>
      <c r="V1354">
        <v>52.93</v>
      </c>
      <c r="W1354">
        <v>102.44</v>
      </c>
      <c r="X1354">
        <v>32.61</v>
      </c>
      <c r="Y1354">
        <v>28.24</v>
      </c>
      <c r="Z1354">
        <v>23.169599999999999</v>
      </c>
    </row>
    <row r="1355" spans="2:26" x14ac:dyDescent="0.25">
      <c r="B1355" s="6">
        <v>41701</v>
      </c>
      <c r="C1355">
        <v>13.477499999999999</v>
      </c>
      <c r="D1355">
        <v>29.395</v>
      </c>
      <c r="E1355">
        <v>109.03</v>
      </c>
      <c r="F1355">
        <v>30.45</v>
      </c>
      <c r="G1355">
        <v>67.97</v>
      </c>
      <c r="H1355">
        <v>576.6</v>
      </c>
      <c r="I1355">
        <v>39.04</v>
      </c>
      <c r="J1355">
        <v>53.42</v>
      </c>
      <c r="K1355">
        <v>102.81</v>
      </c>
      <c r="L1355">
        <v>32.46</v>
      </c>
      <c r="M1355">
        <v>27.94</v>
      </c>
      <c r="N1355">
        <v>22.85</v>
      </c>
      <c r="O1355">
        <v>13.481199999999999</v>
      </c>
      <c r="P1355">
        <v>29.355</v>
      </c>
      <c r="Q1355">
        <v>108.95</v>
      </c>
      <c r="R1355">
        <v>30.48</v>
      </c>
      <c r="S1355">
        <v>68</v>
      </c>
      <c r="T1355">
        <v>576.13689999999997</v>
      </c>
      <c r="U1355">
        <v>39.134900000000002</v>
      </c>
      <c r="V1355">
        <v>53.38</v>
      </c>
      <c r="W1355">
        <v>102.71</v>
      </c>
      <c r="X1355">
        <v>32.47</v>
      </c>
      <c r="Y1355">
        <v>27.99</v>
      </c>
      <c r="Z1355">
        <v>22.823799999999999</v>
      </c>
    </row>
    <row r="1356" spans="2:26" x14ac:dyDescent="0.25">
      <c r="B1356" s="6">
        <v>41702</v>
      </c>
      <c r="C1356">
        <v>12.87</v>
      </c>
      <c r="D1356">
        <v>28.509699999999999</v>
      </c>
      <c r="E1356">
        <v>107.39</v>
      </c>
      <c r="F1356">
        <v>30.89</v>
      </c>
      <c r="G1356">
        <v>69.89</v>
      </c>
      <c r="H1356">
        <v>601.1</v>
      </c>
      <c r="I1356">
        <v>38.340000000000003</v>
      </c>
      <c r="J1356">
        <v>52.63</v>
      </c>
      <c r="K1356">
        <v>102.02</v>
      </c>
      <c r="L1356">
        <v>32.68</v>
      </c>
      <c r="M1356">
        <v>28.35</v>
      </c>
      <c r="N1356">
        <v>23.358000000000001</v>
      </c>
      <c r="O1356">
        <v>12.8711</v>
      </c>
      <c r="P1356">
        <v>28.555</v>
      </c>
      <c r="Q1356">
        <v>107.47</v>
      </c>
      <c r="R1356">
        <v>30.89</v>
      </c>
      <c r="S1356">
        <v>69.849999999999994</v>
      </c>
      <c r="T1356">
        <v>602.08000000000004</v>
      </c>
      <c r="U1356">
        <v>38.230600000000003</v>
      </c>
      <c r="V1356">
        <v>52.69</v>
      </c>
      <c r="W1356">
        <v>102.05</v>
      </c>
      <c r="X1356">
        <v>32.68</v>
      </c>
      <c r="Y1356">
        <v>28.35</v>
      </c>
      <c r="Z1356">
        <v>23.347100000000001</v>
      </c>
    </row>
    <row r="1357" spans="2:26" x14ac:dyDescent="0.25">
      <c r="B1357" s="6">
        <v>41703</v>
      </c>
      <c r="C1357">
        <v>12.935</v>
      </c>
      <c r="D1357">
        <v>28.574999999999999</v>
      </c>
      <c r="E1357">
        <v>107.62</v>
      </c>
      <c r="F1357">
        <v>30.86</v>
      </c>
      <c r="G1357">
        <v>69.73</v>
      </c>
      <c r="H1357">
        <v>598.70000000000005</v>
      </c>
      <c r="I1357">
        <v>38.270000000000003</v>
      </c>
      <c r="J1357">
        <v>52.7</v>
      </c>
      <c r="K1357">
        <v>102.13</v>
      </c>
      <c r="L1357">
        <v>32.71</v>
      </c>
      <c r="M1357">
        <v>28.31</v>
      </c>
      <c r="N1357">
        <v>23.25</v>
      </c>
      <c r="O1357">
        <v>12.9533</v>
      </c>
      <c r="P1357">
        <v>28.495000000000001</v>
      </c>
      <c r="Q1357">
        <v>107.37</v>
      </c>
      <c r="R1357">
        <v>30.92</v>
      </c>
      <c r="S1357">
        <v>69.98</v>
      </c>
      <c r="T1357">
        <v>598.13689999999997</v>
      </c>
      <c r="U1357">
        <v>38.351900000000001</v>
      </c>
      <c r="V1357">
        <v>52.66</v>
      </c>
      <c r="W1357">
        <v>102.02</v>
      </c>
      <c r="X1357">
        <v>32.69</v>
      </c>
      <c r="Y1357">
        <v>28.36</v>
      </c>
      <c r="Z1357">
        <v>23.268599999999999</v>
      </c>
    </row>
    <row r="1358" spans="2:26" x14ac:dyDescent="0.25">
      <c r="B1358" s="6">
        <v>41704</v>
      </c>
      <c r="C1358">
        <v>12.57</v>
      </c>
      <c r="D1358">
        <v>28.085000000000001</v>
      </c>
      <c r="E1358">
        <v>106.56</v>
      </c>
      <c r="F1358">
        <v>31.15</v>
      </c>
      <c r="G1358">
        <v>71</v>
      </c>
      <c r="H1358">
        <v>615.5</v>
      </c>
      <c r="I1358">
        <v>37.984000000000002</v>
      </c>
      <c r="J1358">
        <v>52.3</v>
      </c>
      <c r="K1358">
        <v>101.69</v>
      </c>
      <c r="L1358">
        <v>32.78</v>
      </c>
      <c r="M1358">
        <v>28.52</v>
      </c>
      <c r="N1358">
        <v>23.5</v>
      </c>
      <c r="O1358">
        <v>12.566599999999999</v>
      </c>
      <c r="P1358">
        <v>28.08</v>
      </c>
      <c r="Q1358">
        <v>106.58</v>
      </c>
      <c r="R1358">
        <v>31.14</v>
      </c>
      <c r="S1358">
        <v>71</v>
      </c>
      <c r="T1358">
        <v>615.9212</v>
      </c>
      <c r="U1358">
        <v>37.854300000000002</v>
      </c>
      <c r="V1358">
        <v>52.33</v>
      </c>
      <c r="W1358">
        <v>101.7</v>
      </c>
      <c r="X1358">
        <v>32.79</v>
      </c>
      <c r="Y1358">
        <v>28.54</v>
      </c>
      <c r="Z1358">
        <v>23.566600000000001</v>
      </c>
    </row>
    <row r="1359" spans="2:26" x14ac:dyDescent="0.25">
      <c r="B1359" s="6">
        <v>41705</v>
      </c>
      <c r="C1359">
        <v>12.34</v>
      </c>
      <c r="D1359">
        <v>27.75</v>
      </c>
      <c r="E1359">
        <v>105.89</v>
      </c>
      <c r="F1359">
        <v>31.36</v>
      </c>
      <c r="G1359">
        <v>71.900000000000006</v>
      </c>
      <c r="H1359">
        <v>627</v>
      </c>
      <c r="I1359">
        <v>37.4</v>
      </c>
      <c r="J1359">
        <v>51.84</v>
      </c>
      <c r="K1359">
        <v>101.25</v>
      </c>
      <c r="L1359">
        <v>32.92</v>
      </c>
      <c r="M1359">
        <v>28.77</v>
      </c>
      <c r="N1359">
        <v>23.83</v>
      </c>
      <c r="O1359">
        <v>12.332100000000001</v>
      </c>
      <c r="P1359">
        <v>27.725000000000001</v>
      </c>
      <c r="Q1359">
        <v>105.9</v>
      </c>
      <c r="R1359">
        <v>31.34</v>
      </c>
      <c r="S1359">
        <v>71.900000000000006</v>
      </c>
      <c r="T1359">
        <v>627.18619999999999</v>
      </c>
      <c r="U1359">
        <v>37.357100000000003</v>
      </c>
      <c r="V1359">
        <v>51.88</v>
      </c>
      <c r="W1359">
        <v>101.26</v>
      </c>
      <c r="X1359">
        <v>32.93</v>
      </c>
      <c r="Y1359">
        <v>28.79</v>
      </c>
      <c r="Z1359">
        <v>23.8642</v>
      </c>
    </row>
    <row r="1360" spans="2:26" x14ac:dyDescent="0.25">
      <c r="B1360" s="6">
        <v>41708</v>
      </c>
      <c r="C1360">
        <v>12.385</v>
      </c>
      <c r="D1360">
        <v>27.785</v>
      </c>
      <c r="E1360">
        <v>106.04</v>
      </c>
      <c r="F1360">
        <v>31.29</v>
      </c>
      <c r="G1360">
        <v>71.75</v>
      </c>
      <c r="H1360">
        <v>624.79999999999995</v>
      </c>
      <c r="I1360">
        <v>37.4</v>
      </c>
      <c r="J1360">
        <v>51.99</v>
      </c>
      <c r="K1360">
        <v>101.36</v>
      </c>
      <c r="L1360">
        <v>32.89</v>
      </c>
      <c r="M1360">
        <v>28.729600000000001</v>
      </c>
      <c r="N1360">
        <v>23.789899999999999</v>
      </c>
      <c r="O1360">
        <v>12.3841</v>
      </c>
      <c r="P1360">
        <v>27.7</v>
      </c>
      <c r="Q1360">
        <v>105.86</v>
      </c>
      <c r="R1360">
        <v>31.35</v>
      </c>
      <c r="S1360">
        <v>71.95</v>
      </c>
      <c r="T1360">
        <v>624.45190000000002</v>
      </c>
      <c r="U1360">
        <v>37.476900000000001</v>
      </c>
      <c r="V1360">
        <v>51.97</v>
      </c>
      <c r="W1360">
        <v>101.34</v>
      </c>
      <c r="X1360">
        <v>32.9</v>
      </c>
      <c r="Y1360">
        <v>28.73</v>
      </c>
      <c r="Z1360">
        <v>23.7835</v>
      </c>
    </row>
    <row r="1361" spans="2:26" x14ac:dyDescent="0.25">
      <c r="B1361" s="6">
        <v>41709</v>
      </c>
      <c r="C1361">
        <v>12.465</v>
      </c>
      <c r="D1361">
        <v>27.914999999999999</v>
      </c>
      <c r="E1361">
        <v>106.32</v>
      </c>
      <c r="F1361">
        <v>31.23</v>
      </c>
      <c r="G1361">
        <v>71.39</v>
      </c>
      <c r="H1361">
        <v>620</v>
      </c>
      <c r="I1361">
        <v>37.624000000000002</v>
      </c>
      <c r="J1361">
        <v>52.1</v>
      </c>
      <c r="K1361">
        <v>101.46</v>
      </c>
      <c r="L1361">
        <v>32.840000000000003</v>
      </c>
      <c r="M1361">
        <v>28.64</v>
      </c>
      <c r="N1361">
        <v>23.684000000000001</v>
      </c>
      <c r="O1361">
        <v>12.481999999999999</v>
      </c>
      <c r="P1361">
        <v>27.9</v>
      </c>
      <c r="Q1361">
        <v>106.24</v>
      </c>
      <c r="R1361">
        <v>31.23</v>
      </c>
      <c r="S1361">
        <v>71.42</v>
      </c>
      <c r="T1361">
        <v>619.44690000000003</v>
      </c>
      <c r="U1361">
        <v>37.585900000000002</v>
      </c>
      <c r="V1361">
        <v>52.14</v>
      </c>
      <c r="W1361">
        <v>101.48</v>
      </c>
      <c r="X1361">
        <v>32.85</v>
      </c>
      <c r="Y1361">
        <v>28.65</v>
      </c>
      <c r="Z1361">
        <v>23.7103</v>
      </c>
    </row>
    <row r="1362" spans="2:26" x14ac:dyDescent="0.25">
      <c r="B1362" s="6">
        <v>41710</v>
      </c>
      <c r="C1362">
        <v>12.725</v>
      </c>
      <c r="D1362">
        <v>28.344999999999999</v>
      </c>
      <c r="E1362">
        <v>107.06</v>
      </c>
      <c r="F1362">
        <v>30.991</v>
      </c>
      <c r="G1362">
        <v>70.319999999999993</v>
      </c>
      <c r="H1362">
        <v>607</v>
      </c>
      <c r="I1362">
        <v>37.624000000000002</v>
      </c>
      <c r="J1362">
        <v>52.48</v>
      </c>
      <c r="K1362">
        <v>101.86</v>
      </c>
      <c r="L1362">
        <v>32.75</v>
      </c>
      <c r="M1362">
        <v>28.45</v>
      </c>
      <c r="N1362">
        <v>23.437999999999999</v>
      </c>
      <c r="O1362">
        <v>12.7423</v>
      </c>
      <c r="P1362">
        <v>28.295000000000002</v>
      </c>
      <c r="Q1362">
        <v>107</v>
      </c>
      <c r="R1362">
        <v>31.01</v>
      </c>
      <c r="S1362">
        <v>70.400000000000006</v>
      </c>
      <c r="T1362">
        <v>606.45119999999997</v>
      </c>
      <c r="U1362">
        <v>38.028500000000001</v>
      </c>
      <c r="V1362">
        <v>52.46</v>
      </c>
      <c r="W1362">
        <v>101.79</v>
      </c>
      <c r="X1362">
        <v>32.75</v>
      </c>
      <c r="Y1362">
        <v>28.47</v>
      </c>
      <c r="Z1362">
        <v>23.427199999999999</v>
      </c>
    </row>
    <row r="1363" spans="2:26" x14ac:dyDescent="0.25">
      <c r="B1363" s="6">
        <v>41711</v>
      </c>
      <c r="C1363">
        <v>13.2425</v>
      </c>
      <c r="D1363">
        <v>29.05</v>
      </c>
      <c r="E1363">
        <v>108.5</v>
      </c>
      <c r="F1363">
        <v>30.57</v>
      </c>
      <c r="G1363">
        <v>68.5</v>
      </c>
      <c r="H1363">
        <v>582.4</v>
      </c>
      <c r="I1363">
        <v>38.642000000000003</v>
      </c>
      <c r="J1363">
        <v>53.07</v>
      </c>
      <c r="K1363">
        <v>102.46</v>
      </c>
      <c r="L1363">
        <v>32.596200000000003</v>
      </c>
      <c r="M1363">
        <v>28.08</v>
      </c>
      <c r="N1363">
        <v>23.06</v>
      </c>
      <c r="O1363">
        <v>13.256</v>
      </c>
      <c r="P1363">
        <v>28.95</v>
      </c>
      <c r="Q1363">
        <v>108.22</v>
      </c>
      <c r="R1363">
        <v>30.65</v>
      </c>
      <c r="S1363">
        <v>68.77</v>
      </c>
      <c r="T1363">
        <v>581.91369999999995</v>
      </c>
      <c r="U1363">
        <v>38.698500000000003</v>
      </c>
      <c r="V1363">
        <v>53.05</v>
      </c>
      <c r="W1363">
        <v>102.36</v>
      </c>
      <c r="X1363">
        <v>32.56</v>
      </c>
      <c r="Y1363">
        <v>28.15</v>
      </c>
      <c r="Z1363">
        <v>23.010300000000001</v>
      </c>
    </row>
    <row r="1364" spans="2:26" x14ac:dyDescent="0.25">
      <c r="B1364" s="6">
        <v>41712</v>
      </c>
      <c r="C1364">
        <v>13.262499999999999</v>
      </c>
      <c r="D1364">
        <v>29.114999999999998</v>
      </c>
      <c r="E1364">
        <v>108.52</v>
      </c>
      <c r="F1364">
        <v>30.57</v>
      </c>
      <c r="G1364">
        <v>68.42</v>
      </c>
      <c r="H1364">
        <v>581.9</v>
      </c>
      <c r="I1364">
        <v>38.642000000000003</v>
      </c>
      <c r="J1364">
        <v>53.1</v>
      </c>
      <c r="K1364">
        <v>102.47</v>
      </c>
      <c r="L1364">
        <v>32.54</v>
      </c>
      <c r="M1364">
        <v>28.085000000000001</v>
      </c>
      <c r="N1364">
        <v>23.05</v>
      </c>
      <c r="O1364">
        <v>13.2623</v>
      </c>
      <c r="P1364">
        <v>29.09</v>
      </c>
      <c r="Q1364">
        <v>108.49</v>
      </c>
      <c r="R1364">
        <v>30.58</v>
      </c>
      <c r="S1364">
        <v>68.44</v>
      </c>
      <c r="T1364">
        <v>581.41750000000002</v>
      </c>
      <c r="U1364">
        <v>38.703899999999997</v>
      </c>
      <c r="V1364">
        <v>53.1</v>
      </c>
      <c r="W1364">
        <v>102.41</v>
      </c>
      <c r="X1364">
        <v>32.54</v>
      </c>
      <c r="Y1364">
        <v>28.12</v>
      </c>
      <c r="Z1364">
        <v>22.9956</v>
      </c>
    </row>
    <row r="1365" spans="2:26" x14ac:dyDescent="0.25">
      <c r="B1365" s="6">
        <v>41715</v>
      </c>
      <c r="C1365">
        <v>12.9625</v>
      </c>
      <c r="D1365">
        <v>28.670100000000001</v>
      </c>
      <c r="E1365">
        <v>107.71</v>
      </c>
      <c r="F1365">
        <v>30.79</v>
      </c>
      <c r="G1365">
        <v>69.41</v>
      </c>
      <c r="H1365">
        <v>594.29999999999995</v>
      </c>
      <c r="I1365">
        <v>38.35</v>
      </c>
      <c r="J1365">
        <v>52.71</v>
      </c>
      <c r="K1365">
        <v>102.06</v>
      </c>
      <c r="L1365">
        <v>32.662500000000001</v>
      </c>
      <c r="M1365">
        <v>28.29</v>
      </c>
      <c r="N1365">
        <v>23.3</v>
      </c>
      <c r="O1365">
        <v>12.965</v>
      </c>
      <c r="P1365">
        <v>28.695</v>
      </c>
      <c r="Q1365">
        <v>107.77</v>
      </c>
      <c r="R1365">
        <v>30.78</v>
      </c>
      <c r="S1365">
        <v>69.34</v>
      </c>
      <c r="T1365">
        <v>594.38499999999999</v>
      </c>
      <c r="U1365">
        <v>38.237499999999997</v>
      </c>
      <c r="V1365">
        <v>52.71</v>
      </c>
      <c r="W1365">
        <v>102.04</v>
      </c>
      <c r="X1365">
        <v>32.659999999999997</v>
      </c>
      <c r="Y1365">
        <v>28.32</v>
      </c>
      <c r="Z1365">
        <v>23.269100000000002</v>
      </c>
    </row>
    <row r="1366" spans="2:26" x14ac:dyDescent="0.25">
      <c r="B1366" s="6">
        <v>41716</v>
      </c>
      <c r="C1366">
        <v>13.11</v>
      </c>
      <c r="D1366">
        <v>28.84</v>
      </c>
      <c r="E1366">
        <v>108.1</v>
      </c>
      <c r="F1366">
        <v>30.67</v>
      </c>
      <c r="G1366">
        <v>68.94</v>
      </c>
      <c r="H1366">
        <v>588.20000000000005</v>
      </c>
      <c r="I1366">
        <v>38.35</v>
      </c>
      <c r="J1366">
        <v>52.91</v>
      </c>
      <c r="K1366">
        <v>102.31</v>
      </c>
      <c r="L1366">
        <v>32.590000000000003</v>
      </c>
      <c r="M1366">
        <v>28.18</v>
      </c>
      <c r="N1366">
        <v>23.16</v>
      </c>
      <c r="O1366">
        <v>13.105499999999999</v>
      </c>
      <c r="P1366">
        <v>28.734999999999999</v>
      </c>
      <c r="Q1366">
        <v>107.84</v>
      </c>
      <c r="R1366">
        <v>30.75</v>
      </c>
      <c r="S1366">
        <v>69.239999999999995</v>
      </c>
      <c r="T1366">
        <v>587.86559999999997</v>
      </c>
      <c r="U1366">
        <v>38.516399999999997</v>
      </c>
      <c r="V1366">
        <v>52.88</v>
      </c>
      <c r="W1366">
        <v>102.21</v>
      </c>
      <c r="X1366">
        <v>32.6</v>
      </c>
      <c r="Y1366">
        <v>28.23</v>
      </c>
      <c r="Z1366">
        <v>23.095300000000002</v>
      </c>
    </row>
    <row r="1367" spans="2:26" x14ac:dyDescent="0.25">
      <c r="B1367" s="6">
        <v>41717</v>
      </c>
      <c r="C1367">
        <v>12.797499999999999</v>
      </c>
      <c r="D1367">
        <v>28.424900000000001</v>
      </c>
      <c r="E1367">
        <v>107.26</v>
      </c>
      <c r="F1367">
        <v>30.93</v>
      </c>
      <c r="G1367">
        <v>69.95</v>
      </c>
      <c r="H1367">
        <v>601.20000000000005</v>
      </c>
      <c r="I1367">
        <v>37.57</v>
      </c>
      <c r="J1367">
        <v>51.99</v>
      </c>
      <c r="K1367">
        <v>101.36</v>
      </c>
      <c r="L1367">
        <v>32.950000000000003</v>
      </c>
      <c r="M1367">
        <v>28.689</v>
      </c>
      <c r="N1367">
        <v>23.75</v>
      </c>
      <c r="O1367">
        <v>12.7996</v>
      </c>
      <c r="P1367">
        <v>28.3</v>
      </c>
      <c r="Q1367">
        <v>107.02</v>
      </c>
      <c r="R1367">
        <v>30.99</v>
      </c>
      <c r="S1367">
        <v>70.290000000000006</v>
      </c>
      <c r="T1367">
        <v>601.51250000000005</v>
      </c>
      <c r="U1367">
        <v>37.441600000000001</v>
      </c>
      <c r="V1367">
        <v>52.04</v>
      </c>
      <c r="W1367">
        <v>101.39</v>
      </c>
      <c r="X1367">
        <v>32.86</v>
      </c>
      <c r="Y1367">
        <v>28.68</v>
      </c>
      <c r="Z1367">
        <v>23.736000000000001</v>
      </c>
    </row>
    <row r="1368" spans="2:26" x14ac:dyDescent="0.25">
      <c r="B1368" s="6">
        <v>41718</v>
      </c>
      <c r="C1368">
        <v>12.727499999999999</v>
      </c>
      <c r="D1368">
        <v>28.349900000000002</v>
      </c>
      <c r="E1368">
        <v>107.07</v>
      </c>
      <c r="F1368">
        <v>30.96</v>
      </c>
      <c r="G1368">
        <v>70.19</v>
      </c>
      <c r="H1368">
        <v>604</v>
      </c>
      <c r="I1368">
        <v>37.57</v>
      </c>
      <c r="J1368">
        <v>51.98</v>
      </c>
      <c r="K1368">
        <v>101.38</v>
      </c>
      <c r="L1368">
        <v>32.85</v>
      </c>
      <c r="M1368">
        <v>28.67</v>
      </c>
      <c r="N1368">
        <v>23.779900000000001</v>
      </c>
      <c r="O1368">
        <v>12.731199999999999</v>
      </c>
      <c r="P1368">
        <v>28.395</v>
      </c>
      <c r="Q1368">
        <v>107.2</v>
      </c>
      <c r="R1368">
        <v>30.94</v>
      </c>
      <c r="S1368">
        <v>70.05</v>
      </c>
      <c r="T1368">
        <v>604.64440000000002</v>
      </c>
      <c r="U1368">
        <v>37.461500000000001</v>
      </c>
      <c r="V1368">
        <v>51.98</v>
      </c>
      <c r="W1368">
        <v>101.34</v>
      </c>
      <c r="X1368">
        <v>32.880000000000003</v>
      </c>
      <c r="Y1368">
        <v>28.71</v>
      </c>
      <c r="Z1368">
        <v>23.718800000000002</v>
      </c>
    </row>
    <row r="1369" spans="2:26" x14ac:dyDescent="0.25">
      <c r="B1369" s="6">
        <v>41719</v>
      </c>
      <c r="C1369">
        <v>13.1275</v>
      </c>
      <c r="D1369">
        <v>28.905000000000001</v>
      </c>
      <c r="E1369">
        <v>108.23</v>
      </c>
      <c r="F1369">
        <v>30.67</v>
      </c>
      <c r="G1369">
        <v>68.77</v>
      </c>
      <c r="H1369">
        <v>584.9</v>
      </c>
      <c r="I1369">
        <v>37.68</v>
      </c>
      <c r="J1369">
        <v>52.18</v>
      </c>
      <c r="K1369">
        <v>101.57</v>
      </c>
      <c r="L1369">
        <v>32.848999999999997</v>
      </c>
      <c r="M1369">
        <v>28.5594</v>
      </c>
      <c r="N1369">
        <v>23.56</v>
      </c>
      <c r="O1369">
        <v>13.1442</v>
      </c>
      <c r="P1369">
        <v>28.895</v>
      </c>
      <c r="Q1369">
        <v>108.16</v>
      </c>
      <c r="R1369">
        <v>30.66</v>
      </c>
      <c r="S1369">
        <v>68.81</v>
      </c>
      <c r="T1369">
        <v>584.82690000000002</v>
      </c>
      <c r="U1369">
        <v>37.666699999999999</v>
      </c>
      <c r="V1369">
        <v>52.14</v>
      </c>
      <c r="W1369">
        <v>101.51</v>
      </c>
      <c r="X1369">
        <v>32.83</v>
      </c>
      <c r="Y1369">
        <v>28.62</v>
      </c>
      <c r="Z1369">
        <v>23.577300000000001</v>
      </c>
    </row>
    <row r="1370" spans="2:26" x14ac:dyDescent="0.25">
      <c r="B1370" s="6">
        <v>41722</v>
      </c>
      <c r="C1370">
        <v>13.43</v>
      </c>
      <c r="D1370">
        <v>29.31</v>
      </c>
      <c r="E1370">
        <v>109</v>
      </c>
      <c r="F1370">
        <v>30.41</v>
      </c>
      <c r="G1370">
        <v>67.75</v>
      </c>
      <c r="H1370">
        <v>572.5</v>
      </c>
      <c r="I1370">
        <v>37.67</v>
      </c>
      <c r="J1370">
        <v>52.24</v>
      </c>
      <c r="K1370">
        <v>101.61</v>
      </c>
      <c r="L1370">
        <v>32.81</v>
      </c>
      <c r="M1370">
        <v>28.53</v>
      </c>
      <c r="N1370">
        <v>23.56</v>
      </c>
      <c r="O1370">
        <v>13.424300000000001</v>
      </c>
      <c r="P1370">
        <v>29.27</v>
      </c>
      <c r="Q1370">
        <v>108.86</v>
      </c>
      <c r="R1370">
        <v>30.46</v>
      </c>
      <c r="S1370">
        <v>67.91</v>
      </c>
      <c r="T1370">
        <v>572.27750000000003</v>
      </c>
      <c r="U1370">
        <v>37.709299999999999</v>
      </c>
      <c r="V1370">
        <v>52.22</v>
      </c>
      <c r="W1370">
        <v>101.59</v>
      </c>
      <c r="X1370">
        <v>32.799999999999997</v>
      </c>
      <c r="Y1370">
        <v>28.57</v>
      </c>
      <c r="Z1370">
        <v>23.546600000000002</v>
      </c>
    </row>
    <row r="1371" spans="2:26" x14ac:dyDescent="0.25">
      <c r="B1371" s="6">
        <v>41723</v>
      </c>
      <c r="C1371">
        <v>13.282500000000001</v>
      </c>
      <c r="D1371">
        <v>29.195</v>
      </c>
      <c r="E1371">
        <v>108.59</v>
      </c>
      <c r="F1371">
        <v>30.53</v>
      </c>
      <c r="G1371">
        <v>68.209999999999994</v>
      </c>
      <c r="H1371">
        <v>578</v>
      </c>
      <c r="I1371">
        <v>37.75</v>
      </c>
      <c r="J1371">
        <v>52.14</v>
      </c>
      <c r="K1371">
        <v>101.55</v>
      </c>
      <c r="L1371">
        <v>32.760599999999997</v>
      </c>
      <c r="M1371">
        <v>28.62</v>
      </c>
      <c r="N1371">
        <v>23.617000000000001</v>
      </c>
      <c r="O1371">
        <v>13.272399999999999</v>
      </c>
      <c r="P1371">
        <v>29.22</v>
      </c>
      <c r="Q1371">
        <v>108.76</v>
      </c>
      <c r="R1371">
        <v>30.49</v>
      </c>
      <c r="S1371">
        <v>68.02</v>
      </c>
      <c r="T1371">
        <v>578.67560000000003</v>
      </c>
      <c r="U1371">
        <v>37.640700000000002</v>
      </c>
      <c r="V1371">
        <v>52.25</v>
      </c>
      <c r="W1371">
        <v>101.61</v>
      </c>
      <c r="X1371">
        <v>32.79</v>
      </c>
      <c r="Y1371">
        <v>28.55</v>
      </c>
      <c r="Z1371">
        <v>23.585699999999999</v>
      </c>
    </row>
    <row r="1372" spans="2:26" x14ac:dyDescent="0.25">
      <c r="B1372" s="6">
        <v>41724</v>
      </c>
      <c r="C1372">
        <v>13.577500000000001</v>
      </c>
      <c r="D1372">
        <v>29.565000000000001</v>
      </c>
      <c r="E1372">
        <v>109.44</v>
      </c>
      <c r="F1372">
        <v>30.31</v>
      </c>
      <c r="G1372">
        <v>67.23</v>
      </c>
      <c r="H1372">
        <v>565.5</v>
      </c>
      <c r="I1372">
        <v>38.0244</v>
      </c>
      <c r="J1372">
        <v>51.83</v>
      </c>
      <c r="K1372">
        <v>101.98</v>
      </c>
      <c r="L1372">
        <v>32.67</v>
      </c>
      <c r="M1372">
        <v>28.35</v>
      </c>
      <c r="N1372">
        <v>23.310099999999998</v>
      </c>
      <c r="O1372">
        <v>13.5837</v>
      </c>
      <c r="P1372">
        <v>29.5</v>
      </c>
      <c r="Q1372">
        <v>109.29</v>
      </c>
      <c r="R1372">
        <v>30.34</v>
      </c>
      <c r="S1372">
        <v>67.36</v>
      </c>
      <c r="T1372">
        <v>565.03060000000005</v>
      </c>
      <c r="U1372">
        <v>38.116999999999997</v>
      </c>
      <c r="V1372">
        <v>51.76</v>
      </c>
      <c r="W1372">
        <v>101.89</v>
      </c>
      <c r="X1372">
        <v>32.700000000000003</v>
      </c>
      <c r="Y1372">
        <v>28.39</v>
      </c>
      <c r="Z1372">
        <v>23.2834</v>
      </c>
    </row>
    <row r="1373" spans="2:26" x14ac:dyDescent="0.25">
      <c r="B1373" s="6">
        <v>41725</v>
      </c>
      <c r="C1373">
        <v>13.775</v>
      </c>
      <c r="D1373">
        <v>29.81</v>
      </c>
      <c r="E1373">
        <v>109.99</v>
      </c>
      <c r="F1373">
        <v>30.14</v>
      </c>
      <c r="G1373">
        <v>66.56</v>
      </c>
      <c r="H1373">
        <v>556.9</v>
      </c>
      <c r="I1373">
        <v>38.32</v>
      </c>
      <c r="J1373">
        <v>51.92</v>
      </c>
      <c r="K1373">
        <v>102.08</v>
      </c>
      <c r="L1373">
        <v>32.65</v>
      </c>
      <c r="M1373">
        <v>28.295999999999999</v>
      </c>
      <c r="N1373">
        <v>23.22</v>
      </c>
      <c r="O1373">
        <v>13.7881</v>
      </c>
      <c r="P1373">
        <v>29.93</v>
      </c>
      <c r="Q1373">
        <v>110.08</v>
      </c>
      <c r="R1373">
        <v>30.11</v>
      </c>
      <c r="S1373">
        <v>66.37</v>
      </c>
      <c r="T1373">
        <v>556.45190000000002</v>
      </c>
      <c r="U1373">
        <v>38.2271</v>
      </c>
      <c r="V1373">
        <v>51.95</v>
      </c>
      <c r="W1373">
        <v>102.08</v>
      </c>
      <c r="X1373">
        <v>32.64</v>
      </c>
      <c r="Y1373">
        <v>28.29</v>
      </c>
      <c r="Z1373">
        <v>23.212</v>
      </c>
    </row>
    <row r="1374" spans="2:26" x14ac:dyDescent="0.25">
      <c r="B1374" s="6">
        <v>41726</v>
      </c>
      <c r="C1374">
        <v>13.5375</v>
      </c>
      <c r="D1374">
        <v>29.6022</v>
      </c>
      <c r="E1374">
        <v>109.37</v>
      </c>
      <c r="F1374">
        <v>30.32</v>
      </c>
      <c r="G1374">
        <v>67.27</v>
      </c>
      <c r="H1374">
        <v>565.70000000000005</v>
      </c>
      <c r="I1374">
        <v>37.68</v>
      </c>
      <c r="J1374">
        <v>51.57</v>
      </c>
      <c r="K1374">
        <v>101.72</v>
      </c>
      <c r="L1374">
        <v>32.74</v>
      </c>
      <c r="M1374">
        <v>28.47</v>
      </c>
      <c r="N1374">
        <v>23.42</v>
      </c>
      <c r="O1374">
        <v>13.554</v>
      </c>
      <c r="P1374">
        <v>29.565000000000001</v>
      </c>
      <c r="Q1374">
        <v>109.42</v>
      </c>
      <c r="R1374">
        <v>30.29</v>
      </c>
      <c r="S1374">
        <v>67.17</v>
      </c>
      <c r="T1374">
        <v>565.7106</v>
      </c>
      <c r="U1374">
        <v>37.8172</v>
      </c>
      <c r="V1374">
        <v>51.63</v>
      </c>
      <c r="W1374">
        <v>101.78</v>
      </c>
      <c r="X1374">
        <v>32.74</v>
      </c>
      <c r="Y1374">
        <v>28.46</v>
      </c>
      <c r="Z1374">
        <v>23.4497</v>
      </c>
    </row>
    <row r="1375" spans="2:26" x14ac:dyDescent="0.25">
      <c r="B1375" s="6">
        <v>41729</v>
      </c>
      <c r="C1375">
        <v>13.467499999999999</v>
      </c>
      <c r="D1375">
        <v>29.37</v>
      </c>
      <c r="E1375">
        <v>109.1</v>
      </c>
      <c r="F1375">
        <v>30.37</v>
      </c>
      <c r="G1375">
        <v>67.55</v>
      </c>
      <c r="H1375">
        <v>569.1</v>
      </c>
      <c r="I1375">
        <v>37.843000000000004</v>
      </c>
      <c r="J1375">
        <v>51.61</v>
      </c>
      <c r="K1375">
        <v>101.73</v>
      </c>
      <c r="L1375">
        <v>32.7301</v>
      </c>
      <c r="M1375">
        <v>28.46</v>
      </c>
      <c r="N1375">
        <v>23.47</v>
      </c>
      <c r="O1375">
        <v>13.4534</v>
      </c>
      <c r="P1375">
        <v>29.395</v>
      </c>
      <c r="Q1375">
        <v>109.1</v>
      </c>
      <c r="R1375">
        <v>30.38</v>
      </c>
      <c r="S1375">
        <v>67.56</v>
      </c>
      <c r="T1375">
        <v>569.84310000000005</v>
      </c>
      <c r="U1375">
        <v>37.8264</v>
      </c>
      <c r="V1375">
        <v>51.56</v>
      </c>
      <c r="W1375">
        <v>101.7</v>
      </c>
      <c r="X1375">
        <v>32.76</v>
      </c>
      <c r="Y1375">
        <v>28.49</v>
      </c>
      <c r="Z1375">
        <v>23.439900000000002</v>
      </c>
    </row>
    <row r="1376" spans="2:26" x14ac:dyDescent="0.25">
      <c r="B1376" s="6">
        <v>41730</v>
      </c>
      <c r="C1376">
        <v>13.1</v>
      </c>
      <c r="D1376">
        <v>28.88</v>
      </c>
      <c r="E1376">
        <v>107.89</v>
      </c>
      <c r="F1376">
        <v>30.66</v>
      </c>
      <c r="G1376">
        <v>68.760000000000005</v>
      </c>
      <c r="H1376">
        <v>584.6</v>
      </c>
      <c r="I1376">
        <v>37.619999999999997</v>
      </c>
      <c r="J1376">
        <v>51.31</v>
      </c>
      <c r="K1376">
        <v>101.33</v>
      </c>
      <c r="L1376">
        <v>32.81</v>
      </c>
      <c r="M1376">
        <v>28.59</v>
      </c>
      <c r="N1376">
        <v>23.623999999999999</v>
      </c>
      <c r="O1376">
        <v>13.1091</v>
      </c>
      <c r="P1376">
        <v>28.97</v>
      </c>
      <c r="Q1376">
        <v>108.05</v>
      </c>
      <c r="R1376">
        <v>30.59</v>
      </c>
      <c r="S1376">
        <v>68.510000000000005</v>
      </c>
      <c r="T1376">
        <v>584.3587</v>
      </c>
      <c r="U1376">
        <v>37.5899</v>
      </c>
      <c r="V1376">
        <v>51.33</v>
      </c>
      <c r="W1376">
        <v>101.29</v>
      </c>
      <c r="X1376">
        <v>32.83</v>
      </c>
      <c r="Y1376">
        <v>28.62</v>
      </c>
      <c r="Z1376">
        <v>23.582699999999999</v>
      </c>
    </row>
    <row r="1377" spans="2:26" x14ac:dyDescent="0.25">
      <c r="B1377" s="6">
        <v>41731</v>
      </c>
      <c r="C1377">
        <v>12.8825</v>
      </c>
      <c r="D1377">
        <v>28.565000000000001</v>
      </c>
      <c r="E1377">
        <v>107.27</v>
      </c>
      <c r="F1377">
        <v>30.81</v>
      </c>
      <c r="G1377">
        <v>69.489999999999995</v>
      </c>
      <c r="H1377">
        <v>594.1</v>
      </c>
      <c r="I1377">
        <v>37.1</v>
      </c>
      <c r="J1377">
        <v>50.92</v>
      </c>
      <c r="K1377">
        <v>100.89</v>
      </c>
      <c r="L1377">
        <v>32.93</v>
      </c>
      <c r="M1377">
        <v>28.83</v>
      </c>
      <c r="N1377">
        <v>23.91</v>
      </c>
      <c r="O1377">
        <v>12.8827</v>
      </c>
      <c r="P1377">
        <v>28.535</v>
      </c>
      <c r="Q1377">
        <v>107.23</v>
      </c>
      <c r="R1377">
        <v>30.82</v>
      </c>
      <c r="S1377">
        <v>69.540000000000006</v>
      </c>
      <c r="T1377">
        <v>594.36869999999999</v>
      </c>
      <c r="U1377">
        <v>37.098399999999998</v>
      </c>
      <c r="V1377">
        <v>50.96</v>
      </c>
      <c r="W1377">
        <v>100.92</v>
      </c>
      <c r="X1377">
        <v>32.950000000000003</v>
      </c>
      <c r="Y1377">
        <v>28.82</v>
      </c>
      <c r="Z1377">
        <v>23.8871</v>
      </c>
    </row>
    <row r="1378" spans="2:26" x14ac:dyDescent="0.25">
      <c r="B1378" s="6">
        <v>41732</v>
      </c>
      <c r="C1378">
        <v>13.05</v>
      </c>
      <c r="D1378">
        <v>28.774999999999999</v>
      </c>
      <c r="E1378">
        <v>107.74</v>
      </c>
      <c r="F1378">
        <v>30.675000000000001</v>
      </c>
      <c r="G1378">
        <v>68.94</v>
      </c>
      <c r="H1378">
        <v>586.79999999999995</v>
      </c>
      <c r="I1378">
        <v>37.259</v>
      </c>
      <c r="J1378">
        <v>50.99</v>
      </c>
      <c r="K1378">
        <v>100.96</v>
      </c>
      <c r="L1378">
        <v>32.93</v>
      </c>
      <c r="M1378">
        <v>28.79</v>
      </c>
      <c r="N1378">
        <v>23.8399</v>
      </c>
      <c r="O1378">
        <v>13.055300000000001</v>
      </c>
      <c r="P1378">
        <v>28.785</v>
      </c>
      <c r="Q1378">
        <v>107.7</v>
      </c>
      <c r="R1378">
        <v>30.69</v>
      </c>
      <c r="S1378">
        <v>68.930000000000007</v>
      </c>
      <c r="T1378">
        <v>586.32809999999995</v>
      </c>
      <c r="U1378">
        <v>37.1736</v>
      </c>
      <c r="V1378">
        <v>51.03</v>
      </c>
      <c r="W1378">
        <v>100.99</v>
      </c>
      <c r="X1378">
        <v>32.92</v>
      </c>
      <c r="Y1378">
        <v>28.78</v>
      </c>
      <c r="Z1378">
        <v>23.834399999999999</v>
      </c>
    </row>
    <row r="1379" spans="2:26" x14ac:dyDescent="0.25">
      <c r="B1379" s="6">
        <v>41733</v>
      </c>
      <c r="C1379">
        <v>13.3025</v>
      </c>
      <c r="D1379">
        <v>29.164999999999999</v>
      </c>
      <c r="E1379">
        <v>108.46</v>
      </c>
      <c r="F1379">
        <v>30.49</v>
      </c>
      <c r="G1379">
        <v>68.010000000000005</v>
      </c>
      <c r="H1379">
        <v>574.79999999999995</v>
      </c>
      <c r="I1379">
        <v>37.869999999999997</v>
      </c>
      <c r="J1379">
        <v>51.58</v>
      </c>
      <c r="K1379">
        <v>101.58</v>
      </c>
      <c r="L1379">
        <v>32.723199999999999</v>
      </c>
      <c r="M1379">
        <v>28.45</v>
      </c>
      <c r="N1379">
        <v>23.430800000000001</v>
      </c>
      <c r="O1379">
        <v>13.301399999999999</v>
      </c>
      <c r="P1379">
        <v>29.175000000000001</v>
      </c>
      <c r="Q1379">
        <v>108.43</v>
      </c>
      <c r="R1379">
        <v>30.48</v>
      </c>
      <c r="S1379">
        <v>67.989999999999995</v>
      </c>
      <c r="T1379">
        <v>575.06190000000004</v>
      </c>
      <c r="U1379">
        <v>37.853099999999998</v>
      </c>
      <c r="V1379">
        <v>51.6</v>
      </c>
      <c r="W1379">
        <v>101.56</v>
      </c>
      <c r="X1379">
        <v>32.729999999999997</v>
      </c>
      <c r="Y1379">
        <v>28.46</v>
      </c>
      <c r="Z1379">
        <v>23.3871</v>
      </c>
    </row>
    <row r="1380" spans="2:26" x14ac:dyDescent="0.25">
      <c r="B1380" s="6">
        <v>41736</v>
      </c>
      <c r="C1380">
        <v>13.557499999999999</v>
      </c>
      <c r="D1380">
        <v>29.524999999999999</v>
      </c>
      <c r="E1380">
        <v>109.11</v>
      </c>
      <c r="F1380">
        <v>30.27</v>
      </c>
      <c r="G1380">
        <v>67.150000000000006</v>
      </c>
      <c r="H1380">
        <v>564.20000000000005</v>
      </c>
      <c r="I1380">
        <v>38.1</v>
      </c>
      <c r="J1380">
        <v>51.82</v>
      </c>
      <c r="K1380">
        <v>101.82</v>
      </c>
      <c r="L1380">
        <v>32.6312</v>
      </c>
      <c r="M1380">
        <v>28.29</v>
      </c>
      <c r="N1380">
        <v>23.249700000000001</v>
      </c>
      <c r="O1380">
        <v>13.551299999999999</v>
      </c>
      <c r="P1380">
        <v>29.484999999999999</v>
      </c>
      <c r="Q1380">
        <v>109.02</v>
      </c>
      <c r="R1380">
        <v>30.31</v>
      </c>
      <c r="S1380">
        <v>67.25</v>
      </c>
      <c r="T1380">
        <v>564.18309999999997</v>
      </c>
      <c r="U1380">
        <v>38.119300000000003</v>
      </c>
      <c r="V1380">
        <v>51.86</v>
      </c>
      <c r="W1380">
        <v>101.81</v>
      </c>
      <c r="X1380">
        <v>32.65</v>
      </c>
      <c r="Y1380">
        <v>28.31</v>
      </c>
      <c r="Z1380">
        <v>23.218399999999999</v>
      </c>
    </row>
    <row r="1381" spans="2:26" x14ac:dyDescent="0.25">
      <c r="B1381" s="6">
        <v>41737</v>
      </c>
      <c r="C1381">
        <v>13.635</v>
      </c>
      <c r="D1381">
        <v>29.655000000000001</v>
      </c>
      <c r="E1381">
        <v>109.37</v>
      </c>
      <c r="F1381">
        <v>30.21</v>
      </c>
      <c r="G1381">
        <v>66.86</v>
      </c>
      <c r="H1381">
        <v>560.20000000000005</v>
      </c>
      <c r="I1381">
        <v>38.29</v>
      </c>
      <c r="J1381">
        <v>51.99</v>
      </c>
      <c r="K1381">
        <v>101.96</v>
      </c>
      <c r="L1381">
        <v>32.6</v>
      </c>
      <c r="M1381">
        <v>28.219899999999999</v>
      </c>
      <c r="N1381">
        <v>23.19</v>
      </c>
      <c r="O1381">
        <v>13.6478</v>
      </c>
      <c r="P1381">
        <v>29.655000000000001</v>
      </c>
      <c r="Q1381">
        <v>109.33</v>
      </c>
      <c r="R1381">
        <v>30.22</v>
      </c>
      <c r="S1381">
        <v>66.86</v>
      </c>
      <c r="T1381">
        <v>560.09119999999996</v>
      </c>
      <c r="U1381">
        <v>38.2746</v>
      </c>
      <c r="V1381">
        <v>51.98</v>
      </c>
      <c r="W1381">
        <v>101.93</v>
      </c>
      <c r="X1381">
        <v>32.61</v>
      </c>
      <c r="Y1381">
        <v>28.24</v>
      </c>
      <c r="Z1381">
        <v>23.119900000000001</v>
      </c>
    </row>
    <row r="1382" spans="2:26" x14ac:dyDescent="0.25">
      <c r="B1382" s="6">
        <v>41738</v>
      </c>
      <c r="C1382">
        <v>13.455</v>
      </c>
      <c r="D1382">
        <v>29.324999999999999</v>
      </c>
      <c r="E1382">
        <v>108.83</v>
      </c>
      <c r="F1382">
        <v>30.35</v>
      </c>
      <c r="G1382">
        <v>67.48</v>
      </c>
      <c r="H1382">
        <v>567.9</v>
      </c>
      <c r="I1382">
        <v>38.21</v>
      </c>
      <c r="J1382">
        <v>51.954999999999998</v>
      </c>
      <c r="K1382">
        <v>101.93</v>
      </c>
      <c r="L1382">
        <v>32.590000000000003</v>
      </c>
      <c r="M1382">
        <v>28.26</v>
      </c>
      <c r="N1382">
        <v>23.189</v>
      </c>
      <c r="O1382">
        <v>13.445399999999999</v>
      </c>
      <c r="P1382">
        <v>29.434999999999999</v>
      </c>
      <c r="Q1382">
        <v>108.92</v>
      </c>
      <c r="R1382">
        <v>30.33</v>
      </c>
      <c r="S1382">
        <v>67.349999999999994</v>
      </c>
      <c r="T1382">
        <v>568.33690000000001</v>
      </c>
      <c r="U1382">
        <v>38.238900000000001</v>
      </c>
      <c r="V1382">
        <v>52.02</v>
      </c>
      <c r="W1382">
        <v>101.96</v>
      </c>
      <c r="X1382">
        <v>32.590000000000003</v>
      </c>
      <c r="Y1382">
        <v>28.22</v>
      </c>
      <c r="Z1382">
        <v>23.137599999999999</v>
      </c>
    </row>
    <row r="1383" spans="2:26" x14ac:dyDescent="0.25">
      <c r="B1383" s="6">
        <v>41739</v>
      </c>
      <c r="C1383">
        <v>13.8225</v>
      </c>
      <c r="D1383">
        <v>29.95</v>
      </c>
      <c r="E1383">
        <v>109.84</v>
      </c>
      <c r="F1383">
        <v>30.07</v>
      </c>
      <c r="G1383">
        <v>66.239999999999995</v>
      </c>
      <c r="H1383">
        <v>552.9</v>
      </c>
      <c r="I1383">
        <v>38.89</v>
      </c>
      <c r="J1383">
        <v>52.38</v>
      </c>
      <c r="K1383">
        <v>102.36</v>
      </c>
      <c r="L1383">
        <v>32.430100000000003</v>
      </c>
      <c r="M1383">
        <v>28.02</v>
      </c>
      <c r="N1383">
        <v>22.86</v>
      </c>
      <c r="O1383">
        <v>13.8119</v>
      </c>
      <c r="P1383">
        <v>30.09</v>
      </c>
      <c r="Q1383">
        <v>110.14</v>
      </c>
      <c r="R1383">
        <v>29.99</v>
      </c>
      <c r="S1383">
        <v>65.84</v>
      </c>
      <c r="T1383">
        <v>552.76940000000002</v>
      </c>
      <c r="U1383">
        <v>38.7211</v>
      </c>
      <c r="V1383">
        <v>52.52</v>
      </c>
      <c r="W1383">
        <v>102.47</v>
      </c>
      <c r="X1383">
        <v>32.43</v>
      </c>
      <c r="Y1383">
        <v>27.94</v>
      </c>
      <c r="Z1383">
        <v>22.842199999999998</v>
      </c>
    </row>
    <row r="1384" spans="2:26" x14ac:dyDescent="0.25">
      <c r="B1384" s="6">
        <v>41740</v>
      </c>
      <c r="C1384">
        <v>14.1425</v>
      </c>
      <c r="D1384">
        <v>30.407599999999999</v>
      </c>
      <c r="E1384">
        <v>110.73</v>
      </c>
      <c r="F1384">
        <v>29.82</v>
      </c>
      <c r="G1384">
        <v>65.22</v>
      </c>
      <c r="H1384">
        <v>539.5</v>
      </c>
      <c r="I1384">
        <v>38.869999999999997</v>
      </c>
      <c r="J1384">
        <v>52.61</v>
      </c>
      <c r="K1384">
        <v>102.57</v>
      </c>
      <c r="L1384">
        <v>32.409999999999997</v>
      </c>
      <c r="M1384">
        <v>27.879000000000001</v>
      </c>
      <c r="N1384">
        <v>22.76</v>
      </c>
      <c r="O1384">
        <v>14.154299999999999</v>
      </c>
      <c r="P1384">
        <v>30.36</v>
      </c>
      <c r="Q1384">
        <v>110.64</v>
      </c>
      <c r="R1384">
        <v>29.86</v>
      </c>
      <c r="S1384">
        <v>65.239999999999995</v>
      </c>
      <c r="T1384">
        <v>538.87120000000004</v>
      </c>
      <c r="U1384">
        <v>38.953699999999998</v>
      </c>
      <c r="V1384">
        <v>52.61</v>
      </c>
      <c r="W1384">
        <v>102.55</v>
      </c>
      <c r="X1384">
        <v>32.409999999999997</v>
      </c>
      <c r="Y1384">
        <v>27.9</v>
      </c>
      <c r="Z1384">
        <v>22.693899999999999</v>
      </c>
    </row>
    <row r="1385" spans="2:26" x14ac:dyDescent="0.25">
      <c r="B1385" s="6">
        <v>41743</v>
      </c>
      <c r="C1385">
        <v>14.047499999999999</v>
      </c>
      <c r="D1385">
        <v>30.263000000000002</v>
      </c>
      <c r="E1385">
        <v>110.44</v>
      </c>
      <c r="F1385">
        <v>29.91</v>
      </c>
      <c r="G1385">
        <v>65.45</v>
      </c>
      <c r="H1385">
        <v>542.70000000000005</v>
      </c>
      <c r="I1385">
        <v>38.83</v>
      </c>
      <c r="J1385">
        <v>52.4</v>
      </c>
      <c r="K1385">
        <v>102.41</v>
      </c>
      <c r="L1385">
        <v>32.42</v>
      </c>
      <c r="M1385">
        <v>27.99</v>
      </c>
      <c r="N1385">
        <v>22.81</v>
      </c>
      <c r="O1385">
        <v>14.042</v>
      </c>
      <c r="P1385">
        <v>30.29</v>
      </c>
      <c r="Q1385">
        <v>110.52</v>
      </c>
      <c r="R1385">
        <v>29.89</v>
      </c>
      <c r="S1385">
        <v>65.39</v>
      </c>
      <c r="T1385">
        <v>543.05190000000005</v>
      </c>
      <c r="U1385">
        <v>38.769399999999997</v>
      </c>
      <c r="V1385">
        <v>52.45</v>
      </c>
      <c r="W1385">
        <v>102.4</v>
      </c>
      <c r="X1385">
        <v>32.450000000000003</v>
      </c>
      <c r="Y1385">
        <v>27.98</v>
      </c>
      <c r="Z1385">
        <v>22.7974</v>
      </c>
    </row>
    <row r="1386" spans="2:26" x14ac:dyDescent="0.25">
      <c r="B1386" s="6">
        <v>41744</v>
      </c>
      <c r="C1386">
        <v>14.2775</v>
      </c>
      <c r="D1386">
        <v>30.575500000000002</v>
      </c>
      <c r="E1386">
        <v>111.13</v>
      </c>
      <c r="F1386">
        <v>29.75</v>
      </c>
      <c r="G1386">
        <v>64.67</v>
      </c>
      <c r="H1386">
        <v>533.1</v>
      </c>
      <c r="I1386">
        <v>38.74</v>
      </c>
      <c r="J1386">
        <v>52.59</v>
      </c>
      <c r="K1386">
        <v>102.53</v>
      </c>
      <c r="L1386">
        <v>32.07</v>
      </c>
      <c r="M1386">
        <v>27.919899999999998</v>
      </c>
      <c r="N1386">
        <v>22.73</v>
      </c>
      <c r="O1386">
        <v>14.3049</v>
      </c>
      <c r="P1386">
        <v>30.55</v>
      </c>
      <c r="Q1386">
        <v>110.99</v>
      </c>
      <c r="R1386">
        <v>29.76</v>
      </c>
      <c r="S1386">
        <v>64.819999999999993</v>
      </c>
      <c r="T1386">
        <v>532.82119999999998</v>
      </c>
      <c r="U1386">
        <v>38.903799999999997</v>
      </c>
      <c r="V1386">
        <v>52.5</v>
      </c>
      <c r="W1386">
        <v>102.45</v>
      </c>
      <c r="X1386">
        <v>32.43</v>
      </c>
      <c r="Y1386">
        <v>27.94</v>
      </c>
      <c r="Z1386">
        <v>22.714600000000001</v>
      </c>
    </row>
    <row r="1387" spans="2:26" x14ac:dyDescent="0.25">
      <c r="B1387" s="6">
        <v>41745</v>
      </c>
      <c r="C1387">
        <v>14.355</v>
      </c>
      <c r="D1387">
        <v>30.675000000000001</v>
      </c>
      <c r="E1387">
        <v>111.27</v>
      </c>
      <c r="F1387">
        <v>29.69</v>
      </c>
      <c r="G1387">
        <v>64.55</v>
      </c>
      <c r="H1387">
        <v>531.1</v>
      </c>
      <c r="I1387">
        <v>38.590000000000003</v>
      </c>
      <c r="J1387">
        <v>52.34</v>
      </c>
      <c r="K1387">
        <v>102.37</v>
      </c>
      <c r="L1387">
        <v>32.43</v>
      </c>
      <c r="M1387">
        <v>27.99</v>
      </c>
      <c r="N1387">
        <v>22.85</v>
      </c>
      <c r="O1387">
        <v>14.358499999999999</v>
      </c>
      <c r="P1387">
        <v>30.625</v>
      </c>
      <c r="Q1387">
        <v>111.15</v>
      </c>
      <c r="R1387">
        <v>29.72</v>
      </c>
      <c r="S1387">
        <v>64.64</v>
      </c>
      <c r="T1387">
        <v>530.75310000000002</v>
      </c>
      <c r="U1387">
        <v>38.719799999999999</v>
      </c>
      <c r="V1387">
        <v>52.38</v>
      </c>
      <c r="W1387">
        <v>102.34</v>
      </c>
      <c r="X1387">
        <v>32.47</v>
      </c>
      <c r="Y1387">
        <v>28.01</v>
      </c>
      <c r="Z1387">
        <v>22.8184</v>
      </c>
    </row>
    <row r="1388" spans="2:26" x14ac:dyDescent="0.25">
      <c r="B1388" s="6">
        <v>41746</v>
      </c>
      <c r="C1388">
        <v>13.87</v>
      </c>
      <c r="D1388">
        <v>30.05</v>
      </c>
      <c r="E1388">
        <v>110.05</v>
      </c>
      <c r="F1388">
        <v>30</v>
      </c>
      <c r="G1388">
        <v>65.91</v>
      </c>
      <c r="H1388">
        <v>547.5</v>
      </c>
      <c r="I1388">
        <v>37.89</v>
      </c>
      <c r="J1388">
        <v>51.8</v>
      </c>
      <c r="K1388">
        <v>101.79</v>
      </c>
      <c r="L1388">
        <v>32.61</v>
      </c>
      <c r="M1388">
        <v>28.3</v>
      </c>
      <c r="N1388">
        <v>23.35</v>
      </c>
      <c r="O1388">
        <v>13.792199999999999</v>
      </c>
      <c r="P1388">
        <v>30.015000000000001</v>
      </c>
      <c r="Q1388">
        <v>110.02</v>
      </c>
      <c r="R1388">
        <v>30.02</v>
      </c>
      <c r="S1388">
        <v>65.95</v>
      </c>
      <c r="T1388">
        <v>551.46</v>
      </c>
      <c r="U1388">
        <v>37.918300000000002</v>
      </c>
      <c r="V1388">
        <v>51.77</v>
      </c>
      <c r="W1388">
        <v>101.74</v>
      </c>
      <c r="X1388">
        <v>32.659999999999997</v>
      </c>
      <c r="Y1388">
        <v>28.33</v>
      </c>
      <c r="Z1388">
        <v>23.276299999999999</v>
      </c>
    </row>
    <row r="1389" spans="2:26" x14ac:dyDescent="0.25">
      <c r="B1389" s="6">
        <v>41747</v>
      </c>
      <c r="C1389">
        <v>13.87</v>
      </c>
      <c r="D1389">
        <v>30.05</v>
      </c>
      <c r="E1389">
        <v>110.05</v>
      </c>
      <c r="F1389">
        <v>30</v>
      </c>
      <c r="G1389">
        <v>65.91</v>
      </c>
      <c r="H1389">
        <v>547.5</v>
      </c>
      <c r="I1389">
        <v>37.89</v>
      </c>
      <c r="J1389">
        <v>51.8</v>
      </c>
      <c r="K1389">
        <v>101.79</v>
      </c>
      <c r="L1389">
        <v>32.61</v>
      </c>
      <c r="M1389">
        <v>28.3</v>
      </c>
      <c r="N1389">
        <v>23.35</v>
      </c>
      <c r="O1389">
        <v>13.792199999999999</v>
      </c>
      <c r="P1389">
        <v>30.015000000000001</v>
      </c>
      <c r="Q1389">
        <v>110.02</v>
      </c>
      <c r="R1389">
        <v>30.02</v>
      </c>
      <c r="S1389">
        <v>65.95</v>
      </c>
      <c r="T1389">
        <v>551.46</v>
      </c>
      <c r="U1389">
        <v>37.918300000000002</v>
      </c>
      <c r="V1389">
        <v>51.77</v>
      </c>
      <c r="W1389">
        <v>101.74</v>
      </c>
      <c r="X1389">
        <v>32.659999999999997</v>
      </c>
      <c r="Y1389">
        <v>28.33</v>
      </c>
      <c r="Z1389">
        <v>23.276299999999999</v>
      </c>
    </row>
    <row r="1390" spans="2:26" x14ac:dyDescent="0.25">
      <c r="B1390" s="6">
        <v>41750</v>
      </c>
      <c r="C1390">
        <v>13.8375</v>
      </c>
      <c r="D1390">
        <v>29.99</v>
      </c>
      <c r="E1390">
        <v>109.96</v>
      </c>
      <c r="F1390">
        <v>30.03</v>
      </c>
      <c r="G1390">
        <v>66.069999999999993</v>
      </c>
      <c r="H1390">
        <v>549.29999999999995</v>
      </c>
      <c r="I1390">
        <v>38.08</v>
      </c>
      <c r="J1390">
        <v>51.75</v>
      </c>
      <c r="K1390">
        <v>101.77</v>
      </c>
      <c r="L1390">
        <v>32.630000000000003</v>
      </c>
      <c r="M1390">
        <v>28.3</v>
      </c>
      <c r="N1390">
        <v>23.242000000000001</v>
      </c>
      <c r="O1390">
        <v>13.8482</v>
      </c>
      <c r="P1390">
        <v>29.9</v>
      </c>
      <c r="Q1390">
        <v>109.82</v>
      </c>
      <c r="R1390">
        <v>30.07</v>
      </c>
      <c r="S1390">
        <v>66.180000000000007</v>
      </c>
      <c r="T1390">
        <v>549.13310000000001</v>
      </c>
      <c r="U1390">
        <v>38.028100000000002</v>
      </c>
      <c r="V1390">
        <v>51.73</v>
      </c>
      <c r="W1390">
        <v>101.71</v>
      </c>
      <c r="X1390">
        <v>32.659999999999997</v>
      </c>
      <c r="Y1390">
        <v>28.34</v>
      </c>
      <c r="Z1390">
        <v>23.204699999999999</v>
      </c>
    </row>
    <row r="1391" spans="2:26" x14ac:dyDescent="0.25">
      <c r="B1391" s="6">
        <v>41751</v>
      </c>
      <c r="C1391">
        <v>13.994999999999999</v>
      </c>
      <c r="D1391">
        <v>30.17</v>
      </c>
      <c r="E1391">
        <v>110.33</v>
      </c>
      <c r="F1391">
        <v>29.92</v>
      </c>
      <c r="G1391">
        <v>65.59</v>
      </c>
      <c r="H1391">
        <v>543.70000000000005</v>
      </c>
      <c r="I1391">
        <v>37.89</v>
      </c>
      <c r="J1391">
        <v>51.7</v>
      </c>
      <c r="K1391">
        <v>101.73</v>
      </c>
      <c r="L1391">
        <v>32.679000000000002</v>
      </c>
      <c r="M1391">
        <v>28.32</v>
      </c>
      <c r="N1391">
        <v>23.27</v>
      </c>
      <c r="O1391">
        <v>13.9877</v>
      </c>
      <c r="P1391">
        <v>30.145</v>
      </c>
      <c r="Q1391">
        <v>110.28</v>
      </c>
      <c r="R1391">
        <v>29.95</v>
      </c>
      <c r="S1391">
        <v>65.63</v>
      </c>
      <c r="T1391">
        <v>543.5394</v>
      </c>
      <c r="U1391">
        <v>37.981499999999997</v>
      </c>
      <c r="V1391">
        <v>51.68</v>
      </c>
      <c r="W1391">
        <v>101.66</v>
      </c>
      <c r="X1391">
        <v>32.68</v>
      </c>
      <c r="Y1391">
        <v>28.37</v>
      </c>
      <c r="Z1391">
        <v>23.229199999999999</v>
      </c>
    </row>
    <row r="1392" spans="2:26" x14ac:dyDescent="0.25">
      <c r="B1392" s="6">
        <v>41752</v>
      </c>
      <c r="C1392">
        <v>14.23</v>
      </c>
      <c r="D1392">
        <v>30.49</v>
      </c>
      <c r="E1392">
        <v>110.96</v>
      </c>
      <c r="F1392">
        <v>29.76</v>
      </c>
      <c r="G1392">
        <v>64.86</v>
      </c>
      <c r="H1392">
        <v>534.4</v>
      </c>
      <c r="I1392">
        <v>38.270000000000003</v>
      </c>
      <c r="J1392">
        <v>51.96</v>
      </c>
      <c r="K1392">
        <v>101.99</v>
      </c>
      <c r="L1392">
        <v>32.58</v>
      </c>
      <c r="M1392">
        <v>28.17</v>
      </c>
      <c r="N1392">
        <v>23.08</v>
      </c>
      <c r="O1392">
        <v>14.227</v>
      </c>
      <c r="P1392">
        <v>30.51</v>
      </c>
      <c r="Q1392">
        <v>110.94</v>
      </c>
      <c r="R1392">
        <v>29.76</v>
      </c>
      <c r="S1392">
        <v>64.84</v>
      </c>
      <c r="T1392">
        <v>534.17619999999999</v>
      </c>
      <c r="U1392">
        <v>38.270899999999997</v>
      </c>
      <c r="V1392">
        <v>51.99</v>
      </c>
      <c r="W1392">
        <v>101.97</v>
      </c>
      <c r="X1392">
        <v>32.58</v>
      </c>
      <c r="Y1392">
        <v>28.2</v>
      </c>
      <c r="Z1392">
        <v>23.048500000000001</v>
      </c>
    </row>
    <row r="1393" spans="2:26" x14ac:dyDescent="0.25">
      <c r="B1393" s="6">
        <v>41753</v>
      </c>
      <c r="C1393">
        <v>14.305</v>
      </c>
      <c r="D1393">
        <v>30.6325</v>
      </c>
      <c r="E1393">
        <v>111.17</v>
      </c>
      <c r="F1393">
        <v>29.72</v>
      </c>
      <c r="G1393">
        <v>64.599999999999994</v>
      </c>
      <c r="H1393">
        <v>531.4</v>
      </c>
      <c r="I1393">
        <v>38.130000000000003</v>
      </c>
      <c r="J1393">
        <v>51.97</v>
      </c>
      <c r="K1393">
        <v>101.96</v>
      </c>
      <c r="L1393">
        <v>32.564999999999998</v>
      </c>
      <c r="M1393">
        <v>28.17</v>
      </c>
      <c r="N1393">
        <v>23.06</v>
      </c>
      <c r="O1393">
        <v>14.307399999999999</v>
      </c>
      <c r="P1393">
        <v>30.56</v>
      </c>
      <c r="Q1393">
        <v>111.03</v>
      </c>
      <c r="R1393">
        <v>29.74</v>
      </c>
      <c r="S1393">
        <v>64.73</v>
      </c>
      <c r="T1393">
        <v>531.08870000000002</v>
      </c>
      <c r="U1393">
        <v>38.235300000000002</v>
      </c>
      <c r="V1393">
        <v>51.98</v>
      </c>
      <c r="W1393">
        <v>101.96</v>
      </c>
      <c r="X1393">
        <v>32.58</v>
      </c>
      <c r="Y1393">
        <v>28.2</v>
      </c>
      <c r="Z1393">
        <v>23.066099999999999</v>
      </c>
    </row>
    <row r="1394" spans="2:26" x14ac:dyDescent="0.25">
      <c r="B1394" s="6">
        <v>41754</v>
      </c>
      <c r="C1394">
        <v>14.35</v>
      </c>
      <c r="D1394">
        <v>30.75</v>
      </c>
      <c r="E1394">
        <v>111.33</v>
      </c>
      <c r="F1394">
        <v>29.67</v>
      </c>
      <c r="G1394">
        <v>64.37</v>
      </c>
      <c r="H1394">
        <v>528.5</v>
      </c>
      <c r="I1394">
        <v>38.43</v>
      </c>
      <c r="J1394">
        <v>52.1</v>
      </c>
      <c r="K1394">
        <v>102.1</v>
      </c>
      <c r="L1394">
        <v>32.535499999999999</v>
      </c>
      <c r="M1394">
        <v>28.1</v>
      </c>
      <c r="N1394">
        <v>22.916</v>
      </c>
      <c r="O1394">
        <v>14.3682</v>
      </c>
      <c r="P1394">
        <v>30.824999999999999</v>
      </c>
      <c r="Q1394">
        <v>111.52</v>
      </c>
      <c r="R1394">
        <v>29.61</v>
      </c>
      <c r="S1394">
        <v>64.16</v>
      </c>
      <c r="T1394">
        <v>528.65369999999996</v>
      </c>
      <c r="U1394">
        <v>38.3874</v>
      </c>
      <c r="V1394">
        <v>52.14</v>
      </c>
      <c r="W1394">
        <v>102.12</v>
      </c>
      <c r="X1394">
        <v>32.53</v>
      </c>
      <c r="Y1394">
        <v>28.11</v>
      </c>
      <c r="Z1394">
        <v>22.9634</v>
      </c>
    </row>
    <row r="1395" spans="2:26" x14ac:dyDescent="0.25">
      <c r="B1395" s="6">
        <v>41757</v>
      </c>
      <c r="C1395">
        <v>14.17</v>
      </c>
      <c r="D1395">
        <v>30.42</v>
      </c>
      <c r="E1395">
        <v>110.79</v>
      </c>
      <c r="F1395">
        <v>29.8</v>
      </c>
      <c r="G1395">
        <v>65</v>
      </c>
      <c r="H1395">
        <v>535.70000000000005</v>
      </c>
      <c r="I1395">
        <v>38.43</v>
      </c>
      <c r="J1395">
        <v>51.96</v>
      </c>
      <c r="K1395">
        <v>101.95</v>
      </c>
      <c r="L1395">
        <v>32.590000000000003</v>
      </c>
      <c r="M1395">
        <v>28.2</v>
      </c>
      <c r="N1395">
        <v>23.05</v>
      </c>
      <c r="O1395">
        <v>14.158799999999999</v>
      </c>
      <c r="P1395">
        <v>30.61</v>
      </c>
      <c r="Q1395">
        <v>111.13</v>
      </c>
      <c r="R1395">
        <v>29.7</v>
      </c>
      <c r="S1395">
        <v>64.59</v>
      </c>
      <c r="T1395">
        <v>536.29809999999998</v>
      </c>
      <c r="U1395">
        <v>38.2164</v>
      </c>
      <c r="V1395">
        <v>52.1</v>
      </c>
      <c r="W1395">
        <v>102.07</v>
      </c>
      <c r="X1395">
        <v>32.54</v>
      </c>
      <c r="Y1395">
        <v>28.13</v>
      </c>
      <c r="Z1395">
        <v>23.061900000000001</v>
      </c>
    </row>
    <row r="1396" spans="2:26" x14ac:dyDescent="0.25">
      <c r="B1396" s="6">
        <v>41758</v>
      </c>
      <c r="C1396">
        <v>14.1175</v>
      </c>
      <c r="D1396">
        <v>30.38</v>
      </c>
      <c r="E1396">
        <v>110.64</v>
      </c>
      <c r="F1396">
        <v>29.83</v>
      </c>
      <c r="G1396">
        <v>65.099999999999994</v>
      </c>
      <c r="H1396">
        <v>537.6</v>
      </c>
      <c r="I1396">
        <v>38.1008</v>
      </c>
      <c r="J1396">
        <v>52.02</v>
      </c>
      <c r="K1396">
        <v>102.04</v>
      </c>
      <c r="L1396">
        <v>32.57</v>
      </c>
      <c r="M1396">
        <v>28.15</v>
      </c>
      <c r="N1396">
        <v>22.99</v>
      </c>
      <c r="O1396">
        <v>14.101000000000001</v>
      </c>
      <c r="P1396">
        <v>30.29</v>
      </c>
      <c r="Q1396">
        <v>110.55</v>
      </c>
      <c r="R1396">
        <v>29.86</v>
      </c>
      <c r="S1396">
        <v>65.260000000000005</v>
      </c>
      <c r="T1396">
        <v>538.42370000000005</v>
      </c>
      <c r="U1396">
        <v>38.315800000000003</v>
      </c>
      <c r="V1396">
        <v>51.98</v>
      </c>
      <c r="W1396">
        <v>101.96</v>
      </c>
      <c r="X1396">
        <v>32.57</v>
      </c>
      <c r="Y1396">
        <v>28.19</v>
      </c>
      <c r="Z1396">
        <v>22.998200000000001</v>
      </c>
    </row>
    <row r="1397" spans="2:26" x14ac:dyDescent="0.25">
      <c r="B1397" s="6">
        <v>41759</v>
      </c>
      <c r="C1397">
        <v>14.27</v>
      </c>
      <c r="D1397">
        <v>30.605</v>
      </c>
      <c r="E1397">
        <v>111.1</v>
      </c>
      <c r="F1397">
        <v>29.704999999999998</v>
      </c>
      <c r="G1397">
        <v>64.66</v>
      </c>
      <c r="H1397">
        <v>531.9</v>
      </c>
      <c r="I1397">
        <v>38.1008</v>
      </c>
      <c r="J1397">
        <v>52.38</v>
      </c>
      <c r="K1397">
        <v>102.31</v>
      </c>
      <c r="L1397">
        <v>32.409999999999997</v>
      </c>
      <c r="M1397">
        <v>27.98</v>
      </c>
      <c r="N1397">
        <v>22.81</v>
      </c>
      <c r="O1397">
        <v>14.2765</v>
      </c>
      <c r="P1397">
        <v>30.655000000000001</v>
      </c>
      <c r="Q1397">
        <v>111.21</v>
      </c>
      <c r="R1397">
        <v>29.68</v>
      </c>
      <c r="S1397">
        <v>64.47</v>
      </c>
      <c r="T1397">
        <v>531.66129999999998</v>
      </c>
      <c r="U1397">
        <v>38.618200000000002</v>
      </c>
      <c r="V1397">
        <v>52.38</v>
      </c>
      <c r="W1397">
        <v>102.35</v>
      </c>
      <c r="X1397">
        <v>32.450000000000003</v>
      </c>
      <c r="Y1397">
        <v>27.97</v>
      </c>
      <c r="Z1397">
        <v>22.812999999999999</v>
      </c>
    </row>
    <row r="1398" spans="2:26" x14ac:dyDescent="0.25">
      <c r="B1398" s="6">
        <v>41760</v>
      </c>
      <c r="C1398">
        <v>14.68</v>
      </c>
      <c r="D1398">
        <v>31.18</v>
      </c>
      <c r="E1398">
        <v>112.02</v>
      </c>
      <c r="F1398">
        <v>29.43</v>
      </c>
      <c r="G1398">
        <v>63.38</v>
      </c>
      <c r="H1398">
        <v>516.5</v>
      </c>
      <c r="I1398">
        <v>38.9</v>
      </c>
      <c r="J1398">
        <v>52.67</v>
      </c>
      <c r="K1398">
        <v>102.41</v>
      </c>
      <c r="L1398">
        <v>32.329900000000002</v>
      </c>
      <c r="M1398">
        <v>27.83</v>
      </c>
      <c r="N1398">
        <v>22.6099</v>
      </c>
      <c r="O1398">
        <v>14.7341</v>
      </c>
      <c r="P1398">
        <v>31.225000000000001</v>
      </c>
      <c r="Q1398">
        <v>111.98</v>
      </c>
      <c r="R1398">
        <v>29.4</v>
      </c>
      <c r="S1398">
        <v>63.27</v>
      </c>
      <c r="T1398">
        <v>514.53499999999997</v>
      </c>
      <c r="U1398">
        <v>38.949300000000001</v>
      </c>
      <c r="V1398">
        <v>52.69</v>
      </c>
      <c r="W1398">
        <v>102.46</v>
      </c>
      <c r="X1398">
        <v>32.35</v>
      </c>
      <c r="Y1398">
        <v>27.81</v>
      </c>
      <c r="Z1398">
        <v>22.613600000000002</v>
      </c>
    </row>
    <row r="1399" spans="2:26" x14ac:dyDescent="0.25">
      <c r="B1399" s="6">
        <v>41761</v>
      </c>
      <c r="C1399">
        <v>15.005000000000001</v>
      </c>
      <c r="D1399">
        <v>31.644500000000001</v>
      </c>
      <c r="E1399">
        <v>112.71</v>
      </c>
      <c r="F1399">
        <v>29.2</v>
      </c>
      <c r="G1399">
        <v>62.44</v>
      </c>
      <c r="H1399">
        <v>505.4</v>
      </c>
      <c r="I1399">
        <v>39.189900000000002</v>
      </c>
      <c r="J1399">
        <v>52.82</v>
      </c>
      <c r="K1399">
        <v>102.56</v>
      </c>
      <c r="L1399">
        <v>32.31</v>
      </c>
      <c r="M1399">
        <v>27.74</v>
      </c>
      <c r="N1399">
        <v>22.5</v>
      </c>
      <c r="O1399">
        <v>15.0053</v>
      </c>
      <c r="P1399">
        <v>31.63</v>
      </c>
      <c r="Q1399">
        <v>112.71</v>
      </c>
      <c r="R1399">
        <v>29.21</v>
      </c>
      <c r="S1399">
        <v>62.45</v>
      </c>
      <c r="T1399">
        <v>504.88119999999998</v>
      </c>
      <c r="U1399">
        <v>39.115000000000002</v>
      </c>
      <c r="V1399">
        <v>52.75</v>
      </c>
      <c r="W1399">
        <v>102.53</v>
      </c>
      <c r="X1399">
        <v>32.33</v>
      </c>
      <c r="Y1399">
        <v>27.77</v>
      </c>
      <c r="Z1399">
        <v>22.506699999999999</v>
      </c>
    </row>
    <row r="1400" spans="2:26" x14ac:dyDescent="0.25">
      <c r="B1400" s="6">
        <v>41764</v>
      </c>
      <c r="C1400">
        <v>14.734999999999999</v>
      </c>
      <c r="D1400">
        <v>31.235800000000001</v>
      </c>
      <c r="E1400">
        <v>112.03</v>
      </c>
      <c r="F1400">
        <v>29.39</v>
      </c>
      <c r="G1400">
        <v>63.2</v>
      </c>
      <c r="H1400">
        <v>513.9</v>
      </c>
      <c r="I1400">
        <v>38.863999999999997</v>
      </c>
      <c r="J1400">
        <v>52.66</v>
      </c>
      <c r="K1400">
        <v>102.5</v>
      </c>
      <c r="L1400">
        <v>32.320099999999996</v>
      </c>
      <c r="M1400">
        <v>27.815999999999999</v>
      </c>
      <c r="N1400">
        <v>22.527000000000001</v>
      </c>
      <c r="O1400">
        <v>14.7333</v>
      </c>
      <c r="P1400">
        <v>31.195</v>
      </c>
      <c r="Q1400">
        <v>111.94</v>
      </c>
      <c r="R1400">
        <v>29.4</v>
      </c>
      <c r="S1400">
        <v>63.29</v>
      </c>
      <c r="T1400">
        <v>513.96810000000005</v>
      </c>
      <c r="U1400">
        <v>39.044499999999999</v>
      </c>
      <c r="V1400">
        <v>52.65</v>
      </c>
      <c r="W1400">
        <v>102.43</v>
      </c>
      <c r="X1400">
        <v>32.35</v>
      </c>
      <c r="Y1400">
        <v>27.82</v>
      </c>
      <c r="Z1400">
        <v>22.543600000000001</v>
      </c>
    </row>
    <row r="1401" spans="2:26" x14ac:dyDescent="0.25">
      <c r="B1401" s="6">
        <v>41765</v>
      </c>
      <c r="C1401">
        <v>14.9224</v>
      </c>
      <c r="D1401">
        <v>31.521000000000001</v>
      </c>
      <c r="E1401">
        <v>112.48</v>
      </c>
      <c r="F1401">
        <v>29.25</v>
      </c>
      <c r="G1401">
        <v>62.69</v>
      </c>
      <c r="H1401">
        <v>507.7</v>
      </c>
      <c r="I1401">
        <v>39.090000000000003</v>
      </c>
      <c r="J1401">
        <v>52.84</v>
      </c>
      <c r="K1401">
        <v>102.62</v>
      </c>
      <c r="L1401">
        <v>32.260100000000001</v>
      </c>
      <c r="M1401">
        <v>27.72</v>
      </c>
      <c r="N1401">
        <v>22.44</v>
      </c>
      <c r="O1401">
        <v>14.910399999999999</v>
      </c>
      <c r="P1401">
        <v>31.51</v>
      </c>
      <c r="Q1401">
        <v>112.5</v>
      </c>
      <c r="R1401">
        <v>29.25</v>
      </c>
      <c r="S1401">
        <v>62.64</v>
      </c>
      <c r="T1401">
        <v>507.72309999999999</v>
      </c>
      <c r="U1401">
        <v>39.1798</v>
      </c>
      <c r="V1401">
        <v>52.77</v>
      </c>
      <c r="W1401">
        <v>102.55</v>
      </c>
      <c r="X1401">
        <v>32.31</v>
      </c>
      <c r="Y1401">
        <v>27.75</v>
      </c>
      <c r="Z1401">
        <v>22.4619</v>
      </c>
    </row>
    <row r="1402" spans="2:26" x14ac:dyDescent="0.25">
      <c r="B1402" s="6">
        <v>41766</v>
      </c>
      <c r="C1402">
        <v>14.734999999999999</v>
      </c>
      <c r="D1402">
        <v>31.2407</v>
      </c>
      <c r="E1402">
        <v>112.08</v>
      </c>
      <c r="F1402">
        <v>29.36</v>
      </c>
      <c r="G1402">
        <v>63.13</v>
      </c>
      <c r="H1402">
        <v>513.29999999999995</v>
      </c>
      <c r="I1402">
        <v>39.090000000000003</v>
      </c>
      <c r="J1402">
        <v>52.87</v>
      </c>
      <c r="K1402">
        <v>102.7</v>
      </c>
      <c r="L1402">
        <v>32.240099999999998</v>
      </c>
      <c r="M1402">
        <v>27.687999999999999</v>
      </c>
      <c r="N1402">
        <v>22.42</v>
      </c>
      <c r="O1402">
        <v>14.7509</v>
      </c>
      <c r="P1402">
        <v>31.27</v>
      </c>
      <c r="Q1402">
        <v>112.07</v>
      </c>
      <c r="R1402">
        <v>29.36</v>
      </c>
      <c r="S1402">
        <v>63.12</v>
      </c>
      <c r="T1402">
        <v>513.09059999999999</v>
      </c>
      <c r="U1402">
        <v>39.269599999999997</v>
      </c>
      <c r="V1402">
        <v>52.88</v>
      </c>
      <c r="W1402">
        <v>102.65</v>
      </c>
      <c r="X1402">
        <v>32.28</v>
      </c>
      <c r="Y1402">
        <v>27.69</v>
      </c>
      <c r="Z1402">
        <v>22.4069</v>
      </c>
    </row>
    <row r="1403" spans="2:26" x14ac:dyDescent="0.25">
      <c r="B1403" s="6">
        <v>41767</v>
      </c>
      <c r="C1403">
        <v>14.5725</v>
      </c>
      <c r="D1403">
        <v>31.029499999999999</v>
      </c>
      <c r="E1403">
        <v>111.6</v>
      </c>
      <c r="F1403">
        <v>29.48</v>
      </c>
      <c r="G1403">
        <v>63.6</v>
      </c>
      <c r="H1403">
        <v>519.5</v>
      </c>
      <c r="I1403">
        <v>39.446599999999997</v>
      </c>
      <c r="J1403">
        <v>53.01</v>
      </c>
      <c r="K1403">
        <v>102.81</v>
      </c>
      <c r="L1403">
        <v>32.229999999999997</v>
      </c>
      <c r="M1403">
        <v>27.61</v>
      </c>
      <c r="N1403">
        <v>22.34</v>
      </c>
      <c r="O1403">
        <v>14.561</v>
      </c>
      <c r="P1403">
        <v>31.175000000000001</v>
      </c>
      <c r="Q1403">
        <v>111.89</v>
      </c>
      <c r="R1403">
        <v>29.41</v>
      </c>
      <c r="S1403">
        <v>63.31</v>
      </c>
      <c r="T1403">
        <v>519.63369999999998</v>
      </c>
      <c r="U1403">
        <v>39.394100000000002</v>
      </c>
      <c r="V1403">
        <v>53.08</v>
      </c>
      <c r="W1403">
        <v>102.84</v>
      </c>
      <c r="X1403">
        <v>32.22</v>
      </c>
      <c r="Y1403">
        <v>27.58</v>
      </c>
      <c r="Z1403">
        <v>22.3324</v>
      </c>
    </row>
    <row r="1404" spans="2:26" x14ac:dyDescent="0.25">
      <c r="B1404" s="6">
        <v>41768</v>
      </c>
      <c r="C1404">
        <v>14.425000000000001</v>
      </c>
      <c r="D1404">
        <v>30.819900000000001</v>
      </c>
      <c r="E1404">
        <v>111.24</v>
      </c>
      <c r="F1404">
        <v>29.56</v>
      </c>
      <c r="G1404">
        <v>64.06</v>
      </c>
      <c r="H1404">
        <v>524.4</v>
      </c>
      <c r="I1404">
        <v>39.299999999999997</v>
      </c>
      <c r="J1404">
        <v>52.94</v>
      </c>
      <c r="K1404">
        <v>102.732</v>
      </c>
      <c r="L1404">
        <v>32.241</v>
      </c>
      <c r="M1404">
        <v>27.62</v>
      </c>
      <c r="N1404">
        <v>22.37</v>
      </c>
      <c r="O1404">
        <v>14.4183</v>
      </c>
      <c r="P1404">
        <v>30.78</v>
      </c>
      <c r="Q1404">
        <v>111.2</v>
      </c>
      <c r="R1404">
        <v>29.59</v>
      </c>
      <c r="S1404">
        <v>64.099999999999994</v>
      </c>
      <c r="T1404">
        <v>524.5213</v>
      </c>
      <c r="U1404">
        <v>39.285299999999999</v>
      </c>
      <c r="V1404">
        <v>52.93</v>
      </c>
      <c r="W1404">
        <v>102.7</v>
      </c>
      <c r="X1404">
        <v>32.26</v>
      </c>
      <c r="Y1404">
        <v>27.66</v>
      </c>
      <c r="Z1404">
        <v>22.383600000000001</v>
      </c>
    </row>
    <row r="1405" spans="2:26" x14ac:dyDescent="0.25">
      <c r="B1405" s="6">
        <v>41771</v>
      </c>
      <c r="C1405">
        <v>14.2525</v>
      </c>
      <c r="D1405">
        <v>30.555</v>
      </c>
      <c r="E1405">
        <v>110.79</v>
      </c>
      <c r="F1405">
        <v>29.68</v>
      </c>
      <c r="G1405">
        <v>64.55</v>
      </c>
      <c r="H1405">
        <v>530.4</v>
      </c>
      <c r="I1405">
        <v>38.830100000000002</v>
      </c>
      <c r="J1405">
        <v>52.66</v>
      </c>
      <c r="K1405">
        <v>102.46</v>
      </c>
      <c r="L1405">
        <v>32.340000000000003</v>
      </c>
      <c r="M1405">
        <v>27.78</v>
      </c>
      <c r="N1405">
        <v>22.493500000000001</v>
      </c>
      <c r="O1405">
        <v>14.242900000000001</v>
      </c>
      <c r="P1405">
        <v>30.515000000000001</v>
      </c>
      <c r="Q1405">
        <v>110.71</v>
      </c>
      <c r="R1405">
        <v>29.71</v>
      </c>
      <c r="S1405">
        <v>64.64</v>
      </c>
      <c r="T1405">
        <v>530.83879999999999</v>
      </c>
      <c r="U1405">
        <v>38.985100000000003</v>
      </c>
      <c r="V1405">
        <v>52.67</v>
      </c>
      <c r="W1405">
        <v>102.45</v>
      </c>
      <c r="X1405">
        <v>32.33</v>
      </c>
      <c r="Y1405">
        <v>27.79</v>
      </c>
      <c r="Z1405">
        <v>22.551100000000002</v>
      </c>
    </row>
    <row r="1406" spans="2:26" x14ac:dyDescent="0.25">
      <c r="B1406" s="6">
        <v>41772</v>
      </c>
      <c r="C1406">
        <v>14.5975</v>
      </c>
      <c r="D1406">
        <v>31.06</v>
      </c>
      <c r="E1406">
        <v>111.75</v>
      </c>
      <c r="F1406">
        <v>29.43</v>
      </c>
      <c r="G1406">
        <v>63.49</v>
      </c>
      <c r="H1406">
        <v>517.4</v>
      </c>
      <c r="I1406">
        <v>38.830100000000002</v>
      </c>
      <c r="J1406">
        <v>53.04</v>
      </c>
      <c r="K1406">
        <v>102.86</v>
      </c>
      <c r="L1406">
        <v>32.200000000000003</v>
      </c>
      <c r="M1406">
        <v>27.59</v>
      </c>
      <c r="N1406">
        <v>22.27</v>
      </c>
      <c r="O1406">
        <v>14.6128</v>
      </c>
      <c r="P1406">
        <v>30.925000000000001</v>
      </c>
      <c r="Q1406">
        <v>111.46</v>
      </c>
      <c r="R1406">
        <v>29.51</v>
      </c>
      <c r="S1406">
        <v>63.76</v>
      </c>
      <c r="T1406">
        <v>516.98869999999999</v>
      </c>
      <c r="U1406">
        <v>39.439799999999998</v>
      </c>
      <c r="V1406">
        <v>52.98</v>
      </c>
      <c r="W1406">
        <v>102.76</v>
      </c>
      <c r="X1406">
        <v>32.24</v>
      </c>
      <c r="Y1406">
        <v>27.62</v>
      </c>
      <c r="Z1406">
        <v>22.284400000000002</v>
      </c>
    </row>
    <row r="1407" spans="2:26" x14ac:dyDescent="0.25">
      <c r="B1407" s="6">
        <v>41773</v>
      </c>
      <c r="C1407">
        <v>15.0825</v>
      </c>
      <c r="D1407">
        <v>31.745000000000001</v>
      </c>
      <c r="E1407">
        <v>112.96</v>
      </c>
      <c r="F1407">
        <v>29.12</v>
      </c>
      <c r="G1407">
        <v>62.08</v>
      </c>
      <c r="H1407">
        <v>500.5</v>
      </c>
      <c r="I1407">
        <v>39.747500000000002</v>
      </c>
      <c r="J1407">
        <v>53.53</v>
      </c>
      <c r="K1407">
        <v>103.33</v>
      </c>
      <c r="L1407">
        <v>32.07</v>
      </c>
      <c r="M1407">
        <v>27.33</v>
      </c>
      <c r="N1407">
        <v>22.039000000000001</v>
      </c>
      <c r="O1407">
        <v>15.087</v>
      </c>
      <c r="P1407">
        <v>31.765000000000001</v>
      </c>
      <c r="Q1407">
        <v>112.97</v>
      </c>
      <c r="R1407">
        <v>29.11</v>
      </c>
      <c r="S1407">
        <v>62.03</v>
      </c>
      <c r="T1407">
        <v>500.14</v>
      </c>
      <c r="U1407">
        <v>39.978499999999997</v>
      </c>
      <c r="V1407">
        <v>53.57</v>
      </c>
      <c r="W1407">
        <v>103.32</v>
      </c>
      <c r="X1407">
        <v>32.06</v>
      </c>
      <c r="Y1407">
        <v>27.31</v>
      </c>
      <c r="Z1407">
        <v>21.976299999999998</v>
      </c>
    </row>
    <row r="1408" spans="2:26" x14ac:dyDescent="0.25">
      <c r="B1408" s="6">
        <v>41774</v>
      </c>
      <c r="C1408">
        <v>15.4475</v>
      </c>
      <c r="D1408">
        <v>32.226700000000001</v>
      </c>
      <c r="E1408">
        <v>113.86</v>
      </c>
      <c r="F1408">
        <v>28.9</v>
      </c>
      <c r="G1408">
        <v>61.1</v>
      </c>
      <c r="H1408">
        <v>488.6</v>
      </c>
      <c r="I1408">
        <v>40.39</v>
      </c>
      <c r="J1408">
        <v>53.91</v>
      </c>
      <c r="K1408">
        <v>103.7</v>
      </c>
      <c r="L1408">
        <v>32.01</v>
      </c>
      <c r="M1408">
        <v>27.15</v>
      </c>
      <c r="N1408">
        <v>21.76</v>
      </c>
      <c r="O1408">
        <v>15.4472</v>
      </c>
      <c r="P1408">
        <v>32.185000000000002</v>
      </c>
      <c r="Q1408">
        <v>113.72</v>
      </c>
      <c r="R1408">
        <v>28.92</v>
      </c>
      <c r="S1408">
        <v>61.21</v>
      </c>
      <c r="T1408">
        <v>488.12939999999998</v>
      </c>
      <c r="U1408">
        <v>40.405999999999999</v>
      </c>
      <c r="V1408">
        <v>53.9</v>
      </c>
      <c r="W1408">
        <v>103.65</v>
      </c>
      <c r="X1408">
        <v>31.95</v>
      </c>
      <c r="Y1408">
        <v>27.14</v>
      </c>
      <c r="Z1408">
        <v>21.7376</v>
      </c>
    </row>
    <row r="1409" spans="2:26" x14ac:dyDescent="0.25">
      <c r="B1409" s="6">
        <v>41775</v>
      </c>
      <c r="C1409">
        <v>15.305</v>
      </c>
      <c r="D1409">
        <v>32.1</v>
      </c>
      <c r="E1409">
        <v>113.54</v>
      </c>
      <c r="F1409">
        <v>28.98</v>
      </c>
      <c r="G1409">
        <v>61.419899999999998</v>
      </c>
      <c r="H1409">
        <v>492.2</v>
      </c>
      <c r="I1409">
        <v>40.159999999999997</v>
      </c>
      <c r="J1409">
        <v>53.71</v>
      </c>
      <c r="K1409">
        <v>103.48</v>
      </c>
      <c r="L1409">
        <v>31.99</v>
      </c>
      <c r="M1409">
        <v>27.24</v>
      </c>
      <c r="N1409">
        <v>21.85</v>
      </c>
      <c r="O1409">
        <v>15.315799999999999</v>
      </c>
      <c r="P1409">
        <v>32.08</v>
      </c>
      <c r="Q1409">
        <v>113.53</v>
      </c>
      <c r="R1409">
        <v>28.96</v>
      </c>
      <c r="S1409">
        <v>61.4</v>
      </c>
      <c r="T1409">
        <v>492.1112</v>
      </c>
      <c r="U1409">
        <v>40.1434</v>
      </c>
      <c r="V1409">
        <v>53.75</v>
      </c>
      <c r="W1409">
        <v>103.5</v>
      </c>
      <c r="X1409">
        <v>32</v>
      </c>
      <c r="Y1409">
        <v>27.22</v>
      </c>
      <c r="Z1409">
        <v>21.8689</v>
      </c>
    </row>
    <row r="1410" spans="2:26" x14ac:dyDescent="0.25">
      <c r="B1410" s="6">
        <v>41778</v>
      </c>
      <c r="C1410">
        <v>14.9825</v>
      </c>
      <c r="D1410">
        <v>31.59</v>
      </c>
      <c r="E1410">
        <v>112.7</v>
      </c>
      <c r="F1410">
        <v>29.15</v>
      </c>
      <c r="G1410">
        <v>62.27</v>
      </c>
      <c r="H1410">
        <v>502.4</v>
      </c>
      <c r="I1410">
        <v>39.96</v>
      </c>
      <c r="J1410">
        <v>53.55</v>
      </c>
      <c r="K1410">
        <v>103.35</v>
      </c>
      <c r="L1410">
        <v>32.04</v>
      </c>
      <c r="M1410">
        <v>27.27</v>
      </c>
      <c r="N1410">
        <v>21.959900000000001</v>
      </c>
      <c r="O1410">
        <v>14.9755</v>
      </c>
      <c r="P1410">
        <v>31.675000000000001</v>
      </c>
      <c r="Q1410">
        <v>112.82</v>
      </c>
      <c r="R1410">
        <v>29.14</v>
      </c>
      <c r="S1410">
        <v>62.16</v>
      </c>
      <c r="T1410">
        <v>502.9837</v>
      </c>
      <c r="U1410">
        <v>39.990200000000002</v>
      </c>
      <c r="V1410">
        <v>53.65</v>
      </c>
      <c r="W1410">
        <v>103.4</v>
      </c>
      <c r="X1410">
        <v>32.020000000000003</v>
      </c>
      <c r="Y1410">
        <v>27.26</v>
      </c>
      <c r="Z1410">
        <v>21.948899999999998</v>
      </c>
    </row>
    <row r="1411" spans="2:26" x14ac:dyDescent="0.25">
      <c r="B1411" s="6">
        <v>41779</v>
      </c>
      <c r="C1411">
        <v>15.057499999999999</v>
      </c>
      <c r="D1411">
        <v>31.744900000000001</v>
      </c>
      <c r="E1411">
        <v>112.95</v>
      </c>
      <c r="F1411">
        <v>29.12</v>
      </c>
      <c r="G1411">
        <v>62.03</v>
      </c>
      <c r="H1411">
        <v>499.6</v>
      </c>
      <c r="I1411">
        <v>40.19</v>
      </c>
      <c r="J1411">
        <v>53.92</v>
      </c>
      <c r="K1411">
        <v>103.65</v>
      </c>
      <c r="L1411">
        <v>31.94</v>
      </c>
      <c r="M1411">
        <v>27.12</v>
      </c>
      <c r="N1411">
        <v>21.74</v>
      </c>
      <c r="O1411">
        <v>15.0748</v>
      </c>
      <c r="P1411">
        <v>31.785</v>
      </c>
      <c r="Q1411">
        <v>113.02</v>
      </c>
      <c r="R1411">
        <v>29.09</v>
      </c>
      <c r="S1411">
        <v>61.94</v>
      </c>
      <c r="T1411">
        <v>499.58249999999998</v>
      </c>
      <c r="U1411">
        <v>40.336599999999997</v>
      </c>
      <c r="V1411">
        <v>53.9</v>
      </c>
      <c r="W1411">
        <v>103.65</v>
      </c>
      <c r="X1411">
        <v>31.95</v>
      </c>
      <c r="Y1411">
        <v>27.13</v>
      </c>
      <c r="Z1411">
        <v>21.755299999999998</v>
      </c>
    </row>
    <row r="1412" spans="2:26" x14ac:dyDescent="0.25">
      <c r="B1412" s="6">
        <v>41780</v>
      </c>
      <c r="C1412">
        <v>14.8025</v>
      </c>
      <c r="D1412">
        <v>31.37</v>
      </c>
      <c r="E1412">
        <v>112.26</v>
      </c>
      <c r="F1412">
        <v>29.27</v>
      </c>
      <c r="G1412">
        <v>62.74</v>
      </c>
      <c r="H1412">
        <v>508.3</v>
      </c>
      <c r="I1412">
        <v>40.020099999999999</v>
      </c>
      <c r="J1412">
        <v>53.73</v>
      </c>
      <c r="K1412">
        <v>103.49</v>
      </c>
      <c r="L1412">
        <v>32.014000000000003</v>
      </c>
      <c r="M1412">
        <v>27.21</v>
      </c>
      <c r="N1412">
        <v>21.98</v>
      </c>
      <c r="O1412">
        <v>14.7982</v>
      </c>
      <c r="P1412">
        <v>31.335000000000001</v>
      </c>
      <c r="Q1412">
        <v>112.23</v>
      </c>
      <c r="R1412">
        <v>29.29</v>
      </c>
      <c r="S1412">
        <v>62.8</v>
      </c>
      <c r="T1412">
        <v>508.69310000000002</v>
      </c>
      <c r="U1412">
        <v>40.1479</v>
      </c>
      <c r="V1412">
        <v>53.7</v>
      </c>
      <c r="W1412">
        <v>103.46</v>
      </c>
      <c r="X1412">
        <v>32</v>
      </c>
      <c r="Y1412">
        <v>27.23</v>
      </c>
      <c r="Z1412">
        <v>21.8536</v>
      </c>
    </row>
    <row r="1413" spans="2:26" x14ac:dyDescent="0.25">
      <c r="B1413" s="6">
        <v>41781</v>
      </c>
      <c r="C1413">
        <v>14.7475</v>
      </c>
      <c r="D1413">
        <v>31.234999999999999</v>
      </c>
      <c r="E1413">
        <v>112.1</v>
      </c>
      <c r="F1413">
        <v>29.31</v>
      </c>
      <c r="G1413">
        <v>62.93</v>
      </c>
      <c r="H1413">
        <v>510.4</v>
      </c>
      <c r="I1413">
        <v>39.820099999999996</v>
      </c>
      <c r="J1413">
        <v>53.63</v>
      </c>
      <c r="K1413">
        <v>103.38</v>
      </c>
      <c r="L1413">
        <v>32.010100000000001</v>
      </c>
      <c r="M1413">
        <v>27.29</v>
      </c>
      <c r="N1413">
        <v>21.95</v>
      </c>
      <c r="O1413">
        <v>14.734500000000001</v>
      </c>
      <c r="P1413">
        <v>31.195</v>
      </c>
      <c r="Q1413">
        <v>111.97</v>
      </c>
      <c r="R1413">
        <v>29.36</v>
      </c>
      <c r="S1413">
        <v>63.09</v>
      </c>
      <c r="T1413">
        <v>510.80500000000001</v>
      </c>
      <c r="U1413">
        <v>40.018099999999997</v>
      </c>
      <c r="V1413">
        <v>53.54</v>
      </c>
      <c r="W1413">
        <v>103.31</v>
      </c>
      <c r="X1413">
        <v>32.049999999999997</v>
      </c>
      <c r="Y1413">
        <v>27.31</v>
      </c>
      <c r="Z1413">
        <v>21.9209</v>
      </c>
    </row>
    <row r="1414" spans="2:26" x14ac:dyDescent="0.25">
      <c r="B1414" s="6">
        <v>41782</v>
      </c>
      <c r="C1414">
        <v>14.952500000000001</v>
      </c>
      <c r="D1414">
        <v>31.6</v>
      </c>
      <c r="E1414">
        <v>112.7</v>
      </c>
      <c r="F1414">
        <v>29.15</v>
      </c>
      <c r="G1414">
        <v>62.34</v>
      </c>
      <c r="H1414">
        <v>502.6</v>
      </c>
      <c r="I1414">
        <v>40.07</v>
      </c>
      <c r="J1414">
        <v>53.8</v>
      </c>
      <c r="K1414">
        <v>103.59</v>
      </c>
      <c r="L1414">
        <v>32.04</v>
      </c>
      <c r="M1414">
        <v>27.16</v>
      </c>
      <c r="N1414">
        <v>22.06</v>
      </c>
      <c r="O1414">
        <v>14.9857</v>
      </c>
      <c r="P1414">
        <v>31.53</v>
      </c>
      <c r="Q1414">
        <v>112.58</v>
      </c>
      <c r="R1414">
        <v>29.2</v>
      </c>
      <c r="S1414">
        <v>62.4</v>
      </c>
      <c r="T1414">
        <v>501.8775</v>
      </c>
      <c r="U1414">
        <v>40.1738</v>
      </c>
      <c r="V1414">
        <v>53.71</v>
      </c>
      <c r="W1414">
        <v>103.47</v>
      </c>
      <c r="X1414">
        <v>32</v>
      </c>
      <c r="Y1414">
        <v>27.22</v>
      </c>
      <c r="Z1414">
        <v>21.822299999999998</v>
      </c>
    </row>
    <row r="1415" spans="2:26" x14ac:dyDescent="0.25">
      <c r="B1415" s="6">
        <v>41785</v>
      </c>
      <c r="C1415">
        <v>14.952500000000001</v>
      </c>
      <c r="D1415">
        <v>31.6</v>
      </c>
      <c r="E1415">
        <v>112.7</v>
      </c>
      <c r="F1415">
        <v>29.15</v>
      </c>
      <c r="G1415">
        <v>62.34</v>
      </c>
      <c r="H1415">
        <v>502.6</v>
      </c>
      <c r="I1415">
        <v>40.07</v>
      </c>
      <c r="J1415">
        <v>53.8</v>
      </c>
      <c r="K1415">
        <v>103.59</v>
      </c>
      <c r="L1415">
        <v>32.04</v>
      </c>
      <c r="M1415">
        <v>27.16</v>
      </c>
      <c r="N1415">
        <v>22.06</v>
      </c>
      <c r="O1415">
        <v>14.9857</v>
      </c>
      <c r="P1415">
        <v>31.53</v>
      </c>
      <c r="Q1415">
        <v>112.58</v>
      </c>
      <c r="R1415">
        <v>29.2</v>
      </c>
      <c r="S1415">
        <v>62.4</v>
      </c>
      <c r="T1415">
        <v>501.8775</v>
      </c>
      <c r="U1415">
        <v>40.1738</v>
      </c>
      <c r="V1415">
        <v>53.71</v>
      </c>
      <c r="W1415">
        <v>103.47</v>
      </c>
      <c r="X1415">
        <v>32</v>
      </c>
      <c r="Y1415">
        <v>27.22</v>
      </c>
      <c r="Z1415">
        <v>21.822299999999998</v>
      </c>
    </row>
    <row r="1416" spans="2:26" x14ac:dyDescent="0.25">
      <c r="B1416" s="6">
        <v>41786</v>
      </c>
      <c r="C1416">
        <v>15.2325</v>
      </c>
      <c r="D1416">
        <v>31.925000000000001</v>
      </c>
      <c r="E1416">
        <v>113.36</v>
      </c>
      <c r="F1416">
        <v>28.975000000000001</v>
      </c>
      <c r="G1416">
        <v>61.51</v>
      </c>
      <c r="H1416">
        <v>493</v>
      </c>
      <c r="I1416">
        <v>40.189</v>
      </c>
      <c r="J1416">
        <v>53.87</v>
      </c>
      <c r="K1416">
        <v>103.62</v>
      </c>
      <c r="L1416">
        <v>31.998999999999999</v>
      </c>
      <c r="M1416">
        <v>27.14</v>
      </c>
      <c r="N1416">
        <v>21.82</v>
      </c>
      <c r="O1416">
        <v>15.2325</v>
      </c>
      <c r="P1416">
        <v>31.905000000000001</v>
      </c>
      <c r="Q1416">
        <v>113.24</v>
      </c>
      <c r="R1416">
        <v>29.02</v>
      </c>
      <c r="S1416">
        <v>61.65</v>
      </c>
      <c r="T1416">
        <v>493.54689999999999</v>
      </c>
      <c r="U1416">
        <v>40.288400000000003</v>
      </c>
      <c r="V1416">
        <v>53.85</v>
      </c>
      <c r="W1416">
        <v>103.61</v>
      </c>
      <c r="X1416">
        <v>31.95</v>
      </c>
      <c r="Y1416">
        <v>27.14</v>
      </c>
      <c r="Z1416">
        <v>21.756699999999999</v>
      </c>
    </row>
    <row r="1417" spans="2:26" x14ac:dyDescent="0.25">
      <c r="B1417" s="6">
        <v>41787</v>
      </c>
      <c r="C1417">
        <v>15.7775</v>
      </c>
      <c r="D1417">
        <v>32.75</v>
      </c>
      <c r="E1417">
        <v>114.76</v>
      </c>
      <c r="F1417">
        <v>28.64</v>
      </c>
      <c r="G1417">
        <v>60.02</v>
      </c>
      <c r="H1417">
        <v>475.7</v>
      </c>
      <c r="I1417">
        <v>40.189</v>
      </c>
      <c r="J1417">
        <v>54.45</v>
      </c>
      <c r="K1417">
        <v>104.19</v>
      </c>
      <c r="L1417">
        <v>31.8324</v>
      </c>
      <c r="M1417">
        <v>26.82</v>
      </c>
      <c r="N1417">
        <v>21.450099999999999</v>
      </c>
      <c r="O1417">
        <v>15.7965</v>
      </c>
      <c r="P1417">
        <v>32.784999999999997</v>
      </c>
      <c r="Q1417">
        <v>114.78</v>
      </c>
      <c r="R1417">
        <v>28.62</v>
      </c>
      <c r="S1417">
        <v>59.96</v>
      </c>
      <c r="T1417">
        <v>475.21249999999998</v>
      </c>
      <c r="U1417">
        <v>40.9514</v>
      </c>
      <c r="V1417">
        <v>54.49</v>
      </c>
      <c r="W1417">
        <v>104.23</v>
      </c>
      <c r="X1417">
        <v>31.76</v>
      </c>
      <c r="Y1417">
        <v>26.81</v>
      </c>
      <c r="Z1417">
        <v>21.395299999999999</v>
      </c>
    </row>
    <row r="1418" spans="2:26" x14ac:dyDescent="0.25">
      <c r="B1418" s="6">
        <v>41788</v>
      </c>
      <c r="C1418">
        <v>15.557499999999999</v>
      </c>
      <c r="D1418">
        <v>32.435000000000002</v>
      </c>
      <c r="E1418">
        <v>114.15</v>
      </c>
      <c r="F1418">
        <v>28.78</v>
      </c>
      <c r="G1418">
        <v>60.64</v>
      </c>
      <c r="H1418">
        <v>482.4</v>
      </c>
      <c r="I1418">
        <v>41.01</v>
      </c>
      <c r="J1418">
        <v>54.3</v>
      </c>
      <c r="K1418">
        <v>104.06</v>
      </c>
      <c r="L1418">
        <v>31.8</v>
      </c>
      <c r="M1418">
        <v>26.88</v>
      </c>
      <c r="N1418">
        <v>21.460100000000001</v>
      </c>
      <c r="O1418">
        <v>15.5441</v>
      </c>
      <c r="P1418">
        <v>32.6</v>
      </c>
      <c r="Q1418">
        <v>114.47</v>
      </c>
      <c r="R1418">
        <v>28.7</v>
      </c>
      <c r="S1418">
        <v>60.28</v>
      </c>
      <c r="T1418">
        <v>482.74059999999997</v>
      </c>
      <c r="U1418">
        <v>40.796100000000003</v>
      </c>
      <c r="V1418">
        <v>54.42</v>
      </c>
      <c r="W1418">
        <v>104.16</v>
      </c>
      <c r="X1418">
        <v>31.78</v>
      </c>
      <c r="Y1418">
        <v>26.85</v>
      </c>
      <c r="Z1418">
        <v>21.472799999999999</v>
      </c>
    </row>
    <row r="1419" spans="2:26" x14ac:dyDescent="0.25">
      <c r="B1419" s="6">
        <v>41789</v>
      </c>
      <c r="C1419">
        <v>15.525</v>
      </c>
      <c r="D1419">
        <v>32.340000000000003</v>
      </c>
      <c r="E1419">
        <v>114.1</v>
      </c>
      <c r="F1419">
        <v>28.8</v>
      </c>
      <c r="G1419">
        <v>60.69</v>
      </c>
      <c r="H1419">
        <v>483.2</v>
      </c>
      <c r="I1419">
        <v>40.61</v>
      </c>
      <c r="J1419">
        <v>54.17</v>
      </c>
      <c r="K1419">
        <v>103.98</v>
      </c>
      <c r="L1419">
        <v>31.86</v>
      </c>
      <c r="M1419">
        <v>26.95</v>
      </c>
      <c r="N1419">
        <v>21.55</v>
      </c>
      <c r="O1419">
        <v>15.5227</v>
      </c>
      <c r="P1419">
        <v>32.49</v>
      </c>
      <c r="Q1419">
        <v>114.28</v>
      </c>
      <c r="R1419">
        <v>28.74</v>
      </c>
      <c r="S1419">
        <v>60.48</v>
      </c>
      <c r="T1419">
        <v>483.24380000000002</v>
      </c>
      <c r="U1419">
        <v>40.696800000000003</v>
      </c>
      <c r="V1419">
        <v>54.34</v>
      </c>
      <c r="W1419">
        <v>104.07</v>
      </c>
      <c r="X1419">
        <v>31.8</v>
      </c>
      <c r="Y1419">
        <v>26.89</v>
      </c>
      <c r="Z1419">
        <v>21.515499999999999</v>
      </c>
    </row>
    <row r="1420" spans="2:26" x14ac:dyDescent="0.25">
      <c r="B1420" s="6">
        <v>41792</v>
      </c>
      <c r="C1420">
        <v>15.185</v>
      </c>
      <c r="D1420">
        <v>31.905000000000001</v>
      </c>
      <c r="E1420">
        <v>112.96</v>
      </c>
      <c r="F1420">
        <v>29.01</v>
      </c>
      <c r="G1420">
        <v>61.53</v>
      </c>
      <c r="H1420">
        <v>493.4</v>
      </c>
      <c r="I1420">
        <v>40.07</v>
      </c>
      <c r="J1420">
        <v>53.73</v>
      </c>
      <c r="K1420">
        <v>103.33</v>
      </c>
      <c r="L1420">
        <v>31.9</v>
      </c>
      <c r="M1420">
        <v>27.19</v>
      </c>
      <c r="N1420">
        <v>21.86</v>
      </c>
      <c r="O1420">
        <v>15.177</v>
      </c>
      <c r="P1420">
        <v>31.785</v>
      </c>
      <c r="Q1420">
        <v>112.75</v>
      </c>
      <c r="R1420">
        <v>29.05</v>
      </c>
      <c r="S1420">
        <v>61.78</v>
      </c>
      <c r="T1420">
        <v>493.95190000000002</v>
      </c>
      <c r="U1420">
        <v>40.137799999999999</v>
      </c>
      <c r="V1420">
        <v>53.7</v>
      </c>
      <c r="W1420">
        <v>103.3</v>
      </c>
      <c r="X1420">
        <v>31.98</v>
      </c>
      <c r="Y1420">
        <v>27.2</v>
      </c>
      <c r="Z1420">
        <v>21.8078</v>
      </c>
    </row>
    <row r="1421" spans="2:26" x14ac:dyDescent="0.25">
      <c r="B1421" s="6">
        <v>41793</v>
      </c>
      <c r="C1421">
        <v>14.62</v>
      </c>
      <c r="D1421">
        <v>31.094999999999999</v>
      </c>
      <c r="E1421">
        <v>111.57</v>
      </c>
      <c r="F1421">
        <v>29.36</v>
      </c>
      <c r="G1421">
        <v>63.079000000000001</v>
      </c>
      <c r="H1421">
        <v>511.8</v>
      </c>
      <c r="I1421">
        <v>39.69</v>
      </c>
      <c r="J1421">
        <v>53.2</v>
      </c>
      <c r="K1421">
        <v>102.81</v>
      </c>
      <c r="L1421">
        <v>32.173299999999998</v>
      </c>
      <c r="M1421">
        <v>27.45</v>
      </c>
      <c r="N1421">
        <v>22.2</v>
      </c>
      <c r="O1421">
        <v>14.616400000000001</v>
      </c>
      <c r="P1421">
        <v>31.15</v>
      </c>
      <c r="Q1421">
        <v>111.65</v>
      </c>
      <c r="R1421">
        <v>29.34</v>
      </c>
      <c r="S1421">
        <v>63</v>
      </c>
      <c r="T1421">
        <v>512.12750000000005</v>
      </c>
      <c r="U1421">
        <v>39.529899999999998</v>
      </c>
      <c r="V1421">
        <v>53.22</v>
      </c>
      <c r="W1421">
        <v>102.83</v>
      </c>
      <c r="X1421">
        <v>32.119999999999997</v>
      </c>
      <c r="Y1421">
        <v>27.44</v>
      </c>
      <c r="Z1421">
        <v>22.134499999999999</v>
      </c>
    </row>
    <row r="1422" spans="2:26" x14ac:dyDescent="0.25">
      <c r="B1422" s="6">
        <v>41794</v>
      </c>
      <c r="C1422">
        <v>14.605</v>
      </c>
      <c r="D1422">
        <v>31.06</v>
      </c>
      <c r="E1422">
        <v>111.54</v>
      </c>
      <c r="F1422">
        <v>29.38</v>
      </c>
      <c r="G1422">
        <v>63.15</v>
      </c>
      <c r="H1422">
        <v>512.5</v>
      </c>
      <c r="I1422">
        <v>39.400100000000002</v>
      </c>
      <c r="J1422">
        <v>53.08</v>
      </c>
      <c r="K1422">
        <v>102.73</v>
      </c>
      <c r="L1422">
        <v>32.335999999999999</v>
      </c>
      <c r="M1422">
        <v>27.49</v>
      </c>
      <c r="N1422">
        <v>22.24</v>
      </c>
      <c r="O1422">
        <v>14.603999999999999</v>
      </c>
      <c r="P1422">
        <v>31.045000000000002</v>
      </c>
      <c r="Q1422">
        <v>111.46</v>
      </c>
      <c r="R1422">
        <v>29.39</v>
      </c>
      <c r="S1422">
        <v>63.22</v>
      </c>
      <c r="T1422">
        <v>512.48119999999994</v>
      </c>
      <c r="U1422">
        <v>39.435699999999997</v>
      </c>
      <c r="V1422">
        <v>53.11</v>
      </c>
      <c r="W1422">
        <v>102.73</v>
      </c>
      <c r="X1422">
        <v>32.159999999999997</v>
      </c>
      <c r="Y1422">
        <v>27.49</v>
      </c>
      <c r="Z1422">
        <v>22.183499999999999</v>
      </c>
    </row>
    <row r="1423" spans="2:26" x14ac:dyDescent="0.25">
      <c r="B1423" s="6">
        <v>41795</v>
      </c>
      <c r="C1423">
        <v>14.637499999999999</v>
      </c>
      <c r="D1423">
        <v>31.14</v>
      </c>
      <c r="E1423">
        <v>111.59</v>
      </c>
      <c r="F1423">
        <v>29.36</v>
      </c>
      <c r="G1423">
        <v>63.03</v>
      </c>
      <c r="H1423">
        <v>511.2</v>
      </c>
      <c r="I1423">
        <v>39.58</v>
      </c>
      <c r="J1423">
        <v>53.24</v>
      </c>
      <c r="K1423">
        <v>102.88</v>
      </c>
      <c r="L1423">
        <v>32.049999999999997</v>
      </c>
      <c r="M1423">
        <v>27.4</v>
      </c>
      <c r="N1423">
        <v>22.119800000000001</v>
      </c>
      <c r="O1423">
        <v>14.6234</v>
      </c>
      <c r="P1423">
        <v>31.18</v>
      </c>
      <c r="Q1423">
        <v>111.7</v>
      </c>
      <c r="R1423">
        <v>29.32</v>
      </c>
      <c r="S1423">
        <v>62.94</v>
      </c>
      <c r="T1423">
        <v>511.74689999999998</v>
      </c>
      <c r="U1423">
        <v>39.6068</v>
      </c>
      <c r="V1423">
        <v>53.29</v>
      </c>
      <c r="W1423">
        <v>102.91</v>
      </c>
      <c r="X1423">
        <v>32.1</v>
      </c>
      <c r="Y1423">
        <v>27.4</v>
      </c>
      <c r="Z1423">
        <v>22.0839</v>
      </c>
    </row>
    <row r="1424" spans="2:26" x14ac:dyDescent="0.25">
      <c r="B1424" s="6">
        <v>41796</v>
      </c>
      <c r="C1424">
        <v>14.647500000000001</v>
      </c>
      <c r="D1424">
        <v>31.114999999999998</v>
      </c>
      <c r="E1424">
        <v>111.59</v>
      </c>
      <c r="F1424">
        <v>29.37</v>
      </c>
      <c r="G1424">
        <v>63.07</v>
      </c>
      <c r="H1424">
        <v>512.20000000000005</v>
      </c>
      <c r="I1424">
        <v>39.58</v>
      </c>
      <c r="J1424">
        <v>53.17</v>
      </c>
      <c r="K1424">
        <v>102.8</v>
      </c>
      <c r="L1424">
        <v>32.119999999999997</v>
      </c>
      <c r="M1424">
        <v>27.46</v>
      </c>
      <c r="N1424">
        <v>22.157499999999999</v>
      </c>
      <c r="O1424">
        <v>14.6218</v>
      </c>
      <c r="P1424">
        <v>31.13</v>
      </c>
      <c r="Q1424">
        <v>111.61</v>
      </c>
      <c r="R1424">
        <v>29.34</v>
      </c>
      <c r="S1424">
        <v>63.03</v>
      </c>
      <c r="T1424">
        <v>511.61250000000001</v>
      </c>
      <c r="U1424">
        <v>39.509300000000003</v>
      </c>
      <c r="V1424">
        <v>53.17</v>
      </c>
      <c r="W1424">
        <v>102.79</v>
      </c>
      <c r="X1424">
        <v>32.130000000000003</v>
      </c>
      <c r="Y1424">
        <v>27.46</v>
      </c>
      <c r="Z1424">
        <v>22.128299999999999</v>
      </c>
    </row>
    <row r="1425" spans="2:26" x14ac:dyDescent="0.25">
      <c r="B1425" s="6">
        <v>41799</v>
      </c>
      <c r="C1425">
        <v>14.557499999999999</v>
      </c>
      <c r="D1425">
        <v>31.065000000000001</v>
      </c>
      <c r="E1425">
        <v>111.43</v>
      </c>
      <c r="F1425">
        <v>29.388500000000001</v>
      </c>
      <c r="G1425">
        <v>63.21</v>
      </c>
      <c r="H1425">
        <v>513.20000000000005</v>
      </c>
      <c r="I1425">
        <v>39.3825</v>
      </c>
      <c r="J1425">
        <v>53.01</v>
      </c>
      <c r="K1425">
        <v>102.65</v>
      </c>
      <c r="L1425">
        <v>32.19</v>
      </c>
      <c r="M1425">
        <v>27.529900000000001</v>
      </c>
      <c r="N1425">
        <v>22.2</v>
      </c>
      <c r="O1425">
        <v>14.5586</v>
      </c>
      <c r="P1425">
        <v>31.01</v>
      </c>
      <c r="Q1425">
        <v>111.4</v>
      </c>
      <c r="R1425">
        <v>29.4</v>
      </c>
      <c r="S1425">
        <v>63.26</v>
      </c>
      <c r="T1425">
        <v>513.76689999999996</v>
      </c>
      <c r="U1425">
        <v>39.334600000000002</v>
      </c>
      <c r="V1425">
        <v>53.03</v>
      </c>
      <c r="W1425">
        <v>102.66</v>
      </c>
      <c r="X1425">
        <v>32.17</v>
      </c>
      <c r="Y1425">
        <v>27.52</v>
      </c>
      <c r="Z1425">
        <v>22.222799999999999</v>
      </c>
    </row>
    <row r="1426" spans="2:26" x14ac:dyDescent="0.25">
      <c r="B1426" s="6">
        <v>41800</v>
      </c>
      <c r="C1426">
        <v>14.407500000000001</v>
      </c>
      <c r="D1426">
        <v>30.774999999999999</v>
      </c>
      <c r="E1426">
        <v>111.02</v>
      </c>
      <c r="F1426">
        <v>29.48</v>
      </c>
      <c r="G1426">
        <v>63.71</v>
      </c>
      <c r="H1426">
        <v>519</v>
      </c>
      <c r="I1426">
        <v>39.049999999999997</v>
      </c>
      <c r="J1426">
        <v>52.81</v>
      </c>
      <c r="K1426">
        <v>102.47</v>
      </c>
      <c r="L1426">
        <v>32.21</v>
      </c>
      <c r="M1426">
        <v>27.61</v>
      </c>
      <c r="N1426">
        <v>22.334600000000002</v>
      </c>
      <c r="O1426">
        <v>14.397600000000001</v>
      </c>
      <c r="P1426">
        <v>30.83</v>
      </c>
      <c r="Q1426">
        <v>111.08</v>
      </c>
      <c r="R1426">
        <v>29.48</v>
      </c>
      <c r="S1426">
        <v>63.62</v>
      </c>
      <c r="T1426">
        <v>519.39059999999995</v>
      </c>
      <c r="U1426">
        <v>39.125900000000001</v>
      </c>
      <c r="V1426">
        <v>52.87</v>
      </c>
      <c r="W1426">
        <v>102.5</v>
      </c>
      <c r="X1426">
        <v>32.22</v>
      </c>
      <c r="Y1426">
        <v>27.61</v>
      </c>
      <c r="Z1426">
        <v>22.337199999999999</v>
      </c>
    </row>
    <row r="1427" spans="2:26" x14ac:dyDescent="0.25">
      <c r="B1427" s="6">
        <v>41801</v>
      </c>
      <c r="C1427">
        <v>14.47</v>
      </c>
      <c r="D1427">
        <v>30.9</v>
      </c>
      <c r="E1427">
        <v>111.22</v>
      </c>
      <c r="F1427">
        <v>29.46</v>
      </c>
      <c r="G1427">
        <v>63.48</v>
      </c>
      <c r="H1427">
        <v>516.9</v>
      </c>
      <c r="I1427">
        <v>39.049999999999997</v>
      </c>
      <c r="J1427">
        <v>52.9</v>
      </c>
      <c r="K1427">
        <v>102.61</v>
      </c>
      <c r="L1427">
        <v>32.114600000000003</v>
      </c>
      <c r="M1427">
        <v>27.56</v>
      </c>
      <c r="N1427">
        <v>22.36</v>
      </c>
      <c r="O1427">
        <v>14.475099999999999</v>
      </c>
      <c r="P1427">
        <v>30.82</v>
      </c>
      <c r="Q1427">
        <v>111.06</v>
      </c>
      <c r="R1427">
        <v>29.48</v>
      </c>
      <c r="S1427">
        <v>63.64</v>
      </c>
      <c r="T1427">
        <v>516.53309999999999</v>
      </c>
      <c r="U1427">
        <v>39.284500000000001</v>
      </c>
      <c r="V1427">
        <v>52.87</v>
      </c>
      <c r="W1427">
        <v>102.51</v>
      </c>
      <c r="X1427">
        <v>32.22</v>
      </c>
      <c r="Y1427">
        <v>27.6</v>
      </c>
      <c r="Z1427">
        <v>22.243200000000002</v>
      </c>
    </row>
    <row r="1428" spans="2:26" x14ac:dyDescent="0.25">
      <c r="B1428" s="6">
        <v>41802</v>
      </c>
      <c r="C1428">
        <v>14.7575</v>
      </c>
      <c r="D1428">
        <v>31.4451</v>
      </c>
      <c r="E1428">
        <v>112.21</v>
      </c>
      <c r="F1428">
        <v>29.2</v>
      </c>
      <c r="G1428">
        <v>62.34</v>
      </c>
      <c r="H1428">
        <v>503.3</v>
      </c>
      <c r="I1428">
        <v>39.65</v>
      </c>
      <c r="J1428">
        <v>53.35</v>
      </c>
      <c r="K1428">
        <v>103.01</v>
      </c>
      <c r="L1428">
        <v>31.91</v>
      </c>
      <c r="M1428">
        <v>27.32</v>
      </c>
      <c r="N1428">
        <v>21.98</v>
      </c>
      <c r="O1428">
        <v>14.8613</v>
      </c>
      <c r="P1428">
        <v>31.465</v>
      </c>
      <c r="Q1428">
        <v>112.22</v>
      </c>
      <c r="R1428">
        <v>29.17</v>
      </c>
      <c r="S1428">
        <v>62.3</v>
      </c>
      <c r="T1428">
        <v>502.69189999999998</v>
      </c>
      <c r="U1428">
        <v>39.742199999999997</v>
      </c>
      <c r="V1428">
        <v>53.34</v>
      </c>
      <c r="W1428">
        <v>102.96</v>
      </c>
      <c r="X1428">
        <v>32.07</v>
      </c>
      <c r="Y1428">
        <v>27.36</v>
      </c>
      <c r="Z1428">
        <v>21.980599999999999</v>
      </c>
    </row>
    <row r="1429" spans="2:26" x14ac:dyDescent="0.25">
      <c r="B1429" s="6">
        <v>41803</v>
      </c>
      <c r="C1429">
        <v>14.827500000000001</v>
      </c>
      <c r="D1429">
        <v>31.454999999999998</v>
      </c>
      <c r="E1429">
        <v>112.15</v>
      </c>
      <c r="F1429">
        <v>29.18</v>
      </c>
      <c r="G1429">
        <v>62.35</v>
      </c>
      <c r="H1429">
        <v>503.3</v>
      </c>
      <c r="I1429">
        <v>39.58</v>
      </c>
      <c r="J1429">
        <v>53.12</v>
      </c>
      <c r="K1429">
        <v>102.81</v>
      </c>
      <c r="L1429">
        <v>31.986000000000001</v>
      </c>
      <c r="M1429">
        <v>27.42</v>
      </c>
      <c r="N1429">
        <v>22.24</v>
      </c>
      <c r="O1429">
        <v>14.836500000000001</v>
      </c>
      <c r="P1429">
        <v>31.43</v>
      </c>
      <c r="Q1429">
        <v>112.16</v>
      </c>
      <c r="R1429">
        <v>29.19</v>
      </c>
      <c r="S1429">
        <v>62.37</v>
      </c>
      <c r="T1429">
        <v>503.3569</v>
      </c>
      <c r="U1429">
        <v>39.505499999999998</v>
      </c>
      <c r="V1429">
        <v>53.16</v>
      </c>
      <c r="W1429">
        <v>102.79</v>
      </c>
      <c r="X1429">
        <v>32.130000000000003</v>
      </c>
      <c r="Y1429">
        <v>27.45</v>
      </c>
      <c r="Z1429">
        <v>22.101400000000002</v>
      </c>
    </row>
    <row r="1430" spans="2:26" x14ac:dyDescent="0.25">
      <c r="B1430" s="6">
        <v>41806</v>
      </c>
      <c r="C1430">
        <v>14.94</v>
      </c>
      <c r="D1430">
        <v>31.53</v>
      </c>
      <c r="E1430">
        <v>112.43</v>
      </c>
      <c r="F1430">
        <v>29.11</v>
      </c>
      <c r="G1430">
        <v>62.06</v>
      </c>
      <c r="H1430">
        <v>499.7</v>
      </c>
      <c r="I1430">
        <v>39.57</v>
      </c>
      <c r="J1430">
        <v>53.17</v>
      </c>
      <c r="K1430">
        <v>102.81</v>
      </c>
      <c r="L1430">
        <v>32.18</v>
      </c>
      <c r="M1430">
        <v>27.39</v>
      </c>
      <c r="N1430">
        <v>22.07</v>
      </c>
      <c r="O1430">
        <v>14.9472</v>
      </c>
      <c r="P1430">
        <v>31.605</v>
      </c>
      <c r="Q1430">
        <v>112.47</v>
      </c>
      <c r="R1430">
        <v>29.1</v>
      </c>
      <c r="S1430">
        <v>62.01</v>
      </c>
      <c r="T1430">
        <v>499.5419</v>
      </c>
      <c r="U1430">
        <v>39.503799999999998</v>
      </c>
      <c r="V1430">
        <v>53.22</v>
      </c>
      <c r="W1430">
        <v>102.84</v>
      </c>
      <c r="X1430">
        <v>32.1</v>
      </c>
      <c r="Y1430">
        <v>27.41</v>
      </c>
      <c r="Z1430">
        <v>22.0989</v>
      </c>
    </row>
    <row r="1431" spans="2:26" x14ac:dyDescent="0.25">
      <c r="B1431" s="6">
        <v>41807</v>
      </c>
      <c r="C1431">
        <v>14.5975</v>
      </c>
      <c r="D1431">
        <v>31.075099999999999</v>
      </c>
      <c r="E1431">
        <v>111.54</v>
      </c>
      <c r="F1431">
        <v>29.33</v>
      </c>
      <c r="G1431">
        <v>63.06</v>
      </c>
      <c r="H1431">
        <v>511.4</v>
      </c>
      <c r="I1431">
        <v>39.03</v>
      </c>
      <c r="J1431">
        <v>52.73</v>
      </c>
      <c r="K1431">
        <v>102.38</v>
      </c>
      <c r="L1431">
        <v>32.28</v>
      </c>
      <c r="M1431">
        <v>27.61</v>
      </c>
      <c r="N1431">
        <v>22.38</v>
      </c>
      <c r="O1431">
        <v>14.592000000000001</v>
      </c>
      <c r="P1431">
        <v>31.07</v>
      </c>
      <c r="Q1431">
        <v>111.55</v>
      </c>
      <c r="R1431">
        <v>29.34</v>
      </c>
      <c r="S1431">
        <v>63.04</v>
      </c>
      <c r="T1431">
        <v>511.3587</v>
      </c>
      <c r="U1431">
        <v>39.006500000000003</v>
      </c>
      <c r="V1431">
        <v>52.76</v>
      </c>
      <c r="W1431">
        <v>102.4</v>
      </c>
      <c r="X1431">
        <v>32.24</v>
      </c>
      <c r="Y1431">
        <v>27.65</v>
      </c>
      <c r="Z1431">
        <v>22.373899999999999</v>
      </c>
    </row>
    <row r="1432" spans="2:26" x14ac:dyDescent="0.25">
      <c r="B1432" s="6">
        <v>41808</v>
      </c>
      <c r="C1432">
        <v>14.932499999999999</v>
      </c>
      <c r="D1432">
        <v>31.555</v>
      </c>
      <c r="E1432">
        <v>112.4</v>
      </c>
      <c r="F1432">
        <v>29.1</v>
      </c>
      <c r="G1432">
        <v>62.1</v>
      </c>
      <c r="H1432">
        <v>499.3</v>
      </c>
      <c r="I1432">
        <v>39.03</v>
      </c>
      <c r="J1432">
        <v>53.26</v>
      </c>
      <c r="K1432">
        <v>102.92</v>
      </c>
      <c r="L1432">
        <v>32.07</v>
      </c>
      <c r="M1432">
        <v>27.37</v>
      </c>
      <c r="N1432">
        <v>22.02</v>
      </c>
      <c r="O1432">
        <v>14.9292</v>
      </c>
      <c r="P1432">
        <v>31.375</v>
      </c>
      <c r="Q1432">
        <v>112.06</v>
      </c>
      <c r="R1432">
        <v>29.21</v>
      </c>
      <c r="S1432">
        <v>62.44</v>
      </c>
      <c r="T1432">
        <v>499.47620000000001</v>
      </c>
      <c r="U1432">
        <v>39.621899999999997</v>
      </c>
      <c r="V1432">
        <v>53.09</v>
      </c>
      <c r="W1432">
        <v>102.71</v>
      </c>
      <c r="X1432">
        <v>32.14</v>
      </c>
      <c r="Y1432">
        <v>27.47</v>
      </c>
      <c r="Z1432">
        <v>22.017299999999999</v>
      </c>
    </row>
    <row r="1433" spans="2:26" x14ac:dyDescent="0.25">
      <c r="B1433" s="6">
        <v>41809</v>
      </c>
      <c r="C1433">
        <v>14.352499999999999</v>
      </c>
      <c r="D1433">
        <v>30.805</v>
      </c>
      <c r="E1433">
        <v>110.96</v>
      </c>
      <c r="F1433">
        <v>29.49</v>
      </c>
      <c r="G1433">
        <v>63.65</v>
      </c>
      <c r="H1433">
        <v>517.9</v>
      </c>
      <c r="I1433">
        <v>39.03</v>
      </c>
      <c r="J1433">
        <v>53.05</v>
      </c>
      <c r="K1433">
        <v>102.66</v>
      </c>
      <c r="L1433">
        <v>32.25</v>
      </c>
      <c r="M1433">
        <v>27.47</v>
      </c>
      <c r="N1433">
        <v>22.37</v>
      </c>
      <c r="O1433">
        <v>14.347</v>
      </c>
      <c r="P1433">
        <v>30.94</v>
      </c>
      <c r="Q1433">
        <v>111.3</v>
      </c>
      <c r="R1433">
        <v>29.4</v>
      </c>
      <c r="S1433">
        <v>63.29</v>
      </c>
      <c r="T1433">
        <v>518.88810000000001</v>
      </c>
      <c r="U1433">
        <v>39.319699999999997</v>
      </c>
      <c r="V1433">
        <v>53.11</v>
      </c>
      <c r="W1433">
        <v>102.73</v>
      </c>
      <c r="X1433">
        <v>32.130000000000003</v>
      </c>
      <c r="Y1433">
        <v>27.46</v>
      </c>
      <c r="Z1433">
        <v>22.1815</v>
      </c>
    </row>
    <row r="1434" spans="2:26" x14ac:dyDescent="0.25">
      <c r="B1434" s="6">
        <v>41810</v>
      </c>
      <c r="C1434">
        <v>14.672499999999999</v>
      </c>
      <c r="D1434">
        <v>31.06</v>
      </c>
      <c r="E1434">
        <v>111.8</v>
      </c>
      <c r="F1434">
        <v>29.26</v>
      </c>
      <c r="G1434">
        <v>62.76</v>
      </c>
      <c r="H1434">
        <v>507.2</v>
      </c>
      <c r="I1434">
        <v>39.32</v>
      </c>
      <c r="J1434">
        <v>53.167999999999999</v>
      </c>
      <c r="K1434">
        <v>102.78</v>
      </c>
      <c r="L1434">
        <v>32.14</v>
      </c>
      <c r="M1434">
        <v>27.43</v>
      </c>
      <c r="N1434">
        <v>22.19</v>
      </c>
      <c r="O1434">
        <v>14.6797</v>
      </c>
      <c r="P1434">
        <v>31.04</v>
      </c>
      <c r="Q1434">
        <v>111.48</v>
      </c>
      <c r="R1434">
        <v>29.35</v>
      </c>
      <c r="S1434">
        <v>63.08</v>
      </c>
      <c r="T1434">
        <v>506.6644</v>
      </c>
      <c r="U1434">
        <v>39.452599999999997</v>
      </c>
      <c r="V1434">
        <v>53.08</v>
      </c>
      <c r="W1434">
        <v>102.71</v>
      </c>
      <c r="X1434">
        <v>32.14</v>
      </c>
      <c r="Y1434">
        <v>27.48</v>
      </c>
      <c r="Z1434">
        <v>22.096599999999999</v>
      </c>
    </row>
    <row r="1435" spans="2:26" x14ac:dyDescent="0.25">
      <c r="B1435" s="6">
        <v>41813</v>
      </c>
      <c r="C1435">
        <v>14.5275</v>
      </c>
      <c r="D1435">
        <v>31.074999999999999</v>
      </c>
      <c r="E1435">
        <v>111.45</v>
      </c>
      <c r="F1435">
        <v>29.34</v>
      </c>
      <c r="G1435">
        <v>63.13</v>
      </c>
      <c r="H1435">
        <v>511.7</v>
      </c>
      <c r="I1435">
        <v>39.380000000000003</v>
      </c>
      <c r="J1435">
        <v>53.05</v>
      </c>
      <c r="K1435">
        <v>102.71</v>
      </c>
      <c r="L1435">
        <v>32.159999999999997</v>
      </c>
      <c r="M1435">
        <v>27.45</v>
      </c>
      <c r="N1435">
        <v>22.1</v>
      </c>
      <c r="O1435">
        <v>14.541399999999999</v>
      </c>
      <c r="P1435">
        <v>31.094999999999999</v>
      </c>
      <c r="Q1435">
        <v>111.59</v>
      </c>
      <c r="R1435">
        <v>29.32</v>
      </c>
      <c r="S1435">
        <v>62.95</v>
      </c>
      <c r="T1435">
        <v>511.36939999999998</v>
      </c>
      <c r="U1435">
        <v>39.3703</v>
      </c>
      <c r="V1435">
        <v>53.11</v>
      </c>
      <c r="W1435">
        <v>102.74</v>
      </c>
      <c r="X1435">
        <v>32.130000000000003</v>
      </c>
      <c r="Y1435">
        <v>27.45</v>
      </c>
      <c r="Z1435">
        <v>22.139399999999998</v>
      </c>
    </row>
    <row r="1436" spans="2:26" x14ac:dyDescent="0.25">
      <c r="B1436" s="6">
        <v>41814</v>
      </c>
      <c r="C1436">
        <v>15</v>
      </c>
      <c r="D1436">
        <v>31.635000000000002</v>
      </c>
      <c r="E1436">
        <v>112.58</v>
      </c>
      <c r="F1436">
        <v>29.04</v>
      </c>
      <c r="G1436">
        <v>61.81</v>
      </c>
      <c r="H1436">
        <v>495.6</v>
      </c>
      <c r="I1436">
        <v>39.74</v>
      </c>
      <c r="J1436">
        <v>53.5</v>
      </c>
      <c r="K1436">
        <v>103.13</v>
      </c>
      <c r="L1436">
        <v>32.040100000000002</v>
      </c>
      <c r="M1436">
        <v>27.24</v>
      </c>
      <c r="N1436">
        <v>22.069900000000001</v>
      </c>
      <c r="O1436">
        <v>14.9833</v>
      </c>
      <c r="P1436">
        <v>31.545000000000002</v>
      </c>
      <c r="Q1436">
        <v>112.37</v>
      </c>
      <c r="R1436">
        <v>29.12</v>
      </c>
      <c r="S1436">
        <v>62.06</v>
      </c>
      <c r="T1436">
        <v>495.76499999999999</v>
      </c>
      <c r="U1436">
        <v>39.851599999999998</v>
      </c>
      <c r="V1436">
        <v>53.41</v>
      </c>
      <c r="W1436">
        <v>103.03</v>
      </c>
      <c r="X1436">
        <v>32.03</v>
      </c>
      <c r="Y1436">
        <v>27.3</v>
      </c>
      <c r="Z1436">
        <v>21.865400000000001</v>
      </c>
    </row>
    <row r="1437" spans="2:26" x14ac:dyDescent="0.25">
      <c r="B1437" s="6">
        <v>41815</v>
      </c>
      <c r="C1437">
        <v>15.095000000000001</v>
      </c>
      <c r="D1437">
        <v>31.696999999999999</v>
      </c>
      <c r="E1437">
        <v>112.87</v>
      </c>
      <c r="F1437">
        <v>28.97</v>
      </c>
      <c r="G1437">
        <v>61.52</v>
      </c>
      <c r="H1437">
        <v>492</v>
      </c>
      <c r="I1437">
        <v>40.03</v>
      </c>
      <c r="J1437">
        <v>53.47</v>
      </c>
      <c r="K1437">
        <v>103.23</v>
      </c>
      <c r="L1437">
        <v>32.015000000000001</v>
      </c>
      <c r="M1437">
        <v>27.18</v>
      </c>
      <c r="N1437">
        <v>21.8</v>
      </c>
      <c r="O1437">
        <v>15.098699999999999</v>
      </c>
      <c r="P1437">
        <v>31.725000000000001</v>
      </c>
      <c r="Q1437">
        <v>112.86</v>
      </c>
      <c r="R1437">
        <v>28.98</v>
      </c>
      <c r="S1437">
        <v>61.5</v>
      </c>
      <c r="T1437">
        <v>491.87619999999998</v>
      </c>
      <c r="U1437">
        <v>40.012</v>
      </c>
      <c r="V1437">
        <v>53.47</v>
      </c>
      <c r="W1437">
        <v>103.25</v>
      </c>
      <c r="X1437">
        <v>31.96</v>
      </c>
      <c r="Y1437">
        <v>27.18</v>
      </c>
      <c r="Z1437">
        <v>21.773900000000001</v>
      </c>
    </row>
    <row r="1438" spans="2:26" x14ac:dyDescent="0.25">
      <c r="B1438" s="6">
        <v>41816</v>
      </c>
      <c r="C1438">
        <v>15.307499999999999</v>
      </c>
      <c r="D1438">
        <v>32.029899999999998</v>
      </c>
      <c r="E1438">
        <v>113.41</v>
      </c>
      <c r="F1438">
        <v>28.84</v>
      </c>
      <c r="G1438">
        <v>60.9</v>
      </c>
      <c r="H1438">
        <v>484.8</v>
      </c>
      <c r="I1438">
        <v>40.340000000000003</v>
      </c>
      <c r="J1438">
        <v>53.704099999999997</v>
      </c>
      <c r="K1438">
        <v>103.5</v>
      </c>
      <c r="L1438">
        <v>31.9</v>
      </c>
      <c r="M1438">
        <v>27.013000000000002</v>
      </c>
      <c r="N1438">
        <v>21.65</v>
      </c>
      <c r="O1438">
        <v>15.315</v>
      </c>
      <c r="P1438">
        <v>32.14</v>
      </c>
      <c r="Q1438">
        <v>113.61</v>
      </c>
      <c r="R1438">
        <v>28.79</v>
      </c>
      <c r="S1438">
        <v>60.69</v>
      </c>
      <c r="T1438">
        <v>484.76870000000002</v>
      </c>
      <c r="U1438">
        <v>40.2776</v>
      </c>
      <c r="V1438">
        <v>53.77</v>
      </c>
      <c r="W1438">
        <v>103.54</v>
      </c>
      <c r="X1438">
        <v>31.87</v>
      </c>
      <c r="Y1438">
        <v>27.02</v>
      </c>
      <c r="Z1438">
        <v>21.626100000000001</v>
      </c>
    </row>
    <row r="1439" spans="2:26" x14ac:dyDescent="0.25">
      <c r="B1439" s="6">
        <v>41817</v>
      </c>
      <c r="C1439">
        <v>15.2425</v>
      </c>
      <c r="D1439">
        <v>31.99</v>
      </c>
      <c r="E1439">
        <v>113.24</v>
      </c>
      <c r="F1439">
        <v>28.89</v>
      </c>
      <c r="G1439">
        <v>61.13</v>
      </c>
      <c r="H1439">
        <v>487.2</v>
      </c>
      <c r="I1439">
        <v>40.340000000000003</v>
      </c>
      <c r="J1439">
        <v>53.71</v>
      </c>
      <c r="K1439">
        <v>103.5</v>
      </c>
      <c r="L1439">
        <v>31.85</v>
      </c>
      <c r="M1439">
        <v>27.027000000000001</v>
      </c>
      <c r="N1439">
        <v>21.63</v>
      </c>
      <c r="O1439">
        <v>15.244999999999999</v>
      </c>
      <c r="P1439">
        <v>31.93</v>
      </c>
      <c r="Q1439">
        <v>113.24</v>
      </c>
      <c r="R1439">
        <v>28.88</v>
      </c>
      <c r="S1439">
        <v>61.08</v>
      </c>
      <c r="T1439">
        <v>486.81189999999998</v>
      </c>
      <c r="U1439">
        <v>40.272599999999997</v>
      </c>
      <c r="V1439">
        <v>53.74</v>
      </c>
      <c r="W1439">
        <v>103.52</v>
      </c>
      <c r="X1439">
        <v>31.88</v>
      </c>
      <c r="Y1439">
        <v>27.03</v>
      </c>
      <c r="Z1439">
        <v>21.619299999999999</v>
      </c>
    </row>
    <row r="1440" spans="2:26" x14ac:dyDescent="0.25">
      <c r="B1440" s="6">
        <v>41820</v>
      </c>
      <c r="C1440">
        <v>15.37</v>
      </c>
      <c r="D1440">
        <v>32.06</v>
      </c>
      <c r="E1440">
        <v>113.52</v>
      </c>
      <c r="F1440">
        <v>28.8</v>
      </c>
      <c r="G1440">
        <v>60.72</v>
      </c>
      <c r="H1440">
        <v>482.7</v>
      </c>
      <c r="I1440">
        <v>40.319000000000003</v>
      </c>
      <c r="J1440">
        <v>53.79</v>
      </c>
      <c r="K1440">
        <v>103.58</v>
      </c>
      <c r="L1440">
        <v>31.81</v>
      </c>
      <c r="M1440">
        <v>26.99</v>
      </c>
      <c r="N1440">
        <v>21.59</v>
      </c>
      <c r="O1440">
        <v>15.3573</v>
      </c>
      <c r="P1440">
        <v>32.215000000000003</v>
      </c>
      <c r="Q1440">
        <v>113.76</v>
      </c>
      <c r="R1440">
        <v>28.75</v>
      </c>
      <c r="S1440">
        <v>60.52</v>
      </c>
      <c r="T1440">
        <v>483.14620000000002</v>
      </c>
      <c r="U1440">
        <v>40.3643</v>
      </c>
      <c r="V1440">
        <v>53.87</v>
      </c>
      <c r="W1440">
        <v>103.64</v>
      </c>
      <c r="X1440">
        <v>31.84</v>
      </c>
      <c r="Y1440">
        <v>26.96</v>
      </c>
      <c r="Z1440">
        <v>21.567</v>
      </c>
    </row>
    <row r="1441" spans="2:26" x14ac:dyDescent="0.25">
      <c r="B1441" s="6">
        <v>41821</v>
      </c>
      <c r="C1441">
        <v>14.9725</v>
      </c>
      <c r="D1441">
        <v>31.57</v>
      </c>
      <c r="E1441">
        <v>112.28</v>
      </c>
      <c r="F1441">
        <v>29.06</v>
      </c>
      <c r="G1441">
        <v>61.75</v>
      </c>
      <c r="H1441">
        <v>494.7</v>
      </c>
      <c r="I1441">
        <v>39.979999999999997</v>
      </c>
      <c r="J1441">
        <v>53.42</v>
      </c>
      <c r="K1441">
        <v>103.05</v>
      </c>
      <c r="L1441">
        <v>31.98</v>
      </c>
      <c r="M1441">
        <v>27.18</v>
      </c>
      <c r="N1441">
        <v>21.77</v>
      </c>
      <c r="O1441">
        <v>14.972099999999999</v>
      </c>
      <c r="P1441">
        <v>31.574999999999999</v>
      </c>
      <c r="Q1441">
        <v>112.32</v>
      </c>
      <c r="R1441">
        <v>29.04</v>
      </c>
      <c r="S1441">
        <v>61.73</v>
      </c>
      <c r="T1441">
        <v>495.20499999999998</v>
      </c>
      <c r="U1441">
        <v>39.967399999999998</v>
      </c>
      <c r="V1441">
        <v>53.49</v>
      </c>
      <c r="W1441">
        <v>103.08</v>
      </c>
      <c r="X1441">
        <v>31.95</v>
      </c>
      <c r="Y1441">
        <v>27.15</v>
      </c>
      <c r="Z1441">
        <v>21.775700000000001</v>
      </c>
    </row>
    <row r="1442" spans="2:26" x14ac:dyDescent="0.25">
      <c r="B1442" s="6">
        <v>41822</v>
      </c>
      <c r="C1442">
        <v>14.4975</v>
      </c>
      <c r="D1442">
        <v>30.92</v>
      </c>
      <c r="E1442">
        <v>111.08</v>
      </c>
      <c r="F1442">
        <v>29.35</v>
      </c>
      <c r="G1442">
        <v>63.08</v>
      </c>
      <c r="H1442">
        <v>511.2</v>
      </c>
      <c r="I1442">
        <v>39.400100000000002</v>
      </c>
      <c r="J1442">
        <v>52.98</v>
      </c>
      <c r="K1442">
        <v>102.63</v>
      </c>
      <c r="L1442">
        <v>32.1</v>
      </c>
      <c r="M1442">
        <v>27.4</v>
      </c>
      <c r="N1442">
        <v>22.0596</v>
      </c>
      <c r="O1442">
        <v>14.4917</v>
      </c>
      <c r="P1442">
        <v>30.805</v>
      </c>
      <c r="Q1442">
        <v>110.96</v>
      </c>
      <c r="R1442">
        <v>29.39</v>
      </c>
      <c r="S1442">
        <v>63.22</v>
      </c>
      <c r="T1442">
        <v>511.02870000000001</v>
      </c>
      <c r="U1442">
        <v>39.477200000000003</v>
      </c>
      <c r="V1442">
        <v>52.99</v>
      </c>
      <c r="W1442">
        <v>102.59</v>
      </c>
      <c r="X1442">
        <v>32.1</v>
      </c>
      <c r="Y1442">
        <v>27.41</v>
      </c>
      <c r="Z1442">
        <v>22.0396</v>
      </c>
    </row>
    <row r="1443" spans="2:26" x14ac:dyDescent="0.25">
      <c r="B1443" s="6">
        <v>41823</v>
      </c>
      <c r="C1443">
        <v>14.355</v>
      </c>
      <c r="D1443">
        <v>30.675000000000001</v>
      </c>
      <c r="E1443">
        <v>110.68</v>
      </c>
      <c r="F1443">
        <v>29.46</v>
      </c>
      <c r="G1443">
        <v>63.5</v>
      </c>
      <c r="H1443">
        <v>516</v>
      </c>
      <c r="I1443">
        <v>39.228000000000002</v>
      </c>
      <c r="J1443">
        <v>52.79</v>
      </c>
      <c r="K1443">
        <v>102.42</v>
      </c>
      <c r="L1443">
        <v>32.11</v>
      </c>
      <c r="M1443">
        <v>27.49</v>
      </c>
      <c r="N1443">
        <v>22.17</v>
      </c>
      <c r="O1443">
        <v>14.3339</v>
      </c>
      <c r="P1443">
        <v>30.64</v>
      </c>
      <c r="Q1443">
        <v>110.67</v>
      </c>
      <c r="R1443">
        <v>29.46</v>
      </c>
      <c r="S1443">
        <v>63.55</v>
      </c>
      <c r="T1443">
        <v>516.35</v>
      </c>
      <c r="U1443">
        <v>39.228200000000001</v>
      </c>
      <c r="V1443">
        <v>52.86</v>
      </c>
      <c r="W1443">
        <v>102.43</v>
      </c>
      <c r="X1443">
        <v>32.15</v>
      </c>
      <c r="Y1443">
        <v>27.49</v>
      </c>
      <c r="Z1443">
        <v>22.165600000000001</v>
      </c>
    </row>
    <row r="1444" spans="2:26" x14ac:dyDescent="0.25">
      <c r="B1444" s="6">
        <v>41824</v>
      </c>
      <c r="C1444">
        <v>14.355</v>
      </c>
      <c r="D1444">
        <v>30.675000000000001</v>
      </c>
      <c r="E1444">
        <v>110.68</v>
      </c>
      <c r="F1444">
        <v>29.46</v>
      </c>
      <c r="G1444">
        <v>63.5</v>
      </c>
      <c r="H1444">
        <v>516</v>
      </c>
      <c r="I1444">
        <v>39.228000000000002</v>
      </c>
      <c r="J1444">
        <v>52.79</v>
      </c>
      <c r="K1444">
        <v>102.42</v>
      </c>
      <c r="L1444">
        <v>32.11</v>
      </c>
      <c r="M1444">
        <v>27.49</v>
      </c>
      <c r="N1444">
        <v>22.17</v>
      </c>
      <c r="O1444">
        <v>14.3339</v>
      </c>
      <c r="P1444">
        <v>30.64</v>
      </c>
      <c r="Q1444">
        <v>110.67</v>
      </c>
      <c r="R1444">
        <v>29.46</v>
      </c>
      <c r="S1444">
        <v>63.55</v>
      </c>
      <c r="T1444">
        <v>516.35</v>
      </c>
      <c r="U1444">
        <v>39.228200000000001</v>
      </c>
      <c r="V1444">
        <v>52.86</v>
      </c>
      <c r="W1444">
        <v>102.43</v>
      </c>
      <c r="X1444">
        <v>32.15</v>
      </c>
      <c r="Y1444">
        <v>27.49</v>
      </c>
      <c r="Z1444">
        <v>22.165600000000001</v>
      </c>
    </row>
    <row r="1445" spans="2:26" x14ac:dyDescent="0.25">
      <c r="B1445" s="6">
        <v>41827</v>
      </c>
      <c r="C1445">
        <v>14.654999999999999</v>
      </c>
      <c r="D1445">
        <v>31.114999999999998</v>
      </c>
      <c r="E1445">
        <v>111.49</v>
      </c>
      <c r="F1445">
        <v>29.24</v>
      </c>
      <c r="G1445">
        <v>62.57</v>
      </c>
      <c r="H1445">
        <v>504.9</v>
      </c>
      <c r="I1445">
        <v>39.590000000000003</v>
      </c>
      <c r="J1445">
        <v>53.08</v>
      </c>
      <c r="K1445">
        <v>102.67</v>
      </c>
      <c r="L1445">
        <v>32.082000000000001</v>
      </c>
      <c r="M1445">
        <v>27.3401</v>
      </c>
      <c r="N1445">
        <v>22.038399999999999</v>
      </c>
      <c r="O1445">
        <v>14.648300000000001</v>
      </c>
      <c r="P1445">
        <v>31.13</v>
      </c>
      <c r="Q1445">
        <v>111.56</v>
      </c>
      <c r="R1445">
        <v>29.22</v>
      </c>
      <c r="S1445">
        <v>62.52</v>
      </c>
      <c r="T1445">
        <v>504.96190000000001</v>
      </c>
      <c r="U1445">
        <v>39.513800000000003</v>
      </c>
      <c r="V1445">
        <v>53.11</v>
      </c>
      <c r="W1445">
        <v>102.68</v>
      </c>
      <c r="X1445">
        <v>32.06</v>
      </c>
      <c r="Y1445">
        <v>27.36</v>
      </c>
      <c r="Z1445">
        <v>22.000800000000002</v>
      </c>
    </row>
    <row r="1446" spans="2:26" x14ac:dyDescent="0.25">
      <c r="B1446" s="6">
        <v>41828</v>
      </c>
      <c r="C1446">
        <v>15.14</v>
      </c>
      <c r="D1446">
        <v>31.774999999999999</v>
      </c>
      <c r="E1446">
        <v>112.74</v>
      </c>
      <c r="F1446">
        <v>28.91</v>
      </c>
      <c r="G1446">
        <v>61.18</v>
      </c>
      <c r="H1446">
        <v>488</v>
      </c>
      <c r="I1446">
        <v>39.900199999999998</v>
      </c>
      <c r="J1446">
        <v>53.53</v>
      </c>
      <c r="K1446">
        <v>103.14</v>
      </c>
      <c r="L1446">
        <v>31.9</v>
      </c>
      <c r="M1446">
        <v>27.13</v>
      </c>
      <c r="N1446">
        <v>21.7</v>
      </c>
      <c r="O1446">
        <v>15.1393</v>
      </c>
      <c r="P1446">
        <v>31.774999999999999</v>
      </c>
      <c r="Q1446">
        <v>112.7</v>
      </c>
      <c r="R1446">
        <v>28.92</v>
      </c>
      <c r="S1446">
        <v>61.23</v>
      </c>
      <c r="T1446">
        <v>487.92500000000001</v>
      </c>
      <c r="U1446">
        <v>40.0548</v>
      </c>
      <c r="V1446">
        <v>53.53</v>
      </c>
      <c r="W1446">
        <v>103.09</v>
      </c>
      <c r="X1446">
        <v>31.93</v>
      </c>
      <c r="Y1446">
        <v>27.13</v>
      </c>
      <c r="Z1446">
        <v>21.696300000000001</v>
      </c>
    </row>
    <row r="1447" spans="2:26" x14ac:dyDescent="0.25">
      <c r="B1447" s="6">
        <v>41829</v>
      </c>
      <c r="C1447">
        <v>15.185</v>
      </c>
      <c r="D1447">
        <v>31.939900000000002</v>
      </c>
      <c r="E1447">
        <v>112.83</v>
      </c>
      <c r="F1447">
        <v>28.87</v>
      </c>
      <c r="G1447">
        <v>61.07</v>
      </c>
      <c r="H1447">
        <v>486.8</v>
      </c>
      <c r="I1447">
        <v>40.101999999999997</v>
      </c>
      <c r="J1447">
        <v>53.55</v>
      </c>
      <c r="K1447">
        <v>103.16</v>
      </c>
      <c r="L1447">
        <v>31.93</v>
      </c>
      <c r="M1447">
        <v>27.13</v>
      </c>
      <c r="N1447">
        <v>21.738600000000002</v>
      </c>
      <c r="O1447">
        <v>15.174200000000001</v>
      </c>
      <c r="P1447">
        <v>32.005000000000003</v>
      </c>
      <c r="Q1447">
        <v>113.11</v>
      </c>
      <c r="R1447">
        <v>28.81</v>
      </c>
      <c r="S1447">
        <v>60.77</v>
      </c>
      <c r="T1447">
        <v>486.70119999999997</v>
      </c>
      <c r="U1447">
        <v>40.0762</v>
      </c>
      <c r="V1447">
        <v>53.7</v>
      </c>
      <c r="W1447">
        <v>103.26</v>
      </c>
      <c r="X1447">
        <v>31.88</v>
      </c>
      <c r="Y1447">
        <v>27.05</v>
      </c>
      <c r="Z1447">
        <v>21.6813</v>
      </c>
    </row>
    <row r="1448" spans="2:26" x14ac:dyDescent="0.25">
      <c r="B1448" s="6">
        <v>41830</v>
      </c>
      <c r="C1448">
        <v>15.1875</v>
      </c>
      <c r="D1448">
        <v>31.875</v>
      </c>
      <c r="E1448">
        <v>112.86</v>
      </c>
      <c r="F1448">
        <v>28.9</v>
      </c>
      <c r="G1448">
        <v>61.03</v>
      </c>
      <c r="H1448">
        <v>486.8</v>
      </c>
      <c r="I1448">
        <v>40.450000000000003</v>
      </c>
      <c r="J1448">
        <v>53.8</v>
      </c>
      <c r="K1448">
        <v>103.38</v>
      </c>
      <c r="L1448">
        <v>31.85</v>
      </c>
      <c r="M1448">
        <v>27</v>
      </c>
      <c r="N1448">
        <v>21.72</v>
      </c>
      <c r="O1448">
        <v>15.186</v>
      </c>
      <c r="P1448">
        <v>31.965</v>
      </c>
      <c r="Q1448">
        <v>113.04</v>
      </c>
      <c r="R1448">
        <v>28.83</v>
      </c>
      <c r="S1448">
        <v>60.85</v>
      </c>
      <c r="T1448">
        <v>486.2681</v>
      </c>
      <c r="U1448">
        <v>40.331000000000003</v>
      </c>
      <c r="V1448">
        <v>53.84</v>
      </c>
      <c r="W1448">
        <v>103.39</v>
      </c>
      <c r="X1448">
        <v>31.84</v>
      </c>
      <c r="Y1448">
        <v>26.97</v>
      </c>
      <c r="Z1448">
        <v>21.540099999999999</v>
      </c>
    </row>
    <row r="1449" spans="2:26" x14ac:dyDescent="0.25">
      <c r="B1449" s="6">
        <v>41831</v>
      </c>
      <c r="C1449">
        <v>15.477499999999999</v>
      </c>
      <c r="D1449">
        <v>32.234999999999999</v>
      </c>
      <c r="E1449">
        <v>113.58</v>
      </c>
      <c r="F1449">
        <v>28.71</v>
      </c>
      <c r="G1449">
        <v>60.3</v>
      </c>
      <c r="H1449">
        <v>476.8</v>
      </c>
      <c r="I1449">
        <v>40.5</v>
      </c>
      <c r="J1449">
        <v>53.95</v>
      </c>
      <c r="K1449">
        <v>103.55</v>
      </c>
      <c r="L1449">
        <v>31.768999999999998</v>
      </c>
      <c r="M1449">
        <v>26.89</v>
      </c>
      <c r="N1449">
        <v>21.478999999999999</v>
      </c>
      <c r="O1449">
        <v>15.4756</v>
      </c>
      <c r="P1449">
        <v>32.200000000000003</v>
      </c>
      <c r="Q1449">
        <v>113.46</v>
      </c>
      <c r="R1449">
        <v>28.72</v>
      </c>
      <c r="S1449">
        <v>60.4</v>
      </c>
      <c r="T1449">
        <v>476.82940000000002</v>
      </c>
      <c r="U1449">
        <v>40.524900000000002</v>
      </c>
      <c r="V1449">
        <v>53.95</v>
      </c>
      <c r="W1449">
        <v>103.5</v>
      </c>
      <c r="X1449">
        <v>31.81</v>
      </c>
      <c r="Y1449">
        <v>26.92</v>
      </c>
      <c r="Z1449">
        <v>21.427299999999999</v>
      </c>
    </row>
    <row r="1450" spans="2:26" x14ac:dyDescent="0.25">
      <c r="B1450" s="6">
        <v>41834</v>
      </c>
      <c r="C1450">
        <v>15.27</v>
      </c>
      <c r="D1450">
        <v>31.96</v>
      </c>
      <c r="E1450">
        <v>113.09</v>
      </c>
      <c r="F1450">
        <v>28.815000000000001</v>
      </c>
      <c r="G1450">
        <v>60.8</v>
      </c>
      <c r="H1450">
        <v>483.19880000000001</v>
      </c>
      <c r="I1450">
        <v>40.271999999999998</v>
      </c>
      <c r="J1450">
        <v>53.74</v>
      </c>
      <c r="K1450">
        <v>103.32</v>
      </c>
      <c r="L1450">
        <v>31.8</v>
      </c>
      <c r="M1450">
        <v>27.0001</v>
      </c>
      <c r="N1450">
        <v>21.59</v>
      </c>
      <c r="O1450">
        <v>15.274800000000001</v>
      </c>
      <c r="P1450">
        <v>31.925000000000001</v>
      </c>
      <c r="Q1450">
        <v>112.97</v>
      </c>
      <c r="R1450">
        <v>28.84</v>
      </c>
      <c r="S1450">
        <v>60.91</v>
      </c>
      <c r="T1450">
        <v>482.95</v>
      </c>
      <c r="U1450">
        <v>40.253100000000003</v>
      </c>
      <c r="V1450">
        <v>53.72</v>
      </c>
      <c r="W1450">
        <v>103.28</v>
      </c>
      <c r="X1450">
        <v>31.87</v>
      </c>
      <c r="Y1450">
        <v>27.03</v>
      </c>
      <c r="Z1450">
        <v>21.567799999999998</v>
      </c>
    </row>
    <row r="1451" spans="2:26" x14ac:dyDescent="0.25">
      <c r="B1451" s="6">
        <v>41835</v>
      </c>
      <c r="C1451">
        <v>15.185</v>
      </c>
      <c r="D1451">
        <v>31.855</v>
      </c>
      <c r="E1451">
        <v>112.86</v>
      </c>
      <c r="F1451">
        <v>28.88</v>
      </c>
      <c r="G1451">
        <v>60.98</v>
      </c>
      <c r="H1451">
        <v>485.6</v>
      </c>
      <c r="I1451">
        <v>40.21</v>
      </c>
      <c r="J1451">
        <v>53.65</v>
      </c>
      <c r="K1451">
        <v>103.23</v>
      </c>
      <c r="L1451">
        <v>31.85</v>
      </c>
      <c r="M1451">
        <v>27.06</v>
      </c>
      <c r="N1451">
        <v>21.648800000000001</v>
      </c>
      <c r="O1451">
        <v>15.1814</v>
      </c>
      <c r="P1451">
        <v>31.95</v>
      </c>
      <c r="Q1451">
        <v>113.03</v>
      </c>
      <c r="R1451">
        <v>28.83</v>
      </c>
      <c r="S1451">
        <v>60.84</v>
      </c>
      <c r="T1451">
        <v>485.84750000000003</v>
      </c>
      <c r="U1451">
        <v>40.1462</v>
      </c>
      <c r="V1451">
        <v>53.69</v>
      </c>
      <c r="W1451">
        <v>103.26</v>
      </c>
      <c r="X1451">
        <v>31.87</v>
      </c>
      <c r="Y1451">
        <v>27.04</v>
      </c>
      <c r="Z1451">
        <v>21.6219</v>
      </c>
    </row>
    <row r="1452" spans="2:26" x14ac:dyDescent="0.25">
      <c r="B1452" s="6">
        <v>41836</v>
      </c>
      <c r="C1452">
        <v>15.435</v>
      </c>
      <c r="D1452">
        <v>32.159999999999997</v>
      </c>
      <c r="E1452">
        <v>113.46</v>
      </c>
      <c r="F1452">
        <v>28.73</v>
      </c>
      <c r="G1452">
        <v>60.34</v>
      </c>
      <c r="H1452">
        <v>478.2</v>
      </c>
      <c r="I1452">
        <v>40.229999999999997</v>
      </c>
      <c r="J1452">
        <v>53.8</v>
      </c>
      <c r="K1452">
        <v>103.38</v>
      </c>
      <c r="L1452">
        <v>31.82</v>
      </c>
      <c r="M1452">
        <v>26.984999999999999</v>
      </c>
      <c r="N1452">
        <v>21.540600000000001</v>
      </c>
      <c r="O1452">
        <v>15.4232</v>
      </c>
      <c r="P1452">
        <v>32.159999999999997</v>
      </c>
      <c r="Q1452">
        <v>113.4</v>
      </c>
      <c r="R1452">
        <v>28.73</v>
      </c>
      <c r="S1452">
        <v>60.45</v>
      </c>
      <c r="T1452">
        <v>478.05059999999997</v>
      </c>
      <c r="U1452">
        <v>40.319600000000001</v>
      </c>
      <c r="V1452">
        <v>53.76</v>
      </c>
      <c r="W1452">
        <v>103.32</v>
      </c>
      <c r="X1452">
        <v>31.85</v>
      </c>
      <c r="Y1452">
        <v>27</v>
      </c>
      <c r="Z1452">
        <v>21.525400000000001</v>
      </c>
    </row>
    <row r="1453" spans="2:26" x14ac:dyDescent="0.25">
      <c r="B1453" s="6">
        <v>41837</v>
      </c>
      <c r="C1453">
        <v>16.010000000000002</v>
      </c>
      <c r="D1453">
        <v>33.045000000000002</v>
      </c>
      <c r="E1453">
        <v>114.89</v>
      </c>
      <c r="F1453">
        <v>28.36</v>
      </c>
      <c r="G1453">
        <v>58.85</v>
      </c>
      <c r="H1453">
        <v>460</v>
      </c>
      <c r="I1453">
        <v>40.61</v>
      </c>
      <c r="J1453">
        <v>54.44</v>
      </c>
      <c r="K1453">
        <v>103.98</v>
      </c>
      <c r="L1453">
        <v>31.48</v>
      </c>
      <c r="M1453">
        <v>26.66</v>
      </c>
      <c r="N1453">
        <v>21.18</v>
      </c>
      <c r="O1453">
        <v>16.022200000000002</v>
      </c>
      <c r="P1453">
        <v>32.835000000000001</v>
      </c>
      <c r="Q1453">
        <v>114.59</v>
      </c>
      <c r="R1453">
        <v>28.43</v>
      </c>
      <c r="S1453">
        <v>59.16</v>
      </c>
      <c r="T1453">
        <v>459.42309999999998</v>
      </c>
      <c r="U1453">
        <v>41.0199</v>
      </c>
      <c r="V1453">
        <v>54.27</v>
      </c>
      <c r="W1453">
        <v>103.82</v>
      </c>
      <c r="X1453">
        <v>31.7</v>
      </c>
      <c r="Y1453">
        <v>26.74</v>
      </c>
      <c r="Z1453">
        <v>21.148399999999999</v>
      </c>
    </row>
    <row r="1454" spans="2:26" x14ac:dyDescent="0.25">
      <c r="B1454" s="6">
        <v>41838</v>
      </c>
      <c r="C1454">
        <v>15.87</v>
      </c>
      <c r="D1454">
        <v>32.761299999999999</v>
      </c>
      <c r="E1454">
        <v>114.52</v>
      </c>
      <c r="F1454">
        <v>28.44</v>
      </c>
      <c r="G1454">
        <v>59.219900000000003</v>
      </c>
      <c r="H1454">
        <v>464</v>
      </c>
      <c r="I1454">
        <v>40.61</v>
      </c>
      <c r="J1454">
        <v>54.21</v>
      </c>
      <c r="K1454">
        <v>103.77</v>
      </c>
      <c r="L1454">
        <v>31.71</v>
      </c>
      <c r="M1454">
        <v>26.76</v>
      </c>
      <c r="N1454">
        <v>21.31</v>
      </c>
      <c r="O1454">
        <v>15.849500000000001</v>
      </c>
      <c r="P1454">
        <v>32.79</v>
      </c>
      <c r="Q1454">
        <v>114.51</v>
      </c>
      <c r="R1454">
        <v>28.45</v>
      </c>
      <c r="S1454">
        <v>59.24</v>
      </c>
      <c r="T1454">
        <v>464.2088</v>
      </c>
      <c r="U1454">
        <v>40.766100000000002</v>
      </c>
      <c r="V1454">
        <v>54.18</v>
      </c>
      <c r="W1454">
        <v>103.74</v>
      </c>
      <c r="X1454">
        <v>31.72</v>
      </c>
      <c r="Y1454">
        <v>26.78</v>
      </c>
      <c r="Z1454">
        <v>21.270099999999999</v>
      </c>
    </row>
    <row r="1455" spans="2:26" x14ac:dyDescent="0.25">
      <c r="B1455" s="6">
        <v>41841</v>
      </c>
      <c r="C1455">
        <v>16.09</v>
      </c>
      <c r="D1455">
        <v>33.1</v>
      </c>
      <c r="E1455">
        <v>115.09</v>
      </c>
      <c r="F1455">
        <v>28.31</v>
      </c>
      <c r="G1455">
        <v>58.64</v>
      </c>
      <c r="H1455">
        <v>457.5</v>
      </c>
      <c r="I1455">
        <v>40.61</v>
      </c>
      <c r="J1455">
        <v>54.24</v>
      </c>
      <c r="K1455">
        <v>103.8</v>
      </c>
      <c r="L1455">
        <v>31.65</v>
      </c>
      <c r="M1455">
        <v>26.72</v>
      </c>
      <c r="N1455">
        <v>21.24</v>
      </c>
      <c r="O1455">
        <v>16.085699999999999</v>
      </c>
      <c r="P1455">
        <v>33.134999999999998</v>
      </c>
      <c r="Q1455">
        <v>115.12</v>
      </c>
      <c r="R1455">
        <v>28.29</v>
      </c>
      <c r="S1455">
        <v>58.61</v>
      </c>
      <c r="T1455">
        <v>457.2269</v>
      </c>
      <c r="U1455">
        <v>40.799799999999998</v>
      </c>
      <c r="V1455">
        <v>54.23</v>
      </c>
      <c r="W1455">
        <v>103.8</v>
      </c>
      <c r="X1455">
        <v>31.7</v>
      </c>
      <c r="Y1455">
        <v>26.75</v>
      </c>
      <c r="Z1455">
        <v>21.249500000000001</v>
      </c>
    </row>
    <row r="1456" spans="2:26" x14ac:dyDescent="0.25">
      <c r="B1456" s="6">
        <v>41842</v>
      </c>
      <c r="C1456">
        <v>16.192499999999999</v>
      </c>
      <c r="D1456">
        <v>33.244999999999997</v>
      </c>
      <c r="E1456">
        <v>115.33</v>
      </c>
      <c r="F1456">
        <v>28.24</v>
      </c>
      <c r="G1456">
        <v>58.4</v>
      </c>
      <c r="H1456">
        <v>453.6</v>
      </c>
      <c r="I1456">
        <v>40.840000000000003</v>
      </c>
      <c r="J1456">
        <v>54.320099999999996</v>
      </c>
      <c r="K1456">
        <v>103.93</v>
      </c>
      <c r="L1456">
        <v>31.7</v>
      </c>
      <c r="M1456">
        <v>26.709900000000001</v>
      </c>
      <c r="N1456">
        <v>21.2288</v>
      </c>
      <c r="O1456">
        <v>16.1859</v>
      </c>
      <c r="P1456">
        <v>33.265000000000001</v>
      </c>
      <c r="Q1456">
        <v>115.35</v>
      </c>
      <c r="R1456">
        <v>28.24</v>
      </c>
      <c r="S1456">
        <v>58.37</v>
      </c>
      <c r="T1456">
        <v>454.32060000000001</v>
      </c>
      <c r="U1456">
        <v>40.9514</v>
      </c>
      <c r="V1456">
        <v>54.33</v>
      </c>
      <c r="W1456">
        <v>103.89</v>
      </c>
      <c r="X1456">
        <v>31.67</v>
      </c>
      <c r="Y1456">
        <v>26.7</v>
      </c>
      <c r="Z1456">
        <v>21.1675</v>
      </c>
    </row>
    <row r="1457" spans="2:26" x14ac:dyDescent="0.25">
      <c r="B1457" s="6">
        <v>41843</v>
      </c>
      <c r="C1457">
        <v>16.1175</v>
      </c>
      <c r="D1457">
        <v>33.135100000000001</v>
      </c>
      <c r="E1457">
        <v>115.18</v>
      </c>
      <c r="F1457">
        <v>28.28</v>
      </c>
      <c r="G1457">
        <v>58.55</v>
      </c>
      <c r="H1457">
        <v>456.00119999999998</v>
      </c>
      <c r="I1457">
        <v>40.869999999999997</v>
      </c>
      <c r="J1457">
        <v>54.31</v>
      </c>
      <c r="K1457">
        <v>103.92</v>
      </c>
      <c r="L1457">
        <v>31.63</v>
      </c>
      <c r="M1457">
        <v>26.7</v>
      </c>
      <c r="N1457">
        <v>21.18</v>
      </c>
      <c r="O1457">
        <v>16.1204</v>
      </c>
      <c r="P1457">
        <v>33.21</v>
      </c>
      <c r="Q1457">
        <v>115.25</v>
      </c>
      <c r="R1457">
        <v>28.26</v>
      </c>
      <c r="S1457">
        <v>58.47</v>
      </c>
      <c r="T1457">
        <v>456.05119999999999</v>
      </c>
      <c r="U1457">
        <v>40.937899999999999</v>
      </c>
      <c r="V1457">
        <v>54.36</v>
      </c>
      <c r="W1457">
        <v>103.92</v>
      </c>
      <c r="X1457">
        <v>31.66</v>
      </c>
      <c r="Y1457">
        <v>26.68</v>
      </c>
      <c r="Z1457">
        <v>21.171399999999998</v>
      </c>
    </row>
    <row r="1458" spans="2:26" x14ac:dyDescent="0.25">
      <c r="B1458" s="6">
        <v>41844</v>
      </c>
      <c r="C1458">
        <v>15.772500000000001</v>
      </c>
      <c r="D1458">
        <v>32.67</v>
      </c>
      <c r="E1458">
        <v>114.32</v>
      </c>
      <c r="F1458">
        <v>28.49</v>
      </c>
      <c r="G1458">
        <v>59.39</v>
      </c>
      <c r="H1458">
        <v>466.1</v>
      </c>
      <c r="I1458">
        <v>40.869999999999997</v>
      </c>
      <c r="J1458">
        <v>53.96</v>
      </c>
      <c r="K1458">
        <v>103.5</v>
      </c>
      <c r="L1458">
        <v>31.8</v>
      </c>
      <c r="M1458">
        <v>26.878</v>
      </c>
      <c r="N1458">
        <v>21.449400000000001</v>
      </c>
      <c r="O1458">
        <v>15.758900000000001</v>
      </c>
      <c r="P1458">
        <v>32.734999999999999</v>
      </c>
      <c r="Q1458">
        <v>114.43</v>
      </c>
      <c r="R1458">
        <v>28.46</v>
      </c>
      <c r="S1458">
        <v>59.3</v>
      </c>
      <c r="T1458">
        <v>466.22500000000002</v>
      </c>
      <c r="U1458">
        <v>40.439900000000002</v>
      </c>
      <c r="V1458">
        <v>53.97</v>
      </c>
      <c r="W1458">
        <v>103.55</v>
      </c>
      <c r="X1458">
        <v>31.77</v>
      </c>
      <c r="Y1458">
        <v>26.87</v>
      </c>
      <c r="Z1458">
        <v>21.426100000000002</v>
      </c>
    </row>
    <row r="1459" spans="2:26" x14ac:dyDescent="0.25">
      <c r="B1459" s="6">
        <v>41845</v>
      </c>
      <c r="C1459">
        <v>16.302499999999998</v>
      </c>
      <c r="D1459">
        <v>33.414999999999999</v>
      </c>
      <c r="E1459">
        <v>115.67</v>
      </c>
      <c r="F1459">
        <v>28.164999999999999</v>
      </c>
      <c r="G1459">
        <v>58.06</v>
      </c>
      <c r="H1459">
        <v>449.9</v>
      </c>
      <c r="I1459">
        <v>40.869999999999997</v>
      </c>
      <c r="J1459">
        <v>54.28</v>
      </c>
      <c r="K1459">
        <v>103.9</v>
      </c>
      <c r="L1459">
        <v>31.819900000000001</v>
      </c>
      <c r="M1459">
        <v>26.695599999999999</v>
      </c>
      <c r="N1459">
        <v>21.200099999999999</v>
      </c>
      <c r="O1459">
        <v>16.316099999999999</v>
      </c>
      <c r="P1459">
        <v>33.369999999999997</v>
      </c>
      <c r="Q1459">
        <v>115.54</v>
      </c>
      <c r="R1459">
        <v>28.18</v>
      </c>
      <c r="S1459">
        <v>58.15</v>
      </c>
      <c r="T1459">
        <v>449.57369999999997</v>
      </c>
      <c r="U1459">
        <v>40.903799999999997</v>
      </c>
      <c r="V1459">
        <v>54.27</v>
      </c>
      <c r="W1459">
        <v>103.84</v>
      </c>
      <c r="X1459">
        <v>31.68</v>
      </c>
      <c r="Y1459">
        <v>26.72</v>
      </c>
      <c r="Z1459">
        <v>21.170999999999999</v>
      </c>
    </row>
    <row r="1460" spans="2:26" x14ac:dyDescent="0.25">
      <c r="B1460" s="6">
        <v>41848</v>
      </c>
      <c r="C1460">
        <v>16.247499999999999</v>
      </c>
      <c r="D1460">
        <v>33.29</v>
      </c>
      <c r="E1460">
        <v>115.51</v>
      </c>
      <c r="F1460">
        <v>28.18</v>
      </c>
      <c r="G1460">
        <v>58.22</v>
      </c>
      <c r="H1460">
        <v>451.5</v>
      </c>
      <c r="I1460">
        <v>40.552</v>
      </c>
      <c r="J1460">
        <v>54.1599</v>
      </c>
      <c r="K1460">
        <v>103.78</v>
      </c>
      <c r="L1460">
        <v>31.681999999999999</v>
      </c>
      <c r="M1460">
        <v>26.77</v>
      </c>
      <c r="N1460">
        <v>21.28</v>
      </c>
      <c r="O1460">
        <v>16.247800000000002</v>
      </c>
      <c r="P1460">
        <v>33.164999999999999</v>
      </c>
      <c r="Q1460">
        <v>115.19</v>
      </c>
      <c r="R1460">
        <v>28.27</v>
      </c>
      <c r="S1460">
        <v>58.49</v>
      </c>
      <c r="T1460">
        <v>451.38690000000003</v>
      </c>
      <c r="U1460">
        <v>40.760300000000001</v>
      </c>
      <c r="V1460">
        <v>54.09</v>
      </c>
      <c r="W1460">
        <v>103.67</v>
      </c>
      <c r="X1460">
        <v>31.73</v>
      </c>
      <c r="Y1460">
        <v>26.8</v>
      </c>
      <c r="Z1460">
        <v>21.242100000000001</v>
      </c>
    </row>
    <row r="1461" spans="2:26" x14ac:dyDescent="0.25">
      <c r="B1461" s="6">
        <v>41849</v>
      </c>
      <c r="C1461">
        <v>16.414999999999999</v>
      </c>
      <c r="D1461">
        <v>33.545099999999998</v>
      </c>
      <c r="E1461">
        <v>115.93</v>
      </c>
      <c r="F1461">
        <v>28.09</v>
      </c>
      <c r="G1461">
        <v>57.77</v>
      </c>
      <c r="H1461">
        <v>446.7</v>
      </c>
      <c r="I1461">
        <v>40.552</v>
      </c>
      <c r="J1461">
        <v>54.33</v>
      </c>
      <c r="K1461">
        <v>103.92</v>
      </c>
      <c r="L1461">
        <v>31.63</v>
      </c>
      <c r="M1461">
        <v>26.69</v>
      </c>
      <c r="N1461">
        <v>21.177600000000002</v>
      </c>
      <c r="O1461">
        <v>16.424700000000001</v>
      </c>
      <c r="P1461">
        <v>33.630000000000003</v>
      </c>
      <c r="Q1461">
        <v>116</v>
      </c>
      <c r="R1461">
        <v>28.07</v>
      </c>
      <c r="S1461">
        <v>57.67</v>
      </c>
      <c r="T1461">
        <v>446.41370000000001</v>
      </c>
      <c r="U1461">
        <v>40.9236</v>
      </c>
      <c r="V1461">
        <v>54.34</v>
      </c>
      <c r="W1461">
        <v>103.91</v>
      </c>
      <c r="X1461">
        <v>31.66</v>
      </c>
      <c r="Y1461">
        <v>26.68</v>
      </c>
      <c r="Z1461">
        <v>21.1539</v>
      </c>
    </row>
    <row r="1462" spans="2:26" x14ac:dyDescent="0.25">
      <c r="B1462" s="6">
        <v>41850</v>
      </c>
      <c r="C1462">
        <v>15.734999999999999</v>
      </c>
      <c r="D1462">
        <v>32.704900000000002</v>
      </c>
      <c r="E1462">
        <v>114.32</v>
      </c>
      <c r="F1462">
        <v>28.49</v>
      </c>
      <c r="G1462">
        <v>59.34</v>
      </c>
      <c r="H1462">
        <v>465.4</v>
      </c>
      <c r="I1462">
        <v>40.552</v>
      </c>
      <c r="J1462">
        <v>53.546599999999998</v>
      </c>
      <c r="K1462">
        <v>103.19</v>
      </c>
      <c r="L1462">
        <v>31.97</v>
      </c>
      <c r="M1462">
        <v>27.04</v>
      </c>
      <c r="N1462">
        <v>21.600100000000001</v>
      </c>
      <c r="O1462">
        <v>15.74</v>
      </c>
      <c r="P1462">
        <v>32.615000000000002</v>
      </c>
      <c r="Q1462">
        <v>114.26</v>
      </c>
      <c r="R1462">
        <v>28.49</v>
      </c>
      <c r="S1462">
        <v>59.4</v>
      </c>
      <c r="T1462">
        <v>464.97190000000001</v>
      </c>
      <c r="U1462">
        <v>40.059399999999997</v>
      </c>
      <c r="V1462">
        <v>53.58</v>
      </c>
      <c r="W1462">
        <v>103.19</v>
      </c>
      <c r="X1462">
        <v>31.88</v>
      </c>
      <c r="Y1462">
        <v>27.05</v>
      </c>
      <c r="Z1462">
        <v>21.5976</v>
      </c>
    </row>
    <row r="1463" spans="2:26" x14ac:dyDescent="0.25">
      <c r="B1463" s="6">
        <v>41851</v>
      </c>
      <c r="C1463">
        <v>15.6175</v>
      </c>
      <c r="D1463">
        <v>32.53</v>
      </c>
      <c r="E1463">
        <v>113.98</v>
      </c>
      <c r="F1463">
        <v>28.55</v>
      </c>
      <c r="G1463">
        <v>59.63</v>
      </c>
      <c r="H1463">
        <v>468.5</v>
      </c>
      <c r="I1463">
        <v>40.552</v>
      </c>
      <c r="J1463">
        <v>53.48</v>
      </c>
      <c r="K1463">
        <v>103.16</v>
      </c>
      <c r="L1463">
        <v>31.87</v>
      </c>
      <c r="M1463">
        <v>27.09</v>
      </c>
      <c r="N1463">
        <v>21.68</v>
      </c>
      <c r="O1463">
        <v>15.599299999999999</v>
      </c>
      <c r="P1463">
        <v>32.590000000000003</v>
      </c>
      <c r="Q1463">
        <v>114.2</v>
      </c>
      <c r="R1463">
        <v>28.5</v>
      </c>
      <c r="S1463">
        <v>59.45</v>
      </c>
      <c r="T1463">
        <v>469.06560000000002</v>
      </c>
      <c r="U1463">
        <v>40.022599999999997</v>
      </c>
      <c r="V1463">
        <v>53.55</v>
      </c>
      <c r="W1463">
        <v>103.15</v>
      </c>
      <c r="X1463">
        <v>31.89</v>
      </c>
      <c r="Y1463">
        <v>27.06</v>
      </c>
      <c r="Z1463">
        <v>21.613900000000001</v>
      </c>
    </row>
    <row r="1464" spans="2:26" x14ac:dyDescent="0.25">
      <c r="B1464" s="6">
        <v>41852</v>
      </c>
      <c r="C1464">
        <v>15.965</v>
      </c>
      <c r="D1464">
        <v>32.914999999999999</v>
      </c>
      <c r="E1464">
        <v>114.56</v>
      </c>
      <c r="F1464">
        <v>28.33</v>
      </c>
      <c r="G1464">
        <v>58.73</v>
      </c>
      <c r="H1464">
        <v>457.7</v>
      </c>
      <c r="I1464">
        <v>40.658000000000001</v>
      </c>
      <c r="J1464">
        <v>54.17</v>
      </c>
      <c r="K1464">
        <v>103.57</v>
      </c>
      <c r="L1464">
        <v>31.788599999999999</v>
      </c>
      <c r="M1464">
        <v>26.76</v>
      </c>
      <c r="N1464">
        <v>21.277200000000001</v>
      </c>
      <c r="O1464">
        <v>15.9589</v>
      </c>
      <c r="P1464">
        <v>32.784999999999997</v>
      </c>
      <c r="Q1464">
        <v>114.26</v>
      </c>
      <c r="R1464">
        <v>28.41</v>
      </c>
      <c r="S1464">
        <v>59.07</v>
      </c>
      <c r="T1464">
        <v>458.07499999999999</v>
      </c>
      <c r="U1464">
        <v>40.722700000000003</v>
      </c>
      <c r="V1464">
        <v>54.06</v>
      </c>
      <c r="W1464">
        <v>103.45</v>
      </c>
      <c r="X1464">
        <v>31.73</v>
      </c>
      <c r="Y1464">
        <v>26.8</v>
      </c>
      <c r="Z1464">
        <v>21.226600000000001</v>
      </c>
    </row>
    <row r="1465" spans="2:26" x14ac:dyDescent="0.25">
      <c r="B1465" s="6">
        <v>41855</v>
      </c>
      <c r="C1465">
        <v>15.8325</v>
      </c>
      <c r="D1465">
        <v>32.83</v>
      </c>
      <c r="E1465">
        <v>114.26</v>
      </c>
      <c r="F1465">
        <v>28.405000000000001</v>
      </c>
      <c r="G1465">
        <v>59.05</v>
      </c>
      <c r="H1465">
        <v>461.5</v>
      </c>
      <c r="I1465">
        <v>40.869999999999997</v>
      </c>
      <c r="J1465">
        <v>54.170099999999998</v>
      </c>
      <c r="K1465">
        <v>103.63</v>
      </c>
      <c r="L1465">
        <v>31.665600000000001</v>
      </c>
      <c r="M1465">
        <v>26.72</v>
      </c>
      <c r="N1465">
        <v>21.2</v>
      </c>
      <c r="O1465">
        <v>15.8345</v>
      </c>
      <c r="P1465">
        <v>32.825000000000003</v>
      </c>
      <c r="Q1465">
        <v>114.32</v>
      </c>
      <c r="R1465">
        <v>28.39</v>
      </c>
      <c r="S1465">
        <v>59</v>
      </c>
      <c r="T1465">
        <v>461.62689999999998</v>
      </c>
      <c r="U1465">
        <v>40.791600000000003</v>
      </c>
      <c r="V1465">
        <v>54.2</v>
      </c>
      <c r="W1465">
        <v>103.59</v>
      </c>
      <c r="X1465">
        <v>31.68</v>
      </c>
      <c r="Y1465">
        <v>26.72</v>
      </c>
      <c r="Z1465">
        <v>21.1873</v>
      </c>
    </row>
    <row r="1466" spans="2:26" x14ac:dyDescent="0.25">
      <c r="B1466" s="6">
        <v>41856</v>
      </c>
      <c r="C1466">
        <v>15.987500000000001</v>
      </c>
      <c r="D1466">
        <v>32.988999999999997</v>
      </c>
      <c r="E1466">
        <v>114.63</v>
      </c>
      <c r="F1466">
        <v>28.32</v>
      </c>
      <c r="G1466">
        <v>58.72</v>
      </c>
      <c r="H1466">
        <v>457.5</v>
      </c>
      <c r="I1466">
        <v>40.869999999999997</v>
      </c>
      <c r="J1466">
        <v>54.25</v>
      </c>
      <c r="K1466">
        <v>103.68</v>
      </c>
      <c r="L1466">
        <v>31.719899999999999</v>
      </c>
      <c r="M1466">
        <v>26.6999</v>
      </c>
      <c r="N1466">
        <v>21.16</v>
      </c>
      <c r="O1466">
        <v>15.9879</v>
      </c>
      <c r="P1466">
        <v>33.015000000000001</v>
      </c>
      <c r="Q1466">
        <v>114.65</v>
      </c>
      <c r="R1466">
        <v>28.3</v>
      </c>
      <c r="S1466">
        <v>58.65</v>
      </c>
      <c r="T1466">
        <v>457.09870000000001</v>
      </c>
      <c r="U1466">
        <v>40.848999999999997</v>
      </c>
      <c r="V1466">
        <v>54.26</v>
      </c>
      <c r="W1466">
        <v>103.65</v>
      </c>
      <c r="X1466">
        <v>31.66</v>
      </c>
      <c r="Y1466">
        <v>26.69</v>
      </c>
      <c r="Z1466">
        <v>21.154399999999999</v>
      </c>
    </row>
    <row r="1467" spans="2:26" x14ac:dyDescent="0.25">
      <c r="B1467" s="6">
        <v>41857</v>
      </c>
      <c r="C1467">
        <v>16.015000000000001</v>
      </c>
      <c r="D1467">
        <v>33.01</v>
      </c>
      <c r="E1467">
        <v>114.7</v>
      </c>
      <c r="F1467">
        <v>28.3</v>
      </c>
      <c r="G1467">
        <v>58.62</v>
      </c>
      <c r="H1467">
        <v>456.5</v>
      </c>
      <c r="I1467">
        <v>40.86</v>
      </c>
      <c r="J1467">
        <v>54.32</v>
      </c>
      <c r="K1467">
        <v>103.77</v>
      </c>
      <c r="L1467">
        <v>31.63</v>
      </c>
      <c r="M1467">
        <v>26.63</v>
      </c>
      <c r="N1467">
        <v>21.135999999999999</v>
      </c>
      <c r="O1467">
        <v>16.0168</v>
      </c>
      <c r="P1467">
        <v>33.015000000000001</v>
      </c>
      <c r="Q1467">
        <v>114.66</v>
      </c>
      <c r="R1467">
        <v>28.3</v>
      </c>
      <c r="S1467">
        <v>58.64</v>
      </c>
      <c r="T1467">
        <v>456.21879999999999</v>
      </c>
      <c r="U1467">
        <v>40.953800000000001</v>
      </c>
      <c r="V1467">
        <v>54.34</v>
      </c>
      <c r="W1467">
        <v>103.73</v>
      </c>
      <c r="X1467">
        <v>31.64</v>
      </c>
      <c r="Y1467">
        <v>26.65</v>
      </c>
      <c r="Z1467">
        <v>21.097100000000001</v>
      </c>
    </row>
    <row r="1468" spans="2:26" x14ac:dyDescent="0.25">
      <c r="B1468" s="6">
        <v>41858</v>
      </c>
      <c r="C1468">
        <v>16.4375</v>
      </c>
      <c r="D1468">
        <v>33.575000000000003</v>
      </c>
      <c r="E1468">
        <v>115.77</v>
      </c>
      <c r="F1468">
        <v>28.05</v>
      </c>
      <c r="G1468">
        <v>57.55</v>
      </c>
      <c r="H1468">
        <v>443.8</v>
      </c>
      <c r="I1468">
        <v>40.86</v>
      </c>
      <c r="J1468">
        <v>54.87</v>
      </c>
      <c r="K1468">
        <v>104.24</v>
      </c>
      <c r="L1468">
        <v>31.35</v>
      </c>
      <c r="M1468">
        <v>26.41</v>
      </c>
      <c r="N1468">
        <v>20.859200000000001</v>
      </c>
      <c r="O1468">
        <v>16.464700000000001</v>
      </c>
      <c r="P1468">
        <v>33.5</v>
      </c>
      <c r="Q1468">
        <v>115.49</v>
      </c>
      <c r="R1468">
        <v>28.09</v>
      </c>
      <c r="S1468">
        <v>57.79</v>
      </c>
      <c r="T1468">
        <v>443.41059999999999</v>
      </c>
      <c r="U1468">
        <v>41.508600000000001</v>
      </c>
      <c r="V1468">
        <v>54.74</v>
      </c>
      <c r="W1468">
        <v>104.11</v>
      </c>
      <c r="X1468">
        <v>31.52</v>
      </c>
      <c r="Y1468">
        <v>26.45</v>
      </c>
      <c r="Z1468">
        <v>20.808299999999999</v>
      </c>
    </row>
    <row r="1469" spans="2:26" x14ac:dyDescent="0.25">
      <c r="B1469" s="6">
        <v>41859</v>
      </c>
      <c r="C1469">
        <v>16.36</v>
      </c>
      <c r="D1469">
        <v>33.58</v>
      </c>
      <c r="E1469">
        <v>115.52</v>
      </c>
      <c r="F1469">
        <v>28.1</v>
      </c>
      <c r="G1469">
        <v>57.72</v>
      </c>
      <c r="H1469">
        <v>446.1</v>
      </c>
      <c r="I1469">
        <v>41.65</v>
      </c>
      <c r="J1469">
        <v>54.72</v>
      </c>
      <c r="K1469">
        <v>104.15</v>
      </c>
      <c r="L1469">
        <v>31.48</v>
      </c>
      <c r="M1469">
        <v>26.44</v>
      </c>
      <c r="N1469">
        <v>20.9</v>
      </c>
      <c r="O1469">
        <v>16.3568</v>
      </c>
      <c r="P1469">
        <v>33.594999999999999</v>
      </c>
      <c r="Q1469">
        <v>115.66</v>
      </c>
      <c r="R1469">
        <v>28.05</v>
      </c>
      <c r="S1469">
        <v>57.6</v>
      </c>
      <c r="T1469">
        <v>446.15690000000001</v>
      </c>
      <c r="U1469">
        <v>41.396099999999997</v>
      </c>
      <c r="V1469">
        <v>54.8</v>
      </c>
      <c r="W1469">
        <v>104.16</v>
      </c>
      <c r="X1469">
        <v>31.5</v>
      </c>
      <c r="Y1469">
        <v>26.42</v>
      </c>
      <c r="Z1469">
        <v>20.855499999999999</v>
      </c>
    </row>
    <row r="1470" spans="2:26" x14ac:dyDescent="0.25">
      <c r="B1470" s="6">
        <v>41862</v>
      </c>
      <c r="C1470">
        <v>16.362500000000001</v>
      </c>
      <c r="D1470">
        <v>33.47</v>
      </c>
      <c r="E1470">
        <v>115.51</v>
      </c>
      <c r="F1470">
        <v>28.09</v>
      </c>
      <c r="G1470">
        <v>57.73</v>
      </c>
      <c r="H1470">
        <v>446.4</v>
      </c>
      <c r="I1470">
        <v>41.37</v>
      </c>
      <c r="J1470">
        <v>54.722900000000003</v>
      </c>
      <c r="K1470">
        <v>104.1</v>
      </c>
      <c r="L1470">
        <v>31.5</v>
      </c>
      <c r="M1470">
        <v>26.451000000000001</v>
      </c>
      <c r="N1470">
        <v>20.87</v>
      </c>
      <c r="O1470">
        <v>16.351199999999999</v>
      </c>
      <c r="P1470">
        <v>33.53</v>
      </c>
      <c r="Q1470">
        <v>115.54</v>
      </c>
      <c r="R1470">
        <v>28.07</v>
      </c>
      <c r="S1470">
        <v>57.71</v>
      </c>
      <c r="T1470">
        <v>446.2294</v>
      </c>
      <c r="U1470">
        <v>41.334800000000001</v>
      </c>
      <c r="V1470">
        <v>54.77</v>
      </c>
      <c r="W1470">
        <v>104.14</v>
      </c>
      <c r="X1470">
        <v>31.51</v>
      </c>
      <c r="Y1470">
        <v>26.43</v>
      </c>
      <c r="Z1470">
        <v>20.883400000000002</v>
      </c>
    </row>
    <row r="1471" spans="2:26" x14ac:dyDescent="0.25">
      <c r="B1471" s="6">
        <v>41863</v>
      </c>
      <c r="C1471">
        <v>16.037500000000001</v>
      </c>
      <c r="D1471">
        <v>33.155000000000001</v>
      </c>
      <c r="E1471">
        <v>114.76</v>
      </c>
      <c r="F1471">
        <v>28.28</v>
      </c>
      <c r="G1471">
        <v>58.49</v>
      </c>
      <c r="H1471">
        <v>454.7</v>
      </c>
      <c r="I1471">
        <v>41.19</v>
      </c>
      <c r="J1471">
        <v>54.55</v>
      </c>
      <c r="K1471">
        <v>103.95</v>
      </c>
      <c r="L1471">
        <v>31.559899999999999</v>
      </c>
      <c r="M1471">
        <v>26.521999999999998</v>
      </c>
      <c r="N1471">
        <v>20.97</v>
      </c>
      <c r="O1471">
        <v>16.0319</v>
      </c>
      <c r="P1471">
        <v>33.14</v>
      </c>
      <c r="Q1471">
        <v>114.87</v>
      </c>
      <c r="R1471">
        <v>28.24</v>
      </c>
      <c r="S1471">
        <v>58.38</v>
      </c>
      <c r="T1471">
        <v>454.8725</v>
      </c>
      <c r="U1471">
        <v>41.154400000000003</v>
      </c>
      <c r="V1471">
        <v>54.62</v>
      </c>
      <c r="W1471">
        <v>104</v>
      </c>
      <c r="X1471">
        <v>31.55</v>
      </c>
      <c r="Y1471">
        <v>26.5</v>
      </c>
      <c r="Z1471">
        <v>20.971499999999999</v>
      </c>
    </row>
    <row r="1472" spans="2:26" x14ac:dyDescent="0.25">
      <c r="B1472" s="6">
        <v>41864</v>
      </c>
      <c r="C1472">
        <v>16.344999999999999</v>
      </c>
      <c r="D1472">
        <v>33.405099999999997</v>
      </c>
      <c r="E1472">
        <v>115.51</v>
      </c>
      <c r="F1472">
        <v>28.09</v>
      </c>
      <c r="G1472">
        <v>57.76</v>
      </c>
      <c r="H1472">
        <v>445.8</v>
      </c>
      <c r="I1472">
        <v>41.591999999999999</v>
      </c>
      <c r="J1472">
        <v>54.85</v>
      </c>
      <c r="K1472">
        <v>104.29</v>
      </c>
      <c r="L1472">
        <v>31.49</v>
      </c>
      <c r="M1472">
        <v>26.37</v>
      </c>
      <c r="N1472">
        <v>20.8</v>
      </c>
      <c r="O1472">
        <v>16.345700000000001</v>
      </c>
      <c r="P1472">
        <v>33.445</v>
      </c>
      <c r="Q1472">
        <v>115.4</v>
      </c>
      <c r="R1472">
        <v>28.1</v>
      </c>
      <c r="S1472">
        <v>57.83</v>
      </c>
      <c r="T1472">
        <v>445.90690000000001</v>
      </c>
      <c r="U1472">
        <v>41.556600000000003</v>
      </c>
      <c r="V1472">
        <v>54.9</v>
      </c>
      <c r="W1472">
        <v>104.26</v>
      </c>
      <c r="X1472">
        <v>31.47</v>
      </c>
      <c r="Y1472">
        <v>26.37</v>
      </c>
      <c r="Z1472">
        <v>20.763500000000001</v>
      </c>
    </row>
    <row r="1473" spans="2:26" x14ac:dyDescent="0.25">
      <c r="B1473" s="6">
        <v>41865</v>
      </c>
      <c r="C1473">
        <v>16.737500000000001</v>
      </c>
      <c r="D1473">
        <v>33.935099999999998</v>
      </c>
      <c r="E1473">
        <v>116.44</v>
      </c>
      <c r="F1473">
        <v>27.87</v>
      </c>
      <c r="G1473">
        <v>56.82</v>
      </c>
      <c r="H1473">
        <v>435.2</v>
      </c>
      <c r="I1473">
        <v>41.47</v>
      </c>
      <c r="J1473">
        <v>55.08</v>
      </c>
      <c r="K1473">
        <v>104.5</v>
      </c>
      <c r="L1473">
        <v>31.401</v>
      </c>
      <c r="M1473">
        <v>26.26</v>
      </c>
      <c r="N1473">
        <v>20.654299999999999</v>
      </c>
      <c r="O1473">
        <v>16.739999999999998</v>
      </c>
      <c r="P1473">
        <v>34.03</v>
      </c>
      <c r="Q1473">
        <v>116.42</v>
      </c>
      <c r="R1473">
        <v>27.85</v>
      </c>
      <c r="S1473">
        <v>56.81</v>
      </c>
      <c r="T1473">
        <v>435.09</v>
      </c>
      <c r="U1473">
        <v>41.805900000000001</v>
      </c>
      <c r="V1473">
        <v>55.1</v>
      </c>
      <c r="W1473">
        <v>104.46</v>
      </c>
      <c r="X1473">
        <v>31.41</v>
      </c>
      <c r="Y1473">
        <v>26.26</v>
      </c>
      <c r="Z1473">
        <v>20.6358</v>
      </c>
    </row>
    <row r="1474" spans="2:26" x14ac:dyDescent="0.25">
      <c r="B1474" s="6">
        <v>41866</v>
      </c>
      <c r="C1474">
        <v>17.285</v>
      </c>
      <c r="D1474">
        <v>34.869999999999997</v>
      </c>
      <c r="E1474">
        <v>117.71</v>
      </c>
      <c r="F1474">
        <v>27.57</v>
      </c>
      <c r="G1474">
        <v>55.6</v>
      </c>
      <c r="H1474">
        <v>420.9</v>
      </c>
      <c r="I1474">
        <v>42.253999999999998</v>
      </c>
      <c r="J1474">
        <v>55.49</v>
      </c>
      <c r="K1474">
        <v>104.92</v>
      </c>
      <c r="L1474">
        <v>31.273399999999999</v>
      </c>
      <c r="M1474">
        <v>26.04</v>
      </c>
      <c r="N1474">
        <v>20.43</v>
      </c>
      <c r="O1474">
        <v>17.2866</v>
      </c>
      <c r="P1474">
        <v>34.79</v>
      </c>
      <c r="Q1474">
        <v>117.71</v>
      </c>
      <c r="R1474">
        <v>27.54</v>
      </c>
      <c r="S1474">
        <v>55.54</v>
      </c>
      <c r="T1474">
        <v>420.7312</v>
      </c>
      <c r="U1474">
        <v>42.305100000000003</v>
      </c>
      <c r="V1474">
        <v>55.52</v>
      </c>
      <c r="W1474">
        <v>104.86</v>
      </c>
      <c r="X1474">
        <v>31.29</v>
      </c>
      <c r="Y1474">
        <v>26.06</v>
      </c>
      <c r="Z1474">
        <v>20.380500000000001</v>
      </c>
    </row>
    <row r="1475" spans="2:26" x14ac:dyDescent="0.25">
      <c r="B1475" s="6">
        <v>41869</v>
      </c>
      <c r="C1475">
        <v>16.767499999999998</v>
      </c>
      <c r="D1475">
        <v>34.015000000000001</v>
      </c>
      <c r="E1475">
        <v>116.54</v>
      </c>
      <c r="F1475">
        <v>27.81</v>
      </c>
      <c r="G1475">
        <v>56.67</v>
      </c>
      <c r="H1475">
        <v>433.2</v>
      </c>
      <c r="I1475">
        <v>41.810099999999998</v>
      </c>
      <c r="J1475">
        <v>55.22</v>
      </c>
      <c r="K1475">
        <v>104.59</v>
      </c>
      <c r="L1475">
        <v>31.385000000000002</v>
      </c>
      <c r="M1475">
        <v>26.21</v>
      </c>
      <c r="N1475">
        <v>20.598400000000002</v>
      </c>
      <c r="O1475">
        <v>16.770499999999998</v>
      </c>
      <c r="P1475">
        <v>34.064999999999998</v>
      </c>
      <c r="Q1475">
        <v>116.48</v>
      </c>
      <c r="R1475">
        <v>27.83</v>
      </c>
      <c r="S1475">
        <v>56.69</v>
      </c>
      <c r="T1475">
        <v>433.23</v>
      </c>
      <c r="U1475">
        <v>41.9041</v>
      </c>
      <c r="V1475">
        <v>55.2</v>
      </c>
      <c r="W1475">
        <v>104.56</v>
      </c>
      <c r="X1475">
        <v>31.37</v>
      </c>
      <c r="Y1475">
        <v>26.21</v>
      </c>
      <c r="Z1475">
        <v>20.570599999999999</v>
      </c>
    </row>
    <row r="1476" spans="2:26" x14ac:dyDescent="0.25">
      <c r="B1476" s="6">
        <v>41870</v>
      </c>
      <c r="C1476">
        <v>16.614999999999998</v>
      </c>
      <c r="D1476">
        <v>33.872500000000002</v>
      </c>
      <c r="E1476">
        <v>116.18</v>
      </c>
      <c r="F1476">
        <v>27.89</v>
      </c>
      <c r="G1476">
        <v>56.99</v>
      </c>
      <c r="H1476">
        <v>436.8</v>
      </c>
      <c r="I1476">
        <v>41.810099999999998</v>
      </c>
      <c r="J1476">
        <v>55.08</v>
      </c>
      <c r="K1476">
        <v>104.48</v>
      </c>
      <c r="L1476">
        <v>31.317</v>
      </c>
      <c r="M1476">
        <v>26.24</v>
      </c>
      <c r="N1476">
        <v>20.63</v>
      </c>
      <c r="O1476">
        <v>16.6145</v>
      </c>
      <c r="P1476">
        <v>33.770000000000003</v>
      </c>
      <c r="Q1476">
        <v>115.99</v>
      </c>
      <c r="R1476">
        <v>27.94</v>
      </c>
      <c r="S1476">
        <v>57.17</v>
      </c>
      <c r="T1476">
        <v>437.19619999999998</v>
      </c>
      <c r="U1476">
        <v>41.770099999999999</v>
      </c>
      <c r="V1476">
        <v>55.05</v>
      </c>
      <c r="W1476">
        <v>104.42</v>
      </c>
      <c r="X1476">
        <v>31.41</v>
      </c>
      <c r="Y1476">
        <v>26.28</v>
      </c>
      <c r="Z1476">
        <v>20.633199999999999</v>
      </c>
    </row>
    <row r="1477" spans="2:26" x14ac:dyDescent="0.25">
      <c r="B1477" s="6">
        <v>41871</v>
      </c>
      <c r="C1477">
        <v>16.53</v>
      </c>
      <c r="D1477">
        <v>33.729999999999997</v>
      </c>
      <c r="E1477">
        <v>115.99</v>
      </c>
      <c r="F1477">
        <v>27.97</v>
      </c>
      <c r="G1477">
        <v>57.24</v>
      </c>
      <c r="H1477">
        <v>439.7</v>
      </c>
      <c r="I1477">
        <v>41.489899999999999</v>
      </c>
      <c r="J1477">
        <v>54.79</v>
      </c>
      <c r="K1477">
        <v>104.17</v>
      </c>
      <c r="L1477">
        <v>31.45</v>
      </c>
      <c r="M1477">
        <v>26.395</v>
      </c>
      <c r="N1477">
        <v>20.818200000000001</v>
      </c>
      <c r="O1477">
        <v>16.532599999999999</v>
      </c>
      <c r="P1477">
        <v>33.770000000000003</v>
      </c>
      <c r="Q1477">
        <v>115.99</v>
      </c>
      <c r="R1477">
        <v>27.94</v>
      </c>
      <c r="S1477">
        <v>57.17</v>
      </c>
      <c r="T1477">
        <v>439.30059999999997</v>
      </c>
      <c r="U1477">
        <v>41.396700000000003</v>
      </c>
      <c r="V1477">
        <v>54.83</v>
      </c>
      <c r="W1477">
        <v>104.22</v>
      </c>
      <c r="X1477">
        <v>31.47</v>
      </c>
      <c r="Y1477">
        <v>26.38</v>
      </c>
      <c r="Z1477">
        <v>20.814699999999998</v>
      </c>
    </row>
    <row r="1478" spans="2:26" x14ac:dyDescent="0.25">
      <c r="B1478" s="6">
        <v>41872</v>
      </c>
      <c r="C1478">
        <v>16.809999999999999</v>
      </c>
      <c r="D1478">
        <v>34.11</v>
      </c>
      <c r="E1478">
        <v>116.64</v>
      </c>
      <c r="F1478">
        <v>27.79</v>
      </c>
      <c r="G1478">
        <v>56.54</v>
      </c>
      <c r="H1478">
        <v>432</v>
      </c>
      <c r="I1478">
        <v>41.74</v>
      </c>
      <c r="J1478">
        <v>54.96</v>
      </c>
      <c r="K1478">
        <v>104.39</v>
      </c>
      <c r="L1478">
        <v>31.36</v>
      </c>
      <c r="M1478">
        <v>26.309899999999999</v>
      </c>
      <c r="N1478">
        <v>20.69</v>
      </c>
      <c r="O1478">
        <v>16.813400000000001</v>
      </c>
      <c r="P1478">
        <v>34.104999999999997</v>
      </c>
      <c r="Q1478">
        <v>116.56</v>
      </c>
      <c r="R1478">
        <v>27.81</v>
      </c>
      <c r="S1478">
        <v>56.6</v>
      </c>
      <c r="T1478">
        <v>431.76249999999999</v>
      </c>
      <c r="U1478">
        <v>41.657299999999999</v>
      </c>
      <c r="V1478">
        <v>54.98</v>
      </c>
      <c r="W1478">
        <v>104.37</v>
      </c>
      <c r="X1478">
        <v>31.43</v>
      </c>
      <c r="Y1478">
        <v>26.3</v>
      </c>
      <c r="Z1478">
        <v>20.680499999999999</v>
      </c>
    </row>
    <row r="1479" spans="2:26" x14ac:dyDescent="0.25">
      <c r="B1479" s="6">
        <v>41873</v>
      </c>
      <c r="C1479">
        <v>17.094999999999999</v>
      </c>
      <c r="D1479">
        <v>34.585000000000001</v>
      </c>
      <c r="E1479">
        <v>117.29</v>
      </c>
      <c r="F1479">
        <v>27.62</v>
      </c>
      <c r="G1479">
        <v>55.87</v>
      </c>
      <c r="H1479">
        <v>424.10120000000001</v>
      </c>
      <c r="I1479">
        <v>41.51</v>
      </c>
      <c r="J1479">
        <v>54.965000000000003</v>
      </c>
      <c r="K1479">
        <v>104.4</v>
      </c>
      <c r="L1479">
        <v>31.44</v>
      </c>
      <c r="M1479">
        <v>26.29</v>
      </c>
      <c r="N1479">
        <v>20.7</v>
      </c>
      <c r="O1479">
        <v>17.088699999999999</v>
      </c>
      <c r="P1479">
        <v>34.515000000000001</v>
      </c>
      <c r="Q1479">
        <v>117.26</v>
      </c>
      <c r="R1479">
        <v>27.64</v>
      </c>
      <c r="S1479">
        <v>55.92</v>
      </c>
      <c r="T1479">
        <v>424.53559999999999</v>
      </c>
      <c r="U1479">
        <v>41.664499999999997</v>
      </c>
      <c r="V1479">
        <v>54.95</v>
      </c>
      <c r="W1479">
        <v>104.34</v>
      </c>
      <c r="X1479">
        <v>31.44</v>
      </c>
      <c r="Y1479">
        <v>26.32</v>
      </c>
      <c r="Z1479">
        <v>20.667999999999999</v>
      </c>
    </row>
    <row r="1480" spans="2:26" x14ac:dyDescent="0.25">
      <c r="B1480" s="6">
        <v>41876</v>
      </c>
      <c r="C1480">
        <v>17.27</v>
      </c>
      <c r="D1480">
        <v>34.78</v>
      </c>
      <c r="E1480">
        <v>117.73</v>
      </c>
      <c r="F1480">
        <v>27.52</v>
      </c>
      <c r="G1480">
        <v>55.47</v>
      </c>
      <c r="H1480">
        <v>419.7</v>
      </c>
      <c r="I1480">
        <v>41.71</v>
      </c>
      <c r="J1480">
        <v>55.04</v>
      </c>
      <c r="K1480">
        <v>104.48</v>
      </c>
      <c r="L1480">
        <v>31.41</v>
      </c>
      <c r="M1480">
        <v>26.24</v>
      </c>
      <c r="N1480">
        <v>20.64</v>
      </c>
      <c r="O1480">
        <v>17.2806</v>
      </c>
      <c r="P1480">
        <v>34.784999999999997</v>
      </c>
      <c r="Q1480">
        <v>117.72</v>
      </c>
      <c r="R1480">
        <v>27.53</v>
      </c>
      <c r="S1480">
        <v>55.47</v>
      </c>
      <c r="T1480">
        <v>419.71499999999997</v>
      </c>
      <c r="U1480">
        <v>41.758699999999997</v>
      </c>
      <c r="V1480">
        <v>55.07</v>
      </c>
      <c r="W1480">
        <v>104.46</v>
      </c>
      <c r="X1480">
        <v>31.4</v>
      </c>
      <c r="Y1480">
        <v>26.25</v>
      </c>
      <c r="Z1480">
        <v>20.618300000000001</v>
      </c>
    </row>
    <row r="1481" spans="2:26" x14ac:dyDescent="0.25">
      <c r="B1481" s="6">
        <v>41877</v>
      </c>
      <c r="C1481">
        <v>17.107500000000002</v>
      </c>
      <c r="D1481">
        <v>34.54</v>
      </c>
      <c r="E1481">
        <v>117.35</v>
      </c>
      <c r="F1481">
        <v>27.61</v>
      </c>
      <c r="G1481">
        <v>55.85</v>
      </c>
      <c r="H1481">
        <v>423.7</v>
      </c>
      <c r="I1481">
        <v>41.71</v>
      </c>
      <c r="J1481">
        <v>55.02</v>
      </c>
      <c r="K1481">
        <v>104.46</v>
      </c>
      <c r="L1481">
        <v>31.416</v>
      </c>
      <c r="M1481">
        <v>26.239000000000001</v>
      </c>
      <c r="N1481">
        <v>20.73</v>
      </c>
      <c r="O1481">
        <v>17.1128</v>
      </c>
      <c r="P1481">
        <v>34.585000000000001</v>
      </c>
      <c r="Q1481">
        <v>117.39</v>
      </c>
      <c r="R1481">
        <v>27.6</v>
      </c>
      <c r="S1481">
        <v>55.78</v>
      </c>
      <c r="T1481">
        <v>423.73869999999999</v>
      </c>
      <c r="U1481">
        <v>41.7331</v>
      </c>
      <c r="V1481">
        <v>55.09</v>
      </c>
      <c r="W1481">
        <v>104.49</v>
      </c>
      <c r="X1481">
        <v>31.39</v>
      </c>
      <c r="Y1481">
        <v>26.24</v>
      </c>
      <c r="Z1481">
        <v>20.628</v>
      </c>
    </row>
    <row r="1482" spans="2:26" x14ac:dyDescent="0.25">
      <c r="B1482" s="6">
        <v>41878</v>
      </c>
      <c r="C1482">
        <v>17.547499999999999</v>
      </c>
      <c r="D1482">
        <v>35.1</v>
      </c>
      <c r="E1482">
        <v>118.35</v>
      </c>
      <c r="F1482">
        <v>27.37</v>
      </c>
      <c r="G1482">
        <v>54.91</v>
      </c>
      <c r="H1482">
        <v>413.1</v>
      </c>
      <c r="I1482">
        <v>42</v>
      </c>
      <c r="J1482">
        <v>55.33</v>
      </c>
      <c r="K1482">
        <v>104.75</v>
      </c>
      <c r="L1482">
        <v>31.3</v>
      </c>
      <c r="M1482">
        <v>26.1</v>
      </c>
      <c r="N1482">
        <v>20.5</v>
      </c>
      <c r="O1482">
        <v>17.549800000000001</v>
      </c>
      <c r="P1482">
        <v>35.115000000000002</v>
      </c>
      <c r="Q1482">
        <v>118.28</v>
      </c>
      <c r="R1482">
        <v>27.39</v>
      </c>
      <c r="S1482">
        <v>54.93</v>
      </c>
      <c r="T1482">
        <v>412.8612</v>
      </c>
      <c r="U1482">
        <v>42.079099999999997</v>
      </c>
      <c r="V1482">
        <v>55.34</v>
      </c>
      <c r="W1482">
        <v>104.72</v>
      </c>
      <c r="X1482">
        <v>31.32</v>
      </c>
      <c r="Y1482">
        <v>26.12</v>
      </c>
      <c r="Z1482">
        <v>20.4541</v>
      </c>
    </row>
    <row r="1483" spans="2:26" x14ac:dyDescent="0.25">
      <c r="B1483" s="6">
        <v>41879</v>
      </c>
      <c r="C1483">
        <v>17.82</v>
      </c>
      <c r="D1483">
        <v>35.484999999999999</v>
      </c>
      <c r="E1483">
        <v>118.97</v>
      </c>
      <c r="F1483">
        <v>27.24</v>
      </c>
      <c r="G1483">
        <v>54.3</v>
      </c>
      <c r="H1483">
        <v>406.5</v>
      </c>
      <c r="I1483">
        <v>42</v>
      </c>
      <c r="J1483">
        <v>55.5</v>
      </c>
      <c r="K1483">
        <v>104.89</v>
      </c>
      <c r="L1483">
        <v>31.24</v>
      </c>
      <c r="M1483">
        <v>26.02</v>
      </c>
      <c r="N1483">
        <v>20.39</v>
      </c>
      <c r="O1483">
        <v>17.834600000000002</v>
      </c>
      <c r="P1483">
        <v>35.604999999999997</v>
      </c>
      <c r="Q1483">
        <v>119.11</v>
      </c>
      <c r="R1483">
        <v>27.2</v>
      </c>
      <c r="S1483">
        <v>54.16</v>
      </c>
      <c r="T1483">
        <v>406.11</v>
      </c>
      <c r="U1483">
        <v>42.246099999999998</v>
      </c>
      <c r="V1483">
        <v>55.55</v>
      </c>
      <c r="W1483">
        <v>104.92</v>
      </c>
      <c r="X1483">
        <v>31.26</v>
      </c>
      <c r="Y1483">
        <v>26.02</v>
      </c>
      <c r="Z1483">
        <v>20.369800000000001</v>
      </c>
    </row>
    <row r="1484" spans="2:26" x14ac:dyDescent="0.25">
      <c r="B1484" s="6">
        <v>41880</v>
      </c>
      <c r="C1484">
        <v>17.87</v>
      </c>
      <c r="D1484">
        <v>35.365000000000002</v>
      </c>
      <c r="E1484">
        <v>119.05</v>
      </c>
      <c r="F1484">
        <v>27.2</v>
      </c>
      <c r="G1484">
        <v>54.25</v>
      </c>
      <c r="H1484">
        <v>405.1</v>
      </c>
      <c r="I1484">
        <v>42.100099999999998</v>
      </c>
      <c r="J1484">
        <v>55.5</v>
      </c>
      <c r="K1484">
        <v>104.9</v>
      </c>
      <c r="L1484">
        <v>31.25</v>
      </c>
      <c r="M1484">
        <v>26.020099999999999</v>
      </c>
      <c r="N1484">
        <v>20.37</v>
      </c>
      <c r="O1484">
        <v>17.860099999999999</v>
      </c>
      <c r="P1484">
        <v>35.454999999999998</v>
      </c>
      <c r="Q1484">
        <v>118.83</v>
      </c>
      <c r="R1484">
        <v>27.26</v>
      </c>
      <c r="S1484">
        <v>54.39</v>
      </c>
      <c r="T1484">
        <v>405.34190000000001</v>
      </c>
      <c r="U1484">
        <v>42.251899999999999</v>
      </c>
      <c r="V1484">
        <v>55.48</v>
      </c>
      <c r="W1484">
        <v>104.85</v>
      </c>
      <c r="X1484">
        <v>31.27</v>
      </c>
      <c r="Y1484">
        <v>26.05</v>
      </c>
      <c r="Z1484">
        <v>20.355499999999999</v>
      </c>
    </row>
    <row r="1485" spans="2:26" x14ac:dyDescent="0.25">
      <c r="B1485" s="6">
        <v>41883</v>
      </c>
      <c r="C1485">
        <v>17.87</v>
      </c>
      <c r="D1485">
        <v>35.365000000000002</v>
      </c>
      <c r="E1485">
        <v>119.05</v>
      </c>
      <c r="F1485">
        <v>27.2</v>
      </c>
      <c r="G1485">
        <v>54.25</v>
      </c>
      <c r="H1485">
        <v>405.1</v>
      </c>
      <c r="I1485">
        <v>42.100099999999998</v>
      </c>
      <c r="J1485">
        <v>55.5</v>
      </c>
      <c r="K1485">
        <v>104.9</v>
      </c>
      <c r="L1485">
        <v>31.25</v>
      </c>
      <c r="M1485">
        <v>26.020099999999999</v>
      </c>
      <c r="N1485">
        <v>20.37</v>
      </c>
      <c r="O1485">
        <v>17.860099999999999</v>
      </c>
      <c r="P1485">
        <v>35.454999999999998</v>
      </c>
      <c r="Q1485">
        <v>118.83</v>
      </c>
      <c r="R1485">
        <v>27.26</v>
      </c>
      <c r="S1485">
        <v>54.39</v>
      </c>
      <c r="T1485">
        <v>405.34190000000001</v>
      </c>
      <c r="U1485">
        <v>42.251899999999999</v>
      </c>
      <c r="V1485">
        <v>55.48</v>
      </c>
      <c r="W1485">
        <v>104.85</v>
      </c>
      <c r="X1485">
        <v>31.27</v>
      </c>
      <c r="Y1485">
        <v>26.05</v>
      </c>
      <c r="Z1485">
        <v>20.355499999999999</v>
      </c>
    </row>
    <row r="1486" spans="2:26" x14ac:dyDescent="0.25">
      <c r="B1486" s="6">
        <v>41884</v>
      </c>
      <c r="C1486">
        <v>16.93</v>
      </c>
      <c r="D1486">
        <v>34.366599999999998</v>
      </c>
      <c r="E1486">
        <v>116.73</v>
      </c>
      <c r="F1486">
        <v>27.69</v>
      </c>
      <c r="G1486">
        <v>56.12</v>
      </c>
      <c r="H1486">
        <v>426.4</v>
      </c>
      <c r="I1486">
        <v>41.46</v>
      </c>
      <c r="J1486">
        <v>54.83</v>
      </c>
      <c r="K1486">
        <v>104.05</v>
      </c>
      <c r="L1486">
        <v>31.37</v>
      </c>
      <c r="M1486">
        <v>26.35</v>
      </c>
      <c r="N1486">
        <v>20.72</v>
      </c>
      <c r="O1486">
        <v>16.936499999999999</v>
      </c>
      <c r="P1486">
        <v>34.35</v>
      </c>
      <c r="Q1486">
        <v>116.74</v>
      </c>
      <c r="R1486">
        <v>27.67</v>
      </c>
      <c r="S1486">
        <v>56.06</v>
      </c>
      <c r="T1486">
        <v>426.23559999999998</v>
      </c>
      <c r="U1486">
        <v>41.441800000000001</v>
      </c>
      <c r="V1486">
        <v>54.87</v>
      </c>
      <c r="W1486">
        <v>104.09</v>
      </c>
      <c r="X1486">
        <v>31.44</v>
      </c>
      <c r="Y1486">
        <v>26.33</v>
      </c>
      <c r="Z1486">
        <v>20.742899999999999</v>
      </c>
    </row>
    <row r="1487" spans="2:26" x14ac:dyDescent="0.25">
      <c r="B1487" s="6">
        <v>41885</v>
      </c>
      <c r="C1487">
        <v>17.212499999999999</v>
      </c>
      <c r="D1487">
        <v>34.716900000000003</v>
      </c>
      <c r="E1487">
        <v>117.38</v>
      </c>
      <c r="F1487">
        <v>27.52</v>
      </c>
      <c r="G1487">
        <v>55.47</v>
      </c>
      <c r="H1487">
        <v>419.2</v>
      </c>
      <c r="I1487">
        <v>41.4</v>
      </c>
      <c r="J1487">
        <v>54.96</v>
      </c>
      <c r="K1487">
        <v>104.2</v>
      </c>
      <c r="L1487">
        <v>31.39</v>
      </c>
      <c r="M1487">
        <v>26.26</v>
      </c>
      <c r="N1487">
        <v>20.680099999999999</v>
      </c>
      <c r="O1487">
        <v>17.219200000000001</v>
      </c>
      <c r="P1487">
        <v>34.555</v>
      </c>
      <c r="Q1487">
        <v>117.09</v>
      </c>
      <c r="R1487">
        <v>27.59</v>
      </c>
      <c r="S1487">
        <v>55.73</v>
      </c>
      <c r="T1487">
        <v>419.05</v>
      </c>
      <c r="U1487">
        <v>41.619300000000003</v>
      </c>
      <c r="V1487">
        <v>54.93</v>
      </c>
      <c r="W1487">
        <v>104.14</v>
      </c>
      <c r="X1487">
        <v>31.42</v>
      </c>
      <c r="Y1487">
        <v>26.3</v>
      </c>
      <c r="Z1487">
        <v>20.650700000000001</v>
      </c>
    </row>
    <row r="1488" spans="2:26" x14ac:dyDescent="0.25">
      <c r="B1488" s="6">
        <v>41886</v>
      </c>
      <c r="C1488">
        <v>16.61</v>
      </c>
      <c r="D1488">
        <v>33.880000000000003</v>
      </c>
      <c r="E1488">
        <v>115.95</v>
      </c>
      <c r="F1488">
        <v>27.86</v>
      </c>
      <c r="G1488">
        <v>56.85</v>
      </c>
      <c r="H1488">
        <v>434.2</v>
      </c>
      <c r="I1488">
        <v>41.25</v>
      </c>
      <c r="J1488">
        <v>54.6</v>
      </c>
      <c r="K1488">
        <v>103.83</v>
      </c>
      <c r="L1488">
        <v>31.51</v>
      </c>
      <c r="M1488">
        <v>26.46</v>
      </c>
      <c r="N1488">
        <v>20.919</v>
      </c>
      <c r="O1488">
        <v>16.589400000000001</v>
      </c>
      <c r="P1488">
        <v>33.975000000000001</v>
      </c>
      <c r="Q1488">
        <v>116.12</v>
      </c>
      <c r="R1488">
        <v>27.82</v>
      </c>
      <c r="S1488">
        <v>56.65</v>
      </c>
      <c r="T1488">
        <v>434.32369999999997</v>
      </c>
      <c r="U1488">
        <v>41.174300000000002</v>
      </c>
      <c r="V1488">
        <v>54.63</v>
      </c>
      <c r="W1488">
        <v>103.86</v>
      </c>
      <c r="X1488">
        <v>31.51</v>
      </c>
      <c r="Y1488">
        <v>26.44</v>
      </c>
      <c r="Z1488">
        <v>20.868500000000001</v>
      </c>
    </row>
    <row r="1489" spans="2:26" x14ac:dyDescent="0.25">
      <c r="B1489" s="6">
        <v>41887</v>
      </c>
      <c r="C1489">
        <v>16.512</v>
      </c>
      <c r="D1489">
        <v>33.625</v>
      </c>
      <c r="E1489">
        <v>115.73</v>
      </c>
      <c r="F1489">
        <v>27.91</v>
      </c>
      <c r="G1489">
        <v>57.06</v>
      </c>
      <c r="H1489">
        <v>436.5</v>
      </c>
      <c r="I1489">
        <v>41.3401</v>
      </c>
      <c r="J1489">
        <v>54.59</v>
      </c>
      <c r="K1489">
        <v>103.86</v>
      </c>
      <c r="L1489">
        <v>31.579899999999999</v>
      </c>
      <c r="M1489">
        <v>26.431999999999999</v>
      </c>
      <c r="N1489">
        <v>20.8</v>
      </c>
      <c r="O1489">
        <v>16.481000000000002</v>
      </c>
      <c r="P1489">
        <v>33.6</v>
      </c>
      <c r="Q1489">
        <v>115.47</v>
      </c>
      <c r="R1489">
        <v>27.97</v>
      </c>
      <c r="S1489">
        <v>57.28</v>
      </c>
      <c r="T1489">
        <v>437.01119999999997</v>
      </c>
      <c r="U1489">
        <v>41.205100000000002</v>
      </c>
      <c r="V1489">
        <v>54.59</v>
      </c>
      <c r="W1489">
        <v>103.82</v>
      </c>
      <c r="X1489">
        <v>31.52</v>
      </c>
      <c r="Y1489">
        <v>26.46</v>
      </c>
      <c r="Z1489">
        <v>20.843699999999998</v>
      </c>
    </row>
    <row r="1490" spans="2:26" x14ac:dyDescent="0.25">
      <c r="B1490" s="6">
        <v>41890</v>
      </c>
      <c r="C1490">
        <v>16.4925</v>
      </c>
      <c r="D1490">
        <v>33.76</v>
      </c>
      <c r="E1490">
        <v>115.78</v>
      </c>
      <c r="F1490">
        <v>27.9</v>
      </c>
      <c r="G1490">
        <v>57.06</v>
      </c>
      <c r="H1490">
        <v>436.6</v>
      </c>
      <c r="I1490">
        <v>42</v>
      </c>
      <c r="J1490">
        <v>54.47</v>
      </c>
      <c r="K1490">
        <v>103.75</v>
      </c>
      <c r="L1490">
        <v>31.55</v>
      </c>
      <c r="M1490">
        <v>26.48</v>
      </c>
      <c r="N1490">
        <v>20.937999999999999</v>
      </c>
      <c r="O1490">
        <v>16.514700000000001</v>
      </c>
      <c r="P1490">
        <v>33.774999999999999</v>
      </c>
      <c r="Q1490">
        <v>115.77</v>
      </c>
      <c r="R1490">
        <v>27.9</v>
      </c>
      <c r="S1490">
        <v>56.97</v>
      </c>
      <c r="T1490">
        <v>436.06689999999998</v>
      </c>
      <c r="U1490">
        <v>41.072699999999998</v>
      </c>
      <c r="V1490">
        <v>54.52</v>
      </c>
      <c r="W1490">
        <v>103.76</v>
      </c>
      <c r="X1490">
        <v>31.53</v>
      </c>
      <c r="Y1490">
        <v>26.48</v>
      </c>
      <c r="Z1490">
        <v>20.907800000000002</v>
      </c>
    </row>
    <row r="1491" spans="2:26" x14ac:dyDescent="0.25">
      <c r="B1491" s="6">
        <v>41891</v>
      </c>
      <c r="C1491">
        <v>16.467500000000001</v>
      </c>
      <c r="D1491">
        <v>33.71</v>
      </c>
      <c r="E1491">
        <v>115.69</v>
      </c>
      <c r="F1491">
        <v>27.93</v>
      </c>
      <c r="G1491">
        <v>57.1</v>
      </c>
      <c r="H1491">
        <v>437.1</v>
      </c>
      <c r="I1491">
        <v>42</v>
      </c>
      <c r="J1491">
        <v>54.25</v>
      </c>
      <c r="K1491">
        <v>103.51</v>
      </c>
      <c r="L1491">
        <v>31.594999999999999</v>
      </c>
      <c r="M1491">
        <v>26.59</v>
      </c>
      <c r="N1491">
        <v>21.08</v>
      </c>
      <c r="O1491">
        <v>16.474499999999999</v>
      </c>
      <c r="P1491">
        <v>33.67</v>
      </c>
      <c r="Q1491">
        <v>115.6</v>
      </c>
      <c r="R1491">
        <v>27.94</v>
      </c>
      <c r="S1491">
        <v>57.14</v>
      </c>
      <c r="T1491">
        <v>437.04309999999998</v>
      </c>
      <c r="U1491">
        <v>40.786099999999998</v>
      </c>
      <c r="V1491">
        <v>54.25</v>
      </c>
      <c r="W1491">
        <v>103.51</v>
      </c>
      <c r="X1491">
        <v>31.61</v>
      </c>
      <c r="Y1491">
        <v>26.62</v>
      </c>
      <c r="Z1491">
        <v>21.050599999999999</v>
      </c>
    </row>
    <row r="1492" spans="2:26" x14ac:dyDescent="0.25">
      <c r="B1492" s="6">
        <v>41892</v>
      </c>
      <c r="C1492">
        <v>16.170000000000002</v>
      </c>
      <c r="D1492">
        <v>33.265000000000001</v>
      </c>
      <c r="E1492">
        <v>114.96</v>
      </c>
      <c r="F1492">
        <v>28.088999999999999</v>
      </c>
      <c r="G1492">
        <v>57.76</v>
      </c>
      <c r="H1492">
        <v>444.9</v>
      </c>
      <c r="I1492">
        <v>42</v>
      </c>
      <c r="J1492">
        <v>53.97</v>
      </c>
      <c r="K1492">
        <v>103.25</v>
      </c>
      <c r="L1492">
        <v>31.6</v>
      </c>
      <c r="M1492">
        <v>26.75</v>
      </c>
      <c r="N1492">
        <v>21.21</v>
      </c>
      <c r="O1492">
        <v>16.158300000000001</v>
      </c>
      <c r="P1492">
        <v>33.234999999999999</v>
      </c>
      <c r="Q1492">
        <v>114.85</v>
      </c>
      <c r="R1492">
        <v>28.12</v>
      </c>
      <c r="S1492">
        <v>57.88</v>
      </c>
      <c r="T1492">
        <v>445.27809999999999</v>
      </c>
      <c r="U1492">
        <v>40.4771</v>
      </c>
      <c r="V1492">
        <v>53.99</v>
      </c>
      <c r="W1492">
        <v>103.26</v>
      </c>
      <c r="X1492">
        <v>31.68</v>
      </c>
      <c r="Y1492">
        <v>26.74</v>
      </c>
      <c r="Z1492">
        <v>21.206900000000001</v>
      </c>
    </row>
    <row r="1493" spans="2:26" x14ac:dyDescent="0.25">
      <c r="B1493" s="6">
        <v>41893</v>
      </c>
      <c r="C1493">
        <v>15.994999999999999</v>
      </c>
      <c r="D1493">
        <v>33.03</v>
      </c>
      <c r="E1493">
        <v>114.58</v>
      </c>
      <c r="F1493">
        <v>28.18</v>
      </c>
      <c r="G1493">
        <v>58.17</v>
      </c>
      <c r="H1493">
        <v>449.4</v>
      </c>
      <c r="I1493">
        <v>40.549999999999997</v>
      </c>
      <c r="J1493">
        <v>53.82</v>
      </c>
      <c r="K1493">
        <v>103.12</v>
      </c>
      <c r="L1493">
        <v>31.67</v>
      </c>
      <c r="M1493">
        <v>26.79</v>
      </c>
      <c r="N1493">
        <v>21.31</v>
      </c>
      <c r="O1493">
        <v>15.9976</v>
      </c>
      <c r="P1493">
        <v>33.405000000000001</v>
      </c>
      <c r="Q1493">
        <v>115.15</v>
      </c>
      <c r="R1493">
        <v>28.05</v>
      </c>
      <c r="S1493">
        <v>57.58</v>
      </c>
      <c r="T1493">
        <v>449.64870000000002</v>
      </c>
      <c r="U1493">
        <v>40.322600000000001</v>
      </c>
      <c r="V1493">
        <v>54.02</v>
      </c>
      <c r="W1493">
        <v>103.29</v>
      </c>
      <c r="X1493">
        <v>31.67</v>
      </c>
      <c r="Y1493">
        <v>26.73</v>
      </c>
      <c r="Z1493">
        <v>21.284600000000001</v>
      </c>
    </row>
    <row r="1494" spans="2:26" x14ac:dyDescent="0.25">
      <c r="B1494" s="6">
        <v>41894</v>
      </c>
      <c r="C1494">
        <v>15.487500000000001</v>
      </c>
      <c r="D1494">
        <v>32.347499999999997</v>
      </c>
      <c r="E1494">
        <v>113.38</v>
      </c>
      <c r="F1494">
        <v>28.47</v>
      </c>
      <c r="G1494">
        <v>59.37</v>
      </c>
      <c r="H1494">
        <v>463.7</v>
      </c>
      <c r="I1494">
        <v>40.109499999999997</v>
      </c>
      <c r="J1494">
        <v>53.39</v>
      </c>
      <c r="K1494">
        <v>102.73</v>
      </c>
      <c r="L1494">
        <v>31.92</v>
      </c>
      <c r="M1494">
        <v>27.01</v>
      </c>
      <c r="N1494">
        <v>21.532800000000002</v>
      </c>
      <c r="O1494">
        <v>15.4931</v>
      </c>
      <c r="P1494">
        <v>32.274999999999999</v>
      </c>
      <c r="Q1494">
        <v>113.2</v>
      </c>
      <c r="R1494">
        <v>28.52</v>
      </c>
      <c r="S1494">
        <v>59.52</v>
      </c>
      <c r="T1494">
        <v>463.65940000000001</v>
      </c>
      <c r="U1494">
        <v>39.860399999999998</v>
      </c>
      <c r="V1494">
        <v>53.39</v>
      </c>
      <c r="W1494">
        <v>102.69</v>
      </c>
      <c r="X1494">
        <v>31.86</v>
      </c>
      <c r="Y1494">
        <v>27.03</v>
      </c>
      <c r="Z1494">
        <v>21.519300000000001</v>
      </c>
    </row>
    <row r="1495" spans="2:26" x14ac:dyDescent="0.25">
      <c r="B1495" s="6">
        <v>41897</v>
      </c>
      <c r="C1495">
        <v>15.555</v>
      </c>
      <c r="D1495">
        <v>32.429000000000002</v>
      </c>
      <c r="E1495">
        <v>113.55</v>
      </c>
      <c r="F1495">
        <v>28.42</v>
      </c>
      <c r="G1495">
        <v>59.16</v>
      </c>
      <c r="H1495">
        <v>461.6</v>
      </c>
      <c r="I1495">
        <v>40.119500000000002</v>
      </c>
      <c r="J1495">
        <v>53.58</v>
      </c>
      <c r="K1495">
        <v>102.92</v>
      </c>
      <c r="L1495">
        <v>31.77</v>
      </c>
      <c r="M1495">
        <v>26.895</v>
      </c>
      <c r="N1495">
        <v>21.376000000000001</v>
      </c>
      <c r="O1495">
        <v>15.5617</v>
      </c>
      <c r="P1495">
        <v>32.42</v>
      </c>
      <c r="Q1495">
        <v>113.47</v>
      </c>
      <c r="R1495">
        <v>28.45</v>
      </c>
      <c r="S1495">
        <v>59.23</v>
      </c>
      <c r="T1495">
        <v>461.52370000000002</v>
      </c>
      <c r="U1495">
        <v>40.079900000000002</v>
      </c>
      <c r="V1495">
        <v>53.61</v>
      </c>
      <c r="W1495">
        <v>102.9</v>
      </c>
      <c r="X1495">
        <v>31.78</v>
      </c>
      <c r="Y1495">
        <v>26.91</v>
      </c>
      <c r="Z1495">
        <v>21.397400000000001</v>
      </c>
    </row>
    <row r="1496" spans="2:26" x14ac:dyDescent="0.25">
      <c r="B1496" s="6">
        <v>41898</v>
      </c>
      <c r="C1496">
        <v>15.3775</v>
      </c>
      <c r="D1496">
        <v>32.384</v>
      </c>
      <c r="E1496">
        <v>113.09</v>
      </c>
      <c r="F1496">
        <v>28.54</v>
      </c>
      <c r="G1496">
        <v>59.62</v>
      </c>
      <c r="H1496">
        <v>466.6</v>
      </c>
      <c r="I1496">
        <v>40.090000000000003</v>
      </c>
      <c r="J1496">
        <v>53.57</v>
      </c>
      <c r="K1496">
        <v>102.89</v>
      </c>
      <c r="L1496">
        <v>31.78</v>
      </c>
      <c r="M1496">
        <v>26.92</v>
      </c>
      <c r="N1496">
        <v>21.35</v>
      </c>
      <c r="O1496">
        <v>15.372299999999999</v>
      </c>
      <c r="P1496">
        <v>32.284999999999997</v>
      </c>
      <c r="Q1496">
        <v>113.24</v>
      </c>
      <c r="R1496">
        <v>28.5</v>
      </c>
      <c r="S1496">
        <v>59.47</v>
      </c>
      <c r="T1496">
        <v>467.09129999999999</v>
      </c>
      <c r="U1496">
        <v>40.043300000000002</v>
      </c>
      <c r="V1496">
        <v>53.64</v>
      </c>
      <c r="W1496">
        <v>102.94</v>
      </c>
      <c r="X1496">
        <v>31.77</v>
      </c>
      <c r="Y1496">
        <v>26.89</v>
      </c>
      <c r="Z1496">
        <v>21.413799999999998</v>
      </c>
    </row>
    <row r="1497" spans="2:26" x14ac:dyDescent="0.25">
      <c r="B1497" s="6">
        <v>41899</v>
      </c>
      <c r="C1497">
        <v>15.2425</v>
      </c>
      <c r="D1497">
        <v>32</v>
      </c>
      <c r="E1497">
        <v>112.8</v>
      </c>
      <c r="F1497">
        <v>28.62</v>
      </c>
      <c r="G1497">
        <v>59.97</v>
      </c>
      <c r="H1497">
        <v>470.9</v>
      </c>
      <c r="I1497">
        <v>40.39</v>
      </c>
      <c r="J1497">
        <v>53.284999999999997</v>
      </c>
      <c r="K1497">
        <v>102.63</v>
      </c>
      <c r="L1497">
        <v>31.905000000000001</v>
      </c>
      <c r="M1497">
        <v>27.05</v>
      </c>
      <c r="N1497">
        <v>21.548000000000002</v>
      </c>
      <c r="O1497">
        <v>15.2538</v>
      </c>
      <c r="P1497">
        <v>32.185000000000002</v>
      </c>
      <c r="Q1497">
        <v>113.05</v>
      </c>
      <c r="R1497">
        <v>28.55</v>
      </c>
      <c r="S1497">
        <v>59.67</v>
      </c>
      <c r="T1497">
        <v>470.64120000000003</v>
      </c>
      <c r="U1497">
        <v>39.738300000000002</v>
      </c>
      <c r="V1497">
        <v>53.5</v>
      </c>
      <c r="W1497">
        <v>102.8</v>
      </c>
      <c r="X1497">
        <v>31.81</v>
      </c>
      <c r="Y1497">
        <v>26.96</v>
      </c>
      <c r="Z1497">
        <v>21.573799999999999</v>
      </c>
    </row>
    <row r="1498" spans="2:26" x14ac:dyDescent="0.25">
      <c r="B1498" s="6">
        <v>41900</v>
      </c>
      <c r="C1498">
        <v>15.395</v>
      </c>
      <c r="D1498">
        <v>32.134999999999998</v>
      </c>
      <c r="E1498">
        <v>113.16</v>
      </c>
      <c r="F1498">
        <v>28.5</v>
      </c>
      <c r="G1498">
        <v>59.57</v>
      </c>
      <c r="H1498">
        <v>465.7</v>
      </c>
      <c r="I1498">
        <v>39.739899999999999</v>
      </c>
      <c r="J1498">
        <v>53.17</v>
      </c>
      <c r="K1498">
        <v>102.56</v>
      </c>
      <c r="L1498">
        <v>31.928000000000001</v>
      </c>
      <c r="M1498">
        <v>27.069900000000001</v>
      </c>
      <c r="N1498">
        <v>21.552</v>
      </c>
      <c r="O1498">
        <v>15.4076</v>
      </c>
      <c r="P1498">
        <v>32.225000000000001</v>
      </c>
      <c r="Q1498">
        <v>113.12</v>
      </c>
      <c r="R1498">
        <v>28.54</v>
      </c>
      <c r="S1498">
        <v>59.59</v>
      </c>
      <c r="T1498">
        <v>465.84249999999997</v>
      </c>
      <c r="U1498">
        <v>39.6554</v>
      </c>
      <c r="V1498">
        <v>53.18</v>
      </c>
      <c r="W1498">
        <v>102.55</v>
      </c>
      <c r="X1498">
        <v>31.89</v>
      </c>
      <c r="Y1498">
        <v>27.1</v>
      </c>
      <c r="Z1498">
        <v>21.615400000000001</v>
      </c>
    </row>
    <row r="1499" spans="2:26" x14ac:dyDescent="0.25">
      <c r="B1499" s="6">
        <v>41901</v>
      </c>
      <c r="C1499">
        <v>15.9755</v>
      </c>
      <c r="D1499">
        <v>33.06</v>
      </c>
      <c r="E1499">
        <v>114.6</v>
      </c>
      <c r="F1499">
        <v>28.15</v>
      </c>
      <c r="G1499">
        <v>58.0899</v>
      </c>
      <c r="H1499">
        <v>448.2</v>
      </c>
      <c r="I1499">
        <v>39.739899999999999</v>
      </c>
      <c r="J1499">
        <v>53.54</v>
      </c>
      <c r="K1499">
        <v>102.95</v>
      </c>
      <c r="L1499">
        <v>31.875</v>
      </c>
      <c r="M1499">
        <v>26.85</v>
      </c>
      <c r="N1499">
        <v>21.35</v>
      </c>
      <c r="O1499">
        <v>15.9861</v>
      </c>
      <c r="P1499">
        <v>32.9</v>
      </c>
      <c r="Q1499">
        <v>114.3</v>
      </c>
      <c r="R1499">
        <v>28.24</v>
      </c>
      <c r="S1499">
        <v>58.35</v>
      </c>
      <c r="T1499">
        <v>448.18439999999998</v>
      </c>
      <c r="U1499">
        <v>40.103400000000001</v>
      </c>
      <c r="V1499">
        <v>53.5</v>
      </c>
      <c r="W1499">
        <v>102.85</v>
      </c>
      <c r="X1499">
        <v>31.79</v>
      </c>
      <c r="Y1499">
        <v>26.93</v>
      </c>
      <c r="Z1499">
        <v>21.361799999999999</v>
      </c>
    </row>
    <row r="1500" spans="2:26" x14ac:dyDescent="0.25">
      <c r="B1500" s="6">
        <v>41904</v>
      </c>
      <c r="C1500">
        <v>16.02</v>
      </c>
      <c r="D1500">
        <v>33.145200000000003</v>
      </c>
      <c r="E1500">
        <v>114.74</v>
      </c>
      <c r="F1500">
        <v>28.14</v>
      </c>
      <c r="G1500">
        <v>57.92</v>
      </c>
      <c r="H1500">
        <v>446.7</v>
      </c>
      <c r="I1500">
        <v>39.739899999999999</v>
      </c>
      <c r="J1500">
        <v>53.78</v>
      </c>
      <c r="K1500">
        <v>103.17</v>
      </c>
      <c r="L1500">
        <v>31.68</v>
      </c>
      <c r="M1500">
        <v>26.73</v>
      </c>
      <c r="N1500">
        <v>21.231999999999999</v>
      </c>
      <c r="O1500">
        <v>16.0442</v>
      </c>
      <c r="P1500">
        <v>33.03</v>
      </c>
      <c r="Q1500">
        <v>114.54</v>
      </c>
      <c r="R1500">
        <v>28.17</v>
      </c>
      <c r="S1500">
        <v>58.09</v>
      </c>
      <c r="T1500">
        <v>446.48869999999999</v>
      </c>
      <c r="U1500">
        <v>40.358800000000002</v>
      </c>
      <c r="V1500">
        <v>53.72</v>
      </c>
      <c r="W1500">
        <v>103.07</v>
      </c>
      <c r="X1500">
        <v>31.72</v>
      </c>
      <c r="Y1500">
        <v>26.82</v>
      </c>
      <c r="Z1500">
        <v>21.2224</v>
      </c>
    </row>
    <row r="1501" spans="2:26" x14ac:dyDescent="0.25">
      <c r="B1501" s="6">
        <v>41905</v>
      </c>
      <c r="C1501">
        <v>16.322500000000002</v>
      </c>
      <c r="D1501">
        <v>33.575000000000003</v>
      </c>
      <c r="E1501">
        <v>115.45</v>
      </c>
      <c r="F1501">
        <v>27.94</v>
      </c>
      <c r="G1501">
        <v>57.16</v>
      </c>
      <c r="H1501">
        <v>438.3</v>
      </c>
      <c r="I1501">
        <v>40.442</v>
      </c>
      <c r="J1501">
        <v>53.98</v>
      </c>
      <c r="K1501">
        <v>103.39</v>
      </c>
      <c r="L1501">
        <v>31.63</v>
      </c>
      <c r="M1501">
        <v>26.65</v>
      </c>
      <c r="N1501">
        <v>21.14</v>
      </c>
      <c r="O1501">
        <v>16.341699999999999</v>
      </c>
      <c r="P1501">
        <v>33.475000000000001</v>
      </c>
      <c r="Q1501">
        <v>115.31</v>
      </c>
      <c r="R1501">
        <v>27.98</v>
      </c>
      <c r="S1501">
        <v>57.3</v>
      </c>
      <c r="T1501">
        <v>438.16</v>
      </c>
      <c r="U1501">
        <v>40.615400000000001</v>
      </c>
      <c r="V1501">
        <v>54</v>
      </c>
      <c r="W1501">
        <v>103.34</v>
      </c>
      <c r="X1501">
        <v>31.64</v>
      </c>
      <c r="Y1501">
        <v>26.67</v>
      </c>
      <c r="Z1501">
        <v>21.084199999999999</v>
      </c>
    </row>
    <row r="1502" spans="2:26" x14ac:dyDescent="0.25">
      <c r="B1502" s="6">
        <v>41906</v>
      </c>
      <c r="C1502">
        <v>16.0825</v>
      </c>
      <c r="D1502">
        <v>33.045000000000002</v>
      </c>
      <c r="E1502">
        <v>114.81</v>
      </c>
      <c r="F1502">
        <v>28.09</v>
      </c>
      <c r="G1502">
        <v>57.82</v>
      </c>
      <c r="H1502">
        <v>445.3</v>
      </c>
      <c r="I1502">
        <v>40.42</v>
      </c>
      <c r="J1502">
        <v>52.53</v>
      </c>
      <c r="K1502">
        <v>103.1</v>
      </c>
      <c r="L1502">
        <v>31.71</v>
      </c>
      <c r="M1502">
        <v>26.79</v>
      </c>
      <c r="N1502">
        <v>21.132400000000001</v>
      </c>
      <c r="O1502">
        <v>16.069500000000001</v>
      </c>
      <c r="P1502">
        <v>32.994999999999997</v>
      </c>
      <c r="Q1502">
        <v>114.71</v>
      </c>
      <c r="R1502">
        <v>28.13</v>
      </c>
      <c r="S1502">
        <v>57.9</v>
      </c>
      <c r="T1502">
        <v>445.40249999999997</v>
      </c>
      <c r="U1502">
        <v>40.272100000000002</v>
      </c>
      <c r="V1502">
        <v>52.51</v>
      </c>
      <c r="W1502">
        <v>103.07</v>
      </c>
      <c r="X1502">
        <v>31.72</v>
      </c>
      <c r="Y1502">
        <v>26.81</v>
      </c>
      <c r="Z1502">
        <v>21.2593</v>
      </c>
    </row>
    <row r="1503" spans="2:26" x14ac:dyDescent="0.25">
      <c r="B1503" s="6">
        <v>41907</v>
      </c>
      <c r="C1503">
        <v>16.63</v>
      </c>
      <c r="D1503">
        <v>33.76</v>
      </c>
      <c r="E1503">
        <v>116.17</v>
      </c>
      <c r="F1503">
        <v>27.78</v>
      </c>
      <c r="G1503">
        <v>56.48</v>
      </c>
      <c r="H1503">
        <v>429.7</v>
      </c>
      <c r="I1503">
        <v>40.6265</v>
      </c>
      <c r="J1503">
        <v>53.01</v>
      </c>
      <c r="K1503">
        <v>103.6</v>
      </c>
      <c r="L1503">
        <v>31.58</v>
      </c>
      <c r="M1503">
        <v>26.52</v>
      </c>
      <c r="N1503">
        <v>20.974599999999999</v>
      </c>
      <c r="O1503">
        <v>16.644400000000001</v>
      </c>
      <c r="P1503">
        <v>33.734999999999999</v>
      </c>
      <c r="Q1503">
        <v>115.99</v>
      </c>
      <c r="R1503">
        <v>27.81</v>
      </c>
      <c r="S1503">
        <v>56.61</v>
      </c>
      <c r="T1503">
        <v>429.41370000000001</v>
      </c>
      <c r="U1503">
        <v>40.856400000000001</v>
      </c>
      <c r="V1503">
        <v>52.98</v>
      </c>
      <c r="W1503">
        <v>103.52</v>
      </c>
      <c r="X1503">
        <v>31.58</v>
      </c>
      <c r="Y1503">
        <v>26.58</v>
      </c>
      <c r="Z1503">
        <v>20.947500000000002</v>
      </c>
    </row>
    <row r="1504" spans="2:26" x14ac:dyDescent="0.25">
      <c r="B1504" s="6">
        <v>41908</v>
      </c>
      <c r="C1504">
        <v>16.565000000000001</v>
      </c>
      <c r="D1504">
        <v>33.774999999999999</v>
      </c>
      <c r="E1504">
        <v>116</v>
      </c>
      <c r="F1504">
        <v>27.81</v>
      </c>
      <c r="G1504">
        <v>56.58</v>
      </c>
      <c r="H1504">
        <v>431.4</v>
      </c>
      <c r="I1504">
        <v>40.630000000000003</v>
      </c>
      <c r="J1504">
        <v>52.78</v>
      </c>
      <c r="K1504">
        <v>103.38</v>
      </c>
      <c r="L1504">
        <v>31.62</v>
      </c>
      <c r="M1504">
        <v>26.666</v>
      </c>
      <c r="N1504">
        <v>21.080500000000001</v>
      </c>
      <c r="O1504">
        <v>16.565899999999999</v>
      </c>
      <c r="P1504">
        <v>33.755000000000003</v>
      </c>
      <c r="Q1504">
        <v>116.02</v>
      </c>
      <c r="R1504">
        <v>27.8</v>
      </c>
      <c r="S1504">
        <v>56.57</v>
      </c>
      <c r="T1504">
        <v>431.28750000000002</v>
      </c>
      <c r="U1504">
        <v>40.5916</v>
      </c>
      <c r="V1504">
        <v>52.75</v>
      </c>
      <c r="W1504">
        <v>103.3</v>
      </c>
      <c r="X1504">
        <v>31.65</v>
      </c>
      <c r="Y1504">
        <v>26.69</v>
      </c>
      <c r="Z1504">
        <v>21.073899999999998</v>
      </c>
    </row>
    <row r="1505" spans="2:26" x14ac:dyDescent="0.25">
      <c r="B1505" s="6">
        <v>41911</v>
      </c>
      <c r="C1505">
        <v>16.954999999999998</v>
      </c>
      <c r="D1505">
        <v>34.25</v>
      </c>
      <c r="E1505">
        <v>116.93</v>
      </c>
      <c r="F1505">
        <v>27.58</v>
      </c>
      <c r="G1505">
        <v>55.67</v>
      </c>
      <c r="H1505">
        <v>421.1</v>
      </c>
      <c r="I1505">
        <v>40.974400000000003</v>
      </c>
      <c r="J1505">
        <v>53.11</v>
      </c>
      <c r="K1505">
        <v>103.71</v>
      </c>
      <c r="L1505">
        <v>31.450099999999999</v>
      </c>
      <c r="M1505">
        <v>26.489899999999999</v>
      </c>
      <c r="N1505">
        <v>20.84</v>
      </c>
      <c r="O1505">
        <v>16.963799999999999</v>
      </c>
      <c r="P1505">
        <v>34.21</v>
      </c>
      <c r="Q1505">
        <v>116.81</v>
      </c>
      <c r="R1505">
        <v>27.61</v>
      </c>
      <c r="S1505">
        <v>55.79</v>
      </c>
      <c r="T1505">
        <v>420.87630000000001</v>
      </c>
      <c r="U1505">
        <v>40.978700000000003</v>
      </c>
      <c r="V1505">
        <v>53.1</v>
      </c>
      <c r="W1505">
        <v>103.65</v>
      </c>
      <c r="X1505">
        <v>31.54</v>
      </c>
      <c r="Y1505">
        <v>26.5</v>
      </c>
      <c r="Z1505">
        <v>20.869800000000001</v>
      </c>
    </row>
    <row r="1506" spans="2:26" x14ac:dyDescent="0.25">
      <c r="B1506" s="6">
        <v>41912</v>
      </c>
      <c r="C1506">
        <v>16.682500000000001</v>
      </c>
      <c r="D1506">
        <v>33.865000000000002</v>
      </c>
      <c r="E1506">
        <v>116.27</v>
      </c>
      <c r="F1506">
        <v>27.74</v>
      </c>
      <c r="G1506">
        <v>56.33</v>
      </c>
      <c r="H1506">
        <v>427.8</v>
      </c>
      <c r="I1506">
        <v>40.71</v>
      </c>
      <c r="J1506">
        <v>53.026400000000002</v>
      </c>
      <c r="K1506">
        <v>103.62</v>
      </c>
      <c r="L1506">
        <v>31.549900000000001</v>
      </c>
      <c r="M1506">
        <v>26.53</v>
      </c>
      <c r="N1506">
        <v>20.96</v>
      </c>
      <c r="O1506">
        <v>16.674800000000001</v>
      </c>
      <c r="P1506">
        <v>33.865000000000002</v>
      </c>
      <c r="Q1506">
        <v>116.24</v>
      </c>
      <c r="R1506">
        <v>27.75</v>
      </c>
      <c r="S1506">
        <v>56.34</v>
      </c>
      <c r="T1506">
        <v>427.9588</v>
      </c>
      <c r="U1506">
        <v>40.870399999999997</v>
      </c>
      <c r="V1506">
        <v>52.98</v>
      </c>
      <c r="W1506">
        <v>103.54</v>
      </c>
      <c r="X1506">
        <v>31.57</v>
      </c>
      <c r="Y1506">
        <v>26.56</v>
      </c>
      <c r="Z1506">
        <v>20.921700000000001</v>
      </c>
    </row>
    <row r="1507" spans="2:26" x14ac:dyDescent="0.25">
      <c r="B1507" s="6">
        <v>41913</v>
      </c>
      <c r="C1507">
        <v>17.637499999999999</v>
      </c>
      <c r="D1507">
        <v>35.204999999999998</v>
      </c>
      <c r="E1507">
        <v>118.23</v>
      </c>
      <c r="F1507">
        <v>27.2</v>
      </c>
      <c r="G1507">
        <v>54.14</v>
      </c>
      <c r="H1507">
        <v>403.5</v>
      </c>
      <c r="I1507">
        <v>41.787999999999997</v>
      </c>
      <c r="J1507">
        <v>53.95</v>
      </c>
      <c r="K1507">
        <v>104.3</v>
      </c>
      <c r="L1507">
        <v>31.31</v>
      </c>
      <c r="M1507">
        <v>26.06</v>
      </c>
      <c r="N1507">
        <v>20.45</v>
      </c>
      <c r="O1507">
        <v>17.642099999999999</v>
      </c>
      <c r="P1507">
        <v>35.055</v>
      </c>
      <c r="Q1507">
        <v>117.97</v>
      </c>
      <c r="R1507">
        <v>27.26</v>
      </c>
      <c r="S1507">
        <v>54.37</v>
      </c>
      <c r="T1507">
        <v>403.07690000000002</v>
      </c>
      <c r="U1507">
        <v>41.896900000000002</v>
      </c>
      <c r="V1507">
        <v>53.86</v>
      </c>
      <c r="W1507">
        <v>104.2</v>
      </c>
      <c r="X1507">
        <v>31.31</v>
      </c>
      <c r="Y1507">
        <v>26.12</v>
      </c>
      <c r="Z1507">
        <v>20.392900000000001</v>
      </c>
    </row>
    <row r="1508" spans="2:26" x14ac:dyDescent="0.25">
      <c r="B1508" s="6">
        <v>41914</v>
      </c>
      <c r="C1508">
        <v>17.195</v>
      </c>
      <c r="D1508">
        <v>34.575499999999998</v>
      </c>
      <c r="E1508">
        <v>117.2</v>
      </c>
      <c r="F1508">
        <v>27.434999999999999</v>
      </c>
      <c r="G1508">
        <v>55.04</v>
      </c>
      <c r="H1508">
        <v>413.5</v>
      </c>
      <c r="I1508">
        <v>41.436</v>
      </c>
      <c r="J1508">
        <v>53.62</v>
      </c>
      <c r="K1508">
        <v>103.99</v>
      </c>
      <c r="L1508">
        <v>31.38</v>
      </c>
      <c r="M1508">
        <v>26.23</v>
      </c>
      <c r="N1508">
        <v>20.628399999999999</v>
      </c>
      <c r="O1508">
        <v>17.180299999999999</v>
      </c>
      <c r="P1508">
        <v>34.58</v>
      </c>
      <c r="Q1508">
        <v>117.18</v>
      </c>
      <c r="R1508">
        <v>27.44</v>
      </c>
      <c r="S1508">
        <v>55.09</v>
      </c>
      <c r="T1508">
        <v>413.56060000000002</v>
      </c>
      <c r="U1508">
        <v>41.521599999999999</v>
      </c>
      <c r="V1508">
        <v>53.6</v>
      </c>
      <c r="W1508">
        <v>103.96</v>
      </c>
      <c r="X1508">
        <v>31.37</v>
      </c>
      <c r="Y1508">
        <v>26.23</v>
      </c>
      <c r="Z1508">
        <v>20.572299999999998</v>
      </c>
    </row>
    <row r="1509" spans="2:26" x14ac:dyDescent="0.25">
      <c r="B1509" s="6">
        <v>41915</v>
      </c>
      <c r="C1509">
        <v>17.39</v>
      </c>
      <c r="D1509">
        <v>34.89</v>
      </c>
      <c r="E1509">
        <v>117.7</v>
      </c>
      <c r="F1509">
        <v>27.31</v>
      </c>
      <c r="G1509">
        <v>54.63</v>
      </c>
      <c r="H1509">
        <v>408.4</v>
      </c>
      <c r="I1509">
        <v>41.3</v>
      </c>
      <c r="J1509">
        <v>53.582500000000003</v>
      </c>
      <c r="K1509">
        <v>103.96</v>
      </c>
      <c r="L1509">
        <v>31.4</v>
      </c>
      <c r="M1509">
        <v>26.24</v>
      </c>
      <c r="N1509">
        <v>20.688400000000001</v>
      </c>
      <c r="O1509">
        <v>17.3993</v>
      </c>
      <c r="P1509">
        <v>34.805</v>
      </c>
      <c r="Q1509">
        <v>117.56</v>
      </c>
      <c r="R1509">
        <v>27.35</v>
      </c>
      <c r="S1509">
        <v>54.73</v>
      </c>
      <c r="T1509">
        <v>408.15559999999999</v>
      </c>
      <c r="U1509">
        <v>41.481099999999998</v>
      </c>
      <c r="V1509">
        <v>53.49</v>
      </c>
      <c r="W1509">
        <v>103.86</v>
      </c>
      <c r="X1509">
        <v>31.41</v>
      </c>
      <c r="Y1509">
        <v>26.29</v>
      </c>
      <c r="Z1509">
        <v>20.583200000000001</v>
      </c>
    </row>
    <row r="1510" spans="2:26" x14ac:dyDescent="0.25">
      <c r="B1510" s="6">
        <v>41918</v>
      </c>
      <c r="C1510">
        <v>17.413799999999998</v>
      </c>
      <c r="D1510">
        <v>34.884999999999998</v>
      </c>
      <c r="E1510">
        <v>117.77</v>
      </c>
      <c r="F1510">
        <v>27.31</v>
      </c>
      <c r="G1510">
        <v>54.57</v>
      </c>
      <c r="H1510">
        <v>407.9</v>
      </c>
      <c r="I1510">
        <v>41.774999999999999</v>
      </c>
      <c r="J1510">
        <v>53.74</v>
      </c>
      <c r="K1510">
        <v>104.13</v>
      </c>
      <c r="L1510">
        <v>31.32</v>
      </c>
      <c r="M1510">
        <v>26.169899999999998</v>
      </c>
      <c r="N1510">
        <v>20.47</v>
      </c>
      <c r="O1510">
        <v>17.43</v>
      </c>
      <c r="P1510">
        <v>34.880000000000003</v>
      </c>
      <c r="Q1510">
        <v>117.69</v>
      </c>
      <c r="R1510">
        <v>27.32</v>
      </c>
      <c r="S1510">
        <v>54.6</v>
      </c>
      <c r="T1510">
        <v>407.38810000000001</v>
      </c>
      <c r="U1510">
        <v>41.683199999999999</v>
      </c>
      <c r="V1510">
        <v>53.72</v>
      </c>
      <c r="W1510">
        <v>104.09</v>
      </c>
      <c r="X1510">
        <v>31.33</v>
      </c>
      <c r="Y1510">
        <v>26.17</v>
      </c>
      <c r="Z1510">
        <v>20.479900000000001</v>
      </c>
    </row>
    <row r="1511" spans="2:26" x14ac:dyDescent="0.25">
      <c r="B1511" s="6">
        <v>41919</v>
      </c>
      <c r="C1511">
        <v>18.135000000000002</v>
      </c>
      <c r="D1511">
        <v>35.8551</v>
      </c>
      <c r="E1511">
        <v>119.36</v>
      </c>
      <c r="F1511">
        <v>26.92</v>
      </c>
      <c r="G1511">
        <v>53.07</v>
      </c>
      <c r="H1511">
        <v>390.7</v>
      </c>
      <c r="I1511">
        <v>42.43</v>
      </c>
      <c r="J1511">
        <v>54.395600000000002</v>
      </c>
      <c r="K1511">
        <v>104.74</v>
      </c>
      <c r="L1511">
        <v>31.094999999999999</v>
      </c>
      <c r="M1511">
        <v>25.86</v>
      </c>
      <c r="N1511">
        <v>20.100000000000001</v>
      </c>
      <c r="O1511">
        <v>18.1356</v>
      </c>
      <c r="P1511">
        <v>35.79</v>
      </c>
      <c r="Q1511">
        <v>119.21</v>
      </c>
      <c r="R1511">
        <v>26.96</v>
      </c>
      <c r="S1511">
        <v>53.18</v>
      </c>
      <c r="T1511">
        <v>390.85250000000002</v>
      </c>
      <c r="U1511">
        <v>42.414200000000001</v>
      </c>
      <c r="V1511">
        <v>54.34</v>
      </c>
      <c r="W1511">
        <v>104.68</v>
      </c>
      <c r="X1511">
        <v>31.15</v>
      </c>
      <c r="Y1511">
        <v>25.87</v>
      </c>
      <c r="Z1511">
        <v>20.117799999999999</v>
      </c>
    </row>
    <row r="1512" spans="2:26" x14ac:dyDescent="0.25">
      <c r="B1512" s="6">
        <v>41920</v>
      </c>
      <c r="C1512">
        <v>18.141300000000001</v>
      </c>
      <c r="D1512">
        <v>35.840000000000003</v>
      </c>
      <c r="E1512">
        <v>119.39</v>
      </c>
      <c r="F1512">
        <v>26.91</v>
      </c>
      <c r="G1512">
        <v>53.01</v>
      </c>
      <c r="H1512">
        <v>390.6</v>
      </c>
      <c r="I1512">
        <v>42.85</v>
      </c>
      <c r="J1512">
        <v>54.78</v>
      </c>
      <c r="K1512">
        <v>105.11</v>
      </c>
      <c r="L1512">
        <v>31.03</v>
      </c>
      <c r="M1512">
        <v>25.64</v>
      </c>
      <c r="N1512">
        <v>19.98</v>
      </c>
      <c r="O1512">
        <v>18.148599999999998</v>
      </c>
      <c r="P1512">
        <v>35.72</v>
      </c>
      <c r="Q1512">
        <v>119.11</v>
      </c>
      <c r="R1512">
        <v>26.98</v>
      </c>
      <c r="S1512">
        <v>53.26</v>
      </c>
      <c r="T1512">
        <v>390.51499999999999</v>
      </c>
      <c r="U1512">
        <v>42.861899999999999</v>
      </c>
      <c r="V1512">
        <v>54.57</v>
      </c>
      <c r="W1512">
        <v>104.9</v>
      </c>
      <c r="X1512">
        <v>31.08</v>
      </c>
      <c r="Y1512">
        <v>25.75</v>
      </c>
      <c r="Z1512">
        <v>19.902100000000001</v>
      </c>
    </row>
    <row r="1513" spans="2:26" x14ac:dyDescent="0.25">
      <c r="B1513" s="6">
        <v>41921</v>
      </c>
      <c r="C1513">
        <v>17.914999999999999</v>
      </c>
      <c r="D1513">
        <v>35.659999999999997</v>
      </c>
      <c r="E1513">
        <v>118.87</v>
      </c>
      <c r="F1513">
        <v>27.03</v>
      </c>
      <c r="G1513">
        <v>53.48</v>
      </c>
      <c r="H1513">
        <v>395.4</v>
      </c>
      <c r="I1513">
        <v>42.8245</v>
      </c>
      <c r="J1513">
        <v>54.6</v>
      </c>
      <c r="K1513">
        <v>104.93</v>
      </c>
      <c r="L1513">
        <v>31.08</v>
      </c>
      <c r="M1513">
        <v>25.74</v>
      </c>
      <c r="N1513">
        <v>19.98</v>
      </c>
      <c r="O1513">
        <v>17.911100000000001</v>
      </c>
      <c r="P1513">
        <v>35.72</v>
      </c>
      <c r="Q1513">
        <v>119.1</v>
      </c>
      <c r="R1513">
        <v>26.98</v>
      </c>
      <c r="S1513">
        <v>53.27</v>
      </c>
      <c r="T1513">
        <v>395.58499999999998</v>
      </c>
      <c r="U1513">
        <v>42.640099999999997</v>
      </c>
      <c r="V1513">
        <v>54.64</v>
      </c>
      <c r="W1513">
        <v>104.97</v>
      </c>
      <c r="X1513">
        <v>31.06</v>
      </c>
      <c r="Y1513">
        <v>25.72</v>
      </c>
      <c r="Z1513">
        <v>20.001999999999999</v>
      </c>
    </row>
    <row r="1514" spans="2:26" x14ac:dyDescent="0.25">
      <c r="B1514" s="6">
        <v>41922</v>
      </c>
      <c r="C1514">
        <v>18.440000000000001</v>
      </c>
      <c r="D1514">
        <v>36.215000000000003</v>
      </c>
      <c r="E1514">
        <v>120.05</v>
      </c>
      <c r="F1514">
        <v>26.76</v>
      </c>
      <c r="G1514">
        <v>52.43</v>
      </c>
      <c r="H1514">
        <v>383.7</v>
      </c>
      <c r="I1514">
        <v>43.08</v>
      </c>
      <c r="J1514">
        <v>54.91</v>
      </c>
      <c r="K1514">
        <v>105.34</v>
      </c>
      <c r="L1514">
        <v>30.997199999999999</v>
      </c>
      <c r="M1514">
        <v>25.61</v>
      </c>
      <c r="N1514">
        <v>19.850000000000001</v>
      </c>
      <c r="O1514">
        <v>18.4526</v>
      </c>
      <c r="P1514">
        <v>36.075000000000003</v>
      </c>
      <c r="Q1514">
        <v>119.7</v>
      </c>
      <c r="R1514">
        <v>26.85</v>
      </c>
      <c r="S1514">
        <v>52.73</v>
      </c>
      <c r="T1514">
        <v>383.47809999999998</v>
      </c>
      <c r="U1514">
        <v>43.196100000000001</v>
      </c>
      <c r="V1514">
        <v>54.79</v>
      </c>
      <c r="W1514">
        <v>105.12</v>
      </c>
      <c r="X1514">
        <v>31.02</v>
      </c>
      <c r="Y1514">
        <v>25.64</v>
      </c>
      <c r="Z1514">
        <v>19.730799999999999</v>
      </c>
    </row>
    <row r="1515" spans="2:26" x14ac:dyDescent="0.25">
      <c r="B1515" s="6">
        <v>41925</v>
      </c>
      <c r="C1515">
        <v>18.782499999999999</v>
      </c>
      <c r="D1515">
        <v>36.75</v>
      </c>
      <c r="E1515">
        <v>120.78</v>
      </c>
      <c r="F1515">
        <v>26.59</v>
      </c>
      <c r="G1515">
        <v>51.78</v>
      </c>
      <c r="H1515">
        <v>376.4</v>
      </c>
      <c r="I1515">
        <v>43.75</v>
      </c>
      <c r="J1515">
        <v>55.53</v>
      </c>
      <c r="K1515">
        <v>105.89</v>
      </c>
      <c r="L1515">
        <v>30.71</v>
      </c>
      <c r="M1515">
        <v>25.28</v>
      </c>
      <c r="N1515">
        <v>19.5</v>
      </c>
      <c r="O1515">
        <v>18.4526</v>
      </c>
      <c r="P1515">
        <v>36.085000000000001</v>
      </c>
      <c r="Q1515">
        <v>119.73</v>
      </c>
      <c r="R1515">
        <v>26.84</v>
      </c>
      <c r="S1515">
        <v>52.72</v>
      </c>
      <c r="T1515">
        <v>383.47809999999998</v>
      </c>
      <c r="U1515">
        <v>43.196100000000001</v>
      </c>
      <c r="V1515">
        <v>54.82</v>
      </c>
      <c r="W1515">
        <v>105.14</v>
      </c>
      <c r="X1515">
        <v>31.01</v>
      </c>
      <c r="Y1515">
        <v>25.64</v>
      </c>
      <c r="Z1515">
        <v>19.730799999999999</v>
      </c>
    </row>
    <row r="1516" spans="2:26" x14ac:dyDescent="0.25">
      <c r="B1516" s="6">
        <v>41926</v>
      </c>
      <c r="C1516">
        <v>19.127500000000001</v>
      </c>
      <c r="D1516">
        <v>37.134999999999998</v>
      </c>
      <c r="E1516">
        <v>121.57</v>
      </c>
      <c r="F1516">
        <v>26.43</v>
      </c>
      <c r="G1516">
        <v>51.11</v>
      </c>
      <c r="H1516">
        <v>369.3</v>
      </c>
      <c r="I1516">
        <v>44.04</v>
      </c>
      <c r="J1516">
        <v>55.74</v>
      </c>
      <c r="K1516">
        <v>106.1</v>
      </c>
      <c r="L1516">
        <v>30.704999999999998</v>
      </c>
      <c r="M1516">
        <v>25.19</v>
      </c>
      <c r="N1516">
        <v>19.350000000000001</v>
      </c>
      <c r="O1516">
        <v>19.1419</v>
      </c>
      <c r="P1516">
        <v>37.11</v>
      </c>
      <c r="Q1516">
        <v>121.4</v>
      </c>
      <c r="R1516">
        <v>26.46</v>
      </c>
      <c r="S1516">
        <v>51.21</v>
      </c>
      <c r="T1516">
        <v>369.06560000000002</v>
      </c>
      <c r="U1516">
        <v>44.066299999999998</v>
      </c>
      <c r="V1516">
        <v>55.68</v>
      </c>
      <c r="W1516">
        <v>105.98</v>
      </c>
      <c r="X1516">
        <v>30.76</v>
      </c>
      <c r="Y1516">
        <v>25.22</v>
      </c>
      <c r="Z1516">
        <v>19.3291</v>
      </c>
    </row>
    <row r="1517" spans="2:26" x14ac:dyDescent="0.25">
      <c r="B1517" s="6">
        <v>41927</v>
      </c>
      <c r="C1517">
        <v>19.579999999999998</v>
      </c>
      <c r="D1517">
        <v>37.770000000000003</v>
      </c>
      <c r="E1517">
        <v>122.53</v>
      </c>
      <c r="F1517">
        <v>26.2</v>
      </c>
      <c r="G1517">
        <v>50.28</v>
      </c>
      <c r="H1517">
        <v>360.7</v>
      </c>
      <c r="I1517">
        <v>44.959899999999998</v>
      </c>
      <c r="J1517">
        <v>56.44</v>
      </c>
      <c r="K1517">
        <v>106.7</v>
      </c>
      <c r="L1517">
        <v>30.54</v>
      </c>
      <c r="M1517">
        <v>24.91</v>
      </c>
      <c r="N1517">
        <v>19.23</v>
      </c>
      <c r="O1517">
        <v>19.5947</v>
      </c>
      <c r="P1517">
        <v>38.215000000000003</v>
      </c>
      <c r="Q1517">
        <v>123.19</v>
      </c>
      <c r="R1517">
        <v>26.07</v>
      </c>
      <c r="S1517">
        <v>49.7</v>
      </c>
      <c r="T1517">
        <v>360.28059999999999</v>
      </c>
      <c r="U1517">
        <v>44.811999999999998</v>
      </c>
      <c r="V1517">
        <v>56.72</v>
      </c>
      <c r="W1517">
        <v>106.95</v>
      </c>
      <c r="X1517">
        <v>30.47</v>
      </c>
      <c r="Y1517">
        <v>24.75</v>
      </c>
      <c r="Z1517">
        <v>18.998799999999999</v>
      </c>
    </row>
    <row r="1518" spans="2:26" x14ac:dyDescent="0.25">
      <c r="B1518" s="6">
        <v>41928</v>
      </c>
      <c r="C1518">
        <v>19.239999999999998</v>
      </c>
      <c r="D1518">
        <v>37.255000000000003</v>
      </c>
      <c r="E1518">
        <v>121.75</v>
      </c>
      <c r="F1518">
        <v>26.37</v>
      </c>
      <c r="G1518">
        <v>50.84</v>
      </c>
      <c r="H1518">
        <v>366.9</v>
      </c>
      <c r="I1518">
        <v>44.21</v>
      </c>
      <c r="J1518">
        <v>56.11</v>
      </c>
      <c r="K1518">
        <v>106.41</v>
      </c>
      <c r="L1518">
        <v>30.620100000000001</v>
      </c>
      <c r="M1518">
        <v>24.995999999999999</v>
      </c>
      <c r="N1518">
        <v>19.239999999999998</v>
      </c>
      <c r="O1518">
        <v>19.219899999999999</v>
      </c>
      <c r="P1518">
        <v>37.4</v>
      </c>
      <c r="Q1518">
        <v>121.89</v>
      </c>
      <c r="R1518">
        <v>26.34</v>
      </c>
      <c r="S1518">
        <v>50.74</v>
      </c>
      <c r="T1518">
        <v>367.13440000000003</v>
      </c>
      <c r="U1518">
        <v>44.444800000000001</v>
      </c>
      <c r="V1518">
        <v>56.17</v>
      </c>
      <c r="W1518">
        <v>106.45</v>
      </c>
      <c r="X1518">
        <v>30.62</v>
      </c>
      <c r="Y1518">
        <v>24.99</v>
      </c>
      <c r="Z1518">
        <v>19.151399999999999</v>
      </c>
    </row>
    <row r="1519" spans="2:26" x14ac:dyDescent="0.25">
      <c r="B1519" s="6">
        <v>41929</v>
      </c>
      <c r="C1519">
        <v>18.9375</v>
      </c>
      <c r="D1519">
        <v>36.905000000000001</v>
      </c>
      <c r="E1519">
        <v>121.07</v>
      </c>
      <c r="F1519">
        <v>26.51</v>
      </c>
      <c r="G1519">
        <v>51.39</v>
      </c>
      <c r="H1519">
        <v>372.30119999999999</v>
      </c>
      <c r="I1519">
        <v>44.45</v>
      </c>
      <c r="J1519">
        <v>55.77</v>
      </c>
      <c r="K1519">
        <v>106.1</v>
      </c>
      <c r="L1519">
        <v>30.73</v>
      </c>
      <c r="M1519">
        <v>25.18</v>
      </c>
      <c r="N1519">
        <v>19.350000000000001</v>
      </c>
      <c r="O1519">
        <v>18.896699999999999</v>
      </c>
      <c r="P1519">
        <v>36.979999999999997</v>
      </c>
      <c r="Q1519">
        <v>121.22</v>
      </c>
      <c r="R1519">
        <v>26.48</v>
      </c>
      <c r="S1519">
        <v>51.3</v>
      </c>
      <c r="T1519">
        <v>373.20310000000001</v>
      </c>
      <c r="U1519">
        <v>44.051699999999997</v>
      </c>
      <c r="V1519">
        <v>55.77</v>
      </c>
      <c r="W1519">
        <v>106.08</v>
      </c>
      <c r="X1519">
        <v>30.72</v>
      </c>
      <c r="Y1519">
        <v>25.16</v>
      </c>
      <c r="Z1519">
        <v>19.3124</v>
      </c>
    </row>
    <row r="1520" spans="2:26" x14ac:dyDescent="0.25">
      <c r="B1520" s="6">
        <v>41932</v>
      </c>
      <c r="C1520">
        <v>19.100000000000001</v>
      </c>
      <c r="D1520">
        <v>37.087499999999999</v>
      </c>
      <c r="E1520">
        <v>121.51</v>
      </c>
      <c r="F1520">
        <v>26.43</v>
      </c>
      <c r="G1520">
        <v>51.06</v>
      </c>
      <c r="H1520">
        <v>369</v>
      </c>
      <c r="I1520">
        <v>44.45</v>
      </c>
      <c r="J1520">
        <v>55.9</v>
      </c>
      <c r="K1520">
        <v>106.25</v>
      </c>
      <c r="L1520">
        <v>30.67</v>
      </c>
      <c r="M1520">
        <v>25.088000000000001</v>
      </c>
      <c r="N1520">
        <v>19.248000000000001</v>
      </c>
      <c r="O1520">
        <v>19.101900000000001</v>
      </c>
      <c r="P1520">
        <v>37.115000000000002</v>
      </c>
      <c r="Q1520">
        <v>121.44</v>
      </c>
      <c r="R1520">
        <v>26.43</v>
      </c>
      <c r="S1520">
        <v>51.1</v>
      </c>
      <c r="T1520">
        <v>369.0994</v>
      </c>
      <c r="U1520">
        <v>44.236899999999999</v>
      </c>
      <c r="V1520">
        <v>55.94</v>
      </c>
      <c r="W1520">
        <v>106.24</v>
      </c>
      <c r="X1520">
        <v>30.67</v>
      </c>
      <c r="Y1520">
        <v>25.08</v>
      </c>
      <c r="Z1520">
        <v>19.228300000000001</v>
      </c>
    </row>
    <row r="1521" spans="2:26" x14ac:dyDescent="0.25">
      <c r="B1521" s="6">
        <v>41933</v>
      </c>
      <c r="C1521">
        <v>18.662500000000001</v>
      </c>
      <c r="D1521">
        <v>36.603999999999999</v>
      </c>
      <c r="E1521">
        <v>120.54</v>
      </c>
      <c r="F1521">
        <v>26.61</v>
      </c>
      <c r="G1521">
        <v>51.83</v>
      </c>
      <c r="H1521">
        <v>377.3</v>
      </c>
      <c r="I1521">
        <v>44.45</v>
      </c>
      <c r="J1521">
        <v>55.65</v>
      </c>
      <c r="K1521">
        <v>105.96</v>
      </c>
      <c r="L1521">
        <v>30.76</v>
      </c>
      <c r="M1521">
        <v>25.21</v>
      </c>
      <c r="N1521">
        <v>19.39</v>
      </c>
      <c r="O1521">
        <v>18.643999999999998</v>
      </c>
      <c r="P1521">
        <v>36.78</v>
      </c>
      <c r="Q1521">
        <v>120.91</v>
      </c>
      <c r="R1521">
        <v>26.55</v>
      </c>
      <c r="S1521">
        <v>51.55</v>
      </c>
      <c r="T1521">
        <v>377.90499999999997</v>
      </c>
      <c r="U1521">
        <v>43.873100000000001</v>
      </c>
      <c r="V1521">
        <v>55.76</v>
      </c>
      <c r="W1521">
        <v>106.07</v>
      </c>
      <c r="X1521">
        <v>30.72</v>
      </c>
      <c r="Y1521">
        <v>25.16</v>
      </c>
      <c r="Z1521">
        <v>19.383600000000001</v>
      </c>
    </row>
    <row r="1522" spans="2:26" x14ac:dyDescent="0.25">
      <c r="B1522" s="6">
        <v>41934</v>
      </c>
      <c r="C1522">
        <v>18.682500000000001</v>
      </c>
      <c r="D1522">
        <v>36.594999999999999</v>
      </c>
      <c r="E1522">
        <v>120.67</v>
      </c>
      <c r="F1522">
        <v>26.61</v>
      </c>
      <c r="G1522">
        <v>51.75</v>
      </c>
      <c r="H1522">
        <v>376.8</v>
      </c>
      <c r="I1522">
        <v>43.843000000000004</v>
      </c>
      <c r="J1522">
        <v>55.58</v>
      </c>
      <c r="K1522">
        <v>105.93</v>
      </c>
      <c r="L1522">
        <v>30.75</v>
      </c>
      <c r="M1522">
        <v>25.22</v>
      </c>
      <c r="N1522">
        <v>19.420000000000002</v>
      </c>
      <c r="O1522">
        <v>18.703800000000001</v>
      </c>
      <c r="P1522">
        <v>36.58</v>
      </c>
      <c r="Q1522">
        <v>120.57</v>
      </c>
      <c r="R1522">
        <v>26.62</v>
      </c>
      <c r="S1522">
        <v>51.83</v>
      </c>
      <c r="T1522">
        <v>376.64440000000002</v>
      </c>
      <c r="U1522">
        <v>43.834099999999999</v>
      </c>
      <c r="V1522">
        <v>55.56</v>
      </c>
      <c r="W1522">
        <v>105.88</v>
      </c>
      <c r="X1522">
        <v>30.78</v>
      </c>
      <c r="Y1522">
        <v>25.25</v>
      </c>
      <c r="Z1522">
        <v>19.3979</v>
      </c>
    </row>
    <row r="1523" spans="2:26" x14ac:dyDescent="0.25">
      <c r="B1523" s="6">
        <v>41935</v>
      </c>
      <c r="C1523">
        <v>18.197500000000002</v>
      </c>
      <c r="D1523">
        <v>35.994999999999997</v>
      </c>
      <c r="E1523">
        <v>119.6</v>
      </c>
      <c r="F1523">
        <v>26.84</v>
      </c>
      <c r="G1523">
        <v>52.69</v>
      </c>
      <c r="H1523">
        <v>386.4</v>
      </c>
      <c r="I1523">
        <v>43.843000000000004</v>
      </c>
      <c r="J1523">
        <v>55.11</v>
      </c>
      <c r="K1523">
        <v>105.49</v>
      </c>
      <c r="L1523">
        <v>30.97</v>
      </c>
      <c r="M1523">
        <v>25.439900000000002</v>
      </c>
      <c r="N1523">
        <v>19.600000000000001</v>
      </c>
      <c r="O1523">
        <v>18.2059</v>
      </c>
      <c r="P1523">
        <v>35.99</v>
      </c>
      <c r="Q1523">
        <v>119.6</v>
      </c>
      <c r="R1523">
        <v>26.83</v>
      </c>
      <c r="S1523">
        <v>52.66</v>
      </c>
      <c r="T1523">
        <v>386.63060000000002</v>
      </c>
      <c r="U1523">
        <v>43.2864</v>
      </c>
      <c r="V1523">
        <v>55.15</v>
      </c>
      <c r="W1523">
        <v>105.49</v>
      </c>
      <c r="X1523">
        <v>30.89</v>
      </c>
      <c r="Y1523">
        <v>25.43</v>
      </c>
      <c r="Z1523">
        <v>19.6373</v>
      </c>
    </row>
    <row r="1524" spans="2:26" x14ac:dyDescent="0.25">
      <c r="B1524" s="6">
        <v>41936</v>
      </c>
      <c r="C1524">
        <v>18.2425</v>
      </c>
      <c r="D1524">
        <v>36.04</v>
      </c>
      <c r="E1524">
        <v>119.72</v>
      </c>
      <c r="F1524">
        <v>26.82</v>
      </c>
      <c r="G1524">
        <v>52.59</v>
      </c>
      <c r="H1524">
        <v>385.3</v>
      </c>
      <c r="I1524">
        <v>43.843000000000004</v>
      </c>
      <c r="J1524">
        <v>55.19</v>
      </c>
      <c r="K1524">
        <v>105.58</v>
      </c>
      <c r="L1524">
        <v>30.899000000000001</v>
      </c>
      <c r="M1524">
        <v>25.38</v>
      </c>
      <c r="N1524">
        <v>19.559999999999999</v>
      </c>
      <c r="O1524">
        <v>18.259599999999999</v>
      </c>
      <c r="P1524">
        <v>35.94</v>
      </c>
      <c r="Q1524">
        <v>119.53</v>
      </c>
      <c r="R1524">
        <v>26.85</v>
      </c>
      <c r="S1524">
        <v>52.72</v>
      </c>
      <c r="T1524">
        <v>385.36369999999999</v>
      </c>
      <c r="U1524">
        <v>43.392600000000002</v>
      </c>
      <c r="V1524">
        <v>55.2</v>
      </c>
      <c r="W1524">
        <v>105.54</v>
      </c>
      <c r="X1524">
        <v>30.87</v>
      </c>
      <c r="Y1524">
        <v>25.4</v>
      </c>
      <c r="Z1524">
        <v>19.580300000000001</v>
      </c>
    </row>
    <row r="1525" spans="2:26" x14ac:dyDescent="0.25">
      <c r="B1525" s="6">
        <v>41939</v>
      </c>
      <c r="C1525">
        <v>18.3475</v>
      </c>
      <c r="D1525">
        <v>36.106200000000001</v>
      </c>
      <c r="E1525">
        <v>119.94</v>
      </c>
      <c r="F1525">
        <v>26.75</v>
      </c>
      <c r="G1525">
        <v>52.37</v>
      </c>
      <c r="H1525">
        <v>383.3</v>
      </c>
      <c r="I1525">
        <v>43.252699999999997</v>
      </c>
      <c r="J1525">
        <v>55.29</v>
      </c>
      <c r="K1525">
        <v>105.69</v>
      </c>
      <c r="L1525">
        <v>30.77</v>
      </c>
      <c r="M1525">
        <v>25.34</v>
      </c>
      <c r="N1525">
        <v>19.46</v>
      </c>
      <c r="O1525">
        <v>18.3599</v>
      </c>
      <c r="P1525">
        <v>36.159999999999997</v>
      </c>
      <c r="Q1525">
        <v>119.88</v>
      </c>
      <c r="R1525">
        <v>26.76</v>
      </c>
      <c r="S1525">
        <v>52.4</v>
      </c>
      <c r="T1525">
        <v>383.20499999999998</v>
      </c>
      <c r="U1525">
        <v>43.526699999999998</v>
      </c>
      <c r="V1525">
        <v>55.33</v>
      </c>
      <c r="W1525">
        <v>105.67</v>
      </c>
      <c r="X1525">
        <v>30.83</v>
      </c>
      <c r="Y1525">
        <v>25.34</v>
      </c>
      <c r="Z1525">
        <v>19.5169</v>
      </c>
    </row>
    <row r="1526" spans="2:26" x14ac:dyDescent="0.25">
      <c r="B1526" s="6">
        <v>41940</v>
      </c>
      <c r="C1526">
        <v>18.037500000000001</v>
      </c>
      <c r="D1526">
        <v>35.85</v>
      </c>
      <c r="E1526">
        <v>119.19</v>
      </c>
      <c r="F1526">
        <v>26.91</v>
      </c>
      <c r="G1526">
        <v>52.97</v>
      </c>
      <c r="H1526">
        <v>389.9</v>
      </c>
      <c r="I1526">
        <v>42.929000000000002</v>
      </c>
      <c r="J1526">
        <v>55.01</v>
      </c>
      <c r="K1526">
        <v>105.43</v>
      </c>
      <c r="L1526">
        <v>30.878</v>
      </c>
      <c r="M1526">
        <v>25.46</v>
      </c>
      <c r="N1526">
        <v>19.649999999999999</v>
      </c>
      <c r="O1526">
        <v>18.0151</v>
      </c>
      <c r="P1526">
        <v>35.844999999999999</v>
      </c>
      <c r="Q1526">
        <v>119.37</v>
      </c>
      <c r="R1526">
        <v>26.88</v>
      </c>
      <c r="S1526">
        <v>52.85</v>
      </c>
      <c r="T1526">
        <v>390.36</v>
      </c>
      <c r="U1526">
        <v>43.203899999999997</v>
      </c>
      <c r="V1526">
        <v>55.13</v>
      </c>
      <c r="W1526">
        <v>105.47</v>
      </c>
      <c r="X1526">
        <v>30.89</v>
      </c>
      <c r="Y1526">
        <v>25.43</v>
      </c>
      <c r="Z1526">
        <v>19.6587</v>
      </c>
    </row>
    <row r="1527" spans="2:26" x14ac:dyDescent="0.25">
      <c r="B1527" s="6">
        <v>41941</v>
      </c>
      <c r="C1527">
        <v>18.12</v>
      </c>
      <c r="D1527">
        <v>35.86</v>
      </c>
      <c r="E1527">
        <v>119.46</v>
      </c>
      <c r="F1527">
        <v>26.87</v>
      </c>
      <c r="G1527">
        <v>52.81</v>
      </c>
      <c r="H1527">
        <v>388</v>
      </c>
      <c r="I1527">
        <v>42.929000000000002</v>
      </c>
      <c r="J1527">
        <v>54.66</v>
      </c>
      <c r="K1527">
        <v>105.08</v>
      </c>
      <c r="L1527">
        <v>30.99</v>
      </c>
      <c r="M1527">
        <v>25.62</v>
      </c>
      <c r="N1527">
        <v>19.850000000000001</v>
      </c>
      <c r="O1527">
        <v>18.1371</v>
      </c>
      <c r="P1527">
        <v>35.950000000000003</v>
      </c>
      <c r="Q1527">
        <v>119.54</v>
      </c>
      <c r="R1527">
        <v>26.84</v>
      </c>
      <c r="S1527">
        <v>52.69</v>
      </c>
      <c r="T1527">
        <v>387.6687</v>
      </c>
      <c r="U1527">
        <v>42.772100000000002</v>
      </c>
      <c r="V1527">
        <v>54.72</v>
      </c>
      <c r="W1527">
        <v>105.08</v>
      </c>
      <c r="X1527">
        <v>31</v>
      </c>
      <c r="Y1527">
        <v>25.62</v>
      </c>
      <c r="Z1527">
        <v>19.8522</v>
      </c>
    </row>
    <row r="1528" spans="2:26" x14ac:dyDescent="0.25">
      <c r="B1528" s="6">
        <v>41942</v>
      </c>
      <c r="C1528">
        <v>18.170000000000002</v>
      </c>
      <c r="D1528">
        <v>35.914999999999999</v>
      </c>
      <c r="E1528">
        <v>119.56</v>
      </c>
      <c r="F1528">
        <v>26.83</v>
      </c>
      <c r="G1528">
        <v>52.68</v>
      </c>
      <c r="H1528">
        <v>386.6</v>
      </c>
      <c r="I1528">
        <v>42.64</v>
      </c>
      <c r="J1528">
        <v>54.77</v>
      </c>
      <c r="K1528">
        <v>105.19</v>
      </c>
      <c r="L1528">
        <v>30.98</v>
      </c>
      <c r="M1528">
        <v>25.57</v>
      </c>
      <c r="N1528">
        <v>19.8</v>
      </c>
      <c r="O1528">
        <v>18.182300000000001</v>
      </c>
      <c r="P1528">
        <v>36.104999999999997</v>
      </c>
      <c r="Q1528">
        <v>119.8</v>
      </c>
      <c r="R1528">
        <v>26.78</v>
      </c>
      <c r="S1528">
        <v>52.47</v>
      </c>
      <c r="T1528">
        <v>386.66059999999999</v>
      </c>
      <c r="U1528">
        <v>42.904800000000002</v>
      </c>
      <c r="V1528">
        <v>54.89</v>
      </c>
      <c r="W1528">
        <v>105.24</v>
      </c>
      <c r="X1528">
        <v>30.95</v>
      </c>
      <c r="Y1528">
        <v>25.54</v>
      </c>
      <c r="Z1528">
        <v>19.787500000000001</v>
      </c>
    </row>
    <row r="1529" spans="2:26" x14ac:dyDescent="0.25">
      <c r="B1529" s="6">
        <v>41943</v>
      </c>
      <c r="C1529">
        <v>18.0275</v>
      </c>
      <c r="D1529">
        <v>35.814999999999998</v>
      </c>
      <c r="E1529">
        <v>119.25</v>
      </c>
      <c r="F1529">
        <v>26.91</v>
      </c>
      <c r="G1529">
        <v>52.94</v>
      </c>
      <c r="H1529">
        <v>389.9</v>
      </c>
      <c r="I1529">
        <v>42.47</v>
      </c>
      <c r="J1529">
        <v>54.61</v>
      </c>
      <c r="K1529">
        <v>105.02</v>
      </c>
      <c r="L1529">
        <v>31.044899999999998</v>
      </c>
      <c r="M1529">
        <v>25.649000000000001</v>
      </c>
      <c r="N1529">
        <v>19.958600000000001</v>
      </c>
      <c r="O1529">
        <v>18.040500000000002</v>
      </c>
      <c r="P1529">
        <v>35.81</v>
      </c>
      <c r="Q1529">
        <v>119.32</v>
      </c>
      <c r="R1529">
        <v>26.89</v>
      </c>
      <c r="S1529">
        <v>52.88</v>
      </c>
      <c r="T1529">
        <v>389.63560000000001</v>
      </c>
      <c r="U1529">
        <v>42.695300000000003</v>
      </c>
      <c r="V1529">
        <v>54.64</v>
      </c>
      <c r="W1529">
        <v>105.01</v>
      </c>
      <c r="X1529">
        <v>31.02</v>
      </c>
      <c r="Y1529">
        <v>25.64</v>
      </c>
      <c r="Z1529">
        <v>19.8812</v>
      </c>
    </row>
    <row r="1530" spans="2:26" x14ac:dyDescent="0.25">
      <c r="B1530" s="6">
        <v>41946</v>
      </c>
      <c r="C1530">
        <v>18.045000000000002</v>
      </c>
      <c r="D1530">
        <v>35.744999999999997</v>
      </c>
      <c r="E1530">
        <v>118.96</v>
      </c>
      <c r="F1530">
        <v>26.9</v>
      </c>
      <c r="G1530">
        <v>52.94</v>
      </c>
      <c r="H1530">
        <v>389.1</v>
      </c>
      <c r="I1530">
        <v>42.18</v>
      </c>
      <c r="J1530">
        <v>54.52</v>
      </c>
      <c r="K1530">
        <v>104.8</v>
      </c>
      <c r="L1530">
        <v>31.013000000000002</v>
      </c>
      <c r="M1530">
        <v>25.66</v>
      </c>
      <c r="N1530">
        <v>19.940000000000001</v>
      </c>
      <c r="O1530">
        <v>18.0395</v>
      </c>
      <c r="P1530">
        <v>35.755000000000003</v>
      </c>
      <c r="Q1530">
        <v>118.94</v>
      </c>
      <c r="R1530">
        <v>26.9</v>
      </c>
      <c r="S1530">
        <v>52.96</v>
      </c>
      <c r="T1530">
        <v>389.53629999999998</v>
      </c>
      <c r="U1530">
        <v>42.642699999999998</v>
      </c>
      <c r="V1530">
        <v>54.55</v>
      </c>
      <c r="W1530">
        <v>104.73</v>
      </c>
      <c r="X1530">
        <v>31.04</v>
      </c>
      <c r="Y1530">
        <v>25.69</v>
      </c>
      <c r="Z1530">
        <v>19.896999999999998</v>
      </c>
    </row>
    <row r="1531" spans="2:26" x14ac:dyDescent="0.25">
      <c r="B1531" s="6">
        <v>41947</v>
      </c>
      <c r="C1531">
        <v>18.1875</v>
      </c>
      <c r="D1531">
        <v>35.914999999999999</v>
      </c>
      <c r="E1531">
        <v>119.33</v>
      </c>
      <c r="F1531">
        <v>26.83</v>
      </c>
      <c r="G1531">
        <v>52.62</v>
      </c>
      <c r="H1531">
        <v>386.2</v>
      </c>
      <c r="I1531">
        <v>42.18</v>
      </c>
      <c r="J1531">
        <v>54.57</v>
      </c>
      <c r="K1531">
        <v>104.79</v>
      </c>
      <c r="L1531">
        <v>30.9375</v>
      </c>
      <c r="M1531">
        <v>25.64</v>
      </c>
      <c r="N1531">
        <v>19.87</v>
      </c>
      <c r="O1531">
        <v>18.2075</v>
      </c>
      <c r="P1531">
        <v>35.94</v>
      </c>
      <c r="Q1531">
        <v>119.25</v>
      </c>
      <c r="R1531">
        <v>26.83</v>
      </c>
      <c r="S1531">
        <v>52.67</v>
      </c>
      <c r="T1531">
        <v>385.86869999999999</v>
      </c>
      <c r="U1531">
        <v>42.629100000000001</v>
      </c>
      <c r="V1531">
        <v>54.58</v>
      </c>
      <c r="W1531">
        <v>104.77</v>
      </c>
      <c r="X1531">
        <v>31.03</v>
      </c>
      <c r="Y1531">
        <v>25.67</v>
      </c>
      <c r="Z1531">
        <v>19.900500000000001</v>
      </c>
    </row>
    <row r="1532" spans="2:26" x14ac:dyDescent="0.25">
      <c r="B1532" s="6">
        <v>41948</v>
      </c>
      <c r="C1532">
        <v>18.1525</v>
      </c>
      <c r="D1532">
        <v>35.844900000000003</v>
      </c>
      <c r="E1532">
        <v>119.16</v>
      </c>
      <c r="F1532">
        <v>26.83</v>
      </c>
      <c r="G1532">
        <v>52.74</v>
      </c>
      <c r="H1532">
        <v>387</v>
      </c>
      <c r="I1532">
        <v>42.5</v>
      </c>
      <c r="J1532">
        <v>54.56</v>
      </c>
      <c r="K1532">
        <v>104.82</v>
      </c>
      <c r="L1532">
        <v>31.012</v>
      </c>
      <c r="M1532">
        <v>25.66</v>
      </c>
      <c r="N1532">
        <v>19.8901</v>
      </c>
      <c r="O1532">
        <v>18.129799999999999</v>
      </c>
      <c r="P1532">
        <v>35.805</v>
      </c>
      <c r="Q1532">
        <v>119.03</v>
      </c>
      <c r="R1532">
        <v>26.88</v>
      </c>
      <c r="S1532">
        <v>52.87</v>
      </c>
      <c r="T1532">
        <v>387.48500000000001</v>
      </c>
      <c r="U1532">
        <v>42.664200000000001</v>
      </c>
      <c r="V1532">
        <v>54.55</v>
      </c>
      <c r="W1532">
        <v>104.74</v>
      </c>
      <c r="X1532">
        <v>31.04</v>
      </c>
      <c r="Y1532">
        <v>25.68</v>
      </c>
      <c r="Z1532">
        <v>19.8812</v>
      </c>
    </row>
    <row r="1533" spans="2:26" x14ac:dyDescent="0.25">
      <c r="B1533" s="6">
        <v>41949</v>
      </c>
      <c r="C1533">
        <v>17.782499999999999</v>
      </c>
      <c r="D1533">
        <v>35.385100000000001</v>
      </c>
      <c r="E1533">
        <v>118.39</v>
      </c>
      <c r="F1533">
        <v>27.03</v>
      </c>
      <c r="G1533">
        <v>53.44</v>
      </c>
      <c r="H1533">
        <v>394.9</v>
      </c>
      <c r="I1533">
        <v>42.5</v>
      </c>
      <c r="J1533">
        <v>54.27</v>
      </c>
      <c r="K1533">
        <v>104.5</v>
      </c>
      <c r="L1533">
        <v>31.082999999999998</v>
      </c>
      <c r="M1533">
        <v>25.8</v>
      </c>
      <c r="N1533">
        <v>20.04</v>
      </c>
      <c r="O1533">
        <v>17.777999999999999</v>
      </c>
      <c r="P1533">
        <v>35.454999999999998</v>
      </c>
      <c r="Q1533">
        <v>118.45</v>
      </c>
      <c r="R1533">
        <v>27.01</v>
      </c>
      <c r="S1533">
        <v>53.38</v>
      </c>
      <c r="T1533">
        <v>394.96379999999999</v>
      </c>
      <c r="U1533">
        <v>42.271999999999998</v>
      </c>
      <c r="V1533">
        <v>54.34</v>
      </c>
      <c r="W1533">
        <v>104.55</v>
      </c>
      <c r="X1533">
        <v>31.09</v>
      </c>
      <c r="Y1533">
        <v>25.78</v>
      </c>
      <c r="Z1533">
        <v>20.0611</v>
      </c>
    </row>
    <row r="1534" spans="2:26" x14ac:dyDescent="0.25">
      <c r="B1534" s="6">
        <v>41950</v>
      </c>
      <c r="C1534">
        <v>18.3825</v>
      </c>
      <c r="D1534">
        <v>36.174999999999997</v>
      </c>
      <c r="E1534">
        <v>119.75</v>
      </c>
      <c r="F1534">
        <v>26.73</v>
      </c>
      <c r="G1534">
        <v>52.25</v>
      </c>
      <c r="H1534">
        <v>381.7</v>
      </c>
      <c r="I1534">
        <v>43.0899</v>
      </c>
      <c r="J1534">
        <v>54.94</v>
      </c>
      <c r="K1534">
        <v>105.17</v>
      </c>
      <c r="L1534">
        <v>30.92</v>
      </c>
      <c r="M1534">
        <v>25.47</v>
      </c>
      <c r="N1534">
        <v>19.71</v>
      </c>
      <c r="O1534">
        <v>18.389600000000002</v>
      </c>
      <c r="P1534">
        <v>36.04</v>
      </c>
      <c r="Q1534">
        <v>119.42</v>
      </c>
      <c r="R1534">
        <v>26.79</v>
      </c>
      <c r="S1534">
        <v>52.5</v>
      </c>
      <c r="T1534">
        <v>381.2475</v>
      </c>
      <c r="U1534">
        <v>43.080599999999997</v>
      </c>
      <c r="V1534">
        <v>54.9</v>
      </c>
      <c r="W1534">
        <v>105.09</v>
      </c>
      <c r="X1534">
        <v>30.93</v>
      </c>
      <c r="Y1534">
        <v>25.51</v>
      </c>
      <c r="Z1534">
        <v>19.668399999999998</v>
      </c>
    </row>
    <row r="1535" spans="2:26" x14ac:dyDescent="0.25">
      <c r="B1535" s="6">
        <v>41953</v>
      </c>
      <c r="C1535">
        <v>17.872499999999999</v>
      </c>
      <c r="D1535">
        <v>35.549999999999997</v>
      </c>
      <c r="E1535">
        <v>118.65</v>
      </c>
      <c r="F1535">
        <v>26.98</v>
      </c>
      <c r="G1535">
        <v>53.21</v>
      </c>
      <c r="H1535">
        <v>391.8</v>
      </c>
      <c r="I1535">
        <v>42.46</v>
      </c>
      <c r="J1535">
        <v>54.54</v>
      </c>
      <c r="K1535">
        <v>104.74</v>
      </c>
      <c r="L1535">
        <v>31.01</v>
      </c>
      <c r="M1535">
        <v>25.68</v>
      </c>
      <c r="N1535">
        <v>19.850000000000001</v>
      </c>
      <c r="O1535">
        <v>17.882000000000001</v>
      </c>
      <c r="P1535">
        <v>35.53</v>
      </c>
      <c r="Q1535">
        <v>118.58</v>
      </c>
      <c r="R1535">
        <v>26.97</v>
      </c>
      <c r="S1535">
        <v>53.23</v>
      </c>
      <c r="T1535">
        <v>391.69060000000002</v>
      </c>
      <c r="U1535">
        <v>42.5501</v>
      </c>
      <c r="V1535">
        <v>54.53</v>
      </c>
      <c r="W1535">
        <v>104.73</v>
      </c>
      <c r="X1535">
        <v>31.03</v>
      </c>
      <c r="Y1535">
        <v>25.68</v>
      </c>
      <c r="Z1535">
        <v>19.9055</v>
      </c>
    </row>
    <row r="1536" spans="2:26" x14ac:dyDescent="0.25">
      <c r="B1536" s="6">
        <v>41954</v>
      </c>
      <c r="C1536">
        <v>17.934999999999999</v>
      </c>
      <c r="D1536">
        <v>35.630000000000003</v>
      </c>
      <c r="E1536">
        <v>118.73</v>
      </c>
      <c r="F1536">
        <v>26.94</v>
      </c>
      <c r="G1536">
        <v>53.08</v>
      </c>
      <c r="H1536">
        <v>390.6</v>
      </c>
      <c r="I1536">
        <v>42.46</v>
      </c>
      <c r="J1536">
        <v>54.48</v>
      </c>
      <c r="K1536">
        <v>104.75</v>
      </c>
      <c r="L1536">
        <v>31.05</v>
      </c>
      <c r="M1536">
        <v>25.706</v>
      </c>
      <c r="N1536">
        <v>19.975999999999999</v>
      </c>
      <c r="O1536">
        <v>17.882000000000001</v>
      </c>
      <c r="P1536">
        <v>35.53</v>
      </c>
      <c r="Q1536">
        <v>118.59</v>
      </c>
      <c r="R1536">
        <v>26.97</v>
      </c>
      <c r="S1536">
        <v>53.23</v>
      </c>
      <c r="T1536">
        <v>391.69060000000002</v>
      </c>
      <c r="U1536">
        <v>42.5501</v>
      </c>
      <c r="V1536">
        <v>54.53</v>
      </c>
      <c r="W1536">
        <v>104.74</v>
      </c>
      <c r="X1536">
        <v>31.03</v>
      </c>
      <c r="Y1536">
        <v>25.68</v>
      </c>
      <c r="Z1536">
        <v>19.9055</v>
      </c>
    </row>
    <row r="1537" spans="2:26" x14ac:dyDescent="0.25">
      <c r="B1537" s="6">
        <v>41955</v>
      </c>
      <c r="C1537">
        <v>17.87</v>
      </c>
      <c r="D1537">
        <v>35.53</v>
      </c>
      <c r="E1537">
        <v>118.63</v>
      </c>
      <c r="F1537">
        <v>26.96</v>
      </c>
      <c r="G1537">
        <v>53.2</v>
      </c>
      <c r="H1537">
        <v>392</v>
      </c>
      <c r="I1537">
        <v>42.02</v>
      </c>
      <c r="J1537">
        <v>54.47</v>
      </c>
      <c r="K1537">
        <v>104.71</v>
      </c>
      <c r="L1537">
        <v>31.06</v>
      </c>
      <c r="M1537">
        <v>25.69</v>
      </c>
      <c r="N1537">
        <v>19.872</v>
      </c>
      <c r="O1537">
        <v>17.8721</v>
      </c>
      <c r="P1537">
        <v>35.645000000000003</v>
      </c>
      <c r="Q1537">
        <v>118.79</v>
      </c>
      <c r="R1537">
        <v>26.93</v>
      </c>
      <c r="S1537">
        <v>53.04</v>
      </c>
      <c r="T1537">
        <v>391.84620000000001</v>
      </c>
      <c r="U1537">
        <v>42.510800000000003</v>
      </c>
      <c r="V1537">
        <v>54.57</v>
      </c>
      <c r="W1537">
        <v>104.77</v>
      </c>
      <c r="X1537">
        <v>31.02</v>
      </c>
      <c r="Y1537">
        <v>25.66</v>
      </c>
      <c r="Z1537">
        <v>19.919799999999999</v>
      </c>
    </row>
    <row r="1538" spans="2:26" x14ac:dyDescent="0.25">
      <c r="B1538" s="6">
        <v>41956</v>
      </c>
      <c r="C1538">
        <v>17.987500000000001</v>
      </c>
      <c r="D1538">
        <v>35.698999999999998</v>
      </c>
      <c r="E1538">
        <v>118.91</v>
      </c>
      <c r="F1538">
        <v>26.91</v>
      </c>
      <c r="G1538">
        <v>52.96</v>
      </c>
      <c r="H1538">
        <v>388.9</v>
      </c>
      <c r="I1538">
        <v>42.02</v>
      </c>
      <c r="J1538">
        <v>54.64</v>
      </c>
      <c r="K1538">
        <v>104.88</v>
      </c>
      <c r="L1538">
        <v>31.02</v>
      </c>
      <c r="M1538">
        <v>25.6</v>
      </c>
      <c r="N1538">
        <v>19.850000000000001</v>
      </c>
      <c r="O1538">
        <v>17.9983</v>
      </c>
      <c r="P1538">
        <v>35.715000000000003</v>
      </c>
      <c r="Q1538">
        <v>118.9</v>
      </c>
      <c r="R1538">
        <v>26.9</v>
      </c>
      <c r="S1538">
        <v>52.94</v>
      </c>
      <c r="T1538">
        <v>389.0394</v>
      </c>
      <c r="U1538">
        <v>42.716299999999997</v>
      </c>
      <c r="V1538">
        <v>54.71</v>
      </c>
      <c r="W1538">
        <v>104.9</v>
      </c>
      <c r="X1538">
        <v>30.98</v>
      </c>
      <c r="Y1538">
        <v>25.59</v>
      </c>
      <c r="Z1538">
        <v>19.820499999999999</v>
      </c>
    </row>
    <row r="1539" spans="2:26" x14ac:dyDescent="0.25">
      <c r="B1539" s="6">
        <v>41957</v>
      </c>
      <c r="C1539">
        <v>18.237500000000001</v>
      </c>
      <c r="D1539">
        <v>36.03</v>
      </c>
      <c r="E1539">
        <v>119.49</v>
      </c>
      <c r="F1539">
        <v>26.78</v>
      </c>
      <c r="G1539">
        <v>52.47</v>
      </c>
      <c r="H1539">
        <v>383.7</v>
      </c>
      <c r="I1539">
        <v>42.13</v>
      </c>
      <c r="J1539">
        <v>54.854999999999997</v>
      </c>
      <c r="K1539">
        <v>105.1</v>
      </c>
      <c r="L1539">
        <v>30.937999999999999</v>
      </c>
      <c r="M1539">
        <v>25.5</v>
      </c>
      <c r="N1539">
        <v>19.6265</v>
      </c>
      <c r="O1539">
        <v>18.2608</v>
      </c>
      <c r="P1539">
        <v>36.08</v>
      </c>
      <c r="Q1539">
        <v>119.5</v>
      </c>
      <c r="R1539">
        <v>26.76</v>
      </c>
      <c r="S1539">
        <v>52.4</v>
      </c>
      <c r="T1539">
        <v>383.24810000000002</v>
      </c>
      <c r="U1539">
        <v>42.980699999999999</v>
      </c>
      <c r="V1539">
        <v>54.91</v>
      </c>
      <c r="W1539">
        <v>105.1</v>
      </c>
      <c r="X1539">
        <v>30.92</v>
      </c>
      <c r="Y1539">
        <v>25.49</v>
      </c>
      <c r="Z1539">
        <v>19.6892</v>
      </c>
    </row>
    <row r="1540" spans="2:26" x14ac:dyDescent="0.25">
      <c r="B1540" s="6">
        <v>41960</v>
      </c>
      <c r="C1540">
        <v>18.142499999999998</v>
      </c>
      <c r="D1540">
        <v>35.825000000000003</v>
      </c>
      <c r="E1540">
        <v>119.19</v>
      </c>
      <c r="F1540">
        <v>26.82</v>
      </c>
      <c r="G1540">
        <v>52.64</v>
      </c>
      <c r="H1540">
        <v>385.8</v>
      </c>
      <c r="I1540">
        <v>42.13</v>
      </c>
      <c r="J1540">
        <v>54.73</v>
      </c>
      <c r="K1540">
        <v>104.98</v>
      </c>
      <c r="L1540">
        <v>30.975999999999999</v>
      </c>
      <c r="M1540">
        <v>25.53</v>
      </c>
      <c r="N1540">
        <v>19.79</v>
      </c>
      <c r="O1540">
        <v>18.122299999999999</v>
      </c>
      <c r="P1540">
        <v>35.875</v>
      </c>
      <c r="Q1540">
        <v>119.18</v>
      </c>
      <c r="R1540">
        <v>26.83</v>
      </c>
      <c r="S1540">
        <v>52.68</v>
      </c>
      <c r="T1540">
        <v>386.1</v>
      </c>
      <c r="U1540">
        <v>42.831899999999997</v>
      </c>
      <c r="V1540">
        <v>54.75</v>
      </c>
      <c r="W1540">
        <v>104.94</v>
      </c>
      <c r="X1540">
        <v>30.96</v>
      </c>
      <c r="Y1540">
        <v>25.56</v>
      </c>
      <c r="Z1540">
        <v>19.7544</v>
      </c>
    </row>
    <row r="1541" spans="2:26" x14ac:dyDescent="0.25">
      <c r="B1541" s="6">
        <v>41961</v>
      </c>
      <c r="C1541">
        <v>18.260000000000002</v>
      </c>
      <c r="D1541">
        <v>36.064999999999998</v>
      </c>
      <c r="E1541">
        <v>119.52</v>
      </c>
      <c r="F1541">
        <v>26.76</v>
      </c>
      <c r="G1541">
        <v>52.4</v>
      </c>
      <c r="H1541">
        <v>383.1</v>
      </c>
      <c r="I1541">
        <v>42.87</v>
      </c>
      <c r="J1541">
        <v>54.88</v>
      </c>
      <c r="K1541">
        <v>105.1</v>
      </c>
      <c r="L1541">
        <v>30.89</v>
      </c>
      <c r="M1541">
        <v>25.46</v>
      </c>
      <c r="N1541">
        <v>19.71</v>
      </c>
      <c r="O1541">
        <v>18.272500000000001</v>
      </c>
      <c r="P1541">
        <v>36.07</v>
      </c>
      <c r="Q1541">
        <v>119.49</v>
      </c>
      <c r="R1541">
        <v>26.76</v>
      </c>
      <c r="S1541">
        <v>52.39</v>
      </c>
      <c r="T1541">
        <v>382.85939999999999</v>
      </c>
      <c r="U1541">
        <v>42.9773</v>
      </c>
      <c r="V1541">
        <v>54.9</v>
      </c>
      <c r="W1541">
        <v>105.09</v>
      </c>
      <c r="X1541">
        <v>30.91</v>
      </c>
      <c r="Y1541">
        <v>25.49</v>
      </c>
      <c r="Z1541">
        <v>19.6844</v>
      </c>
    </row>
    <row r="1542" spans="2:26" x14ac:dyDescent="0.25">
      <c r="B1542" s="6">
        <v>41962</v>
      </c>
      <c r="C1542">
        <v>17.954999999999998</v>
      </c>
      <c r="D1542">
        <v>35.700000000000003</v>
      </c>
      <c r="E1542">
        <v>118.76</v>
      </c>
      <c r="F1542">
        <v>26.9</v>
      </c>
      <c r="G1542">
        <v>52.99</v>
      </c>
      <c r="H1542">
        <v>389.4</v>
      </c>
      <c r="I1542">
        <v>42.87</v>
      </c>
      <c r="J1542">
        <v>54.56</v>
      </c>
      <c r="K1542">
        <v>104.82</v>
      </c>
      <c r="L1542">
        <v>30.99</v>
      </c>
      <c r="M1542">
        <v>25.6</v>
      </c>
      <c r="N1542">
        <v>19.896799999999999</v>
      </c>
      <c r="O1542">
        <v>17.9224</v>
      </c>
      <c r="P1542">
        <v>35.79</v>
      </c>
      <c r="Q1542">
        <v>119.04</v>
      </c>
      <c r="R1542">
        <v>26.86</v>
      </c>
      <c r="S1542">
        <v>52.79</v>
      </c>
      <c r="T1542">
        <v>390.1275</v>
      </c>
      <c r="U1542">
        <v>42.632300000000001</v>
      </c>
      <c r="V1542">
        <v>54.63</v>
      </c>
      <c r="W1542">
        <v>104.85</v>
      </c>
      <c r="X1542">
        <v>30.98</v>
      </c>
      <c r="Y1542">
        <v>25.6</v>
      </c>
      <c r="Z1542">
        <v>19.839500000000001</v>
      </c>
    </row>
    <row r="1543" spans="2:26" x14ac:dyDescent="0.25">
      <c r="B1543" s="6">
        <v>41963</v>
      </c>
      <c r="C1543">
        <v>18.182500000000001</v>
      </c>
      <c r="D1543">
        <v>35.975000000000001</v>
      </c>
      <c r="E1543">
        <v>119.38</v>
      </c>
      <c r="F1543">
        <v>26.78</v>
      </c>
      <c r="G1543">
        <v>52.517000000000003</v>
      </c>
      <c r="H1543">
        <v>384.4</v>
      </c>
      <c r="I1543">
        <v>42.6</v>
      </c>
      <c r="J1543">
        <v>54.74</v>
      </c>
      <c r="K1543">
        <v>105.01</v>
      </c>
      <c r="L1543">
        <v>30.914000000000001</v>
      </c>
      <c r="M1543">
        <v>25.54</v>
      </c>
      <c r="N1543">
        <v>19.73</v>
      </c>
      <c r="O1543">
        <v>18.2026</v>
      </c>
      <c r="P1543">
        <v>35.96</v>
      </c>
      <c r="Q1543">
        <v>119.32</v>
      </c>
      <c r="R1543">
        <v>26.79</v>
      </c>
      <c r="S1543">
        <v>52.54</v>
      </c>
      <c r="T1543">
        <v>383.9794</v>
      </c>
      <c r="U1543">
        <v>42.862499999999997</v>
      </c>
      <c r="V1543">
        <v>54.78</v>
      </c>
      <c r="W1543">
        <v>104.99</v>
      </c>
      <c r="X1543">
        <v>30.94</v>
      </c>
      <c r="Y1543">
        <v>25.53</v>
      </c>
      <c r="Z1543">
        <v>19.729299999999999</v>
      </c>
    </row>
    <row r="1544" spans="2:26" x14ac:dyDescent="0.25">
      <c r="B1544" s="6">
        <v>41964</v>
      </c>
      <c r="C1544">
        <v>18.532499999999999</v>
      </c>
      <c r="D1544">
        <v>36.424999999999997</v>
      </c>
      <c r="E1544">
        <v>120.1</v>
      </c>
      <c r="F1544">
        <v>26.614999999999998</v>
      </c>
      <c r="G1544">
        <v>51.84</v>
      </c>
      <c r="H1544">
        <v>376.7</v>
      </c>
      <c r="I1544">
        <v>42.6</v>
      </c>
      <c r="J1544">
        <v>54.92</v>
      </c>
      <c r="K1544">
        <v>105.22</v>
      </c>
      <c r="L1544">
        <v>30.85</v>
      </c>
      <c r="M1544">
        <v>25.414999999999999</v>
      </c>
      <c r="N1544">
        <v>19.66</v>
      </c>
      <c r="O1544">
        <v>18.531300000000002</v>
      </c>
      <c r="P1544">
        <v>36.369999999999997</v>
      </c>
      <c r="Q1544">
        <v>119.99</v>
      </c>
      <c r="R1544">
        <v>26.64</v>
      </c>
      <c r="S1544">
        <v>51.94</v>
      </c>
      <c r="T1544">
        <v>376.93439999999998</v>
      </c>
      <c r="U1544">
        <v>43.115200000000002</v>
      </c>
      <c r="V1544">
        <v>54.92</v>
      </c>
      <c r="W1544">
        <v>105.13</v>
      </c>
      <c r="X1544">
        <v>30.9</v>
      </c>
      <c r="Y1544">
        <v>25.46</v>
      </c>
      <c r="Z1544">
        <v>19.604399999999998</v>
      </c>
    </row>
    <row r="1545" spans="2:26" x14ac:dyDescent="0.25">
      <c r="B1545" s="6">
        <v>41967</v>
      </c>
      <c r="C1545">
        <v>18.577500000000001</v>
      </c>
      <c r="D1545">
        <v>36.405000000000001</v>
      </c>
      <c r="E1545">
        <v>120.2</v>
      </c>
      <c r="F1545">
        <v>26.59</v>
      </c>
      <c r="G1545">
        <v>51.79</v>
      </c>
      <c r="H1545">
        <v>375.9</v>
      </c>
      <c r="I1545">
        <v>43.28</v>
      </c>
      <c r="J1545">
        <v>55.08</v>
      </c>
      <c r="K1545">
        <v>105.34</v>
      </c>
      <c r="L1545">
        <v>30.83</v>
      </c>
      <c r="M1545">
        <v>25.35</v>
      </c>
      <c r="N1545">
        <v>19.579999999999998</v>
      </c>
      <c r="O1545">
        <v>18.5763</v>
      </c>
      <c r="P1545">
        <v>36.414999999999999</v>
      </c>
      <c r="Q1545">
        <v>120.08</v>
      </c>
      <c r="R1545">
        <v>26.62</v>
      </c>
      <c r="S1545">
        <v>51.85</v>
      </c>
      <c r="T1545">
        <v>375.96249999999998</v>
      </c>
      <c r="U1545">
        <v>43.261000000000003</v>
      </c>
      <c r="V1545">
        <v>55.02</v>
      </c>
      <c r="W1545">
        <v>105.23</v>
      </c>
      <c r="X1545">
        <v>30.87</v>
      </c>
      <c r="Y1545">
        <v>25.41</v>
      </c>
      <c r="Z1545">
        <v>19.5351</v>
      </c>
    </row>
    <row r="1546" spans="2:26" x14ac:dyDescent="0.25">
      <c r="B1546" s="6">
        <v>41968</v>
      </c>
      <c r="C1546">
        <v>19.02</v>
      </c>
      <c r="D1546">
        <v>37.028100000000002</v>
      </c>
      <c r="E1546">
        <v>121.2</v>
      </c>
      <c r="F1546">
        <v>26.37</v>
      </c>
      <c r="G1546">
        <v>50.93</v>
      </c>
      <c r="H1546">
        <v>366.9</v>
      </c>
      <c r="I1546">
        <v>43.42</v>
      </c>
      <c r="J1546">
        <v>55.36</v>
      </c>
      <c r="K1546">
        <v>105.6</v>
      </c>
      <c r="L1546">
        <v>30.76</v>
      </c>
      <c r="M1546">
        <v>25.21</v>
      </c>
      <c r="N1546">
        <v>19.4299</v>
      </c>
      <c r="O1546">
        <v>19.04</v>
      </c>
      <c r="P1546">
        <v>37.11</v>
      </c>
      <c r="Q1546">
        <v>121.21</v>
      </c>
      <c r="R1546">
        <v>26.37</v>
      </c>
      <c r="S1546">
        <v>50.87</v>
      </c>
      <c r="T1546">
        <v>366.54809999999998</v>
      </c>
      <c r="U1546">
        <v>43.579799999999999</v>
      </c>
      <c r="V1546">
        <v>55.41</v>
      </c>
      <c r="W1546">
        <v>105.6</v>
      </c>
      <c r="X1546">
        <v>30.76</v>
      </c>
      <c r="Y1546">
        <v>25.23</v>
      </c>
      <c r="Z1546">
        <v>19.388300000000001</v>
      </c>
    </row>
    <row r="1547" spans="2:26" x14ac:dyDescent="0.25">
      <c r="B1547" s="6">
        <v>41969</v>
      </c>
      <c r="C1547">
        <v>19.182500000000001</v>
      </c>
      <c r="D1547">
        <v>37.26</v>
      </c>
      <c r="E1547">
        <v>121.53</v>
      </c>
      <c r="F1547">
        <v>26.31</v>
      </c>
      <c r="G1547">
        <v>50.62</v>
      </c>
      <c r="H1547">
        <v>363.7</v>
      </c>
      <c r="I1547">
        <v>37.9</v>
      </c>
      <c r="J1547">
        <v>55.54</v>
      </c>
      <c r="K1547">
        <v>105.78</v>
      </c>
      <c r="L1547">
        <v>30.72</v>
      </c>
      <c r="M1547">
        <v>25.12</v>
      </c>
      <c r="N1547">
        <v>19.260000000000002</v>
      </c>
      <c r="O1547">
        <v>19.194700000000001</v>
      </c>
      <c r="P1547">
        <v>37.450000000000003</v>
      </c>
      <c r="Q1547">
        <v>121.77</v>
      </c>
      <c r="R1547">
        <v>26.24</v>
      </c>
      <c r="S1547">
        <v>50.4</v>
      </c>
      <c r="T1547">
        <v>363.48750000000001</v>
      </c>
      <c r="U1547">
        <v>43.799599999999998</v>
      </c>
      <c r="V1547">
        <v>55.64</v>
      </c>
      <c r="W1547">
        <v>105.83</v>
      </c>
      <c r="X1547">
        <v>30.69</v>
      </c>
      <c r="Y1547">
        <v>25.12</v>
      </c>
      <c r="Z1547">
        <v>19.2849</v>
      </c>
    </row>
    <row r="1548" spans="2:26" x14ac:dyDescent="0.25">
      <c r="B1548" s="6">
        <v>41970</v>
      </c>
      <c r="C1548">
        <v>19.182500000000001</v>
      </c>
      <c r="D1548">
        <v>37.26</v>
      </c>
      <c r="E1548">
        <v>121.53</v>
      </c>
      <c r="F1548">
        <v>26.31</v>
      </c>
      <c r="G1548">
        <v>50.62</v>
      </c>
      <c r="H1548">
        <v>363.7</v>
      </c>
      <c r="I1548">
        <v>37.9</v>
      </c>
      <c r="J1548">
        <v>55.54</v>
      </c>
      <c r="K1548">
        <v>105.78</v>
      </c>
      <c r="L1548">
        <v>30.72</v>
      </c>
      <c r="M1548">
        <v>25.12</v>
      </c>
      <c r="N1548">
        <v>19.260000000000002</v>
      </c>
      <c r="O1548">
        <v>19.194700000000001</v>
      </c>
      <c r="P1548">
        <v>37.450000000000003</v>
      </c>
      <c r="Q1548">
        <v>121.77</v>
      </c>
      <c r="R1548">
        <v>26.24</v>
      </c>
      <c r="S1548">
        <v>50.4</v>
      </c>
      <c r="T1548">
        <v>363.48750000000001</v>
      </c>
      <c r="U1548">
        <v>43.799599999999998</v>
      </c>
      <c r="V1548">
        <v>55.64</v>
      </c>
      <c r="W1548">
        <v>105.83</v>
      </c>
      <c r="X1548">
        <v>30.69</v>
      </c>
      <c r="Y1548">
        <v>25.12</v>
      </c>
      <c r="Z1548">
        <v>19.2849</v>
      </c>
    </row>
    <row r="1549" spans="2:26" x14ac:dyDescent="0.25">
      <c r="B1549" s="6">
        <v>41971</v>
      </c>
      <c r="C1549">
        <v>19.664999999999999</v>
      </c>
      <c r="D1549">
        <v>37.914999999999999</v>
      </c>
      <c r="E1549">
        <v>122.49</v>
      </c>
      <c r="F1549">
        <v>26.09</v>
      </c>
      <c r="G1549">
        <v>49.8</v>
      </c>
      <c r="H1549">
        <v>354.4</v>
      </c>
      <c r="I1549">
        <v>37.9</v>
      </c>
      <c r="J1549">
        <v>55.98</v>
      </c>
      <c r="K1549">
        <v>106.19</v>
      </c>
      <c r="L1549">
        <v>30.52</v>
      </c>
      <c r="M1549">
        <v>24.93</v>
      </c>
      <c r="N1549">
        <v>19.119900000000001</v>
      </c>
      <c r="O1549">
        <v>19.648499999999999</v>
      </c>
      <c r="P1549">
        <v>37.914999999999999</v>
      </c>
      <c r="Q1549">
        <v>122.51</v>
      </c>
      <c r="R1549">
        <v>26.08</v>
      </c>
      <c r="S1549">
        <v>49.76</v>
      </c>
      <c r="T1549">
        <v>354.78190000000001</v>
      </c>
      <c r="U1549">
        <v>44.304099999999998</v>
      </c>
      <c r="V1549">
        <v>56</v>
      </c>
      <c r="W1549">
        <v>106.17</v>
      </c>
      <c r="X1549">
        <v>30.58</v>
      </c>
      <c r="Y1549">
        <v>24.95</v>
      </c>
      <c r="Z1549">
        <v>19.054300000000001</v>
      </c>
    </row>
    <row r="1550" spans="2:26" x14ac:dyDescent="0.25">
      <c r="B1550" s="6">
        <v>41974</v>
      </c>
      <c r="C1550">
        <v>19.307500000000001</v>
      </c>
      <c r="D1550">
        <v>37.47</v>
      </c>
      <c r="E1550">
        <v>121.5</v>
      </c>
      <c r="F1550">
        <v>26.22</v>
      </c>
      <c r="G1550">
        <v>50.354999999999997</v>
      </c>
      <c r="H1550">
        <v>360.4</v>
      </c>
      <c r="I1550">
        <v>43.9</v>
      </c>
      <c r="J1550">
        <v>55.78</v>
      </c>
      <c r="K1550">
        <v>105.75</v>
      </c>
      <c r="L1550">
        <v>30.64</v>
      </c>
      <c r="M1550">
        <v>25.02</v>
      </c>
      <c r="N1550">
        <v>19.190000000000001</v>
      </c>
      <c r="O1550">
        <v>19.304600000000001</v>
      </c>
      <c r="P1550">
        <v>37.484999999999999</v>
      </c>
      <c r="Q1550">
        <v>121.49</v>
      </c>
      <c r="R1550">
        <v>26.22</v>
      </c>
      <c r="S1550">
        <v>50.31</v>
      </c>
      <c r="T1550">
        <v>360.94560000000001</v>
      </c>
      <c r="U1550">
        <v>43.976900000000001</v>
      </c>
      <c r="V1550">
        <v>55.82</v>
      </c>
      <c r="W1550">
        <v>105.8</v>
      </c>
      <c r="X1550">
        <v>30.63</v>
      </c>
      <c r="Y1550">
        <v>25.03</v>
      </c>
      <c r="Z1550">
        <v>19.192</v>
      </c>
    </row>
    <row r="1551" spans="2:26" x14ac:dyDescent="0.25">
      <c r="B1551" s="6">
        <v>41975</v>
      </c>
      <c r="C1551">
        <v>18.747499999999999</v>
      </c>
      <c r="D1551">
        <v>36.79</v>
      </c>
      <c r="E1551">
        <v>120.32</v>
      </c>
      <c r="F1551">
        <v>26.47</v>
      </c>
      <c r="G1551">
        <v>51.33</v>
      </c>
      <c r="H1551">
        <v>371.1</v>
      </c>
      <c r="I1551">
        <v>43.7</v>
      </c>
      <c r="J1551">
        <v>55.24</v>
      </c>
      <c r="K1551">
        <v>105.28</v>
      </c>
      <c r="L1551">
        <v>30.78</v>
      </c>
      <c r="M1551">
        <v>25.25</v>
      </c>
      <c r="N1551">
        <v>19.448</v>
      </c>
      <c r="O1551">
        <v>18.7562</v>
      </c>
      <c r="P1551">
        <v>36.725000000000001</v>
      </c>
      <c r="Q1551">
        <v>120.35</v>
      </c>
      <c r="R1551">
        <v>26.49</v>
      </c>
      <c r="S1551">
        <v>51.34</v>
      </c>
      <c r="T1551">
        <v>371.16120000000001</v>
      </c>
      <c r="U1551">
        <v>43.389000000000003</v>
      </c>
      <c r="V1551">
        <v>55.24</v>
      </c>
      <c r="W1551">
        <v>105.29</v>
      </c>
      <c r="X1551">
        <v>30.79</v>
      </c>
      <c r="Y1551">
        <v>25.28</v>
      </c>
      <c r="Z1551">
        <v>19.445699999999999</v>
      </c>
    </row>
    <row r="1552" spans="2:26" x14ac:dyDescent="0.25">
      <c r="B1552" s="6">
        <v>41976</v>
      </c>
      <c r="C1552">
        <v>18.967500000000001</v>
      </c>
      <c r="D1552">
        <v>37.045000000000002</v>
      </c>
      <c r="E1552">
        <v>120.79</v>
      </c>
      <c r="F1552">
        <v>26.4</v>
      </c>
      <c r="G1552">
        <v>50.96</v>
      </c>
      <c r="H1552">
        <v>366.9</v>
      </c>
      <c r="I1552">
        <v>42.97</v>
      </c>
      <c r="J1552">
        <v>55.23</v>
      </c>
      <c r="K1552">
        <v>105.32</v>
      </c>
      <c r="L1552">
        <v>30.79</v>
      </c>
      <c r="M1552">
        <v>25.27</v>
      </c>
      <c r="N1552">
        <v>19.41</v>
      </c>
      <c r="O1552">
        <v>18.9663</v>
      </c>
      <c r="P1552">
        <v>36.9</v>
      </c>
      <c r="Q1552">
        <v>120.64</v>
      </c>
      <c r="R1552">
        <v>26.42</v>
      </c>
      <c r="S1552">
        <v>51.09</v>
      </c>
      <c r="T1552">
        <v>366.9631</v>
      </c>
      <c r="U1552">
        <v>43.436799999999998</v>
      </c>
      <c r="V1552">
        <v>55.24</v>
      </c>
      <c r="W1552">
        <v>105.29</v>
      </c>
      <c r="X1552">
        <v>30.78</v>
      </c>
      <c r="Y1552">
        <v>25.28</v>
      </c>
      <c r="Z1552">
        <v>19.421199999999999</v>
      </c>
    </row>
    <row r="1553" spans="2:26" x14ac:dyDescent="0.25">
      <c r="B1553" s="6">
        <v>41977</v>
      </c>
      <c r="C1553">
        <v>19.422499999999999</v>
      </c>
      <c r="D1553">
        <v>37.549999999999997</v>
      </c>
      <c r="E1553">
        <v>121.8</v>
      </c>
      <c r="F1553">
        <v>26.17</v>
      </c>
      <c r="G1553">
        <v>50.14</v>
      </c>
      <c r="H1553">
        <v>358.2</v>
      </c>
      <c r="I1553">
        <v>42.97</v>
      </c>
      <c r="J1553">
        <v>55.59</v>
      </c>
      <c r="K1553">
        <v>105.69</v>
      </c>
      <c r="L1553">
        <v>30.681999999999999</v>
      </c>
      <c r="M1553">
        <v>25.099</v>
      </c>
      <c r="N1553">
        <v>19.239999999999998</v>
      </c>
      <c r="O1553">
        <v>19.435700000000001</v>
      </c>
      <c r="P1553">
        <v>37.340000000000003</v>
      </c>
      <c r="Q1553">
        <v>121.36</v>
      </c>
      <c r="R1553">
        <v>26.26</v>
      </c>
      <c r="S1553">
        <v>50.47</v>
      </c>
      <c r="T1553">
        <v>357.81689999999998</v>
      </c>
      <c r="U1553">
        <v>43.893099999999997</v>
      </c>
      <c r="V1553">
        <v>55.5</v>
      </c>
      <c r="W1553">
        <v>105.54</v>
      </c>
      <c r="X1553">
        <v>30.71</v>
      </c>
      <c r="Y1553">
        <v>25.16</v>
      </c>
      <c r="Z1553">
        <v>19.214400000000001</v>
      </c>
    </row>
    <row r="1554" spans="2:26" x14ac:dyDescent="0.25">
      <c r="B1554" s="6">
        <v>41978</v>
      </c>
      <c r="C1554">
        <v>19.107500000000002</v>
      </c>
      <c r="D1554">
        <v>37.26</v>
      </c>
      <c r="E1554">
        <v>121.09</v>
      </c>
      <c r="F1554">
        <v>26.29</v>
      </c>
      <c r="G1554">
        <v>50.66</v>
      </c>
      <c r="H1554">
        <v>363.4</v>
      </c>
      <c r="I1554">
        <v>43</v>
      </c>
      <c r="J1554">
        <v>55.03</v>
      </c>
      <c r="K1554">
        <v>105.1</v>
      </c>
      <c r="L1554">
        <v>30.82</v>
      </c>
      <c r="M1554">
        <v>25.35</v>
      </c>
      <c r="N1554">
        <v>19.5</v>
      </c>
      <c r="O1554">
        <v>19.0946</v>
      </c>
      <c r="P1554">
        <v>37.244999999999997</v>
      </c>
      <c r="Q1554">
        <v>121.21</v>
      </c>
      <c r="R1554">
        <v>26.29</v>
      </c>
      <c r="S1554">
        <v>50.6</v>
      </c>
      <c r="T1554">
        <v>363.9819</v>
      </c>
      <c r="U1554">
        <v>43.153399999999998</v>
      </c>
      <c r="V1554">
        <v>55.03</v>
      </c>
      <c r="W1554">
        <v>105.1</v>
      </c>
      <c r="X1554">
        <v>30.84</v>
      </c>
      <c r="Y1554">
        <v>25.37</v>
      </c>
      <c r="Z1554">
        <v>19.529599999999999</v>
      </c>
    </row>
    <row r="1555" spans="2:26" x14ac:dyDescent="0.25">
      <c r="B1555" s="6">
        <v>41981</v>
      </c>
      <c r="C1555">
        <v>19.77</v>
      </c>
      <c r="D1555">
        <v>38.052599999999998</v>
      </c>
      <c r="E1555">
        <v>122.57</v>
      </c>
      <c r="F1555">
        <v>26</v>
      </c>
      <c r="G1555">
        <v>49.5</v>
      </c>
      <c r="H1555">
        <v>351.1</v>
      </c>
      <c r="I1555">
        <v>43.73</v>
      </c>
      <c r="J1555">
        <v>55.4</v>
      </c>
      <c r="K1555">
        <v>105.45</v>
      </c>
      <c r="L1555">
        <v>30.69</v>
      </c>
      <c r="M1555">
        <v>25.1601</v>
      </c>
      <c r="N1555">
        <v>19.34</v>
      </c>
      <c r="O1555">
        <v>19.7943</v>
      </c>
      <c r="P1555">
        <v>38.104999999999997</v>
      </c>
      <c r="Q1555">
        <v>122.61</v>
      </c>
      <c r="R1555">
        <v>25.98</v>
      </c>
      <c r="S1555">
        <v>49.42</v>
      </c>
      <c r="T1555">
        <v>350.60250000000002</v>
      </c>
      <c r="U1555">
        <v>43.582799999999999</v>
      </c>
      <c r="V1555">
        <v>55.45</v>
      </c>
      <c r="W1555">
        <v>105.5</v>
      </c>
      <c r="X1555">
        <v>30.72</v>
      </c>
      <c r="Y1555">
        <v>25.17</v>
      </c>
      <c r="Z1555">
        <v>19.332100000000001</v>
      </c>
    </row>
    <row r="1556" spans="2:26" x14ac:dyDescent="0.25">
      <c r="B1556" s="6">
        <v>41982</v>
      </c>
      <c r="C1556">
        <v>20.100000000000001</v>
      </c>
      <c r="D1556">
        <v>38.42</v>
      </c>
      <c r="E1556">
        <v>123.2</v>
      </c>
      <c r="F1556">
        <v>25.85</v>
      </c>
      <c r="G1556">
        <v>48.94</v>
      </c>
      <c r="H1556">
        <v>344.8</v>
      </c>
      <c r="I1556">
        <v>44.11</v>
      </c>
      <c r="J1556">
        <v>55.76</v>
      </c>
      <c r="K1556">
        <v>105.84</v>
      </c>
      <c r="L1556">
        <v>30.5717</v>
      </c>
      <c r="M1556">
        <v>24.99</v>
      </c>
      <c r="N1556">
        <v>19.13</v>
      </c>
      <c r="O1556">
        <v>20.0989</v>
      </c>
      <c r="P1556">
        <v>38.47</v>
      </c>
      <c r="Q1556">
        <v>123.2</v>
      </c>
      <c r="R1556">
        <v>25.85</v>
      </c>
      <c r="S1556">
        <v>48.94</v>
      </c>
      <c r="T1556">
        <v>345.15750000000003</v>
      </c>
      <c r="U1556">
        <v>44.064700000000002</v>
      </c>
      <c r="V1556">
        <v>55.78</v>
      </c>
      <c r="W1556">
        <v>105.81</v>
      </c>
      <c r="X1556">
        <v>30.62</v>
      </c>
      <c r="Y1556">
        <v>25.02</v>
      </c>
      <c r="Z1556">
        <v>19.115300000000001</v>
      </c>
    </row>
    <row r="1557" spans="2:26" x14ac:dyDescent="0.25">
      <c r="B1557" s="6">
        <v>41983</v>
      </c>
      <c r="C1557">
        <v>20.555</v>
      </c>
      <c r="D1557">
        <v>39.07</v>
      </c>
      <c r="E1557">
        <v>124.1</v>
      </c>
      <c r="F1557">
        <v>25.66</v>
      </c>
      <c r="G1557">
        <v>48.2</v>
      </c>
      <c r="H1557">
        <v>337.2</v>
      </c>
      <c r="I1557">
        <v>44.71</v>
      </c>
      <c r="J1557">
        <v>56.26</v>
      </c>
      <c r="K1557">
        <v>106.32</v>
      </c>
      <c r="L1557">
        <v>30.5</v>
      </c>
      <c r="M1557">
        <v>24.77</v>
      </c>
      <c r="N1557">
        <v>18.87</v>
      </c>
      <c r="O1557">
        <v>20.5732</v>
      </c>
      <c r="P1557">
        <v>39.015000000000001</v>
      </c>
      <c r="Q1557">
        <v>124.06</v>
      </c>
      <c r="R1557">
        <v>25.67</v>
      </c>
      <c r="S1557">
        <v>48.25</v>
      </c>
      <c r="T1557">
        <v>336.97379999999998</v>
      </c>
      <c r="U1557">
        <v>44.637599999999999</v>
      </c>
      <c r="V1557">
        <v>56.24</v>
      </c>
      <c r="W1557">
        <v>106.24</v>
      </c>
      <c r="X1557">
        <v>30.5</v>
      </c>
      <c r="Y1557">
        <v>24.81</v>
      </c>
      <c r="Z1557">
        <v>18.863800000000001</v>
      </c>
    </row>
    <row r="1558" spans="2:26" x14ac:dyDescent="0.25">
      <c r="B1558" s="6">
        <v>41984</v>
      </c>
      <c r="C1558">
        <v>20.715</v>
      </c>
      <c r="D1558">
        <v>39.3949</v>
      </c>
      <c r="E1558">
        <v>124.61</v>
      </c>
      <c r="F1558">
        <v>25.61</v>
      </c>
      <c r="G1558">
        <v>47.97</v>
      </c>
      <c r="H1558">
        <v>334.7</v>
      </c>
      <c r="I1558">
        <v>44.17</v>
      </c>
      <c r="J1558">
        <v>56.09</v>
      </c>
      <c r="K1558">
        <v>106.13500000000001</v>
      </c>
      <c r="L1558">
        <v>30.52</v>
      </c>
      <c r="M1558">
        <v>24.866499999999998</v>
      </c>
      <c r="N1558">
        <v>19.009399999999999</v>
      </c>
      <c r="O1558">
        <v>20.790700000000001</v>
      </c>
      <c r="P1558">
        <v>39.15</v>
      </c>
      <c r="Q1558">
        <v>124.28</v>
      </c>
      <c r="R1558">
        <v>25.63</v>
      </c>
      <c r="S1558">
        <v>48.07</v>
      </c>
      <c r="T1558">
        <v>333.35809999999998</v>
      </c>
      <c r="U1558">
        <v>44.333500000000001</v>
      </c>
      <c r="V1558">
        <v>56.13</v>
      </c>
      <c r="W1558">
        <v>106.16</v>
      </c>
      <c r="X1558">
        <v>30.52</v>
      </c>
      <c r="Y1558">
        <v>24.85</v>
      </c>
      <c r="Z1558">
        <v>18.9893</v>
      </c>
    </row>
    <row r="1559" spans="2:26" x14ac:dyDescent="0.25">
      <c r="B1559" s="6">
        <v>41985</v>
      </c>
      <c r="C1559">
        <v>21.622499999999999</v>
      </c>
      <c r="D1559">
        <v>40.475000000000001</v>
      </c>
      <c r="E1559">
        <v>126.3</v>
      </c>
      <c r="F1559">
        <v>25.21</v>
      </c>
      <c r="G1559">
        <v>46.52</v>
      </c>
      <c r="H1559">
        <v>320</v>
      </c>
      <c r="I1559">
        <v>45.38</v>
      </c>
      <c r="J1559">
        <v>56.99</v>
      </c>
      <c r="K1559">
        <v>107.01</v>
      </c>
      <c r="L1559">
        <v>30.26</v>
      </c>
      <c r="M1559">
        <v>24.45</v>
      </c>
      <c r="N1559">
        <v>18.59</v>
      </c>
      <c r="O1559">
        <v>21.635400000000001</v>
      </c>
      <c r="P1559">
        <v>40.145000000000003</v>
      </c>
      <c r="Q1559">
        <v>125.85</v>
      </c>
      <c r="R1559">
        <v>25.3</v>
      </c>
      <c r="S1559">
        <v>46.85</v>
      </c>
      <c r="T1559">
        <v>319.7106</v>
      </c>
      <c r="U1559">
        <v>45.520099999999999</v>
      </c>
      <c r="V1559">
        <v>56.81</v>
      </c>
      <c r="W1559">
        <v>106.79</v>
      </c>
      <c r="X1559">
        <v>30.34</v>
      </c>
      <c r="Y1559">
        <v>24.55</v>
      </c>
      <c r="Z1559">
        <v>18.4725</v>
      </c>
    </row>
    <row r="1560" spans="2:26" x14ac:dyDescent="0.25">
      <c r="B1560" s="6">
        <v>41988</v>
      </c>
      <c r="C1560">
        <v>21.504999999999999</v>
      </c>
      <c r="D1560">
        <v>40.247</v>
      </c>
      <c r="E1560">
        <v>126.04</v>
      </c>
      <c r="F1560">
        <v>25.24</v>
      </c>
      <c r="G1560">
        <v>46.68</v>
      </c>
      <c r="H1560">
        <v>321.2</v>
      </c>
      <c r="I1560">
        <v>44.9253</v>
      </c>
      <c r="J1560">
        <v>56.6</v>
      </c>
      <c r="K1560">
        <v>106.62</v>
      </c>
      <c r="L1560">
        <v>30.36</v>
      </c>
      <c r="M1560">
        <v>24.63</v>
      </c>
      <c r="N1560">
        <v>18.63</v>
      </c>
      <c r="O1560">
        <v>21.501100000000001</v>
      </c>
      <c r="P1560">
        <v>40.335000000000001</v>
      </c>
      <c r="Q1560">
        <v>126.17</v>
      </c>
      <c r="R1560">
        <v>25.23</v>
      </c>
      <c r="S1560">
        <v>46.61</v>
      </c>
      <c r="T1560">
        <v>321.64940000000001</v>
      </c>
      <c r="U1560">
        <v>45.020400000000002</v>
      </c>
      <c r="V1560">
        <v>56.63</v>
      </c>
      <c r="W1560">
        <v>106.64</v>
      </c>
      <c r="X1560">
        <v>30.38</v>
      </c>
      <c r="Y1560">
        <v>24.62</v>
      </c>
      <c r="Z1560">
        <v>18.672000000000001</v>
      </c>
    </row>
    <row r="1561" spans="2:26" x14ac:dyDescent="0.25">
      <c r="B1561" s="6">
        <v>41989</v>
      </c>
      <c r="C1561">
        <v>22.29</v>
      </c>
      <c r="D1561">
        <v>41.289900000000003</v>
      </c>
      <c r="E1561">
        <v>127.6</v>
      </c>
      <c r="F1561">
        <v>24.94</v>
      </c>
      <c r="G1561">
        <v>45.56</v>
      </c>
      <c r="H1561">
        <v>309.7</v>
      </c>
      <c r="I1561">
        <v>45.73</v>
      </c>
      <c r="J1561">
        <v>57.21</v>
      </c>
      <c r="K1561">
        <v>107.155</v>
      </c>
      <c r="L1561">
        <v>30.262</v>
      </c>
      <c r="M1561">
        <v>24.37</v>
      </c>
      <c r="N1561">
        <v>18.419899999999998</v>
      </c>
      <c r="O1561">
        <v>22.298999999999999</v>
      </c>
      <c r="P1561">
        <v>40.96</v>
      </c>
      <c r="Q1561">
        <v>127.14</v>
      </c>
      <c r="R1561">
        <v>25.04</v>
      </c>
      <c r="S1561">
        <v>45.88</v>
      </c>
      <c r="T1561">
        <v>309.67939999999999</v>
      </c>
      <c r="U1561">
        <v>45.689900000000002</v>
      </c>
      <c r="V1561">
        <v>57.03</v>
      </c>
      <c r="W1561">
        <v>107.01</v>
      </c>
      <c r="X1561">
        <v>30.27</v>
      </c>
      <c r="Y1561">
        <v>24.44</v>
      </c>
      <c r="Z1561">
        <v>18.391300000000001</v>
      </c>
    </row>
    <row r="1562" spans="2:26" x14ac:dyDescent="0.25">
      <c r="B1562" s="6">
        <v>41990</v>
      </c>
      <c r="C1562">
        <v>21.697500000000002</v>
      </c>
      <c r="D1562">
        <v>40.5518</v>
      </c>
      <c r="E1562">
        <v>126.4499</v>
      </c>
      <c r="F1562">
        <v>25.16</v>
      </c>
      <c r="G1562">
        <v>46.35</v>
      </c>
      <c r="H1562">
        <v>317.7</v>
      </c>
      <c r="I1562">
        <v>44.45</v>
      </c>
      <c r="J1562">
        <v>56.4</v>
      </c>
      <c r="K1562">
        <v>106.42</v>
      </c>
      <c r="L1562">
        <v>30.44</v>
      </c>
      <c r="M1562">
        <v>24.7</v>
      </c>
      <c r="N1562">
        <v>18.715</v>
      </c>
      <c r="O1562">
        <v>21.690799999999999</v>
      </c>
      <c r="P1562">
        <v>40.255000000000003</v>
      </c>
      <c r="Q1562">
        <v>126.05</v>
      </c>
      <c r="R1562">
        <v>25.25</v>
      </c>
      <c r="S1562">
        <v>46.66</v>
      </c>
      <c r="T1562">
        <v>318.09249999999997</v>
      </c>
      <c r="U1562">
        <v>44.754300000000001</v>
      </c>
      <c r="V1562">
        <v>56.32</v>
      </c>
      <c r="W1562">
        <v>106.36</v>
      </c>
      <c r="X1562">
        <v>30.46</v>
      </c>
      <c r="Y1562">
        <v>24.75</v>
      </c>
      <c r="Z1562">
        <v>18.764900000000001</v>
      </c>
    </row>
    <row r="1563" spans="2:26" x14ac:dyDescent="0.25">
      <c r="B1563" s="6">
        <v>41991</v>
      </c>
      <c r="C1563">
        <v>20.71</v>
      </c>
      <c r="D1563">
        <v>39.43</v>
      </c>
      <c r="E1563">
        <v>124.2</v>
      </c>
      <c r="F1563">
        <v>25.56</v>
      </c>
      <c r="G1563">
        <v>47.83</v>
      </c>
      <c r="H1563">
        <v>332.4</v>
      </c>
      <c r="I1563">
        <v>44.02</v>
      </c>
      <c r="J1563">
        <v>55.75</v>
      </c>
      <c r="K1563">
        <v>105.82</v>
      </c>
      <c r="L1563">
        <v>30.58</v>
      </c>
      <c r="M1563">
        <v>24.98</v>
      </c>
      <c r="N1563">
        <v>19.04</v>
      </c>
      <c r="O1563">
        <v>20.537400000000002</v>
      </c>
      <c r="P1563">
        <v>39.344999999999999</v>
      </c>
      <c r="Q1563">
        <v>124.62</v>
      </c>
      <c r="R1563">
        <v>25.53</v>
      </c>
      <c r="S1563">
        <v>47.72</v>
      </c>
      <c r="T1563">
        <v>334.96690000000001</v>
      </c>
      <c r="U1563">
        <v>43.995399999999997</v>
      </c>
      <c r="V1563">
        <v>55.83</v>
      </c>
      <c r="W1563">
        <v>105.89</v>
      </c>
      <c r="X1563">
        <v>30.59</v>
      </c>
      <c r="Y1563">
        <v>24.96</v>
      </c>
      <c r="Z1563">
        <v>19.079899999999999</v>
      </c>
    </row>
    <row r="1564" spans="2:26" x14ac:dyDescent="0.25">
      <c r="B1564" s="6">
        <v>41992</v>
      </c>
      <c r="C1564">
        <v>21.355</v>
      </c>
      <c r="D1564">
        <v>40.07</v>
      </c>
      <c r="E1564">
        <v>125.87</v>
      </c>
      <c r="F1564">
        <v>25.265000000000001</v>
      </c>
      <c r="G1564">
        <v>46.79</v>
      </c>
      <c r="H1564">
        <v>321.39999999999998</v>
      </c>
      <c r="I1564">
        <v>44.077500000000001</v>
      </c>
      <c r="J1564">
        <v>56.1</v>
      </c>
      <c r="K1564">
        <v>106.21</v>
      </c>
      <c r="L1564">
        <v>30.53</v>
      </c>
      <c r="M1564">
        <v>24.82</v>
      </c>
      <c r="N1564">
        <v>18.88</v>
      </c>
      <c r="O1564">
        <v>21.3643</v>
      </c>
      <c r="P1564">
        <v>39.895000000000003</v>
      </c>
      <c r="Q1564">
        <v>125.5</v>
      </c>
      <c r="R1564">
        <v>25.35</v>
      </c>
      <c r="S1564">
        <v>47.05</v>
      </c>
      <c r="T1564">
        <v>321.3612</v>
      </c>
      <c r="U1564">
        <v>44.477200000000003</v>
      </c>
      <c r="V1564">
        <v>56.05</v>
      </c>
      <c r="W1564">
        <v>106.1</v>
      </c>
      <c r="X1564">
        <v>30.53</v>
      </c>
      <c r="Y1564">
        <v>24.86</v>
      </c>
      <c r="Z1564">
        <v>18.862300000000001</v>
      </c>
    </row>
    <row r="1565" spans="2:26" x14ac:dyDescent="0.25">
      <c r="B1565" s="6">
        <v>41995</v>
      </c>
      <c r="C1565">
        <v>21.484999999999999</v>
      </c>
      <c r="D1565">
        <v>40.134999999999998</v>
      </c>
      <c r="E1565">
        <v>126.04</v>
      </c>
      <c r="F1565">
        <v>25.22</v>
      </c>
      <c r="G1565">
        <v>46.58</v>
      </c>
      <c r="H1565">
        <v>319.39999999999998</v>
      </c>
      <c r="I1565">
        <v>44.5</v>
      </c>
      <c r="J1565">
        <v>55.59</v>
      </c>
      <c r="K1565">
        <v>106.21</v>
      </c>
      <c r="L1565">
        <v>30.49</v>
      </c>
      <c r="M1565">
        <v>24.78</v>
      </c>
      <c r="N1565">
        <v>18.869900000000001</v>
      </c>
      <c r="O1565">
        <v>21.4512</v>
      </c>
      <c r="P1565">
        <v>40.159999999999997</v>
      </c>
      <c r="Q1565">
        <v>126.06</v>
      </c>
      <c r="R1565">
        <v>25.23</v>
      </c>
      <c r="S1565">
        <v>46.62</v>
      </c>
      <c r="T1565">
        <v>320.02629999999999</v>
      </c>
      <c r="U1565">
        <v>44.475499999999997</v>
      </c>
      <c r="V1565">
        <v>55.58</v>
      </c>
      <c r="W1565">
        <v>106.21</v>
      </c>
      <c r="X1565">
        <v>30.49</v>
      </c>
      <c r="Y1565">
        <v>24.8</v>
      </c>
      <c r="Z1565">
        <v>18.8599</v>
      </c>
    </row>
    <row r="1566" spans="2:26" x14ac:dyDescent="0.25">
      <c r="B1566" s="6">
        <v>41996</v>
      </c>
      <c r="C1566">
        <v>20.175000000000001</v>
      </c>
      <c r="D1566">
        <v>38.734999999999999</v>
      </c>
      <c r="E1566">
        <v>123.54</v>
      </c>
      <c r="F1566">
        <v>25.74</v>
      </c>
      <c r="G1566">
        <v>48.52</v>
      </c>
      <c r="H1566">
        <v>338.9</v>
      </c>
      <c r="I1566">
        <v>44.085000000000001</v>
      </c>
      <c r="J1566">
        <v>54.700800000000001</v>
      </c>
      <c r="K1566">
        <v>105.33</v>
      </c>
      <c r="L1566">
        <v>30.695</v>
      </c>
      <c r="M1566">
        <v>25.2</v>
      </c>
      <c r="N1566">
        <v>19.3</v>
      </c>
      <c r="O1566">
        <v>20.1737</v>
      </c>
      <c r="P1566">
        <v>38.700000000000003</v>
      </c>
      <c r="Q1566">
        <v>123.79</v>
      </c>
      <c r="R1566">
        <v>25.69</v>
      </c>
      <c r="S1566">
        <v>48.31</v>
      </c>
      <c r="T1566">
        <v>339.04309999999998</v>
      </c>
      <c r="U1566">
        <v>43.368499999999997</v>
      </c>
      <c r="V1566">
        <v>54.78</v>
      </c>
      <c r="W1566">
        <v>105.44</v>
      </c>
      <c r="X1566">
        <v>30.71</v>
      </c>
      <c r="Y1566">
        <v>25.16</v>
      </c>
      <c r="Z1566">
        <v>19.326599999999999</v>
      </c>
    </row>
    <row r="1567" spans="2:26" x14ac:dyDescent="0.25">
      <c r="B1567" s="6">
        <v>41997</v>
      </c>
      <c r="C1567">
        <v>20.555</v>
      </c>
      <c r="D1567">
        <v>39.11</v>
      </c>
      <c r="E1567">
        <v>123.95</v>
      </c>
      <c r="F1567">
        <v>25.59</v>
      </c>
      <c r="G1567">
        <v>47.92</v>
      </c>
      <c r="H1567">
        <v>332.6</v>
      </c>
      <c r="I1567">
        <v>44.085000000000001</v>
      </c>
      <c r="J1567">
        <v>54.76</v>
      </c>
      <c r="K1567">
        <v>105.25</v>
      </c>
      <c r="L1567">
        <v>30.72</v>
      </c>
      <c r="M1567">
        <v>25.17</v>
      </c>
      <c r="N1567">
        <v>19.29</v>
      </c>
      <c r="O1567">
        <v>20.501799999999999</v>
      </c>
      <c r="P1567">
        <v>39</v>
      </c>
      <c r="Q1567">
        <v>124.01</v>
      </c>
      <c r="R1567">
        <v>25.59</v>
      </c>
      <c r="S1567">
        <v>47.94</v>
      </c>
      <c r="T1567">
        <v>333.44690000000003</v>
      </c>
      <c r="U1567">
        <v>43.458399999999997</v>
      </c>
      <c r="V1567">
        <v>54.72</v>
      </c>
      <c r="W1567">
        <v>105.24</v>
      </c>
      <c r="X1567">
        <v>30.73</v>
      </c>
      <c r="Y1567">
        <v>25.18</v>
      </c>
      <c r="Z1567">
        <v>19.2803</v>
      </c>
    </row>
    <row r="1568" spans="2:26" x14ac:dyDescent="0.25">
      <c r="B1568" s="6">
        <v>41998</v>
      </c>
      <c r="C1568">
        <v>20.555</v>
      </c>
      <c r="D1568">
        <v>39.11</v>
      </c>
      <c r="E1568">
        <v>123.95</v>
      </c>
      <c r="F1568">
        <v>25.59</v>
      </c>
      <c r="G1568">
        <v>47.92</v>
      </c>
      <c r="H1568">
        <v>332.6</v>
      </c>
      <c r="I1568">
        <v>44.085000000000001</v>
      </c>
      <c r="J1568">
        <v>54.76</v>
      </c>
      <c r="K1568">
        <v>105.25</v>
      </c>
      <c r="L1568">
        <v>30.72</v>
      </c>
      <c r="M1568">
        <v>25.17</v>
      </c>
      <c r="N1568">
        <v>19.29</v>
      </c>
      <c r="O1568">
        <v>20.501799999999999</v>
      </c>
      <c r="P1568">
        <v>39</v>
      </c>
      <c r="Q1568">
        <v>124.01</v>
      </c>
      <c r="R1568">
        <v>25.59</v>
      </c>
      <c r="S1568">
        <v>47.94</v>
      </c>
      <c r="T1568">
        <v>333.44690000000003</v>
      </c>
      <c r="U1568">
        <v>43.458399999999997</v>
      </c>
      <c r="V1568">
        <v>54.72</v>
      </c>
      <c r="W1568">
        <v>105.24</v>
      </c>
      <c r="X1568">
        <v>30.73</v>
      </c>
      <c r="Y1568">
        <v>25.18</v>
      </c>
      <c r="Z1568">
        <v>19.2803</v>
      </c>
    </row>
    <row r="1569" spans="2:26" x14ac:dyDescent="0.25">
      <c r="B1569" s="6">
        <v>41999</v>
      </c>
      <c r="C1569">
        <v>20.73</v>
      </c>
      <c r="D1569">
        <v>39.270000000000003</v>
      </c>
      <c r="E1569">
        <v>124.41</v>
      </c>
      <c r="F1569">
        <v>25.5</v>
      </c>
      <c r="G1569">
        <v>47.62</v>
      </c>
      <c r="H1569">
        <v>329.5</v>
      </c>
      <c r="I1569">
        <v>43.02</v>
      </c>
      <c r="J1569">
        <v>54.84</v>
      </c>
      <c r="K1569">
        <v>105.39</v>
      </c>
      <c r="L1569">
        <v>30.68</v>
      </c>
      <c r="M1569">
        <v>25.12</v>
      </c>
      <c r="N1569">
        <v>19.154399999999999</v>
      </c>
      <c r="O1569">
        <v>20.7288</v>
      </c>
      <c r="P1569">
        <v>39.244999999999997</v>
      </c>
      <c r="Q1569">
        <v>124.4</v>
      </c>
      <c r="R1569">
        <v>25.51</v>
      </c>
      <c r="S1569">
        <v>47.63</v>
      </c>
      <c r="T1569">
        <v>329.65129999999999</v>
      </c>
      <c r="U1569">
        <v>43.627400000000002</v>
      </c>
      <c r="V1569">
        <v>54.84</v>
      </c>
      <c r="W1569">
        <v>105.35</v>
      </c>
      <c r="X1569">
        <v>30.69</v>
      </c>
      <c r="Y1569">
        <v>25.13</v>
      </c>
      <c r="Z1569">
        <v>19.1966</v>
      </c>
    </row>
    <row r="1570" spans="2:26" x14ac:dyDescent="0.25">
      <c r="B1570" s="6">
        <v>42002</v>
      </c>
      <c r="C1570">
        <v>21.202500000000001</v>
      </c>
      <c r="D1570">
        <v>39.69</v>
      </c>
      <c r="E1570">
        <v>125.34</v>
      </c>
      <c r="F1570">
        <v>25.3</v>
      </c>
      <c r="G1570">
        <v>46.84</v>
      </c>
      <c r="H1570">
        <v>321.89999999999998</v>
      </c>
      <c r="I1570">
        <v>43.02</v>
      </c>
      <c r="J1570">
        <v>55.15</v>
      </c>
      <c r="K1570">
        <v>105.75</v>
      </c>
      <c r="L1570">
        <v>30.564399999999999</v>
      </c>
      <c r="M1570">
        <v>24.92</v>
      </c>
      <c r="N1570">
        <v>18.91</v>
      </c>
      <c r="O1570">
        <v>21.193200000000001</v>
      </c>
      <c r="P1570">
        <v>39.770000000000003</v>
      </c>
      <c r="Q1570">
        <v>125.23</v>
      </c>
      <c r="R1570">
        <v>25.34</v>
      </c>
      <c r="S1570">
        <v>46.98</v>
      </c>
      <c r="T1570">
        <v>322.2287</v>
      </c>
      <c r="U1570">
        <v>44.072899999999997</v>
      </c>
      <c r="V1570">
        <v>55.21</v>
      </c>
      <c r="W1570">
        <v>105.72</v>
      </c>
      <c r="X1570">
        <v>30.58</v>
      </c>
      <c r="Y1570">
        <v>24.95</v>
      </c>
      <c r="Z1570">
        <v>18.997599999999998</v>
      </c>
    </row>
    <row r="1571" spans="2:26" x14ac:dyDescent="0.25">
      <c r="B1571" s="6">
        <v>42003</v>
      </c>
      <c r="C1571">
        <v>21.364999999999998</v>
      </c>
      <c r="D1571">
        <v>39.945</v>
      </c>
      <c r="E1571">
        <v>125.68</v>
      </c>
      <c r="F1571">
        <v>25.23</v>
      </c>
      <c r="G1571">
        <v>46.67</v>
      </c>
      <c r="H1571">
        <v>319.5</v>
      </c>
      <c r="I1571">
        <v>44.39</v>
      </c>
      <c r="J1571">
        <v>55.35</v>
      </c>
      <c r="K1571">
        <v>105.87</v>
      </c>
      <c r="L1571">
        <v>30.52</v>
      </c>
      <c r="M1571">
        <v>24.85</v>
      </c>
      <c r="N1571">
        <v>18.940000000000001</v>
      </c>
      <c r="O1571">
        <v>21.364999999999998</v>
      </c>
      <c r="P1571">
        <v>40.034999999999997</v>
      </c>
      <c r="Q1571">
        <v>125.64</v>
      </c>
      <c r="R1571">
        <v>25.26</v>
      </c>
      <c r="S1571">
        <v>46.67</v>
      </c>
      <c r="T1571">
        <v>319.57499999999999</v>
      </c>
      <c r="U1571">
        <v>44.221299999999999</v>
      </c>
      <c r="V1571">
        <v>55.37</v>
      </c>
      <c r="W1571">
        <v>105.86</v>
      </c>
      <c r="X1571">
        <v>30.54</v>
      </c>
      <c r="Y1571">
        <v>24.88</v>
      </c>
      <c r="Z1571">
        <v>18.930599999999998</v>
      </c>
    </row>
    <row r="1572" spans="2:26" x14ac:dyDescent="0.25">
      <c r="B1572" s="6">
        <v>42004</v>
      </c>
      <c r="C1572">
        <v>21.51</v>
      </c>
      <c r="D1572">
        <v>40.395000000000003</v>
      </c>
      <c r="E1572">
        <v>125.92</v>
      </c>
      <c r="F1572">
        <v>25.15</v>
      </c>
      <c r="G1572">
        <v>46.39</v>
      </c>
      <c r="H1572">
        <v>317.3</v>
      </c>
      <c r="I1572">
        <v>43.96</v>
      </c>
      <c r="J1572">
        <v>55.49</v>
      </c>
      <c r="K1572">
        <v>105.99</v>
      </c>
      <c r="L1572">
        <v>30.4999</v>
      </c>
      <c r="M1572">
        <v>24.77</v>
      </c>
      <c r="N1572">
        <v>18.84</v>
      </c>
      <c r="O1572">
        <v>21.476400000000002</v>
      </c>
      <c r="P1572">
        <v>40.195</v>
      </c>
      <c r="Q1572">
        <v>125.9</v>
      </c>
      <c r="R1572">
        <v>25.2</v>
      </c>
      <c r="S1572">
        <v>46.48</v>
      </c>
      <c r="T1572">
        <v>317.84379999999999</v>
      </c>
      <c r="U1572">
        <v>44.418799999999997</v>
      </c>
      <c r="V1572">
        <v>55.55</v>
      </c>
      <c r="W1572">
        <v>106.04</v>
      </c>
      <c r="X1572">
        <v>30.49</v>
      </c>
      <c r="Y1572">
        <v>24.8</v>
      </c>
      <c r="Z1572">
        <v>18.840299999999999</v>
      </c>
    </row>
    <row r="1573" spans="2:26" x14ac:dyDescent="0.25">
      <c r="B1573" s="6">
        <v>42005</v>
      </c>
      <c r="C1573">
        <v>21.51</v>
      </c>
      <c r="D1573">
        <v>40.395000000000003</v>
      </c>
      <c r="E1573">
        <v>125.92</v>
      </c>
      <c r="F1573">
        <v>25.15</v>
      </c>
      <c r="G1573">
        <v>46.39</v>
      </c>
      <c r="H1573">
        <v>317.3</v>
      </c>
      <c r="I1573">
        <v>43.96</v>
      </c>
      <c r="J1573">
        <v>55.49</v>
      </c>
      <c r="K1573">
        <v>105.99</v>
      </c>
      <c r="L1573">
        <v>30.4999</v>
      </c>
      <c r="M1573">
        <v>24.77</v>
      </c>
      <c r="N1573">
        <v>18.84</v>
      </c>
      <c r="O1573">
        <v>21.476400000000002</v>
      </c>
      <c r="P1573">
        <v>40.195</v>
      </c>
      <c r="Q1573">
        <v>125.9</v>
      </c>
      <c r="R1573">
        <v>25.2</v>
      </c>
      <c r="S1573">
        <v>46.48</v>
      </c>
      <c r="T1573">
        <v>317.84379999999999</v>
      </c>
      <c r="U1573">
        <v>44.418799999999997</v>
      </c>
      <c r="V1573">
        <v>55.55</v>
      </c>
      <c r="W1573">
        <v>106.04</v>
      </c>
      <c r="X1573">
        <v>30.49</v>
      </c>
      <c r="Y1573">
        <v>24.8</v>
      </c>
      <c r="Z1573">
        <v>18.840299999999999</v>
      </c>
    </row>
    <row r="1574" spans="2:26" x14ac:dyDescent="0.25">
      <c r="B1574" s="6">
        <v>42006</v>
      </c>
      <c r="C1574">
        <v>22.172499999999999</v>
      </c>
      <c r="D1574">
        <v>41.08</v>
      </c>
      <c r="E1574">
        <v>127.32</v>
      </c>
      <c r="F1574">
        <v>24.91</v>
      </c>
      <c r="G1574">
        <v>45.47</v>
      </c>
      <c r="H1574">
        <v>307.2</v>
      </c>
      <c r="I1574">
        <v>45.12</v>
      </c>
      <c r="J1574">
        <v>56.015799999999999</v>
      </c>
      <c r="K1574">
        <v>106.53</v>
      </c>
      <c r="L1574">
        <v>30.399899999999999</v>
      </c>
      <c r="M1574">
        <v>24.548000000000002</v>
      </c>
      <c r="N1574">
        <v>18.52</v>
      </c>
      <c r="O1574">
        <v>22.201799999999999</v>
      </c>
      <c r="P1574">
        <v>41.005000000000003</v>
      </c>
      <c r="Q1574">
        <v>127.17</v>
      </c>
      <c r="R1574">
        <v>24.94</v>
      </c>
      <c r="S1574">
        <v>45.53</v>
      </c>
      <c r="T1574">
        <v>307.01249999999999</v>
      </c>
      <c r="U1574">
        <v>45.0426</v>
      </c>
      <c r="V1574">
        <v>55.98</v>
      </c>
      <c r="W1574">
        <v>106.46</v>
      </c>
      <c r="X1574">
        <v>30.36</v>
      </c>
      <c r="Y1574">
        <v>24.6</v>
      </c>
      <c r="Z1574">
        <v>18.5671</v>
      </c>
    </row>
    <row r="1575" spans="2:26" x14ac:dyDescent="0.25">
      <c r="B1575" s="6">
        <v>42009</v>
      </c>
      <c r="C1575">
        <v>23.24</v>
      </c>
      <c r="D1575">
        <v>42.37</v>
      </c>
      <c r="E1575">
        <v>129.32</v>
      </c>
      <c r="F1575">
        <v>24.51</v>
      </c>
      <c r="G1575">
        <v>43.99</v>
      </c>
      <c r="H1575">
        <v>292.60000000000002</v>
      </c>
      <c r="I1575">
        <v>46.03</v>
      </c>
      <c r="J1575">
        <v>56.735199999999999</v>
      </c>
      <c r="K1575">
        <v>107.18</v>
      </c>
      <c r="L1575">
        <v>30.15</v>
      </c>
      <c r="M1575">
        <v>24.24</v>
      </c>
      <c r="N1575">
        <v>18.253</v>
      </c>
      <c r="O1575">
        <v>23.246700000000001</v>
      </c>
      <c r="P1575">
        <v>42.37</v>
      </c>
      <c r="Q1575">
        <v>129.29</v>
      </c>
      <c r="R1575">
        <v>24.53</v>
      </c>
      <c r="S1575">
        <v>44.01</v>
      </c>
      <c r="T1575">
        <v>292.51060000000001</v>
      </c>
      <c r="U1575">
        <v>45.865299999999998</v>
      </c>
      <c r="V1575">
        <v>56.7</v>
      </c>
      <c r="W1575">
        <v>107.14</v>
      </c>
      <c r="X1575">
        <v>30.16</v>
      </c>
      <c r="Y1575">
        <v>24.28</v>
      </c>
      <c r="Z1575">
        <v>18.224900000000002</v>
      </c>
    </row>
    <row r="1576" spans="2:26" x14ac:dyDescent="0.25">
      <c r="B1576" s="6">
        <v>42010</v>
      </c>
      <c r="C1576">
        <v>24.477499999999999</v>
      </c>
      <c r="D1576">
        <v>43.75</v>
      </c>
      <c r="E1576">
        <v>131.65</v>
      </c>
      <c r="F1576">
        <v>24.08</v>
      </c>
      <c r="G1576">
        <v>42.4101</v>
      </c>
      <c r="H1576">
        <v>276.5</v>
      </c>
      <c r="I1576">
        <v>47.05</v>
      </c>
      <c r="J1576">
        <v>57.5</v>
      </c>
      <c r="K1576">
        <v>107.9</v>
      </c>
      <c r="L1576">
        <v>29.971</v>
      </c>
      <c r="M1576">
        <v>23.91</v>
      </c>
      <c r="N1576">
        <v>17.88</v>
      </c>
      <c r="O1576">
        <v>24.502299999999998</v>
      </c>
      <c r="P1576">
        <v>43.67</v>
      </c>
      <c r="Q1576">
        <v>131.29</v>
      </c>
      <c r="R1576">
        <v>24.15</v>
      </c>
      <c r="S1576">
        <v>42.65</v>
      </c>
      <c r="T1576">
        <v>276.66559999999998</v>
      </c>
      <c r="U1576">
        <v>46.7879</v>
      </c>
      <c r="V1576">
        <v>57.38</v>
      </c>
      <c r="W1576">
        <v>107.79</v>
      </c>
      <c r="X1576">
        <v>29.98</v>
      </c>
      <c r="Y1576">
        <v>23.98</v>
      </c>
      <c r="Z1576">
        <v>17.8552</v>
      </c>
    </row>
    <row r="1577" spans="2:26" x14ac:dyDescent="0.25">
      <c r="B1577" s="6">
        <v>42011</v>
      </c>
      <c r="C1577">
        <v>24.35</v>
      </c>
      <c r="D1577">
        <v>43.73</v>
      </c>
      <c r="E1577">
        <v>131.38999999999999</v>
      </c>
      <c r="F1577">
        <v>24.13</v>
      </c>
      <c r="G1577">
        <v>42.58</v>
      </c>
      <c r="H1577">
        <v>278.2</v>
      </c>
      <c r="I1577">
        <v>46.25</v>
      </c>
      <c r="J1577">
        <v>57.41</v>
      </c>
      <c r="K1577">
        <v>107.88</v>
      </c>
      <c r="L1577">
        <v>29.98</v>
      </c>
      <c r="M1577">
        <v>23.920100000000001</v>
      </c>
      <c r="N1577">
        <v>17.850999999999999</v>
      </c>
      <c r="O1577">
        <v>24.356200000000001</v>
      </c>
      <c r="P1577">
        <v>43.83</v>
      </c>
      <c r="Q1577">
        <v>131.56</v>
      </c>
      <c r="R1577">
        <v>24.1</v>
      </c>
      <c r="S1577">
        <v>42.47</v>
      </c>
      <c r="T1577">
        <v>278.27120000000002</v>
      </c>
      <c r="U1577">
        <v>46.759900000000002</v>
      </c>
      <c r="V1577">
        <v>57.49</v>
      </c>
      <c r="W1577">
        <v>107.89</v>
      </c>
      <c r="X1577">
        <v>29.95</v>
      </c>
      <c r="Y1577">
        <v>23.93</v>
      </c>
      <c r="Z1577">
        <v>17.8628</v>
      </c>
    </row>
    <row r="1578" spans="2:26" x14ac:dyDescent="0.25">
      <c r="B1578" s="6">
        <v>42012</v>
      </c>
      <c r="C1578">
        <v>23.392499999999998</v>
      </c>
      <c r="D1578">
        <v>42.3825</v>
      </c>
      <c r="E1578">
        <v>129.65</v>
      </c>
      <c r="F1578">
        <v>24.43</v>
      </c>
      <c r="G1578">
        <v>43.7</v>
      </c>
      <c r="H1578">
        <v>289.10000000000002</v>
      </c>
      <c r="I1578">
        <v>45.902000000000001</v>
      </c>
      <c r="J1578">
        <v>56.960099999999997</v>
      </c>
      <c r="K1578">
        <v>107.44</v>
      </c>
      <c r="L1578">
        <v>30.04</v>
      </c>
      <c r="M1578">
        <v>24.13</v>
      </c>
      <c r="N1578">
        <v>18.09</v>
      </c>
      <c r="O1578">
        <v>23.388100000000001</v>
      </c>
      <c r="P1578">
        <v>42.585000000000001</v>
      </c>
      <c r="Q1578">
        <v>129.65</v>
      </c>
      <c r="R1578">
        <v>24.45</v>
      </c>
      <c r="S1578">
        <v>43.7</v>
      </c>
      <c r="T1578">
        <v>289.30439999999999</v>
      </c>
      <c r="U1578">
        <v>46.186300000000003</v>
      </c>
      <c r="V1578">
        <v>56.97</v>
      </c>
      <c r="W1578">
        <v>107.41</v>
      </c>
      <c r="X1578">
        <v>30.09</v>
      </c>
      <c r="Y1578">
        <v>24.15</v>
      </c>
      <c r="Z1578">
        <v>18.0792</v>
      </c>
    </row>
    <row r="1579" spans="2:26" x14ac:dyDescent="0.25">
      <c r="B1579" s="6">
        <v>42013</v>
      </c>
      <c r="C1579">
        <v>24.172499999999999</v>
      </c>
      <c r="D1579">
        <v>43.45</v>
      </c>
      <c r="E1579">
        <v>131.07</v>
      </c>
      <c r="F1579">
        <v>24.18</v>
      </c>
      <c r="G1579">
        <v>42.78</v>
      </c>
      <c r="H1579">
        <v>279.7</v>
      </c>
      <c r="I1579">
        <v>46.55</v>
      </c>
      <c r="J1579">
        <v>57.5396</v>
      </c>
      <c r="K1579">
        <v>107.97</v>
      </c>
      <c r="L1579">
        <v>29.97</v>
      </c>
      <c r="M1579">
        <v>23.9</v>
      </c>
      <c r="N1579">
        <v>17.8001</v>
      </c>
      <c r="O1579">
        <v>24.154900000000001</v>
      </c>
      <c r="P1579">
        <v>43.16</v>
      </c>
      <c r="Q1579">
        <v>130.55000000000001</v>
      </c>
      <c r="R1579">
        <v>24.28</v>
      </c>
      <c r="S1579">
        <v>43.1</v>
      </c>
      <c r="T1579">
        <v>279.7287</v>
      </c>
      <c r="U1579">
        <v>46.864899999999999</v>
      </c>
      <c r="V1579">
        <v>57.42</v>
      </c>
      <c r="W1579">
        <v>107.84</v>
      </c>
      <c r="X1579">
        <v>29.97</v>
      </c>
      <c r="Y1579">
        <v>23.96</v>
      </c>
      <c r="Z1579">
        <v>17.805099999999999</v>
      </c>
    </row>
    <row r="1580" spans="2:26" x14ac:dyDescent="0.25">
      <c r="B1580" s="6">
        <v>42016</v>
      </c>
      <c r="C1580">
        <v>24.574999999999999</v>
      </c>
      <c r="D1580">
        <v>44.14</v>
      </c>
      <c r="E1580">
        <v>131.82</v>
      </c>
      <c r="F1580">
        <v>24.06</v>
      </c>
      <c r="G1580">
        <v>42.26</v>
      </c>
      <c r="H1580">
        <v>274.7</v>
      </c>
      <c r="I1580">
        <v>47.12</v>
      </c>
      <c r="J1580">
        <v>57.93</v>
      </c>
      <c r="K1580">
        <v>108.35</v>
      </c>
      <c r="L1580">
        <v>29.81</v>
      </c>
      <c r="M1580">
        <v>23.74</v>
      </c>
      <c r="N1580">
        <v>17.639900000000001</v>
      </c>
      <c r="O1580">
        <v>24.5688</v>
      </c>
      <c r="P1580">
        <v>44.145000000000003</v>
      </c>
      <c r="Q1580">
        <v>132.04</v>
      </c>
      <c r="R1580">
        <v>24</v>
      </c>
      <c r="S1580">
        <v>42.11</v>
      </c>
      <c r="T1580">
        <v>274.8981</v>
      </c>
      <c r="U1580">
        <v>47.3583</v>
      </c>
      <c r="V1580">
        <v>57.96</v>
      </c>
      <c r="W1580">
        <v>108.35</v>
      </c>
      <c r="X1580">
        <v>29.82</v>
      </c>
      <c r="Y1580">
        <v>23.73</v>
      </c>
      <c r="Z1580">
        <v>17.614799999999999</v>
      </c>
    </row>
    <row r="1581" spans="2:26" x14ac:dyDescent="0.25">
      <c r="B1581" s="6">
        <v>42017</v>
      </c>
      <c r="C1581">
        <v>24.572500000000002</v>
      </c>
      <c r="D1581">
        <v>43.85</v>
      </c>
      <c r="E1581">
        <v>131.82</v>
      </c>
      <c r="F1581">
        <v>24.045000000000002</v>
      </c>
      <c r="G1581">
        <v>42.26</v>
      </c>
      <c r="H1581">
        <v>274.7</v>
      </c>
      <c r="I1581">
        <v>47.63</v>
      </c>
      <c r="J1581">
        <v>58.11</v>
      </c>
      <c r="K1581">
        <v>108.45</v>
      </c>
      <c r="L1581">
        <v>29.76</v>
      </c>
      <c r="M1581">
        <v>23.69</v>
      </c>
      <c r="N1581">
        <v>17.600000000000001</v>
      </c>
      <c r="O1581">
        <v>24.567299999999999</v>
      </c>
      <c r="P1581">
        <v>44.295000000000002</v>
      </c>
      <c r="Q1581">
        <v>132.27000000000001</v>
      </c>
      <c r="R1581">
        <v>23.96</v>
      </c>
      <c r="S1581">
        <v>41.96</v>
      </c>
      <c r="T1581">
        <v>274.87310000000002</v>
      </c>
      <c r="U1581">
        <v>47.4878</v>
      </c>
      <c r="V1581">
        <v>58.19</v>
      </c>
      <c r="W1581">
        <v>108.56</v>
      </c>
      <c r="X1581">
        <v>29.76</v>
      </c>
      <c r="Y1581">
        <v>23.63</v>
      </c>
      <c r="Z1581">
        <v>17.563800000000001</v>
      </c>
    </row>
    <row r="1582" spans="2:26" x14ac:dyDescent="0.25">
      <c r="B1582" s="6">
        <v>42018</v>
      </c>
      <c r="C1582">
        <v>25.102499999999999</v>
      </c>
      <c r="D1582">
        <v>44.6</v>
      </c>
      <c r="E1582">
        <v>132.82</v>
      </c>
      <c r="F1582">
        <v>23.87</v>
      </c>
      <c r="G1582">
        <v>41.63</v>
      </c>
      <c r="H1582">
        <v>268.7</v>
      </c>
      <c r="I1582">
        <v>48.164999999999999</v>
      </c>
      <c r="J1582">
        <v>58.62</v>
      </c>
      <c r="K1582">
        <v>108.95</v>
      </c>
      <c r="L1582">
        <v>29.65</v>
      </c>
      <c r="M1582">
        <v>23.47</v>
      </c>
      <c r="N1582">
        <v>17.349900000000002</v>
      </c>
      <c r="O1582">
        <v>25.126000000000001</v>
      </c>
      <c r="P1582">
        <v>44.835000000000001</v>
      </c>
      <c r="Q1582">
        <v>133.07</v>
      </c>
      <c r="R1582">
        <v>23.81</v>
      </c>
      <c r="S1582">
        <v>41.45</v>
      </c>
      <c r="T1582">
        <v>268.59629999999999</v>
      </c>
      <c r="U1582">
        <v>48.143300000000004</v>
      </c>
      <c r="V1582">
        <v>58.69</v>
      </c>
      <c r="W1582">
        <v>109.02</v>
      </c>
      <c r="X1582">
        <v>29.63</v>
      </c>
      <c r="Y1582">
        <v>23.43</v>
      </c>
      <c r="Z1582">
        <v>17.3188</v>
      </c>
    </row>
    <row r="1583" spans="2:26" x14ac:dyDescent="0.25">
      <c r="B1583" s="6">
        <v>42019</v>
      </c>
      <c r="C1583">
        <v>26.335000000000001</v>
      </c>
      <c r="D1583">
        <v>46.06</v>
      </c>
      <c r="E1583">
        <v>134.91</v>
      </c>
      <c r="F1583">
        <v>23.49</v>
      </c>
      <c r="G1583">
        <v>40.299999999999997</v>
      </c>
      <c r="H1583">
        <v>255.5</v>
      </c>
      <c r="I1583">
        <v>49.11</v>
      </c>
      <c r="J1583">
        <v>59.63</v>
      </c>
      <c r="K1583">
        <v>109.88</v>
      </c>
      <c r="L1583">
        <v>29.36</v>
      </c>
      <c r="M1583">
        <v>23.06</v>
      </c>
      <c r="N1583">
        <v>16.91</v>
      </c>
      <c r="O1583">
        <v>26.311499999999999</v>
      </c>
      <c r="P1583">
        <v>45.484999999999999</v>
      </c>
      <c r="Q1583">
        <v>134.04</v>
      </c>
      <c r="R1583">
        <v>23.64</v>
      </c>
      <c r="S1583">
        <v>40.840000000000003</v>
      </c>
      <c r="T1583">
        <v>255.89189999999999</v>
      </c>
      <c r="U1583">
        <v>49.374699999999997</v>
      </c>
      <c r="V1583">
        <v>59.25</v>
      </c>
      <c r="W1583">
        <v>109.54</v>
      </c>
      <c r="X1583">
        <v>29.49</v>
      </c>
      <c r="Y1583">
        <v>23.21</v>
      </c>
      <c r="Z1583">
        <v>16.873000000000001</v>
      </c>
    </row>
    <row r="1584" spans="2:26" x14ac:dyDescent="0.25">
      <c r="B1584" s="6">
        <v>42020</v>
      </c>
      <c r="C1584">
        <v>25.28</v>
      </c>
      <c r="D1584">
        <v>44.884999999999998</v>
      </c>
      <c r="E1584">
        <v>133.19</v>
      </c>
      <c r="F1584">
        <v>23.8</v>
      </c>
      <c r="G1584">
        <v>41.38</v>
      </c>
      <c r="H1584">
        <v>265.8</v>
      </c>
      <c r="I1584">
        <v>48.38</v>
      </c>
      <c r="J1584">
        <v>58.74</v>
      </c>
      <c r="K1584">
        <v>109.07</v>
      </c>
      <c r="L1584">
        <v>29.58</v>
      </c>
      <c r="M1584">
        <v>23.405000000000001</v>
      </c>
      <c r="N1584">
        <v>17.239999999999998</v>
      </c>
      <c r="O1584">
        <v>25.285299999999999</v>
      </c>
      <c r="P1584">
        <v>45.06</v>
      </c>
      <c r="Q1584">
        <v>133.41999999999999</v>
      </c>
      <c r="R1584">
        <v>23.75</v>
      </c>
      <c r="S1584">
        <v>41.23</v>
      </c>
      <c r="T1584">
        <v>265.76310000000001</v>
      </c>
      <c r="U1584">
        <v>48.2776</v>
      </c>
      <c r="V1584">
        <v>58.83</v>
      </c>
      <c r="W1584">
        <v>109.16</v>
      </c>
      <c r="X1584">
        <v>29.59</v>
      </c>
      <c r="Y1584">
        <v>23.37</v>
      </c>
      <c r="Z1584">
        <v>17.2378</v>
      </c>
    </row>
    <row r="1585" spans="2:26" x14ac:dyDescent="0.25">
      <c r="B1585" s="6">
        <v>42023</v>
      </c>
      <c r="C1585">
        <v>25.28</v>
      </c>
      <c r="D1585">
        <v>44.884999999999998</v>
      </c>
      <c r="E1585">
        <v>133.19</v>
      </c>
      <c r="F1585">
        <v>23.8</v>
      </c>
      <c r="G1585">
        <v>41.38</v>
      </c>
      <c r="H1585">
        <v>265.8</v>
      </c>
      <c r="I1585">
        <v>48.38</v>
      </c>
      <c r="J1585">
        <v>58.74</v>
      </c>
      <c r="K1585">
        <v>109.07</v>
      </c>
      <c r="L1585">
        <v>29.58</v>
      </c>
      <c r="M1585">
        <v>23.405000000000001</v>
      </c>
      <c r="N1585">
        <v>17.239999999999998</v>
      </c>
      <c r="O1585">
        <v>25.285299999999999</v>
      </c>
      <c r="P1585">
        <v>45.06</v>
      </c>
      <c r="Q1585">
        <v>133.41999999999999</v>
      </c>
      <c r="R1585">
        <v>23.75</v>
      </c>
      <c r="S1585">
        <v>41.23</v>
      </c>
      <c r="T1585">
        <v>265.76310000000001</v>
      </c>
      <c r="U1585">
        <v>48.2776</v>
      </c>
      <c r="V1585">
        <v>58.83</v>
      </c>
      <c r="W1585">
        <v>109.16</v>
      </c>
      <c r="X1585">
        <v>29.59</v>
      </c>
      <c r="Y1585">
        <v>23.37</v>
      </c>
      <c r="Z1585">
        <v>17.2378</v>
      </c>
    </row>
    <row r="1586" spans="2:26" x14ac:dyDescent="0.25">
      <c r="B1586" s="6">
        <v>42024</v>
      </c>
      <c r="C1586">
        <v>26.29</v>
      </c>
      <c r="D1586">
        <v>46.07</v>
      </c>
      <c r="E1586">
        <v>134.96</v>
      </c>
      <c r="F1586">
        <v>23.48</v>
      </c>
      <c r="G1586">
        <v>40.29</v>
      </c>
      <c r="H1586">
        <v>254.9</v>
      </c>
      <c r="I1586">
        <v>48.715000000000003</v>
      </c>
      <c r="J1586">
        <v>59.02</v>
      </c>
      <c r="K1586">
        <v>109.32</v>
      </c>
      <c r="L1586">
        <v>29.55</v>
      </c>
      <c r="M1586">
        <v>23.28</v>
      </c>
      <c r="N1586">
        <v>17.12</v>
      </c>
      <c r="O1586">
        <v>26.3216</v>
      </c>
      <c r="P1586">
        <v>45.674999999999997</v>
      </c>
      <c r="Q1586">
        <v>134.35</v>
      </c>
      <c r="R1586">
        <v>23.58</v>
      </c>
      <c r="S1586">
        <v>40.65</v>
      </c>
      <c r="T1586">
        <v>254.83940000000001</v>
      </c>
      <c r="U1586">
        <v>48.607900000000001</v>
      </c>
      <c r="V1586">
        <v>58.9</v>
      </c>
      <c r="W1586">
        <v>109.22</v>
      </c>
      <c r="X1586">
        <v>29.57</v>
      </c>
      <c r="Y1586">
        <v>23.34</v>
      </c>
      <c r="Z1586">
        <v>17.116900000000001</v>
      </c>
    </row>
    <row r="1587" spans="2:26" x14ac:dyDescent="0.25">
      <c r="B1587" s="6">
        <v>42025</v>
      </c>
      <c r="C1587">
        <v>25.4</v>
      </c>
      <c r="D1587">
        <v>45.055</v>
      </c>
      <c r="E1587">
        <v>133.4</v>
      </c>
      <c r="F1587">
        <v>23.75</v>
      </c>
      <c r="G1587">
        <v>41.24</v>
      </c>
      <c r="H1587">
        <v>263.60000000000002</v>
      </c>
      <c r="I1587">
        <v>48.369900000000001</v>
      </c>
      <c r="J1587">
        <v>58.46</v>
      </c>
      <c r="K1587">
        <v>108.8</v>
      </c>
      <c r="L1587">
        <v>29.64</v>
      </c>
      <c r="M1587">
        <v>23.52</v>
      </c>
      <c r="N1587">
        <v>17.372</v>
      </c>
      <c r="O1587">
        <v>25.3964</v>
      </c>
      <c r="P1587">
        <v>45.01</v>
      </c>
      <c r="Q1587">
        <v>133.38999999999999</v>
      </c>
      <c r="R1587">
        <v>23.75</v>
      </c>
      <c r="S1587">
        <v>41.24</v>
      </c>
      <c r="T1587">
        <v>263.76060000000001</v>
      </c>
      <c r="U1587">
        <v>47.9129</v>
      </c>
      <c r="V1587">
        <v>58.47</v>
      </c>
      <c r="W1587">
        <v>108.82</v>
      </c>
      <c r="X1587">
        <v>29.68</v>
      </c>
      <c r="Y1587">
        <v>23.5</v>
      </c>
      <c r="Z1587">
        <v>17.358899999999998</v>
      </c>
    </row>
    <row r="1588" spans="2:26" x14ac:dyDescent="0.25">
      <c r="B1588" s="6">
        <v>42026</v>
      </c>
      <c r="C1588">
        <v>25.092500000000001</v>
      </c>
      <c r="D1588">
        <v>44.64</v>
      </c>
      <c r="E1588">
        <v>132.91999999999999</v>
      </c>
      <c r="F1588">
        <v>23.83</v>
      </c>
      <c r="G1588">
        <v>41.54</v>
      </c>
      <c r="H1588">
        <v>266.89999999999998</v>
      </c>
      <c r="I1588">
        <v>47.994999999999997</v>
      </c>
      <c r="J1588">
        <v>58.13</v>
      </c>
      <c r="K1588">
        <v>108.53</v>
      </c>
      <c r="L1588">
        <v>29.76</v>
      </c>
      <c r="M1588">
        <v>23.63</v>
      </c>
      <c r="N1588">
        <v>17.46</v>
      </c>
      <c r="O1588">
        <v>25.121400000000001</v>
      </c>
      <c r="P1588">
        <v>44.494999999999997</v>
      </c>
      <c r="Q1588">
        <v>132.62</v>
      </c>
      <c r="R1588">
        <v>23.89</v>
      </c>
      <c r="S1588">
        <v>41.71</v>
      </c>
      <c r="T1588">
        <v>266.58190000000002</v>
      </c>
      <c r="U1588">
        <v>47.5548</v>
      </c>
      <c r="V1588">
        <v>58.09</v>
      </c>
      <c r="W1588">
        <v>108.47</v>
      </c>
      <c r="X1588">
        <v>29.77</v>
      </c>
      <c r="Y1588">
        <v>23.66</v>
      </c>
      <c r="Z1588">
        <v>17.485900000000001</v>
      </c>
    </row>
    <row r="1589" spans="2:26" x14ac:dyDescent="0.25">
      <c r="B1589" s="6">
        <v>42027</v>
      </c>
      <c r="C1589">
        <v>26.15</v>
      </c>
      <c r="D1589">
        <v>45.844999999999999</v>
      </c>
      <c r="E1589">
        <v>134.77000000000001</v>
      </c>
      <c r="F1589">
        <v>23.52</v>
      </c>
      <c r="G1589">
        <v>40.380000000000003</v>
      </c>
      <c r="H1589">
        <v>255.6</v>
      </c>
      <c r="I1589">
        <v>48.25</v>
      </c>
      <c r="J1589">
        <v>58.92</v>
      </c>
      <c r="K1589">
        <v>109.24</v>
      </c>
      <c r="L1589">
        <v>29.51</v>
      </c>
      <c r="M1589">
        <v>23.31</v>
      </c>
      <c r="N1589">
        <v>17.23</v>
      </c>
      <c r="O1589">
        <v>26.169</v>
      </c>
      <c r="P1589">
        <v>45.7</v>
      </c>
      <c r="Q1589">
        <v>134.41</v>
      </c>
      <c r="R1589">
        <v>23.57</v>
      </c>
      <c r="S1589">
        <v>40.58</v>
      </c>
      <c r="T1589">
        <v>255.38749999999999</v>
      </c>
      <c r="U1589">
        <v>48.484299999999998</v>
      </c>
      <c r="V1589">
        <v>58.76</v>
      </c>
      <c r="W1589">
        <v>109.1</v>
      </c>
      <c r="X1589">
        <v>29.6</v>
      </c>
      <c r="Y1589">
        <v>23.38</v>
      </c>
      <c r="Z1589">
        <v>17.136399999999998</v>
      </c>
    </row>
    <row r="1590" spans="2:26" x14ac:dyDescent="0.25">
      <c r="B1590" s="6">
        <v>42030</v>
      </c>
      <c r="C1590">
        <v>25.934999999999999</v>
      </c>
      <c r="D1590">
        <v>45.634999999999998</v>
      </c>
      <c r="E1590">
        <v>134.36000000000001</v>
      </c>
      <c r="F1590">
        <v>23.58</v>
      </c>
      <c r="G1590">
        <v>40.64</v>
      </c>
      <c r="H1590">
        <v>257.8</v>
      </c>
      <c r="I1590">
        <v>48.399900000000002</v>
      </c>
      <c r="J1590">
        <v>58.6584</v>
      </c>
      <c r="K1590">
        <v>108.99</v>
      </c>
      <c r="L1590">
        <v>29.61</v>
      </c>
      <c r="M1590">
        <v>23.42</v>
      </c>
      <c r="N1590">
        <v>17.2013</v>
      </c>
      <c r="O1590">
        <v>25.928799999999999</v>
      </c>
      <c r="P1590">
        <v>45.615000000000002</v>
      </c>
      <c r="Q1590">
        <v>134.30000000000001</v>
      </c>
      <c r="R1590">
        <v>23.59</v>
      </c>
      <c r="S1590">
        <v>40.64</v>
      </c>
      <c r="T1590">
        <v>257.69119999999998</v>
      </c>
      <c r="U1590">
        <v>48.149799999999999</v>
      </c>
      <c r="V1590">
        <v>58.65</v>
      </c>
      <c r="W1590">
        <v>109</v>
      </c>
      <c r="X1590">
        <v>29.62</v>
      </c>
      <c r="Y1590">
        <v>23.42</v>
      </c>
      <c r="Z1590">
        <v>17.2517</v>
      </c>
    </row>
    <row r="1591" spans="2:26" x14ac:dyDescent="0.25">
      <c r="B1591" s="6">
        <v>42031</v>
      </c>
      <c r="C1591">
        <v>26.045000000000002</v>
      </c>
      <c r="D1591">
        <v>45.69</v>
      </c>
      <c r="E1591">
        <v>134.57</v>
      </c>
      <c r="F1591">
        <v>23.54</v>
      </c>
      <c r="G1591">
        <v>40.479999999999997</v>
      </c>
      <c r="H1591">
        <v>256.3</v>
      </c>
      <c r="I1591">
        <v>48.4</v>
      </c>
      <c r="J1591">
        <v>58.777299999999997</v>
      </c>
      <c r="K1591">
        <v>109.14</v>
      </c>
      <c r="L1591">
        <v>29.56</v>
      </c>
      <c r="M1591">
        <v>23.3599</v>
      </c>
      <c r="N1591">
        <v>17.169</v>
      </c>
      <c r="O1591">
        <v>26.049900000000001</v>
      </c>
      <c r="P1591">
        <v>45.56</v>
      </c>
      <c r="Q1591">
        <v>134.22</v>
      </c>
      <c r="R1591">
        <v>23.6</v>
      </c>
      <c r="S1591">
        <v>40.69</v>
      </c>
      <c r="T1591">
        <v>256.45749999999998</v>
      </c>
      <c r="U1591">
        <v>48.347299999999997</v>
      </c>
      <c r="V1591">
        <v>58.72</v>
      </c>
      <c r="W1591">
        <v>109.06</v>
      </c>
      <c r="X1591">
        <v>29.61</v>
      </c>
      <c r="Y1591">
        <v>23.39</v>
      </c>
      <c r="Z1591">
        <v>17.1783</v>
      </c>
    </row>
    <row r="1592" spans="2:26" x14ac:dyDescent="0.25">
      <c r="B1592" s="6">
        <v>42032</v>
      </c>
      <c r="C1592">
        <v>27.315000000000001</v>
      </c>
      <c r="D1592">
        <v>47.234999999999999</v>
      </c>
      <c r="E1592">
        <v>136.77000000000001</v>
      </c>
      <c r="F1592">
        <v>23.16</v>
      </c>
      <c r="G1592">
        <v>39.159999999999997</v>
      </c>
      <c r="H1592">
        <v>244</v>
      </c>
      <c r="I1592">
        <v>49.63</v>
      </c>
      <c r="J1592">
        <v>59.679900000000004</v>
      </c>
      <c r="K1592">
        <v>109.98</v>
      </c>
      <c r="L1592">
        <v>29.32</v>
      </c>
      <c r="M1592">
        <v>23.02</v>
      </c>
      <c r="N1592">
        <v>16.788</v>
      </c>
      <c r="O1592">
        <v>27.327000000000002</v>
      </c>
      <c r="P1592">
        <v>47.27</v>
      </c>
      <c r="Q1592">
        <v>136.72</v>
      </c>
      <c r="R1592">
        <v>23.16</v>
      </c>
      <c r="S1592">
        <v>39.17</v>
      </c>
      <c r="T1592">
        <v>243.8587</v>
      </c>
      <c r="U1592">
        <v>49.462400000000002</v>
      </c>
      <c r="V1592">
        <v>59.62</v>
      </c>
      <c r="W1592">
        <v>109.89</v>
      </c>
      <c r="X1592">
        <v>29.38</v>
      </c>
      <c r="Y1592">
        <v>23.03</v>
      </c>
      <c r="Z1592">
        <v>16.779599999999999</v>
      </c>
    </row>
    <row r="1593" spans="2:26" x14ac:dyDescent="0.25">
      <c r="B1593" s="6">
        <v>42033</v>
      </c>
      <c r="C1593">
        <v>26.795000000000002</v>
      </c>
      <c r="D1593">
        <v>46.715000000000003</v>
      </c>
      <c r="E1593">
        <v>135.87</v>
      </c>
      <c r="F1593">
        <v>23.29</v>
      </c>
      <c r="G1593">
        <v>39.65</v>
      </c>
      <c r="H1593">
        <v>248.4</v>
      </c>
      <c r="I1593">
        <v>48.95</v>
      </c>
      <c r="J1593">
        <v>59.261000000000003</v>
      </c>
      <c r="K1593">
        <v>109.59</v>
      </c>
      <c r="L1593">
        <v>29.43</v>
      </c>
      <c r="M1593">
        <v>23.14</v>
      </c>
      <c r="N1593">
        <v>16.9055</v>
      </c>
      <c r="O1593">
        <v>26.7865</v>
      </c>
      <c r="P1593">
        <v>46.81</v>
      </c>
      <c r="Q1593">
        <v>136.08000000000001</v>
      </c>
      <c r="R1593">
        <v>23.27</v>
      </c>
      <c r="S1593">
        <v>39.54</v>
      </c>
      <c r="T1593">
        <v>248.64439999999999</v>
      </c>
      <c r="U1593">
        <v>48.9345</v>
      </c>
      <c r="V1593">
        <v>59.35</v>
      </c>
      <c r="W1593">
        <v>109.66</v>
      </c>
      <c r="X1593">
        <v>29.44</v>
      </c>
      <c r="Y1593">
        <v>23.13</v>
      </c>
      <c r="Z1593">
        <v>16.9558</v>
      </c>
    </row>
    <row r="1594" spans="2:26" x14ac:dyDescent="0.25">
      <c r="B1594" s="6">
        <v>42034</v>
      </c>
      <c r="C1594">
        <v>28.18</v>
      </c>
      <c r="D1594">
        <v>48.5</v>
      </c>
      <c r="E1594">
        <v>138.28</v>
      </c>
      <c r="F1594">
        <v>22.905000000000001</v>
      </c>
      <c r="G1594">
        <v>38.26</v>
      </c>
      <c r="H1594">
        <v>235.3</v>
      </c>
      <c r="I1594">
        <v>49.77</v>
      </c>
      <c r="J1594">
        <v>60.28</v>
      </c>
      <c r="K1594">
        <v>110.55</v>
      </c>
      <c r="L1594">
        <v>29.239000000000001</v>
      </c>
      <c r="M1594">
        <v>22.73</v>
      </c>
      <c r="N1594">
        <v>16.510000000000002</v>
      </c>
      <c r="O1594">
        <v>28.340800000000002</v>
      </c>
      <c r="P1594">
        <v>47.875</v>
      </c>
      <c r="Q1594">
        <v>137.61000000000001</v>
      </c>
      <c r="R1594">
        <v>23.01</v>
      </c>
      <c r="S1594">
        <v>38.65</v>
      </c>
      <c r="T1594">
        <v>234.16560000000001</v>
      </c>
      <c r="U1594">
        <v>50.217599999999997</v>
      </c>
      <c r="V1594">
        <v>60.08</v>
      </c>
      <c r="W1594">
        <v>110.33</v>
      </c>
      <c r="X1594">
        <v>29.26</v>
      </c>
      <c r="Y1594">
        <v>22.85</v>
      </c>
      <c r="Z1594">
        <v>16.5059</v>
      </c>
    </row>
    <row r="1595" spans="2:26" x14ac:dyDescent="0.25">
      <c r="B1595" s="6">
        <v>42037</v>
      </c>
      <c r="C1595">
        <v>27.914999999999999</v>
      </c>
      <c r="D1595">
        <v>47.965000000000003</v>
      </c>
      <c r="E1595">
        <v>137.47999999999999</v>
      </c>
      <c r="F1595">
        <v>22.99</v>
      </c>
      <c r="G1595">
        <v>38.57</v>
      </c>
      <c r="H1595">
        <v>237.8</v>
      </c>
      <c r="I1595">
        <v>50.15</v>
      </c>
      <c r="J1595">
        <v>60.12</v>
      </c>
      <c r="K1595">
        <v>110.23</v>
      </c>
      <c r="L1595">
        <v>29.2531</v>
      </c>
      <c r="M1595">
        <v>22.83</v>
      </c>
      <c r="N1595">
        <v>16.61</v>
      </c>
      <c r="O1595">
        <v>27.883800000000001</v>
      </c>
      <c r="P1595">
        <v>47.854999999999997</v>
      </c>
      <c r="Q1595">
        <v>137.34</v>
      </c>
      <c r="R1595">
        <v>23.01</v>
      </c>
      <c r="S1595">
        <v>38.65</v>
      </c>
      <c r="T1595">
        <v>237.87620000000001</v>
      </c>
      <c r="U1595">
        <v>50.026499999999999</v>
      </c>
      <c r="V1595">
        <v>60.14</v>
      </c>
      <c r="W1595">
        <v>110.2</v>
      </c>
      <c r="X1595">
        <v>29.24</v>
      </c>
      <c r="Y1595">
        <v>22.82</v>
      </c>
      <c r="Z1595">
        <v>16.563400000000001</v>
      </c>
    </row>
    <row r="1596" spans="2:26" x14ac:dyDescent="0.25">
      <c r="B1596" s="6">
        <v>42038</v>
      </c>
      <c r="C1596">
        <v>26.13</v>
      </c>
      <c r="D1596">
        <v>46.08</v>
      </c>
      <c r="E1596">
        <v>134.57</v>
      </c>
      <c r="F1596">
        <v>23.48</v>
      </c>
      <c r="G1596">
        <v>40.22</v>
      </c>
      <c r="H1596">
        <v>252.6</v>
      </c>
      <c r="I1596">
        <v>48.87</v>
      </c>
      <c r="J1596">
        <v>59.15</v>
      </c>
      <c r="K1596">
        <v>109.3</v>
      </c>
      <c r="L1596">
        <v>29.474</v>
      </c>
      <c r="M1596">
        <v>23.19</v>
      </c>
      <c r="N1596">
        <v>16.920999999999999</v>
      </c>
      <c r="O1596">
        <v>26.1126</v>
      </c>
      <c r="P1596">
        <v>45.83</v>
      </c>
      <c r="Q1596">
        <v>134.44</v>
      </c>
      <c r="R1596">
        <v>23.49</v>
      </c>
      <c r="S1596">
        <v>40.270000000000003</v>
      </c>
      <c r="T1596">
        <v>252.9606</v>
      </c>
      <c r="U1596">
        <v>48.759099999999997</v>
      </c>
      <c r="V1596">
        <v>59.17</v>
      </c>
      <c r="W1596">
        <v>109.31</v>
      </c>
      <c r="X1596">
        <v>29.48</v>
      </c>
      <c r="Y1596">
        <v>23.19</v>
      </c>
      <c r="Z1596">
        <v>16.980599999999999</v>
      </c>
    </row>
    <row r="1597" spans="2:26" x14ac:dyDescent="0.25">
      <c r="B1597" s="6">
        <v>42039</v>
      </c>
      <c r="C1597">
        <v>26.234999999999999</v>
      </c>
      <c r="D1597">
        <v>46.165500000000002</v>
      </c>
      <c r="E1597">
        <v>134.80000000000001</v>
      </c>
      <c r="F1597">
        <v>23.44</v>
      </c>
      <c r="G1597">
        <v>40.049999999999997</v>
      </c>
      <c r="H1597">
        <v>251.9</v>
      </c>
      <c r="I1597">
        <v>48.67</v>
      </c>
      <c r="J1597">
        <v>59.290100000000002</v>
      </c>
      <c r="K1597">
        <v>109.48</v>
      </c>
      <c r="L1597">
        <v>29.43</v>
      </c>
      <c r="M1597">
        <v>23.1</v>
      </c>
      <c r="N1597">
        <v>16.93</v>
      </c>
      <c r="O1597">
        <v>26.245899999999999</v>
      </c>
      <c r="P1597">
        <v>45.64</v>
      </c>
      <c r="Q1597">
        <v>134.16</v>
      </c>
      <c r="R1597">
        <v>23.54</v>
      </c>
      <c r="S1597">
        <v>40.43</v>
      </c>
      <c r="T1597">
        <v>251.63939999999999</v>
      </c>
      <c r="U1597">
        <v>48.9983</v>
      </c>
      <c r="V1597">
        <v>59.05</v>
      </c>
      <c r="W1597">
        <v>109.2</v>
      </c>
      <c r="X1597">
        <v>29.5</v>
      </c>
      <c r="Y1597">
        <v>23.23</v>
      </c>
      <c r="Z1597">
        <v>16.894300000000001</v>
      </c>
    </row>
    <row r="1598" spans="2:26" x14ac:dyDescent="0.25">
      <c r="B1598" s="6">
        <v>42040</v>
      </c>
      <c r="C1598">
        <v>25.427499999999998</v>
      </c>
      <c r="D1598">
        <v>45.034999999999997</v>
      </c>
      <c r="E1598">
        <v>133.32</v>
      </c>
      <c r="F1598">
        <v>23.68</v>
      </c>
      <c r="G1598">
        <v>40.9</v>
      </c>
      <c r="H1598">
        <v>259.39999999999998</v>
      </c>
      <c r="I1598">
        <v>48.7</v>
      </c>
      <c r="J1598">
        <v>58.89</v>
      </c>
      <c r="K1598">
        <v>109.08</v>
      </c>
      <c r="L1598">
        <v>29.46</v>
      </c>
      <c r="M1598">
        <v>23.27</v>
      </c>
      <c r="N1598">
        <v>17.059999999999999</v>
      </c>
      <c r="O1598">
        <v>25.380800000000001</v>
      </c>
      <c r="P1598">
        <v>45.085000000000001</v>
      </c>
      <c r="Q1598">
        <v>133.34</v>
      </c>
      <c r="R1598">
        <v>23.68</v>
      </c>
      <c r="S1598">
        <v>40.93</v>
      </c>
      <c r="T1598">
        <v>259.90750000000003</v>
      </c>
      <c r="U1598">
        <v>48.46</v>
      </c>
      <c r="V1598">
        <v>58.89</v>
      </c>
      <c r="W1598">
        <v>109.05</v>
      </c>
      <c r="X1598">
        <v>29.54</v>
      </c>
      <c r="Y1598">
        <v>23.29</v>
      </c>
      <c r="Z1598">
        <v>17.077400000000001</v>
      </c>
    </row>
    <row r="1599" spans="2:26" x14ac:dyDescent="0.25">
      <c r="B1599" s="6">
        <v>42041</v>
      </c>
      <c r="C1599">
        <v>24.07</v>
      </c>
      <c r="D1599">
        <v>43.555</v>
      </c>
      <c r="E1599">
        <v>130.96</v>
      </c>
      <c r="F1599">
        <v>24.1</v>
      </c>
      <c r="G1599">
        <v>42.36</v>
      </c>
      <c r="H1599">
        <v>273.3</v>
      </c>
      <c r="I1599">
        <v>46.822000000000003</v>
      </c>
      <c r="J1599">
        <v>57.54</v>
      </c>
      <c r="K1599">
        <v>107.86</v>
      </c>
      <c r="L1599">
        <v>29.84</v>
      </c>
      <c r="M1599">
        <v>23.81</v>
      </c>
      <c r="N1599">
        <v>17.61</v>
      </c>
      <c r="O1599">
        <v>24.031199999999998</v>
      </c>
      <c r="P1599">
        <v>43.53</v>
      </c>
      <c r="Q1599">
        <v>131.03</v>
      </c>
      <c r="R1599">
        <v>24.09</v>
      </c>
      <c r="S1599">
        <v>42.33</v>
      </c>
      <c r="T1599">
        <v>273.6431</v>
      </c>
      <c r="U1599">
        <v>46.830199999999998</v>
      </c>
      <c r="V1599">
        <v>57.71</v>
      </c>
      <c r="W1599">
        <v>107.97</v>
      </c>
      <c r="X1599">
        <v>29.84</v>
      </c>
      <c r="Y1599">
        <v>23.75</v>
      </c>
      <c r="Z1599">
        <v>17.644100000000002</v>
      </c>
    </row>
    <row r="1600" spans="2:26" x14ac:dyDescent="0.25">
      <c r="B1600" s="6">
        <v>42044</v>
      </c>
      <c r="C1600">
        <v>23.94</v>
      </c>
      <c r="D1600">
        <v>43.28</v>
      </c>
      <c r="E1600">
        <v>130.75</v>
      </c>
      <c r="F1600">
        <v>24.13</v>
      </c>
      <c r="G1600">
        <v>42.47</v>
      </c>
      <c r="H1600">
        <v>274.7</v>
      </c>
      <c r="I1600">
        <v>47</v>
      </c>
      <c r="J1600">
        <v>57.49</v>
      </c>
      <c r="K1600">
        <v>107.81</v>
      </c>
      <c r="L1600">
        <v>29.9</v>
      </c>
      <c r="M1600">
        <v>23.8066</v>
      </c>
      <c r="N1600">
        <v>17.629899999999999</v>
      </c>
      <c r="O1600">
        <v>23.9146</v>
      </c>
      <c r="P1600">
        <v>43.505000000000003</v>
      </c>
      <c r="Q1600">
        <v>130.99</v>
      </c>
      <c r="R1600">
        <v>24.09</v>
      </c>
      <c r="S1600">
        <v>42.36</v>
      </c>
      <c r="T1600">
        <v>274.92689999999999</v>
      </c>
      <c r="U1600">
        <v>46.763199999999998</v>
      </c>
      <c r="V1600">
        <v>57.62</v>
      </c>
      <c r="W1600">
        <v>107.89</v>
      </c>
      <c r="X1600">
        <v>29.86</v>
      </c>
      <c r="Y1600">
        <v>23.79</v>
      </c>
      <c r="Z1600">
        <v>17.6661</v>
      </c>
    </row>
    <row r="1601" spans="2:26" x14ac:dyDescent="0.25">
      <c r="B1601" s="6">
        <v>42045</v>
      </c>
      <c r="C1601">
        <v>23.355</v>
      </c>
      <c r="D1601">
        <v>42.695</v>
      </c>
      <c r="E1601">
        <v>129.71</v>
      </c>
      <c r="F1601">
        <v>24.31</v>
      </c>
      <c r="G1601">
        <v>43.17</v>
      </c>
      <c r="H1601">
        <v>281.2</v>
      </c>
      <c r="I1601">
        <v>46.53</v>
      </c>
      <c r="J1601">
        <v>57.22</v>
      </c>
      <c r="K1601">
        <v>107.54</v>
      </c>
      <c r="L1601">
        <v>29.96</v>
      </c>
      <c r="M1601">
        <v>23.94</v>
      </c>
      <c r="N1601">
        <v>17.77</v>
      </c>
      <c r="O1601">
        <v>23.343399999999999</v>
      </c>
      <c r="P1601">
        <v>42.71</v>
      </c>
      <c r="Q1601">
        <v>129.78</v>
      </c>
      <c r="R1601">
        <v>24.31</v>
      </c>
      <c r="S1601">
        <v>43.13</v>
      </c>
      <c r="T1601">
        <v>281.46499999999997</v>
      </c>
      <c r="U1601">
        <v>46.410400000000003</v>
      </c>
      <c r="V1601">
        <v>57.26</v>
      </c>
      <c r="W1601">
        <v>107.56</v>
      </c>
      <c r="X1601">
        <v>29.95</v>
      </c>
      <c r="Y1601">
        <v>23.93</v>
      </c>
      <c r="Z1601">
        <v>17.796700000000001</v>
      </c>
    </row>
    <row r="1602" spans="2:26" x14ac:dyDescent="0.25">
      <c r="B1602" s="6">
        <v>42046</v>
      </c>
      <c r="C1602">
        <v>23.454999999999998</v>
      </c>
      <c r="D1602">
        <v>42.778700000000001</v>
      </c>
      <c r="E1602">
        <v>129.94999999999999</v>
      </c>
      <c r="F1602">
        <v>24.29</v>
      </c>
      <c r="G1602">
        <v>43.02</v>
      </c>
      <c r="H1602">
        <v>280.2</v>
      </c>
      <c r="I1602">
        <v>46.130099999999999</v>
      </c>
      <c r="J1602">
        <v>57.15</v>
      </c>
      <c r="K1602">
        <v>107.5</v>
      </c>
      <c r="L1602">
        <v>29.914000000000001</v>
      </c>
      <c r="M1602">
        <v>23.96</v>
      </c>
      <c r="N1602">
        <v>17.760100000000001</v>
      </c>
      <c r="O1602">
        <v>23.472300000000001</v>
      </c>
      <c r="P1602">
        <v>42.82</v>
      </c>
      <c r="Q1602">
        <v>129.94999999999999</v>
      </c>
      <c r="R1602">
        <v>24.28</v>
      </c>
      <c r="S1602">
        <v>43.02</v>
      </c>
      <c r="T1602">
        <v>279.875</v>
      </c>
      <c r="U1602">
        <v>46.357300000000002</v>
      </c>
      <c r="V1602">
        <v>57.29</v>
      </c>
      <c r="W1602">
        <v>107.58</v>
      </c>
      <c r="X1602">
        <v>29.94</v>
      </c>
      <c r="Y1602">
        <v>23.92</v>
      </c>
      <c r="Z1602">
        <v>17.814299999999999</v>
      </c>
    </row>
    <row r="1603" spans="2:26" x14ac:dyDescent="0.25">
      <c r="B1603" s="6">
        <v>42047</v>
      </c>
      <c r="C1603">
        <v>23.23</v>
      </c>
      <c r="D1603">
        <v>42.454999999999998</v>
      </c>
      <c r="E1603">
        <v>129.52000000000001</v>
      </c>
      <c r="F1603">
        <v>24.38</v>
      </c>
      <c r="G1603">
        <v>43.34</v>
      </c>
      <c r="H1603">
        <v>283</v>
      </c>
      <c r="I1603">
        <v>46.290100000000002</v>
      </c>
      <c r="J1603">
        <v>57.18</v>
      </c>
      <c r="K1603">
        <v>107.54</v>
      </c>
      <c r="L1603">
        <v>29.96</v>
      </c>
      <c r="M1603">
        <v>23.944400000000002</v>
      </c>
      <c r="N1603">
        <v>17.79</v>
      </c>
      <c r="O1603">
        <v>23.238800000000001</v>
      </c>
      <c r="P1603">
        <v>42.71</v>
      </c>
      <c r="Q1603">
        <v>129.79</v>
      </c>
      <c r="R1603">
        <v>24.31</v>
      </c>
      <c r="S1603">
        <v>43.12</v>
      </c>
      <c r="T1603">
        <v>282.63060000000002</v>
      </c>
      <c r="U1603">
        <v>46.407800000000002</v>
      </c>
      <c r="V1603">
        <v>57.3</v>
      </c>
      <c r="W1603">
        <v>107.59</v>
      </c>
      <c r="X1603">
        <v>29.94</v>
      </c>
      <c r="Y1603">
        <v>23.92</v>
      </c>
      <c r="Z1603">
        <v>17.792300000000001</v>
      </c>
    </row>
    <row r="1604" spans="2:26" x14ac:dyDescent="0.25">
      <c r="B1604" s="6">
        <v>42048</v>
      </c>
      <c r="C1604">
        <v>22.51</v>
      </c>
      <c r="D1604">
        <v>41.744900000000001</v>
      </c>
      <c r="E1604">
        <v>128.19</v>
      </c>
      <c r="F1604">
        <v>24.625</v>
      </c>
      <c r="G1604">
        <v>44.22</v>
      </c>
      <c r="H1604">
        <v>291.7</v>
      </c>
      <c r="I1604">
        <v>46.21</v>
      </c>
      <c r="J1604">
        <v>56.86</v>
      </c>
      <c r="K1604">
        <v>107.18</v>
      </c>
      <c r="L1604">
        <v>30.03</v>
      </c>
      <c r="M1604">
        <v>24.08</v>
      </c>
      <c r="N1604">
        <v>17.934999999999999</v>
      </c>
      <c r="O1604">
        <v>22.520900000000001</v>
      </c>
      <c r="P1604">
        <v>41.93</v>
      </c>
      <c r="Q1604">
        <v>128.6</v>
      </c>
      <c r="R1604">
        <v>24.53</v>
      </c>
      <c r="S1604">
        <v>43.91</v>
      </c>
      <c r="T1604">
        <v>291.245</v>
      </c>
      <c r="U1604">
        <v>45.936900000000001</v>
      </c>
      <c r="V1604">
        <v>57.03</v>
      </c>
      <c r="W1604">
        <v>107.34</v>
      </c>
      <c r="X1604">
        <v>30</v>
      </c>
      <c r="Y1604">
        <v>24.03</v>
      </c>
      <c r="Z1604">
        <v>17.962499999999999</v>
      </c>
    </row>
    <row r="1605" spans="2:26" x14ac:dyDescent="0.25">
      <c r="B1605" s="6">
        <v>42051</v>
      </c>
      <c r="C1605">
        <v>22.51</v>
      </c>
      <c r="D1605">
        <v>41.744900000000001</v>
      </c>
      <c r="E1605">
        <v>128.19</v>
      </c>
      <c r="F1605">
        <v>24.625</v>
      </c>
      <c r="G1605">
        <v>44.22</v>
      </c>
      <c r="H1605">
        <v>291.7</v>
      </c>
      <c r="I1605">
        <v>46.21</v>
      </c>
      <c r="J1605">
        <v>56.86</v>
      </c>
      <c r="K1605">
        <v>107.18</v>
      </c>
      <c r="L1605">
        <v>30.03</v>
      </c>
      <c r="M1605">
        <v>24.08</v>
      </c>
      <c r="N1605">
        <v>17.934999999999999</v>
      </c>
      <c r="O1605">
        <v>22.520900000000001</v>
      </c>
      <c r="P1605">
        <v>41.93</v>
      </c>
      <c r="Q1605">
        <v>128.6</v>
      </c>
      <c r="R1605">
        <v>24.53</v>
      </c>
      <c r="S1605">
        <v>43.91</v>
      </c>
      <c r="T1605">
        <v>291.245</v>
      </c>
      <c r="U1605">
        <v>45.936900000000001</v>
      </c>
      <c r="V1605">
        <v>57.03</v>
      </c>
      <c r="W1605">
        <v>107.34</v>
      </c>
      <c r="X1605">
        <v>30</v>
      </c>
      <c r="Y1605">
        <v>24.03</v>
      </c>
      <c r="Z1605">
        <v>17.962499999999999</v>
      </c>
    </row>
    <row r="1606" spans="2:26" x14ac:dyDescent="0.25">
      <c r="B1606" s="6">
        <v>42052</v>
      </c>
      <c r="C1606">
        <v>21.5075</v>
      </c>
      <c r="D1606">
        <v>40.365000000000002</v>
      </c>
      <c r="E1606">
        <v>126.26</v>
      </c>
      <c r="F1606">
        <v>24.96</v>
      </c>
      <c r="G1606">
        <v>45.51</v>
      </c>
      <c r="H1606">
        <v>304.39999999999998</v>
      </c>
      <c r="I1606">
        <v>45</v>
      </c>
      <c r="J1606">
        <v>56.02</v>
      </c>
      <c r="K1606">
        <v>106.42</v>
      </c>
      <c r="L1606">
        <v>30.24</v>
      </c>
      <c r="M1606">
        <v>24.43</v>
      </c>
      <c r="N1606">
        <v>18.330100000000002</v>
      </c>
      <c r="O1606">
        <v>21.503</v>
      </c>
      <c r="P1606">
        <v>40.270000000000003</v>
      </c>
      <c r="Q1606">
        <v>126.08</v>
      </c>
      <c r="R1606">
        <v>25.01</v>
      </c>
      <c r="S1606">
        <v>45.63</v>
      </c>
      <c r="T1606">
        <v>304.36939999999998</v>
      </c>
      <c r="U1606">
        <v>44.958399999999997</v>
      </c>
      <c r="V1606">
        <v>55.95</v>
      </c>
      <c r="W1606">
        <v>106.34</v>
      </c>
      <c r="X1606">
        <v>30.28</v>
      </c>
      <c r="Y1606">
        <v>24.47</v>
      </c>
      <c r="Z1606">
        <v>18.342500000000001</v>
      </c>
    </row>
    <row r="1607" spans="2:26" x14ac:dyDescent="0.25">
      <c r="B1607" s="6">
        <v>42053</v>
      </c>
      <c r="C1607">
        <v>21.855</v>
      </c>
      <c r="D1607">
        <v>40.729999999999997</v>
      </c>
      <c r="E1607">
        <v>127.01</v>
      </c>
      <c r="F1607">
        <v>24.86</v>
      </c>
      <c r="G1607">
        <v>45.04</v>
      </c>
      <c r="H1607">
        <v>299.60000000000002</v>
      </c>
      <c r="I1607">
        <v>44.99</v>
      </c>
      <c r="J1607">
        <v>56.5</v>
      </c>
      <c r="K1607">
        <v>106.93</v>
      </c>
      <c r="L1607">
        <v>30.03</v>
      </c>
      <c r="M1607">
        <v>24.24</v>
      </c>
      <c r="N1607">
        <v>18.100000000000001</v>
      </c>
      <c r="O1607">
        <v>21.885400000000001</v>
      </c>
      <c r="P1607">
        <v>40.950000000000003</v>
      </c>
      <c r="Q1607">
        <v>127.15</v>
      </c>
      <c r="R1607">
        <v>24.8</v>
      </c>
      <c r="S1607">
        <v>44.85</v>
      </c>
      <c r="T1607">
        <v>298.90809999999999</v>
      </c>
      <c r="U1607">
        <v>45.603200000000001</v>
      </c>
      <c r="V1607">
        <v>56.66</v>
      </c>
      <c r="W1607">
        <v>107.01</v>
      </c>
      <c r="X1607">
        <v>30.09</v>
      </c>
      <c r="Y1607">
        <v>24.16</v>
      </c>
      <c r="Z1607">
        <v>18.0763</v>
      </c>
    </row>
    <row r="1608" spans="2:26" x14ac:dyDescent="0.25">
      <c r="B1608" s="6">
        <v>42054</v>
      </c>
      <c r="C1608">
        <v>21.475000000000001</v>
      </c>
      <c r="D1608">
        <v>40.4</v>
      </c>
      <c r="E1608">
        <v>126.17</v>
      </c>
      <c r="F1608">
        <v>24.98</v>
      </c>
      <c r="G1608">
        <v>45.52</v>
      </c>
      <c r="H1608">
        <v>304.8</v>
      </c>
      <c r="I1608">
        <v>45.47</v>
      </c>
      <c r="J1608">
        <v>56.28</v>
      </c>
      <c r="K1608">
        <v>106.66</v>
      </c>
      <c r="L1608">
        <v>30.19</v>
      </c>
      <c r="M1608">
        <v>24.326000000000001</v>
      </c>
      <c r="N1608">
        <v>18.204000000000001</v>
      </c>
      <c r="O1608">
        <v>21.450600000000001</v>
      </c>
      <c r="P1608">
        <v>40.424999999999997</v>
      </c>
      <c r="Q1608">
        <v>126.34</v>
      </c>
      <c r="R1608">
        <v>24.96</v>
      </c>
      <c r="S1608">
        <v>45.42</v>
      </c>
      <c r="T1608">
        <v>304.81</v>
      </c>
      <c r="U1608">
        <v>45.256300000000003</v>
      </c>
      <c r="V1608">
        <v>56.25</v>
      </c>
      <c r="W1608">
        <v>106.63</v>
      </c>
      <c r="X1608">
        <v>30.19</v>
      </c>
      <c r="Y1608">
        <v>24.33</v>
      </c>
      <c r="Z1608">
        <v>18.210899999999999</v>
      </c>
    </row>
    <row r="1609" spans="2:26" x14ac:dyDescent="0.25">
      <c r="B1609" s="6">
        <v>42055</v>
      </c>
      <c r="C1609">
        <v>21.655000000000001</v>
      </c>
      <c r="D1609">
        <v>40.58</v>
      </c>
      <c r="E1609">
        <v>126.54</v>
      </c>
      <c r="F1609">
        <v>24.93</v>
      </c>
      <c r="G1609">
        <v>45.2699</v>
      </c>
      <c r="H1609">
        <v>301.39999999999998</v>
      </c>
      <c r="I1609">
        <v>45.1</v>
      </c>
      <c r="J1609">
        <v>56.14</v>
      </c>
      <c r="K1609">
        <v>106.6</v>
      </c>
      <c r="L1609">
        <v>30.19</v>
      </c>
      <c r="M1609">
        <v>24.34</v>
      </c>
      <c r="N1609">
        <v>18.23</v>
      </c>
      <c r="O1609">
        <v>21.638000000000002</v>
      </c>
      <c r="P1609">
        <v>40.325000000000003</v>
      </c>
      <c r="Q1609">
        <v>126.18</v>
      </c>
      <c r="R1609">
        <v>24.99</v>
      </c>
      <c r="S1609">
        <v>45.54</v>
      </c>
      <c r="T1609">
        <v>302.05059999999997</v>
      </c>
      <c r="U1609">
        <v>45.176099999999998</v>
      </c>
      <c r="V1609">
        <v>56.07</v>
      </c>
      <c r="W1609">
        <v>106.46</v>
      </c>
      <c r="X1609">
        <v>30.24</v>
      </c>
      <c r="Y1609">
        <v>24.41</v>
      </c>
      <c r="Z1609">
        <v>18.234999999999999</v>
      </c>
    </row>
    <row r="1610" spans="2:26" x14ac:dyDescent="0.25">
      <c r="B1610" s="6">
        <v>42058</v>
      </c>
      <c r="C1610">
        <v>22.337499999999999</v>
      </c>
      <c r="D1610">
        <v>41.48</v>
      </c>
      <c r="E1610">
        <v>127.99</v>
      </c>
      <c r="F1610">
        <v>24.66</v>
      </c>
      <c r="G1610">
        <v>44.26</v>
      </c>
      <c r="H1610">
        <v>292.3</v>
      </c>
      <c r="I1610">
        <v>45.1</v>
      </c>
      <c r="J1610">
        <v>56.67</v>
      </c>
      <c r="K1610">
        <v>107.09</v>
      </c>
      <c r="L1610">
        <v>30.0533</v>
      </c>
      <c r="M1610">
        <v>24.1</v>
      </c>
      <c r="N1610">
        <v>17.989999999999998</v>
      </c>
      <c r="O1610">
        <v>22.381499999999999</v>
      </c>
      <c r="P1610">
        <v>41.56</v>
      </c>
      <c r="Q1610">
        <v>128.11000000000001</v>
      </c>
      <c r="R1610">
        <v>24.6</v>
      </c>
      <c r="S1610">
        <v>44.13</v>
      </c>
      <c r="T1610">
        <v>291.64</v>
      </c>
      <c r="U1610">
        <v>45.797800000000002</v>
      </c>
      <c r="V1610">
        <v>56.74</v>
      </c>
      <c r="W1610">
        <v>107.09</v>
      </c>
      <c r="X1610">
        <v>30.05</v>
      </c>
      <c r="Y1610">
        <v>24.11</v>
      </c>
      <c r="Z1610">
        <v>17.981400000000001</v>
      </c>
    </row>
    <row r="1611" spans="2:26" x14ac:dyDescent="0.25">
      <c r="B1611" s="6">
        <v>42059</v>
      </c>
      <c r="C1611">
        <v>23.26</v>
      </c>
      <c r="D1611">
        <v>42.466000000000001</v>
      </c>
      <c r="E1611">
        <v>129.66999999999999</v>
      </c>
      <c r="F1611">
        <v>24.315000000000001</v>
      </c>
      <c r="G1611">
        <v>43.1</v>
      </c>
      <c r="H1611">
        <v>280.39999999999998</v>
      </c>
      <c r="I1611">
        <v>45.62</v>
      </c>
      <c r="J1611">
        <v>57.440399999999997</v>
      </c>
      <c r="K1611">
        <v>107.8</v>
      </c>
      <c r="L1611">
        <v>29.84</v>
      </c>
      <c r="M1611">
        <v>23.774000000000001</v>
      </c>
      <c r="N1611">
        <v>17.610099999999999</v>
      </c>
      <c r="O1611">
        <v>23.2622</v>
      </c>
      <c r="P1611">
        <v>42.384999999999998</v>
      </c>
      <c r="Q1611">
        <v>129.38999999999999</v>
      </c>
      <c r="R1611">
        <v>24.35</v>
      </c>
      <c r="S1611">
        <v>43.25</v>
      </c>
      <c r="T1611">
        <v>280.12619999999998</v>
      </c>
      <c r="U1611">
        <v>46.7072</v>
      </c>
      <c r="V1611">
        <v>57.41</v>
      </c>
      <c r="W1611">
        <v>107.73</v>
      </c>
      <c r="X1611">
        <v>29.87</v>
      </c>
      <c r="Y1611">
        <v>23.82</v>
      </c>
      <c r="Z1611">
        <v>17.621400000000001</v>
      </c>
    </row>
    <row r="1612" spans="2:26" x14ac:dyDescent="0.25">
      <c r="B1612" s="6">
        <v>42060</v>
      </c>
      <c r="C1612">
        <v>23.56</v>
      </c>
      <c r="D1612">
        <v>42.9</v>
      </c>
      <c r="E1612">
        <v>130.22999999999999</v>
      </c>
      <c r="F1612">
        <v>24.19</v>
      </c>
      <c r="G1612">
        <v>42.71</v>
      </c>
      <c r="H1612">
        <v>276.7</v>
      </c>
      <c r="I1612">
        <v>46.59</v>
      </c>
      <c r="J1612">
        <v>57.59</v>
      </c>
      <c r="K1612">
        <v>107.9</v>
      </c>
      <c r="L1612">
        <v>29.85</v>
      </c>
      <c r="M1612">
        <v>23.734999999999999</v>
      </c>
      <c r="N1612">
        <v>17.520099999999999</v>
      </c>
      <c r="O1612">
        <v>23.5626</v>
      </c>
      <c r="P1612">
        <v>42.79</v>
      </c>
      <c r="Q1612">
        <v>130.01</v>
      </c>
      <c r="R1612">
        <v>24.24</v>
      </c>
      <c r="S1612">
        <v>42.84</v>
      </c>
      <c r="T1612">
        <v>276.46499999999997</v>
      </c>
      <c r="U1612">
        <v>46.8352</v>
      </c>
      <c r="V1612">
        <v>57.55</v>
      </c>
      <c r="W1612">
        <v>107.85</v>
      </c>
      <c r="X1612">
        <v>29.84</v>
      </c>
      <c r="Y1612">
        <v>23.77</v>
      </c>
      <c r="Z1612">
        <v>17.57</v>
      </c>
    </row>
    <row r="1613" spans="2:26" x14ac:dyDescent="0.25">
      <c r="B1613" s="6">
        <v>42061</v>
      </c>
      <c r="C1613">
        <v>22.592500000000001</v>
      </c>
      <c r="D1613">
        <v>41.797499999999999</v>
      </c>
      <c r="E1613">
        <v>128.44999999999999</v>
      </c>
      <c r="F1613">
        <v>24.53</v>
      </c>
      <c r="G1613">
        <v>43.88</v>
      </c>
      <c r="H1613">
        <v>287.60000000000002</v>
      </c>
      <c r="I1613">
        <v>46.29</v>
      </c>
      <c r="J1613">
        <v>56.944800000000001</v>
      </c>
      <c r="K1613">
        <v>107.26</v>
      </c>
      <c r="L1613">
        <v>30.02</v>
      </c>
      <c r="M1613">
        <v>24.03</v>
      </c>
      <c r="N1613">
        <v>17.78</v>
      </c>
      <c r="O1613">
        <v>22.5959</v>
      </c>
      <c r="P1613">
        <v>42.215000000000003</v>
      </c>
      <c r="Q1613">
        <v>129.13999999999999</v>
      </c>
      <c r="R1613">
        <v>24.4</v>
      </c>
      <c r="S1613">
        <v>43.41</v>
      </c>
      <c r="T1613">
        <v>287.77690000000001</v>
      </c>
      <c r="U1613">
        <v>46.000500000000002</v>
      </c>
      <c r="V1613">
        <v>57.12</v>
      </c>
      <c r="W1613">
        <v>107.45</v>
      </c>
      <c r="X1613">
        <v>29.95</v>
      </c>
      <c r="Y1613">
        <v>23.94</v>
      </c>
      <c r="Z1613">
        <v>17.880500000000001</v>
      </c>
    </row>
    <row r="1614" spans="2:26" x14ac:dyDescent="0.25">
      <c r="B1614" s="6">
        <v>42062</v>
      </c>
      <c r="C1614">
        <v>23.145</v>
      </c>
      <c r="D1614">
        <v>42.45</v>
      </c>
      <c r="E1614">
        <v>129.53</v>
      </c>
      <c r="F1614">
        <v>24.34</v>
      </c>
      <c r="G1614">
        <v>43.15</v>
      </c>
      <c r="H1614">
        <v>280.5</v>
      </c>
      <c r="I1614">
        <v>45.96</v>
      </c>
      <c r="J1614">
        <v>57.319400000000002</v>
      </c>
      <c r="K1614">
        <v>107.64</v>
      </c>
      <c r="L1614">
        <v>29.92</v>
      </c>
      <c r="M1614">
        <v>23.87</v>
      </c>
      <c r="N1614">
        <v>17.752600000000001</v>
      </c>
      <c r="O1614">
        <v>23.164100000000001</v>
      </c>
      <c r="P1614">
        <v>42.365000000000002</v>
      </c>
      <c r="Q1614">
        <v>129.36000000000001</v>
      </c>
      <c r="R1614">
        <v>24.35</v>
      </c>
      <c r="S1614">
        <v>43.25</v>
      </c>
      <c r="T1614">
        <v>280.43939999999998</v>
      </c>
      <c r="U1614">
        <v>46.485399999999998</v>
      </c>
      <c r="V1614">
        <v>57.27</v>
      </c>
      <c r="W1614">
        <v>107.58</v>
      </c>
      <c r="X1614">
        <v>29.91</v>
      </c>
      <c r="Y1614">
        <v>23.88</v>
      </c>
      <c r="Z1614">
        <v>17.683800000000002</v>
      </c>
    </row>
    <row r="1615" spans="2:26" x14ac:dyDescent="0.25">
      <c r="B1615" s="6">
        <v>42065</v>
      </c>
      <c r="C1615">
        <v>21.86</v>
      </c>
      <c r="D1615">
        <v>40.854999999999997</v>
      </c>
      <c r="E1615">
        <v>126.87</v>
      </c>
      <c r="F1615">
        <v>24.78</v>
      </c>
      <c r="G1615">
        <v>44.77</v>
      </c>
      <c r="H1615">
        <v>295.8</v>
      </c>
      <c r="I1615">
        <v>45.4</v>
      </c>
      <c r="J1615">
        <v>56.46</v>
      </c>
      <c r="K1615">
        <v>106.67</v>
      </c>
      <c r="L1615">
        <v>30.09</v>
      </c>
      <c r="M1615">
        <v>24.202000000000002</v>
      </c>
      <c r="N1615">
        <v>18.049900000000001</v>
      </c>
      <c r="O1615">
        <v>21.870999999999999</v>
      </c>
      <c r="P1615">
        <v>41.064999999999998</v>
      </c>
      <c r="Q1615">
        <v>127.14</v>
      </c>
      <c r="R1615">
        <v>24.72</v>
      </c>
      <c r="S1615">
        <v>44.57</v>
      </c>
      <c r="T1615">
        <v>296.05189999999999</v>
      </c>
      <c r="U1615">
        <v>45.447600000000001</v>
      </c>
      <c r="V1615">
        <v>56.54</v>
      </c>
      <c r="W1615">
        <v>106.75</v>
      </c>
      <c r="X1615">
        <v>30.09</v>
      </c>
      <c r="Y1615">
        <v>24.17</v>
      </c>
      <c r="Z1615">
        <v>18.075800000000001</v>
      </c>
    </row>
    <row r="1616" spans="2:26" x14ac:dyDescent="0.25">
      <c r="B1616" s="6">
        <v>42066</v>
      </c>
      <c r="C1616">
        <v>21.61</v>
      </c>
      <c r="D1616">
        <v>40.630000000000003</v>
      </c>
      <c r="E1616">
        <v>126.41</v>
      </c>
      <c r="F1616">
        <v>24.87</v>
      </c>
      <c r="G1616">
        <v>45.08</v>
      </c>
      <c r="H1616">
        <v>299.3</v>
      </c>
      <c r="I1616">
        <v>45.15</v>
      </c>
      <c r="J1616">
        <v>56.17</v>
      </c>
      <c r="K1616">
        <v>106.44</v>
      </c>
      <c r="L1616">
        <v>30.18</v>
      </c>
      <c r="M1616">
        <v>24.3</v>
      </c>
      <c r="N1616">
        <v>18.149999999999999</v>
      </c>
      <c r="O1616">
        <v>21.631900000000002</v>
      </c>
      <c r="P1616">
        <v>40.67</v>
      </c>
      <c r="Q1616">
        <v>126.54</v>
      </c>
      <c r="R1616">
        <v>24.84</v>
      </c>
      <c r="S1616">
        <v>44.99</v>
      </c>
      <c r="T1616">
        <v>299.23500000000001</v>
      </c>
      <c r="U1616">
        <v>45.152000000000001</v>
      </c>
      <c r="V1616">
        <v>56.21</v>
      </c>
      <c r="W1616">
        <v>106.44</v>
      </c>
      <c r="X1616">
        <v>30.18</v>
      </c>
      <c r="Y1616">
        <v>24.31</v>
      </c>
      <c r="Z1616">
        <v>18.190300000000001</v>
      </c>
    </row>
    <row r="1617" spans="2:26" x14ac:dyDescent="0.25">
      <c r="B1617" s="6">
        <v>42067</v>
      </c>
      <c r="C1617">
        <v>21.73</v>
      </c>
      <c r="D1617">
        <v>40.704999999999998</v>
      </c>
      <c r="E1617">
        <v>126.45</v>
      </c>
      <c r="F1617">
        <v>24.84</v>
      </c>
      <c r="G1617">
        <v>44.96</v>
      </c>
      <c r="H1617">
        <v>298.2</v>
      </c>
      <c r="I1617">
        <v>44.968000000000004</v>
      </c>
      <c r="J1617">
        <v>56.26</v>
      </c>
      <c r="K1617">
        <v>106.52</v>
      </c>
      <c r="L1617">
        <v>30.15</v>
      </c>
      <c r="M1617">
        <v>24.271899999999999</v>
      </c>
      <c r="N1617">
        <v>18.1401</v>
      </c>
      <c r="O1617">
        <v>21.651800000000001</v>
      </c>
      <c r="P1617">
        <v>40.57</v>
      </c>
      <c r="Q1617">
        <v>126.37</v>
      </c>
      <c r="R1617">
        <v>24.87</v>
      </c>
      <c r="S1617">
        <v>45.11</v>
      </c>
      <c r="T1617">
        <v>298.92619999999999</v>
      </c>
      <c r="U1617">
        <v>45.252400000000002</v>
      </c>
      <c r="V1617">
        <v>56.26</v>
      </c>
      <c r="W1617">
        <v>106.49</v>
      </c>
      <c r="X1617">
        <v>30.16</v>
      </c>
      <c r="Y1617">
        <v>24.29</v>
      </c>
      <c r="Z1617">
        <v>18.146899999999999</v>
      </c>
    </row>
    <row r="1618" spans="2:26" x14ac:dyDescent="0.25">
      <c r="B1618" s="6">
        <v>42068</v>
      </c>
      <c r="C1618">
        <v>21.5975</v>
      </c>
      <c r="D1618">
        <v>40.65</v>
      </c>
      <c r="E1618">
        <v>126.29</v>
      </c>
      <c r="F1618">
        <v>24.89</v>
      </c>
      <c r="G1618">
        <v>45.16</v>
      </c>
      <c r="H1618">
        <v>299.7</v>
      </c>
      <c r="I1618">
        <v>45.25</v>
      </c>
      <c r="J1618">
        <v>56.34</v>
      </c>
      <c r="K1618">
        <v>106.58</v>
      </c>
      <c r="L1618">
        <v>30.132000000000001</v>
      </c>
      <c r="M1618">
        <v>24.2</v>
      </c>
      <c r="N1618">
        <v>18.07</v>
      </c>
      <c r="O1618">
        <v>21.5687</v>
      </c>
      <c r="P1618">
        <v>40.65</v>
      </c>
      <c r="Q1618">
        <v>126.51</v>
      </c>
      <c r="R1618">
        <v>24.85</v>
      </c>
      <c r="S1618">
        <v>45.01</v>
      </c>
      <c r="T1618">
        <v>300.0369</v>
      </c>
      <c r="U1618">
        <v>45.327599999999997</v>
      </c>
      <c r="V1618">
        <v>56.38</v>
      </c>
      <c r="W1618">
        <v>106.61</v>
      </c>
      <c r="X1618">
        <v>30.13</v>
      </c>
      <c r="Y1618">
        <v>24.24</v>
      </c>
      <c r="Z1618">
        <v>18.114100000000001</v>
      </c>
    </row>
    <row r="1619" spans="2:26" x14ac:dyDescent="0.25">
      <c r="B1619" s="6">
        <v>42069</v>
      </c>
      <c r="C1619">
        <v>20.147500000000001</v>
      </c>
      <c r="D1619">
        <v>38.770000000000003</v>
      </c>
      <c r="E1619">
        <v>123.5</v>
      </c>
      <c r="F1619">
        <v>25.45</v>
      </c>
      <c r="G1619">
        <v>47.16</v>
      </c>
      <c r="H1619">
        <v>319.89999999999998</v>
      </c>
      <c r="I1619">
        <v>43.97</v>
      </c>
      <c r="J1619">
        <v>55.2</v>
      </c>
      <c r="K1619">
        <v>105.49</v>
      </c>
      <c r="L1619">
        <v>30.44</v>
      </c>
      <c r="M1619">
        <v>24.717500000000001</v>
      </c>
      <c r="N1619">
        <v>18.62</v>
      </c>
      <c r="O1619">
        <v>20.137899999999998</v>
      </c>
      <c r="P1619">
        <v>38.814999999999998</v>
      </c>
      <c r="Q1619">
        <v>123.65</v>
      </c>
      <c r="R1619">
        <v>25.41</v>
      </c>
      <c r="S1619">
        <v>47.05</v>
      </c>
      <c r="T1619">
        <v>319.84809999999999</v>
      </c>
      <c r="U1619">
        <v>43.933300000000003</v>
      </c>
      <c r="V1619">
        <v>55.26</v>
      </c>
      <c r="W1619">
        <v>105.54</v>
      </c>
      <c r="X1619">
        <v>30.43</v>
      </c>
      <c r="Y1619">
        <v>24.71</v>
      </c>
      <c r="Z1619">
        <v>18.663399999999999</v>
      </c>
    </row>
    <row r="1620" spans="2:26" x14ac:dyDescent="0.25">
      <c r="B1620" s="6">
        <v>42072</v>
      </c>
      <c r="C1620">
        <v>20.7075</v>
      </c>
      <c r="D1620">
        <v>39.42</v>
      </c>
      <c r="E1620">
        <v>124.64</v>
      </c>
      <c r="F1620">
        <v>25.18</v>
      </c>
      <c r="G1620">
        <v>46.26</v>
      </c>
      <c r="H1620">
        <v>311.10000000000002</v>
      </c>
      <c r="I1620">
        <v>44.4</v>
      </c>
      <c r="J1620">
        <v>55.67</v>
      </c>
      <c r="K1620">
        <v>105.98</v>
      </c>
      <c r="L1620">
        <v>30.33</v>
      </c>
      <c r="M1620">
        <v>24.53</v>
      </c>
      <c r="N1620">
        <v>18.400099999999998</v>
      </c>
      <c r="O1620">
        <v>20.694900000000001</v>
      </c>
      <c r="P1620">
        <v>39.414999999999999</v>
      </c>
      <c r="Q1620">
        <v>124.61</v>
      </c>
      <c r="R1620">
        <v>25.21</v>
      </c>
      <c r="S1620">
        <v>46.31</v>
      </c>
      <c r="T1620">
        <v>310.94810000000001</v>
      </c>
      <c r="U1620">
        <v>44.543700000000001</v>
      </c>
      <c r="V1620">
        <v>55.66</v>
      </c>
      <c r="W1620">
        <v>105.93</v>
      </c>
      <c r="X1620">
        <v>30.31</v>
      </c>
      <c r="Y1620">
        <v>24.53</v>
      </c>
      <c r="Z1620">
        <v>18.4008</v>
      </c>
    </row>
    <row r="1621" spans="2:26" x14ac:dyDescent="0.25">
      <c r="B1621" s="6">
        <v>42073</v>
      </c>
      <c r="C1621">
        <v>21.504999999999999</v>
      </c>
      <c r="D1621">
        <v>40.424999999999997</v>
      </c>
      <c r="E1621">
        <v>126.28</v>
      </c>
      <c r="F1621">
        <v>24.87</v>
      </c>
      <c r="G1621">
        <v>45.06</v>
      </c>
      <c r="H1621">
        <v>298.89999999999998</v>
      </c>
      <c r="I1621">
        <v>45.49</v>
      </c>
      <c r="J1621">
        <v>56.18</v>
      </c>
      <c r="K1621">
        <v>106.43</v>
      </c>
      <c r="L1621">
        <v>30.17</v>
      </c>
      <c r="M1621">
        <v>24.28</v>
      </c>
      <c r="N1621">
        <v>18.120100000000001</v>
      </c>
      <c r="O1621">
        <v>21.5212</v>
      </c>
      <c r="P1621">
        <v>40.524999999999999</v>
      </c>
      <c r="Q1621">
        <v>126.35</v>
      </c>
      <c r="R1621">
        <v>24.85</v>
      </c>
      <c r="S1621">
        <v>45.01</v>
      </c>
      <c r="T1621">
        <v>298.4975</v>
      </c>
      <c r="U1621">
        <v>45.109699999999997</v>
      </c>
      <c r="V1621">
        <v>56.23</v>
      </c>
      <c r="W1621">
        <v>106.47</v>
      </c>
      <c r="X1621">
        <v>30.16</v>
      </c>
      <c r="Y1621">
        <v>24.28</v>
      </c>
      <c r="Z1621">
        <v>18.163900000000002</v>
      </c>
    </row>
    <row r="1622" spans="2:26" x14ac:dyDescent="0.25">
      <c r="B1622" s="6">
        <v>42074</v>
      </c>
      <c r="C1622">
        <v>21.987500000000001</v>
      </c>
      <c r="D1622">
        <v>41.1539</v>
      </c>
      <c r="E1622">
        <v>127.2</v>
      </c>
      <c r="F1622">
        <v>24.67</v>
      </c>
      <c r="G1622">
        <v>44.37</v>
      </c>
      <c r="H1622">
        <v>292</v>
      </c>
      <c r="I1622">
        <v>45.37</v>
      </c>
      <c r="J1622">
        <v>56.379899999999999</v>
      </c>
      <c r="K1622">
        <v>106.62</v>
      </c>
      <c r="L1622">
        <v>30.09</v>
      </c>
      <c r="M1622">
        <v>24.19</v>
      </c>
      <c r="N1622">
        <v>18.04</v>
      </c>
      <c r="O1622">
        <v>21.980499999999999</v>
      </c>
      <c r="P1622">
        <v>41.09</v>
      </c>
      <c r="Q1622">
        <v>127.23</v>
      </c>
      <c r="R1622">
        <v>24.68</v>
      </c>
      <c r="S1622">
        <v>44.38</v>
      </c>
      <c r="T1622">
        <v>292.08249999999998</v>
      </c>
      <c r="U1622">
        <v>45.350099999999998</v>
      </c>
      <c r="V1622">
        <v>56.37</v>
      </c>
      <c r="W1622">
        <v>106.61</v>
      </c>
      <c r="X1622">
        <v>30.12</v>
      </c>
      <c r="Y1622">
        <v>24.21</v>
      </c>
      <c r="Z1622">
        <v>18.064599999999999</v>
      </c>
    </row>
    <row r="1623" spans="2:26" x14ac:dyDescent="0.25">
      <c r="B1623" s="6">
        <v>42075</v>
      </c>
      <c r="C1623">
        <v>21.936299999999999</v>
      </c>
      <c r="D1623">
        <v>40.924999999999997</v>
      </c>
      <c r="E1623">
        <v>127.11</v>
      </c>
      <c r="F1623">
        <v>24.69</v>
      </c>
      <c r="G1623">
        <v>44.45</v>
      </c>
      <c r="H1623">
        <v>292.39999999999998</v>
      </c>
      <c r="I1623">
        <v>45.48</v>
      </c>
      <c r="J1623">
        <v>56.41</v>
      </c>
      <c r="K1623">
        <v>106.72</v>
      </c>
      <c r="L1623">
        <v>30.07</v>
      </c>
      <c r="M1623">
        <v>24.18</v>
      </c>
      <c r="N1623">
        <v>17.97</v>
      </c>
      <c r="O1623">
        <v>21.933199999999999</v>
      </c>
      <c r="P1623">
        <v>41.17</v>
      </c>
      <c r="Q1623">
        <v>127.35</v>
      </c>
      <c r="R1623">
        <v>24.65</v>
      </c>
      <c r="S1623">
        <v>44.29</v>
      </c>
      <c r="T1623">
        <v>292.67439999999999</v>
      </c>
      <c r="U1623">
        <v>45.476399999999998</v>
      </c>
      <c r="V1623">
        <v>56.54</v>
      </c>
      <c r="W1623">
        <v>106.77</v>
      </c>
      <c r="X1623">
        <v>30.07</v>
      </c>
      <c r="Y1623">
        <v>24.14</v>
      </c>
      <c r="Z1623">
        <v>18.011500000000002</v>
      </c>
    </row>
    <row r="1624" spans="2:26" x14ac:dyDescent="0.25">
      <c r="B1624" s="6">
        <v>42076</v>
      </c>
      <c r="C1624">
        <v>21.727499999999999</v>
      </c>
      <c r="D1624">
        <v>40.731299999999997</v>
      </c>
      <c r="E1624">
        <v>126.72</v>
      </c>
      <c r="F1624">
        <v>24.76</v>
      </c>
      <c r="G1624">
        <v>44.72</v>
      </c>
      <c r="H1624">
        <v>295.3</v>
      </c>
      <c r="I1624">
        <v>45.134</v>
      </c>
      <c r="J1624">
        <v>56.39</v>
      </c>
      <c r="K1624">
        <v>106.56</v>
      </c>
      <c r="L1624">
        <v>30.050899999999999</v>
      </c>
      <c r="M1624">
        <v>24.23</v>
      </c>
      <c r="N1624">
        <v>18.053999999999998</v>
      </c>
      <c r="O1624">
        <v>21.73</v>
      </c>
      <c r="P1624">
        <v>40.97</v>
      </c>
      <c r="Q1624">
        <v>127.07</v>
      </c>
      <c r="R1624">
        <v>24.71</v>
      </c>
      <c r="S1624">
        <v>44.49</v>
      </c>
      <c r="T1624">
        <v>295.29809999999998</v>
      </c>
      <c r="U1624">
        <v>45.268099999999997</v>
      </c>
      <c r="V1624">
        <v>56.44</v>
      </c>
      <c r="W1624">
        <v>106.68</v>
      </c>
      <c r="X1624">
        <v>30.09</v>
      </c>
      <c r="Y1624">
        <v>24.18</v>
      </c>
      <c r="Z1624">
        <v>18.086099999999998</v>
      </c>
    </row>
    <row r="1625" spans="2:26" x14ac:dyDescent="0.25">
      <c r="B1625" s="6">
        <v>42079</v>
      </c>
      <c r="C1625">
        <v>22.3475</v>
      </c>
      <c r="D1625">
        <v>41.534999999999997</v>
      </c>
      <c r="E1625">
        <v>127.94</v>
      </c>
      <c r="F1625">
        <v>24.53</v>
      </c>
      <c r="G1625">
        <v>43.91</v>
      </c>
      <c r="H1625">
        <v>287</v>
      </c>
      <c r="I1625">
        <v>45.6</v>
      </c>
      <c r="J1625">
        <v>56.64</v>
      </c>
      <c r="K1625">
        <v>106.93</v>
      </c>
      <c r="L1625">
        <v>30.04</v>
      </c>
      <c r="M1625">
        <v>24.08</v>
      </c>
      <c r="N1625">
        <v>17.965</v>
      </c>
      <c r="O1625">
        <v>22.357099999999999</v>
      </c>
      <c r="P1625">
        <v>41.23</v>
      </c>
      <c r="Q1625">
        <v>127.46</v>
      </c>
      <c r="R1625">
        <v>24.63</v>
      </c>
      <c r="S1625">
        <v>44.21</v>
      </c>
      <c r="T1625">
        <v>286.74250000000001</v>
      </c>
      <c r="U1625">
        <v>45.738399999999999</v>
      </c>
      <c r="V1625">
        <v>56.57</v>
      </c>
      <c r="W1625">
        <v>106.8</v>
      </c>
      <c r="X1625">
        <v>30.05</v>
      </c>
      <c r="Y1625">
        <v>24.12</v>
      </c>
      <c r="Z1625">
        <v>17.895600000000002</v>
      </c>
    </row>
    <row r="1626" spans="2:26" x14ac:dyDescent="0.25">
      <c r="B1626" s="6">
        <v>42080</v>
      </c>
      <c r="C1626">
        <v>22.905000000000001</v>
      </c>
      <c r="D1626">
        <v>42.164999999999999</v>
      </c>
      <c r="E1626">
        <v>129</v>
      </c>
      <c r="F1626">
        <v>24.32</v>
      </c>
      <c r="G1626">
        <v>43.16</v>
      </c>
      <c r="H1626">
        <v>279.8</v>
      </c>
      <c r="I1626">
        <v>46.04</v>
      </c>
      <c r="J1626">
        <v>56.94</v>
      </c>
      <c r="K1626">
        <v>107.15</v>
      </c>
      <c r="L1626">
        <v>29.916</v>
      </c>
      <c r="M1626">
        <v>23.96</v>
      </c>
      <c r="N1626">
        <v>17.799900000000001</v>
      </c>
      <c r="O1626">
        <v>22.911999999999999</v>
      </c>
      <c r="P1626">
        <v>42.12</v>
      </c>
      <c r="Q1626">
        <v>128.83000000000001</v>
      </c>
      <c r="R1626">
        <v>24.36</v>
      </c>
      <c r="S1626">
        <v>43.26</v>
      </c>
      <c r="T1626">
        <v>279.5856</v>
      </c>
      <c r="U1626">
        <v>46.019300000000001</v>
      </c>
      <c r="V1626">
        <v>56.89</v>
      </c>
      <c r="W1626">
        <v>107.1</v>
      </c>
      <c r="X1626">
        <v>29.97</v>
      </c>
      <c r="Y1626">
        <v>23.98</v>
      </c>
      <c r="Z1626">
        <v>17.782800000000002</v>
      </c>
    </row>
    <row r="1627" spans="2:26" x14ac:dyDescent="0.25">
      <c r="B1627" s="6">
        <v>42081</v>
      </c>
      <c r="C1627">
        <v>24.225000000000001</v>
      </c>
      <c r="D1627">
        <v>43.859900000000003</v>
      </c>
      <c r="E1627">
        <v>131.49</v>
      </c>
      <c r="F1627">
        <v>23.85</v>
      </c>
      <c r="G1627">
        <v>41.48</v>
      </c>
      <c r="H1627">
        <v>263.39999999999998</v>
      </c>
      <c r="I1627">
        <v>47.015000000000001</v>
      </c>
      <c r="J1627">
        <v>58.089700000000001</v>
      </c>
      <c r="K1627">
        <v>108.38</v>
      </c>
      <c r="L1627">
        <v>29.716000000000001</v>
      </c>
      <c r="M1627">
        <v>23.417200000000001</v>
      </c>
      <c r="N1627">
        <v>17.21</v>
      </c>
      <c r="O1627">
        <v>24.238099999999999</v>
      </c>
      <c r="P1627">
        <v>43.34</v>
      </c>
      <c r="Q1627">
        <v>130.72</v>
      </c>
      <c r="R1627">
        <v>24</v>
      </c>
      <c r="S1627">
        <v>41.98</v>
      </c>
      <c r="T1627">
        <v>263.37</v>
      </c>
      <c r="U1627">
        <v>47.602800000000002</v>
      </c>
      <c r="V1627">
        <v>57.95</v>
      </c>
      <c r="W1627">
        <v>108.1</v>
      </c>
      <c r="X1627">
        <v>29.69</v>
      </c>
      <c r="Y1627">
        <v>23.53</v>
      </c>
      <c r="Z1627">
        <v>17.168299999999999</v>
      </c>
    </row>
    <row r="1628" spans="2:26" x14ac:dyDescent="0.25">
      <c r="B1628" s="6">
        <v>42082</v>
      </c>
      <c r="C1628">
        <v>23.885000000000002</v>
      </c>
      <c r="D1628">
        <v>43.354999999999997</v>
      </c>
      <c r="E1628">
        <v>130.82</v>
      </c>
      <c r="F1628">
        <v>23.97</v>
      </c>
      <c r="G1628">
        <v>41.91</v>
      </c>
      <c r="H1628">
        <v>266.89999999999998</v>
      </c>
      <c r="I1628">
        <v>46.93</v>
      </c>
      <c r="J1628">
        <v>57.67</v>
      </c>
      <c r="K1628">
        <v>107.87</v>
      </c>
      <c r="L1628">
        <v>29.748999999999999</v>
      </c>
      <c r="M1628">
        <v>23.61</v>
      </c>
      <c r="N1628">
        <v>17.401</v>
      </c>
      <c r="O1628">
        <v>23.866599999999998</v>
      </c>
      <c r="P1628">
        <v>43.295000000000002</v>
      </c>
      <c r="Q1628">
        <v>130.65</v>
      </c>
      <c r="R1628">
        <v>24.02</v>
      </c>
      <c r="S1628">
        <v>42.03</v>
      </c>
      <c r="T1628">
        <v>267.36500000000001</v>
      </c>
      <c r="U1628">
        <v>46.928899999999999</v>
      </c>
      <c r="V1628">
        <v>57.65</v>
      </c>
      <c r="W1628">
        <v>107.82</v>
      </c>
      <c r="X1628">
        <v>29.76</v>
      </c>
      <c r="Y1628">
        <v>23.65</v>
      </c>
      <c r="Z1628">
        <v>17.408100000000001</v>
      </c>
    </row>
    <row r="1629" spans="2:26" x14ac:dyDescent="0.25">
      <c r="B1629" s="6">
        <v>42083</v>
      </c>
      <c r="C1629">
        <v>24.245000000000001</v>
      </c>
      <c r="D1629">
        <v>43.923000000000002</v>
      </c>
      <c r="E1629">
        <v>131.51</v>
      </c>
      <c r="F1629">
        <v>23.84</v>
      </c>
      <c r="G1629">
        <v>41.44</v>
      </c>
      <c r="H1629">
        <v>262.60000000000002</v>
      </c>
      <c r="I1629">
        <v>47.64</v>
      </c>
      <c r="J1629">
        <v>58.13</v>
      </c>
      <c r="K1629">
        <v>108.31</v>
      </c>
      <c r="L1629">
        <v>29.669899999999998</v>
      </c>
      <c r="M1629">
        <v>23.456</v>
      </c>
      <c r="N1629">
        <v>17.21</v>
      </c>
      <c r="O1629">
        <v>24.2422</v>
      </c>
      <c r="P1629">
        <v>43.84</v>
      </c>
      <c r="Q1629">
        <v>131.44999999999999</v>
      </c>
      <c r="R1629">
        <v>23.87</v>
      </c>
      <c r="S1629">
        <v>41.51</v>
      </c>
      <c r="T1629">
        <v>263.07</v>
      </c>
      <c r="U1629">
        <v>47.499299999999998</v>
      </c>
      <c r="V1629">
        <v>58.08</v>
      </c>
      <c r="W1629">
        <v>108.22</v>
      </c>
      <c r="X1629">
        <v>29.65</v>
      </c>
      <c r="Y1629">
        <v>23.47</v>
      </c>
      <c r="Z1629">
        <v>17.188700000000001</v>
      </c>
    </row>
    <row r="1630" spans="2:26" x14ac:dyDescent="0.25">
      <c r="B1630" s="6">
        <v>42086</v>
      </c>
      <c r="C1630">
        <v>24.18</v>
      </c>
      <c r="D1630">
        <v>43.734999999999999</v>
      </c>
      <c r="E1630">
        <v>131.35</v>
      </c>
      <c r="F1630">
        <v>23.87</v>
      </c>
      <c r="G1630">
        <v>41.56</v>
      </c>
      <c r="H1630">
        <v>263.89999999999998</v>
      </c>
      <c r="I1630">
        <v>47.869900000000001</v>
      </c>
      <c r="J1630">
        <v>58.265000000000001</v>
      </c>
      <c r="K1630">
        <v>108.45</v>
      </c>
      <c r="L1630">
        <v>29.5501</v>
      </c>
      <c r="M1630">
        <v>23.39</v>
      </c>
      <c r="N1630">
        <v>17.11</v>
      </c>
      <c r="O1630">
        <v>24.153500000000001</v>
      </c>
      <c r="P1630">
        <v>43.78</v>
      </c>
      <c r="Q1630">
        <v>131.36000000000001</v>
      </c>
      <c r="R1630">
        <v>23.88</v>
      </c>
      <c r="S1630">
        <v>41.56</v>
      </c>
      <c r="T1630">
        <v>264.01060000000001</v>
      </c>
      <c r="U1630">
        <v>47.682099999999998</v>
      </c>
      <c r="V1630">
        <v>58.25</v>
      </c>
      <c r="W1630">
        <v>108.38</v>
      </c>
      <c r="X1630">
        <v>29.6</v>
      </c>
      <c r="Y1630">
        <v>23.4</v>
      </c>
      <c r="Z1630">
        <v>17.119800000000001</v>
      </c>
    </row>
    <row r="1631" spans="2:26" x14ac:dyDescent="0.25">
      <c r="B1631" s="6">
        <v>42087</v>
      </c>
      <c r="C1631">
        <v>24.857500000000002</v>
      </c>
      <c r="D1631">
        <v>44.557000000000002</v>
      </c>
      <c r="E1631">
        <v>132.62</v>
      </c>
      <c r="F1631">
        <v>23.65</v>
      </c>
      <c r="G1631">
        <v>40.75</v>
      </c>
      <c r="H1631">
        <v>256.3</v>
      </c>
      <c r="I1631">
        <v>47.98</v>
      </c>
      <c r="J1631">
        <v>58.63</v>
      </c>
      <c r="K1631">
        <v>108.78</v>
      </c>
      <c r="L1631">
        <v>29.5</v>
      </c>
      <c r="M1631">
        <v>23.22</v>
      </c>
      <c r="N1631">
        <v>16.989999999999998</v>
      </c>
      <c r="O1631">
        <v>24.8536</v>
      </c>
      <c r="P1631">
        <v>44.494999999999997</v>
      </c>
      <c r="Q1631">
        <v>132.44</v>
      </c>
      <c r="R1631">
        <v>23.69</v>
      </c>
      <c r="S1631">
        <v>40.880000000000003</v>
      </c>
      <c r="T1631">
        <v>256.33190000000002</v>
      </c>
      <c r="U1631">
        <v>48.116100000000003</v>
      </c>
      <c r="V1631">
        <v>58.56</v>
      </c>
      <c r="W1631">
        <v>108.67</v>
      </c>
      <c r="X1631">
        <v>29.52</v>
      </c>
      <c r="Y1631">
        <v>23.27</v>
      </c>
      <c r="Z1631">
        <v>16.961400000000001</v>
      </c>
    </row>
    <row r="1632" spans="2:26" x14ac:dyDescent="0.25">
      <c r="B1632" s="6">
        <v>42088</v>
      </c>
      <c r="C1632">
        <v>24.225000000000001</v>
      </c>
      <c r="D1632">
        <v>43.858899999999998</v>
      </c>
      <c r="E1632">
        <v>131.5</v>
      </c>
      <c r="F1632">
        <v>23.85</v>
      </c>
      <c r="G1632">
        <v>41.46</v>
      </c>
      <c r="H1632">
        <v>262.8</v>
      </c>
      <c r="I1632">
        <v>47.62</v>
      </c>
      <c r="J1632">
        <v>58.07</v>
      </c>
      <c r="K1632">
        <v>108.31</v>
      </c>
      <c r="L1632">
        <v>29.55</v>
      </c>
      <c r="M1632">
        <v>23.409800000000001</v>
      </c>
      <c r="N1632">
        <v>17.14</v>
      </c>
      <c r="O1632">
        <v>24.222999999999999</v>
      </c>
      <c r="P1632">
        <v>43.825000000000003</v>
      </c>
      <c r="Q1632">
        <v>131.56</v>
      </c>
      <c r="R1632">
        <v>23.84</v>
      </c>
      <c r="S1632">
        <v>41.41</v>
      </c>
      <c r="T1632">
        <v>262.80059999999997</v>
      </c>
      <c r="U1632">
        <v>47.490600000000001</v>
      </c>
      <c r="V1632">
        <v>58.05</v>
      </c>
      <c r="W1632">
        <v>108.33</v>
      </c>
      <c r="X1632">
        <v>29.61</v>
      </c>
      <c r="Y1632">
        <v>23.41</v>
      </c>
      <c r="Z1632">
        <v>17.179099999999998</v>
      </c>
    </row>
    <row r="1633" spans="2:26" x14ac:dyDescent="0.25">
      <c r="B1633" s="6">
        <v>42089</v>
      </c>
      <c r="C1633">
        <v>23.122499999999999</v>
      </c>
      <c r="D1633">
        <v>42.4</v>
      </c>
      <c r="E1633">
        <v>129.44999999999999</v>
      </c>
      <c r="F1633">
        <v>24.2</v>
      </c>
      <c r="G1633">
        <v>42.69</v>
      </c>
      <c r="H1633">
        <v>274.60000000000002</v>
      </c>
      <c r="I1633">
        <v>47.15</v>
      </c>
      <c r="J1633">
        <v>57.33</v>
      </c>
      <c r="K1633">
        <v>107.7</v>
      </c>
      <c r="L1633">
        <v>29.81</v>
      </c>
      <c r="M1633">
        <v>23.72</v>
      </c>
      <c r="N1633">
        <v>17.475000000000001</v>
      </c>
      <c r="O1633">
        <v>23.089500000000001</v>
      </c>
      <c r="P1633">
        <v>42.274999999999999</v>
      </c>
      <c r="Q1633">
        <v>129.24</v>
      </c>
      <c r="R1633">
        <v>24.26</v>
      </c>
      <c r="S1633">
        <v>42.87</v>
      </c>
      <c r="T1633">
        <v>275.06619999999998</v>
      </c>
      <c r="U1633">
        <v>46.686799999999998</v>
      </c>
      <c r="V1633">
        <v>57.29</v>
      </c>
      <c r="W1633">
        <v>107.63</v>
      </c>
      <c r="X1633">
        <v>29.8</v>
      </c>
      <c r="Y1633">
        <v>23.72</v>
      </c>
      <c r="Z1633">
        <v>17.467199999999998</v>
      </c>
    </row>
    <row r="1634" spans="2:26" x14ac:dyDescent="0.25">
      <c r="B1634" s="6">
        <v>42090</v>
      </c>
      <c r="C1634">
        <v>23.914999999999999</v>
      </c>
      <c r="D1634">
        <v>43.359900000000003</v>
      </c>
      <c r="E1634">
        <v>131.06</v>
      </c>
      <c r="F1634">
        <v>23.91</v>
      </c>
      <c r="G1634">
        <v>41.68</v>
      </c>
      <c r="H1634">
        <v>265.2</v>
      </c>
      <c r="I1634">
        <v>47.19</v>
      </c>
      <c r="J1634">
        <v>57.77</v>
      </c>
      <c r="K1634">
        <v>108.12</v>
      </c>
      <c r="L1634">
        <v>29.7</v>
      </c>
      <c r="M1634">
        <v>23.5</v>
      </c>
      <c r="N1634">
        <v>17.29</v>
      </c>
      <c r="O1634">
        <v>23.948799999999999</v>
      </c>
      <c r="P1634">
        <v>43.435000000000002</v>
      </c>
      <c r="Q1634">
        <v>131.02000000000001</v>
      </c>
      <c r="R1634">
        <v>23.92</v>
      </c>
      <c r="S1634">
        <v>41.68</v>
      </c>
      <c r="T1634">
        <v>264.7294</v>
      </c>
      <c r="U1634">
        <v>47.2288</v>
      </c>
      <c r="V1634">
        <v>57.83</v>
      </c>
      <c r="W1634">
        <v>108.13</v>
      </c>
      <c r="X1634">
        <v>29.66</v>
      </c>
      <c r="Y1634">
        <v>23.49</v>
      </c>
      <c r="Z1634">
        <v>17.256399999999999</v>
      </c>
    </row>
    <row r="1635" spans="2:26" x14ac:dyDescent="0.25">
      <c r="B1635" s="6">
        <v>42093</v>
      </c>
      <c r="C1635">
        <v>23.585000000000001</v>
      </c>
      <c r="D1635">
        <v>42.994999999999997</v>
      </c>
      <c r="E1635">
        <v>130.41</v>
      </c>
      <c r="F1635">
        <v>24.03</v>
      </c>
      <c r="G1635">
        <v>42.07</v>
      </c>
      <c r="H1635">
        <v>268.7</v>
      </c>
      <c r="I1635">
        <v>47.14</v>
      </c>
      <c r="J1635">
        <v>57.77</v>
      </c>
      <c r="K1635">
        <v>108.11</v>
      </c>
      <c r="L1635">
        <v>29.68</v>
      </c>
      <c r="M1635">
        <v>23.5015</v>
      </c>
      <c r="N1635">
        <v>17.262499999999999</v>
      </c>
      <c r="O1635">
        <v>23.5916</v>
      </c>
      <c r="P1635">
        <v>42.984999999999999</v>
      </c>
      <c r="Q1635">
        <v>130.34</v>
      </c>
      <c r="R1635">
        <v>24.04</v>
      </c>
      <c r="S1635">
        <v>42.11</v>
      </c>
      <c r="T1635">
        <v>268.63940000000002</v>
      </c>
      <c r="U1635">
        <v>47.214300000000001</v>
      </c>
      <c r="V1635">
        <v>57.73</v>
      </c>
      <c r="W1635">
        <v>108.05</v>
      </c>
      <c r="X1635">
        <v>29.68</v>
      </c>
      <c r="Y1635">
        <v>23.53</v>
      </c>
      <c r="Z1635">
        <v>17.259</v>
      </c>
    </row>
    <row r="1636" spans="2:26" x14ac:dyDescent="0.25">
      <c r="B1636" s="6">
        <v>42094</v>
      </c>
      <c r="C1636">
        <v>23.74</v>
      </c>
      <c r="D1636">
        <v>43.234999999999999</v>
      </c>
      <c r="E1636">
        <v>130.69</v>
      </c>
      <c r="F1636">
        <v>23.99</v>
      </c>
      <c r="G1636">
        <v>41.87</v>
      </c>
      <c r="H1636">
        <v>267</v>
      </c>
      <c r="I1636">
        <v>46.95</v>
      </c>
      <c r="J1636">
        <v>58.04</v>
      </c>
      <c r="K1636">
        <v>108.39</v>
      </c>
      <c r="L1636">
        <v>29.57</v>
      </c>
      <c r="M1636">
        <v>23.395199999999999</v>
      </c>
      <c r="N1636">
        <v>17.11</v>
      </c>
      <c r="O1636">
        <v>23.742999999999999</v>
      </c>
      <c r="P1636">
        <v>43.18</v>
      </c>
      <c r="Q1636">
        <v>130.65</v>
      </c>
      <c r="R1636">
        <v>23.99</v>
      </c>
      <c r="S1636">
        <v>41.91</v>
      </c>
      <c r="T1636">
        <v>266.88499999999999</v>
      </c>
      <c r="U1636">
        <v>47.579900000000002</v>
      </c>
      <c r="V1636">
        <v>58.04</v>
      </c>
      <c r="W1636">
        <v>108.33</v>
      </c>
      <c r="X1636">
        <v>29.6</v>
      </c>
      <c r="Y1636">
        <v>23.4</v>
      </c>
      <c r="Z1636">
        <v>17.122800000000002</v>
      </c>
    </row>
    <row r="1637" spans="2:26" x14ac:dyDescent="0.25">
      <c r="B1637" s="6">
        <v>42095</v>
      </c>
      <c r="C1637">
        <v>24.692499999999999</v>
      </c>
      <c r="D1637">
        <v>44.33</v>
      </c>
      <c r="E1637">
        <v>132.13</v>
      </c>
      <c r="F1637">
        <v>23.65</v>
      </c>
      <c r="G1637">
        <v>40.770000000000003</v>
      </c>
      <c r="H1637">
        <v>256.39999999999998</v>
      </c>
      <c r="I1637">
        <v>48.23</v>
      </c>
      <c r="J1637">
        <v>58.629899999999999</v>
      </c>
      <c r="K1637">
        <v>108.73</v>
      </c>
      <c r="L1637">
        <v>29.4101</v>
      </c>
      <c r="M1637">
        <v>23.16</v>
      </c>
      <c r="N1637">
        <v>16.899999999999999</v>
      </c>
      <c r="O1637">
        <v>24.676100000000002</v>
      </c>
      <c r="P1637">
        <v>44.29</v>
      </c>
      <c r="Q1637">
        <v>132.03</v>
      </c>
      <c r="R1637">
        <v>23.68</v>
      </c>
      <c r="S1637">
        <v>40.840000000000003</v>
      </c>
      <c r="T1637">
        <v>256.36869999999999</v>
      </c>
      <c r="U1637">
        <v>48.256500000000003</v>
      </c>
      <c r="V1637">
        <v>58.62</v>
      </c>
      <c r="W1637">
        <v>108.7</v>
      </c>
      <c r="X1637">
        <v>29.46</v>
      </c>
      <c r="Y1637">
        <v>23.17</v>
      </c>
      <c r="Z1637">
        <v>16.8767</v>
      </c>
    </row>
    <row r="1638" spans="2:26" x14ac:dyDescent="0.25">
      <c r="B1638" s="6">
        <v>42096</v>
      </c>
      <c r="C1638">
        <v>23.907499999999999</v>
      </c>
      <c r="D1638">
        <v>43.49</v>
      </c>
      <c r="E1638">
        <v>130.72999999999999</v>
      </c>
      <c r="F1638">
        <v>23.925000000000001</v>
      </c>
      <c r="G1638">
        <v>41.64</v>
      </c>
      <c r="H1638">
        <v>264.10000000000002</v>
      </c>
      <c r="I1638">
        <v>48</v>
      </c>
      <c r="J1638">
        <v>58.317999999999998</v>
      </c>
      <c r="K1638">
        <v>108.42</v>
      </c>
      <c r="L1638">
        <v>29.58</v>
      </c>
      <c r="M1638">
        <v>23.3</v>
      </c>
      <c r="N1638">
        <v>17.03</v>
      </c>
      <c r="O1638">
        <v>23.889199999999999</v>
      </c>
      <c r="P1638">
        <v>43.494999999999997</v>
      </c>
      <c r="Q1638">
        <v>130.84</v>
      </c>
      <c r="R1638">
        <v>23.9</v>
      </c>
      <c r="S1638">
        <v>41.58</v>
      </c>
      <c r="T1638">
        <v>264.43369999999999</v>
      </c>
      <c r="U1638">
        <v>47.8386</v>
      </c>
      <c r="V1638">
        <v>58.3</v>
      </c>
      <c r="W1638">
        <v>108.4</v>
      </c>
      <c r="X1638">
        <v>29.54</v>
      </c>
      <c r="Y1638">
        <v>23.3</v>
      </c>
      <c r="Z1638">
        <v>17.012799999999999</v>
      </c>
    </row>
    <row r="1639" spans="2:26" x14ac:dyDescent="0.25">
      <c r="B1639" s="6">
        <v>42097</v>
      </c>
      <c r="C1639">
        <v>23.907499999999999</v>
      </c>
      <c r="D1639">
        <v>43.49</v>
      </c>
      <c r="E1639">
        <v>130.72999999999999</v>
      </c>
      <c r="F1639">
        <v>23.925000000000001</v>
      </c>
      <c r="G1639">
        <v>41.64</v>
      </c>
      <c r="H1639">
        <v>264.10000000000002</v>
      </c>
      <c r="I1639">
        <v>48</v>
      </c>
      <c r="J1639">
        <v>58.317999999999998</v>
      </c>
      <c r="K1639">
        <v>108.42</v>
      </c>
      <c r="L1639">
        <v>29.58</v>
      </c>
      <c r="M1639">
        <v>23.3</v>
      </c>
      <c r="N1639">
        <v>17.03</v>
      </c>
      <c r="O1639">
        <v>23.889199999999999</v>
      </c>
      <c r="P1639">
        <v>43.494999999999997</v>
      </c>
      <c r="Q1639">
        <v>130.84</v>
      </c>
      <c r="R1639">
        <v>23.9</v>
      </c>
      <c r="S1639">
        <v>41.58</v>
      </c>
      <c r="T1639">
        <v>264.43369999999999</v>
      </c>
      <c r="U1639">
        <v>47.8386</v>
      </c>
      <c r="V1639">
        <v>58.3</v>
      </c>
      <c r="W1639">
        <v>108.4</v>
      </c>
      <c r="X1639">
        <v>29.54</v>
      </c>
      <c r="Y1639">
        <v>23.3</v>
      </c>
      <c r="Z1639">
        <v>17.012799999999999</v>
      </c>
    </row>
    <row r="1640" spans="2:26" x14ac:dyDescent="0.25">
      <c r="B1640" s="6">
        <v>42100</v>
      </c>
      <c r="C1640">
        <v>23.502500000000001</v>
      </c>
      <c r="D1640">
        <v>43.034999999999997</v>
      </c>
      <c r="E1640">
        <v>130</v>
      </c>
      <c r="F1640">
        <v>24.03</v>
      </c>
      <c r="G1640">
        <v>42.07</v>
      </c>
      <c r="H1640">
        <v>268.5</v>
      </c>
      <c r="I1640">
        <v>48.1</v>
      </c>
      <c r="J1640">
        <v>58.380400000000002</v>
      </c>
      <c r="K1640">
        <v>108.56</v>
      </c>
      <c r="L1640">
        <v>29.5</v>
      </c>
      <c r="M1640">
        <v>23.23</v>
      </c>
      <c r="N1640">
        <v>17</v>
      </c>
      <c r="O1640">
        <v>23.488199999999999</v>
      </c>
      <c r="P1640">
        <v>42.895000000000003</v>
      </c>
      <c r="Q1640">
        <v>129.94999999999999</v>
      </c>
      <c r="R1640">
        <v>24.06</v>
      </c>
      <c r="S1640">
        <v>42.13</v>
      </c>
      <c r="T1640">
        <v>268.83690000000001</v>
      </c>
      <c r="U1640">
        <v>48.022599999999997</v>
      </c>
      <c r="V1640">
        <v>58.44</v>
      </c>
      <c r="W1640">
        <v>108.53</v>
      </c>
      <c r="X1640">
        <v>29.5</v>
      </c>
      <c r="Y1640">
        <v>23.23</v>
      </c>
      <c r="Z1640">
        <v>16.944800000000001</v>
      </c>
    </row>
    <row r="1641" spans="2:26" x14ac:dyDescent="0.25">
      <c r="B1641" s="6">
        <v>42101</v>
      </c>
      <c r="C1641">
        <v>24.074999999999999</v>
      </c>
      <c r="D1641">
        <v>43.67</v>
      </c>
      <c r="E1641">
        <v>131.09</v>
      </c>
      <c r="F1641">
        <v>23.85</v>
      </c>
      <c r="G1641">
        <v>41.4</v>
      </c>
      <c r="H1641">
        <v>262.2</v>
      </c>
      <c r="I1641">
        <v>48.1</v>
      </c>
      <c r="J1641">
        <v>58.45</v>
      </c>
      <c r="K1641">
        <v>108.65</v>
      </c>
      <c r="L1641">
        <v>29.53</v>
      </c>
      <c r="M1641">
        <v>23.2</v>
      </c>
      <c r="N1641">
        <v>16.95</v>
      </c>
      <c r="O1641">
        <v>24.1</v>
      </c>
      <c r="P1641">
        <v>43.475000000000001</v>
      </c>
      <c r="Q1641">
        <v>130.82</v>
      </c>
      <c r="R1641">
        <v>23.89</v>
      </c>
      <c r="S1641">
        <v>41.56</v>
      </c>
      <c r="T1641">
        <v>261.80369999999999</v>
      </c>
      <c r="U1641">
        <v>48.140799999999999</v>
      </c>
      <c r="V1641">
        <v>58.47</v>
      </c>
      <c r="W1641">
        <v>108.56</v>
      </c>
      <c r="X1641">
        <v>29.49</v>
      </c>
      <c r="Y1641">
        <v>23.22</v>
      </c>
      <c r="Z1641">
        <v>16.900600000000001</v>
      </c>
    </row>
    <row r="1642" spans="2:26" x14ac:dyDescent="0.25">
      <c r="B1642" s="6">
        <v>42102</v>
      </c>
      <c r="C1642">
        <v>24.074999999999999</v>
      </c>
      <c r="D1642">
        <v>43.649900000000002</v>
      </c>
      <c r="E1642">
        <v>131.13</v>
      </c>
      <c r="F1642">
        <v>23.85</v>
      </c>
      <c r="G1642">
        <v>41.39</v>
      </c>
      <c r="H1642">
        <v>262.10000000000002</v>
      </c>
      <c r="I1642">
        <v>48.01</v>
      </c>
      <c r="J1642">
        <v>58.38</v>
      </c>
      <c r="K1642">
        <v>108.55</v>
      </c>
      <c r="L1642">
        <v>29.513500000000001</v>
      </c>
      <c r="M1642">
        <v>23.22</v>
      </c>
      <c r="N1642">
        <v>16.940999999999999</v>
      </c>
      <c r="O1642">
        <v>24.099299999999999</v>
      </c>
      <c r="P1642">
        <v>43.64</v>
      </c>
      <c r="Q1642">
        <v>131.07</v>
      </c>
      <c r="R1642">
        <v>23.85</v>
      </c>
      <c r="S1642">
        <v>41.4</v>
      </c>
      <c r="T1642">
        <v>261.77879999999999</v>
      </c>
      <c r="U1642">
        <v>48.006700000000002</v>
      </c>
      <c r="V1642">
        <v>58.45</v>
      </c>
      <c r="W1642">
        <v>108.54</v>
      </c>
      <c r="X1642">
        <v>29.49</v>
      </c>
      <c r="Y1642">
        <v>23.23</v>
      </c>
      <c r="Z1642">
        <v>16.9452</v>
      </c>
    </row>
    <row r="1643" spans="2:26" x14ac:dyDescent="0.25">
      <c r="B1643" s="6">
        <v>42103</v>
      </c>
      <c r="C1643">
        <v>23.164999999999999</v>
      </c>
      <c r="D1643">
        <v>42.545000000000002</v>
      </c>
      <c r="E1643">
        <v>129.43</v>
      </c>
      <c r="F1643">
        <v>24.13</v>
      </c>
      <c r="G1643">
        <v>42.45</v>
      </c>
      <c r="H1643">
        <v>271.8</v>
      </c>
      <c r="I1643">
        <v>47.5</v>
      </c>
      <c r="J1643">
        <v>57.94</v>
      </c>
      <c r="K1643">
        <v>108.11</v>
      </c>
      <c r="L1643">
        <v>29.58</v>
      </c>
      <c r="M1643">
        <v>23.41</v>
      </c>
      <c r="N1643">
        <v>17.178000000000001</v>
      </c>
      <c r="O1643">
        <v>23.1615</v>
      </c>
      <c r="P1643">
        <v>42.47</v>
      </c>
      <c r="Q1643">
        <v>129.30000000000001</v>
      </c>
      <c r="R1643">
        <v>24.17</v>
      </c>
      <c r="S1643">
        <v>42.52</v>
      </c>
      <c r="T1643">
        <v>271.9375</v>
      </c>
      <c r="U1643">
        <v>47.421599999999998</v>
      </c>
      <c r="V1643">
        <v>57.9</v>
      </c>
      <c r="W1643">
        <v>108.03</v>
      </c>
      <c r="X1643">
        <v>29.63</v>
      </c>
      <c r="Y1643">
        <v>23.44</v>
      </c>
      <c r="Z1643">
        <v>17.1492</v>
      </c>
    </row>
    <row r="1644" spans="2:26" x14ac:dyDescent="0.25">
      <c r="B1644" s="6">
        <v>42104</v>
      </c>
      <c r="C1644">
        <v>23.25</v>
      </c>
      <c r="D1644">
        <v>42.61</v>
      </c>
      <c r="E1644">
        <v>129.62</v>
      </c>
      <c r="F1644">
        <v>24.1</v>
      </c>
      <c r="G1644">
        <v>42.3</v>
      </c>
      <c r="H1644">
        <v>270.8</v>
      </c>
      <c r="I1644">
        <v>47.15</v>
      </c>
      <c r="J1644">
        <v>57.954999999999998</v>
      </c>
      <c r="K1644">
        <v>108.08</v>
      </c>
      <c r="L1644">
        <v>29.61</v>
      </c>
      <c r="M1644">
        <v>23.43</v>
      </c>
      <c r="N1644">
        <v>17.170000000000002</v>
      </c>
      <c r="O1644">
        <v>23.261600000000001</v>
      </c>
      <c r="P1644">
        <v>42.67</v>
      </c>
      <c r="Q1644">
        <v>129.61000000000001</v>
      </c>
      <c r="R1644">
        <v>24.11</v>
      </c>
      <c r="S1644">
        <v>42.32</v>
      </c>
      <c r="T1644">
        <v>270.66750000000002</v>
      </c>
      <c r="U1644">
        <v>47.378300000000003</v>
      </c>
      <c r="V1644">
        <v>57.94</v>
      </c>
      <c r="W1644">
        <v>108.07</v>
      </c>
      <c r="X1644">
        <v>29.62</v>
      </c>
      <c r="Y1644">
        <v>23.43</v>
      </c>
      <c r="Z1644">
        <v>17.1572</v>
      </c>
    </row>
    <row r="1645" spans="2:26" x14ac:dyDescent="0.25">
      <c r="B1645" s="6">
        <v>42107</v>
      </c>
      <c r="C1645">
        <v>23.36</v>
      </c>
      <c r="D1645">
        <v>42.73</v>
      </c>
      <c r="E1645">
        <v>129.80000000000001</v>
      </c>
      <c r="F1645">
        <v>24.065000000000001</v>
      </c>
      <c r="G1645">
        <v>42.18</v>
      </c>
      <c r="H1645">
        <v>269.60000000000002</v>
      </c>
      <c r="I1645">
        <v>47.31</v>
      </c>
      <c r="J1645">
        <v>58.19</v>
      </c>
      <c r="K1645">
        <v>108.3</v>
      </c>
      <c r="L1645">
        <v>29.53</v>
      </c>
      <c r="M1645">
        <v>23.3001</v>
      </c>
      <c r="N1645">
        <v>17.09</v>
      </c>
      <c r="O1645">
        <v>23.358000000000001</v>
      </c>
      <c r="P1645">
        <v>42.74</v>
      </c>
      <c r="Q1645">
        <v>129.76</v>
      </c>
      <c r="R1645">
        <v>24.08</v>
      </c>
      <c r="S1645">
        <v>42.22</v>
      </c>
      <c r="T1645">
        <v>269.5181</v>
      </c>
      <c r="U1645">
        <v>47.666400000000003</v>
      </c>
      <c r="V1645">
        <v>58.11</v>
      </c>
      <c r="W1645">
        <v>108.25</v>
      </c>
      <c r="X1645">
        <v>29.57</v>
      </c>
      <c r="Y1645">
        <v>23.35</v>
      </c>
      <c r="Z1645">
        <v>17.0504</v>
      </c>
    </row>
    <row r="1646" spans="2:26" x14ac:dyDescent="0.25">
      <c r="B1646" s="6">
        <v>42108</v>
      </c>
      <c r="C1646">
        <v>23.8475</v>
      </c>
      <c r="D1646">
        <v>43.369799999999998</v>
      </c>
      <c r="E1646">
        <v>130.72</v>
      </c>
      <c r="F1646">
        <v>23.92</v>
      </c>
      <c r="G1646">
        <v>41.64</v>
      </c>
      <c r="H1646">
        <v>263.89999999999998</v>
      </c>
      <c r="I1646">
        <v>48.18</v>
      </c>
      <c r="J1646">
        <v>58.47</v>
      </c>
      <c r="K1646">
        <v>108.62</v>
      </c>
      <c r="L1646">
        <v>29.44</v>
      </c>
      <c r="M1646">
        <v>23.19</v>
      </c>
      <c r="N1646">
        <v>16.899999999999999</v>
      </c>
      <c r="O1646">
        <v>23.8535</v>
      </c>
      <c r="P1646">
        <v>43.274999999999999</v>
      </c>
      <c r="Q1646">
        <v>130.54</v>
      </c>
      <c r="R1646">
        <v>23.93</v>
      </c>
      <c r="S1646">
        <v>41.7</v>
      </c>
      <c r="T1646">
        <v>263.76499999999999</v>
      </c>
      <c r="U1646">
        <v>48.087600000000002</v>
      </c>
      <c r="V1646">
        <v>58.43</v>
      </c>
      <c r="W1646">
        <v>108.54</v>
      </c>
      <c r="X1646">
        <v>29.48</v>
      </c>
      <c r="Y1646">
        <v>23.22</v>
      </c>
      <c r="Z1646">
        <v>16.897100000000002</v>
      </c>
    </row>
    <row r="1647" spans="2:26" x14ac:dyDescent="0.25">
      <c r="B1647" s="6">
        <v>42109</v>
      </c>
      <c r="C1647">
        <v>23.8</v>
      </c>
      <c r="D1647">
        <v>43.3</v>
      </c>
      <c r="E1647">
        <v>130.61000000000001</v>
      </c>
      <c r="F1647">
        <v>23.93</v>
      </c>
      <c r="G1647">
        <v>41.63</v>
      </c>
      <c r="H1647">
        <v>264.39999999999998</v>
      </c>
      <c r="I1647">
        <v>48.18</v>
      </c>
      <c r="J1647">
        <v>58.55</v>
      </c>
      <c r="K1647">
        <v>108.68</v>
      </c>
      <c r="L1647">
        <v>29.38</v>
      </c>
      <c r="M1647">
        <v>23.15</v>
      </c>
      <c r="N1647">
        <v>16.88</v>
      </c>
      <c r="O1647">
        <v>23.7926</v>
      </c>
      <c r="P1647">
        <v>43.155000000000001</v>
      </c>
      <c r="Q1647">
        <v>130.38</v>
      </c>
      <c r="R1647">
        <v>23.96</v>
      </c>
      <c r="S1647">
        <v>41.81</v>
      </c>
      <c r="T1647">
        <v>264.40629999999999</v>
      </c>
      <c r="U1647">
        <v>48.165900000000001</v>
      </c>
      <c r="V1647">
        <v>58.5</v>
      </c>
      <c r="W1647">
        <v>108.61</v>
      </c>
      <c r="X1647">
        <v>29.47</v>
      </c>
      <c r="Y1647">
        <v>23.19</v>
      </c>
      <c r="Z1647">
        <v>16.867000000000001</v>
      </c>
    </row>
    <row r="1648" spans="2:26" x14ac:dyDescent="0.25">
      <c r="B1648" s="6">
        <v>42110</v>
      </c>
      <c r="C1648">
        <v>23.434999999999999</v>
      </c>
      <c r="D1648">
        <v>42.88</v>
      </c>
      <c r="E1648">
        <v>129.96</v>
      </c>
      <c r="F1648">
        <v>24.04</v>
      </c>
      <c r="G1648">
        <v>42.07</v>
      </c>
      <c r="H1648">
        <v>268.3</v>
      </c>
      <c r="I1648">
        <v>48</v>
      </c>
      <c r="J1648">
        <v>58.69</v>
      </c>
      <c r="K1648">
        <v>108.76</v>
      </c>
      <c r="L1648">
        <v>29.404299999999999</v>
      </c>
      <c r="M1648">
        <v>23.119800000000001</v>
      </c>
      <c r="N1648">
        <v>16.82</v>
      </c>
      <c r="O1648">
        <v>23.436800000000002</v>
      </c>
      <c r="P1648">
        <v>43.145000000000003</v>
      </c>
      <c r="Q1648">
        <v>130.37</v>
      </c>
      <c r="R1648">
        <v>23.97</v>
      </c>
      <c r="S1648">
        <v>41.81</v>
      </c>
      <c r="T1648">
        <v>268.3331</v>
      </c>
      <c r="U1648">
        <v>48.270800000000001</v>
      </c>
      <c r="V1648">
        <v>58.72</v>
      </c>
      <c r="W1648">
        <v>108.81</v>
      </c>
      <c r="X1648">
        <v>29.41</v>
      </c>
      <c r="Y1648">
        <v>23.1</v>
      </c>
      <c r="Z1648">
        <v>16.8277</v>
      </c>
    </row>
    <row r="1649" spans="2:26" x14ac:dyDescent="0.25">
      <c r="B1649" s="6">
        <v>42111</v>
      </c>
      <c r="C1649">
        <v>24.2425</v>
      </c>
      <c r="D1649">
        <v>43.84</v>
      </c>
      <c r="E1649">
        <v>131.44999999999999</v>
      </c>
      <c r="F1649">
        <v>23.78</v>
      </c>
      <c r="G1649">
        <v>41.139899999999997</v>
      </c>
      <c r="H1649">
        <v>259.39999999999998</v>
      </c>
      <c r="I1649">
        <v>48.5</v>
      </c>
      <c r="J1649">
        <v>58.86</v>
      </c>
      <c r="K1649">
        <v>108.98</v>
      </c>
      <c r="L1649">
        <v>29.332000000000001</v>
      </c>
      <c r="M1649">
        <v>23.021999999999998</v>
      </c>
      <c r="N1649">
        <v>16.809899999999999</v>
      </c>
      <c r="O1649">
        <v>24.241299999999999</v>
      </c>
      <c r="P1649">
        <v>43.924999999999997</v>
      </c>
      <c r="Q1649">
        <v>131.51</v>
      </c>
      <c r="R1649">
        <v>23.75</v>
      </c>
      <c r="S1649">
        <v>41.07</v>
      </c>
      <c r="T1649">
        <v>259.03870000000001</v>
      </c>
      <c r="U1649">
        <v>48.560099999999998</v>
      </c>
      <c r="V1649">
        <v>58.94</v>
      </c>
      <c r="W1649">
        <v>109.02</v>
      </c>
      <c r="X1649">
        <v>29.35</v>
      </c>
      <c r="Y1649">
        <v>23.01</v>
      </c>
      <c r="Z1649">
        <v>16.7196</v>
      </c>
    </row>
    <row r="1650" spans="2:26" x14ac:dyDescent="0.25">
      <c r="B1650" s="6">
        <v>42114</v>
      </c>
      <c r="C1650">
        <v>23.614999999999998</v>
      </c>
      <c r="D1650">
        <v>43.145000000000003</v>
      </c>
      <c r="E1650">
        <v>130.29</v>
      </c>
      <c r="F1650">
        <v>23.98</v>
      </c>
      <c r="G1650">
        <v>41.85</v>
      </c>
      <c r="H1650">
        <v>265.7</v>
      </c>
      <c r="I1650">
        <v>48.23</v>
      </c>
      <c r="J1650">
        <v>58.66</v>
      </c>
      <c r="K1650">
        <v>108.78</v>
      </c>
      <c r="L1650">
        <v>29.41</v>
      </c>
      <c r="M1650">
        <v>23.12</v>
      </c>
      <c r="N1650">
        <v>16.797799999999999</v>
      </c>
      <c r="O1650">
        <v>23.598700000000001</v>
      </c>
      <c r="P1650">
        <v>42.895000000000003</v>
      </c>
      <c r="Q1650">
        <v>130</v>
      </c>
      <c r="R1650">
        <v>24.02</v>
      </c>
      <c r="S1650">
        <v>42.01</v>
      </c>
      <c r="T1650">
        <v>265.87</v>
      </c>
      <c r="U1650">
        <v>48.291400000000003</v>
      </c>
      <c r="V1650">
        <v>58.56</v>
      </c>
      <c r="W1650">
        <v>108.67</v>
      </c>
      <c r="X1650">
        <v>29.44</v>
      </c>
      <c r="Y1650">
        <v>23.16</v>
      </c>
      <c r="Z1650">
        <v>16.8095</v>
      </c>
    </row>
    <row r="1651" spans="2:26" x14ac:dyDescent="0.25">
      <c r="B1651" s="6">
        <v>42115</v>
      </c>
      <c r="C1651">
        <v>23.3</v>
      </c>
      <c r="D1651">
        <v>42.655000000000001</v>
      </c>
      <c r="E1651">
        <v>129.69999999999999</v>
      </c>
      <c r="F1651">
        <v>24.07</v>
      </c>
      <c r="G1651">
        <v>42.18</v>
      </c>
      <c r="H1651">
        <v>269.3</v>
      </c>
      <c r="I1651">
        <v>47.92</v>
      </c>
      <c r="J1651">
        <v>58.4</v>
      </c>
      <c r="K1651">
        <v>108.55</v>
      </c>
      <c r="L1651">
        <v>29.45</v>
      </c>
      <c r="M1651">
        <v>23.190100000000001</v>
      </c>
      <c r="N1651">
        <v>16.9101</v>
      </c>
      <c r="O1651">
        <v>23.2773</v>
      </c>
      <c r="P1651">
        <v>42.674999999999997</v>
      </c>
      <c r="Q1651">
        <v>129.69</v>
      </c>
      <c r="R1651">
        <v>24.08</v>
      </c>
      <c r="S1651">
        <v>42.22</v>
      </c>
      <c r="T1651">
        <v>269.45499999999998</v>
      </c>
      <c r="U1651">
        <v>47.983800000000002</v>
      </c>
      <c r="V1651">
        <v>58.4</v>
      </c>
      <c r="W1651">
        <v>108.53</v>
      </c>
      <c r="X1651">
        <v>29.48</v>
      </c>
      <c r="Y1651">
        <v>23.22</v>
      </c>
      <c r="Z1651">
        <v>16.914100000000001</v>
      </c>
    </row>
    <row r="1652" spans="2:26" x14ac:dyDescent="0.25">
      <c r="B1652" s="6">
        <v>42116</v>
      </c>
      <c r="C1652">
        <v>22.2</v>
      </c>
      <c r="D1652">
        <v>41.37</v>
      </c>
      <c r="E1652">
        <v>127.72</v>
      </c>
      <c r="F1652">
        <v>24.46</v>
      </c>
      <c r="G1652">
        <v>43.54</v>
      </c>
      <c r="H1652">
        <v>281.89999999999998</v>
      </c>
      <c r="I1652">
        <v>47.531999999999996</v>
      </c>
      <c r="J1652">
        <v>57.730199999999996</v>
      </c>
      <c r="K1652">
        <v>107.92</v>
      </c>
      <c r="L1652">
        <v>29.6</v>
      </c>
      <c r="M1652">
        <v>23.48</v>
      </c>
      <c r="N1652">
        <v>17.2</v>
      </c>
      <c r="O1652">
        <v>22.210699999999999</v>
      </c>
      <c r="P1652">
        <v>41.61</v>
      </c>
      <c r="Q1652">
        <v>128.07</v>
      </c>
      <c r="R1652">
        <v>24.39</v>
      </c>
      <c r="S1652">
        <v>43.27</v>
      </c>
      <c r="T1652">
        <v>281.77</v>
      </c>
      <c r="U1652">
        <v>47.146900000000002</v>
      </c>
      <c r="V1652">
        <v>57.88</v>
      </c>
      <c r="W1652">
        <v>108.04</v>
      </c>
      <c r="X1652">
        <v>29.61</v>
      </c>
      <c r="Y1652">
        <v>23.42</v>
      </c>
      <c r="Z1652">
        <v>17.206399999999999</v>
      </c>
    </row>
    <row r="1653" spans="2:26" x14ac:dyDescent="0.25">
      <c r="B1653" s="6">
        <v>42117</v>
      </c>
      <c r="C1653">
        <v>22.49</v>
      </c>
      <c r="D1653">
        <v>41.73</v>
      </c>
      <c r="E1653">
        <v>128.27000000000001</v>
      </c>
      <c r="F1653">
        <v>24.34</v>
      </c>
      <c r="G1653">
        <v>43.14</v>
      </c>
      <c r="H1653">
        <v>278.3</v>
      </c>
      <c r="I1653">
        <v>47.531999999999996</v>
      </c>
      <c r="J1653">
        <v>58.09</v>
      </c>
      <c r="K1653">
        <v>108.25</v>
      </c>
      <c r="L1653">
        <v>29.571999999999999</v>
      </c>
      <c r="M1653">
        <v>23.33</v>
      </c>
      <c r="N1653">
        <v>17.05</v>
      </c>
      <c r="O1653">
        <v>22.4968</v>
      </c>
      <c r="P1653">
        <v>41.895000000000003</v>
      </c>
      <c r="Q1653">
        <v>128.51</v>
      </c>
      <c r="R1653">
        <v>24.3</v>
      </c>
      <c r="S1653">
        <v>42.97</v>
      </c>
      <c r="T1653">
        <v>278.0994</v>
      </c>
      <c r="U1653">
        <v>47.5779</v>
      </c>
      <c r="V1653">
        <v>58.13</v>
      </c>
      <c r="W1653">
        <v>108.28</v>
      </c>
      <c r="X1653">
        <v>29.55</v>
      </c>
      <c r="Y1653">
        <v>23.32</v>
      </c>
      <c r="Z1653">
        <v>17.046399999999998</v>
      </c>
    </row>
    <row r="1654" spans="2:26" x14ac:dyDescent="0.25">
      <c r="B1654" s="6">
        <v>42118</v>
      </c>
      <c r="C1654">
        <v>22.927499999999998</v>
      </c>
      <c r="D1654">
        <v>42.16</v>
      </c>
      <c r="E1654">
        <v>129.07</v>
      </c>
      <c r="F1654">
        <v>24.2</v>
      </c>
      <c r="G1654">
        <v>42.6</v>
      </c>
      <c r="H1654">
        <v>272.89999999999998</v>
      </c>
      <c r="I1654">
        <v>47.26</v>
      </c>
      <c r="J1654">
        <v>58.430100000000003</v>
      </c>
      <c r="K1654">
        <v>108.63</v>
      </c>
      <c r="L1654">
        <v>29.46</v>
      </c>
      <c r="M1654">
        <v>23.17</v>
      </c>
      <c r="N1654">
        <v>16.87</v>
      </c>
      <c r="O1654">
        <v>22.916</v>
      </c>
      <c r="P1654">
        <v>42.18</v>
      </c>
      <c r="Q1654">
        <v>128.94</v>
      </c>
      <c r="R1654">
        <v>24.22</v>
      </c>
      <c r="S1654">
        <v>42.68</v>
      </c>
      <c r="T1654">
        <v>272.82690000000002</v>
      </c>
      <c r="U1654">
        <v>48.075099999999999</v>
      </c>
      <c r="V1654">
        <v>58.4</v>
      </c>
      <c r="W1654">
        <v>108.54</v>
      </c>
      <c r="X1654">
        <v>29.48</v>
      </c>
      <c r="Y1654">
        <v>23.21</v>
      </c>
      <c r="Z1654">
        <v>16.860600000000002</v>
      </c>
    </row>
    <row r="1655" spans="2:26" x14ac:dyDescent="0.25">
      <c r="B1655" s="6">
        <v>42121</v>
      </c>
      <c r="C1655">
        <v>22.907499999999999</v>
      </c>
      <c r="D1655">
        <v>42.22</v>
      </c>
      <c r="E1655">
        <v>129.07</v>
      </c>
      <c r="F1655">
        <v>24.19</v>
      </c>
      <c r="G1655">
        <v>42.59</v>
      </c>
      <c r="H1655">
        <v>272.8</v>
      </c>
      <c r="I1655">
        <v>48</v>
      </c>
      <c r="J1655">
        <v>58.31</v>
      </c>
      <c r="K1655">
        <v>108.46</v>
      </c>
      <c r="L1655">
        <v>29.47</v>
      </c>
      <c r="M1655">
        <v>23.23</v>
      </c>
      <c r="N1655">
        <v>16.856000000000002</v>
      </c>
      <c r="O1655">
        <v>22.915399999999998</v>
      </c>
      <c r="P1655">
        <v>42.27</v>
      </c>
      <c r="Q1655">
        <v>129.08000000000001</v>
      </c>
      <c r="R1655">
        <v>24.19</v>
      </c>
      <c r="S1655">
        <v>42.58</v>
      </c>
      <c r="T1655">
        <v>272.80250000000001</v>
      </c>
      <c r="U1655">
        <v>47.847999999999999</v>
      </c>
      <c r="V1655">
        <v>58.33</v>
      </c>
      <c r="W1655">
        <v>108.47</v>
      </c>
      <c r="X1655">
        <v>29.49</v>
      </c>
      <c r="Y1655">
        <v>23.23</v>
      </c>
      <c r="Z1655">
        <v>16.9376</v>
      </c>
    </row>
    <row r="1656" spans="2:26" x14ac:dyDescent="0.25">
      <c r="B1656" s="6">
        <v>42122</v>
      </c>
      <c r="C1656">
        <v>21.965</v>
      </c>
      <c r="D1656">
        <v>41.08</v>
      </c>
      <c r="E1656">
        <v>127.29</v>
      </c>
      <c r="F1656">
        <v>24.53</v>
      </c>
      <c r="G1656">
        <v>43.78</v>
      </c>
      <c r="H1656">
        <v>284.10000000000002</v>
      </c>
      <c r="I1656">
        <v>47.36</v>
      </c>
      <c r="J1656">
        <v>57.75</v>
      </c>
      <c r="K1656">
        <v>107.96</v>
      </c>
      <c r="L1656">
        <v>29.64</v>
      </c>
      <c r="M1656">
        <v>23.45</v>
      </c>
      <c r="N1656">
        <v>17.16</v>
      </c>
      <c r="O1656">
        <v>21.966799999999999</v>
      </c>
      <c r="P1656">
        <v>41.395000000000003</v>
      </c>
      <c r="Q1656">
        <v>127.76</v>
      </c>
      <c r="R1656">
        <v>24.44</v>
      </c>
      <c r="S1656">
        <v>43.45</v>
      </c>
      <c r="T1656">
        <v>284.06810000000002</v>
      </c>
      <c r="U1656">
        <v>47.184899999999999</v>
      </c>
      <c r="V1656">
        <v>57.9</v>
      </c>
      <c r="W1656">
        <v>108.08</v>
      </c>
      <c r="X1656">
        <v>29.6</v>
      </c>
      <c r="Y1656">
        <v>23.4</v>
      </c>
      <c r="Z1656">
        <v>17.169799999999999</v>
      </c>
    </row>
    <row r="1657" spans="2:26" x14ac:dyDescent="0.25">
      <c r="B1657" s="6">
        <v>42123</v>
      </c>
      <c r="C1657">
        <v>21.17</v>
      </c>
      <c r="D1657">
        <v>40.085999999999999</v>
      </c>
      <c r="E1657">
        <v>125.73</v>
      </c>
      <c r="F1657">
        <v>24.83</v>
      </c>
      <c r="G1657">
        <v>44.85</v>
      </c>
      <c r="H1657">
        <v>294.2</v>
      </c>
      <c r="I1657">
        <v>46.75</v>
      </c>
      <c r="J1657">
        <v>57.27</v>
      </c>
      <c r="K1657">
        <v>107.56</v>
      </c>
      <c r="L1657">
        <v>29.73</v>
      </c>
      <c r="M1657">
        <v>23.63</v>
      </c>
      <c r="N1657">
        <v>17.34</v>
      </c>
      <c r="O1657">
        <v>21.148</v>
      </c>
      <c r="P1657">
        <v>40.344999999999999</v>
      </c>
      <c r="Q1657">
        <v>126.15</v>
      </c>
      <c r="R1657">
        <v>24.74</v>
      </c>
      <c r="S1657">
        <v>44.55</v>
      </c>
      <c r="T1657">
        <v>294.61439999999999</v>
      </c>
      <c r="U1657">
        <v>46.658999999999999</v>
      </c>
      <c r="V1657">
        <v>57.38</v>
      </c>
      <c r="W1657">
        <v>107.6</v>
      </c>
      <c r="X1657">
        <v>29.73</v>
      </c>
      <c r="Y1657">
        <v>23.61</v>
      </c>
      <c r="Z1657">
        <v>17.3584</v>
      </c>
    </row>
    <row r="1658" spans="2:26" x14ac:dyDescent="0.25">
      <c r="B1658" s="6">
        <v>42124</v>
      </c>
      <c r="C1658">
        <v>21.295000000000002</v>
      </c>
      <c r="D1658">
        <v>40.25</v>
      </c>
      <c r="E1658">
        <v>125.95</v>
      </c>
      <c r="F1658">
        <v>24.77</v>
      </c>
      <c r="G1658">
        <v>44.62</v>
      </c>
      <c r="H1658">
        <v>292.39999999999998</v>
      </c>
      <c r="I1658">
        <v>46.55</v>
      </c>
      <c r="J1658">
        <v>57.311</v>
      </c>
      <c r="K1658">
        <v>107.53</v>
      </c>
      <c r="L1658">
        <v>29.75</v>
      </c>
      <c r="M1658">
        <v>23.63</v>
      </c>
      <c r="N1658">
        <v>17.260999999999999</v>
      </c>
      <c r="O1658">
        <v>21.2683</v>
      </c>
      <c r="P1658">
        <v>40.200000000000003</v>
      </c>
      <c r="Q1658">
        <v>125.92</v>
      </c>
      <c r="R1658">
        <v>24.79</v>
      </c>
      <c r="S1658">
        <v>44.71</v>
      </c>
      <c r="T1658">
        <v>292.89440000000002</v>
      </c>
      <c r="U1658">
        <v>46.618299999999998</v>
      </c>
      <c r="V1658">
        <v>57.28</v>
      </c>
      <c r="W1658">
        <v>107.5</v>
      </c>
      <c r="X1658">
        <v>29.75</v>
      </c>
      <c r="Y1658">
        <v>23.65</v>
      </c>
      <c r="Z1658">
        <v>17.370799999999999</v>
      </c>
    </row>
    <row r="1659" spans="2:26" x14ac:dyDescent="0.25">
      <c r="B1659" s="6">
        <v>42125</v>
      </c>
      <c r="C1659">
        <v>20.4375</v>
      </c>
      <c r="D1659">
        <v>39.130000000000003</v>
      </c>
      <c r="E1659">
        <v>124</v>
      </c>
      <c r="F1659">
        <v>25.12</v>
      </c>
      <c r="G1659">
        <v>45.87</v>
      </c>
      <c r="H1659">
        <v>304.60000000000002</v>
      </c>
      <c r="I1659">
        <v>45.95</v>
      </c>
      <c r="J1659">
        <v>56.67</v>
      </c>
      <c r="K1659">
        <v>106.78</v>
      </c>
      <c r="L1659">
        <v>29.93</v>
      </c>
      <c r="M1659">
        <v>23.89</v>
      </c>
      <c r="N1659">
        <v>17.670000000000002</v>
      </c>
      <c r="O1659">
        <v>20.409800000000001</v>
      </c>
      <c r="P1659">
        <v>39.14</v>
      </c>
      <c r="Q1659">
        <v>124</v>
      </c>
      <c r="R1659">
        <v>25.12</v>
      </c>
      <c r="S1659">
        <v>45.89</v>
      </c>
      <c r="T1659">
        <v>304.62560000000002</v>
      </c>
      <c r="U1659">
        <v>45.851399999999998</v>
      </c>
      <c r="V1659">
        <v>56.64</v>
      </c>
      <c r="W1659">
        <v>106.74</v>
      </c>
      <c r="X1659">
        <v>29.92</v>
      </c>
      <c r="Y1659">
        <v>23.91</v>
      </c>
      <c r="Z1659">
        <v>17.648800000000001</v>
      </c>
    </row>
    <row r="1660" spans="2:26" x14ac:dyDescent="0.25">
      <c r="B1660" s="6">
        <v>42128</v>
      </c>
      <c r="C1660">
        <v>19.850000000000001</v>
      </c>
      <c r="D1660">
        <v>38.366999999999997</v>
      </c>
      <c r="E1660">
        <v>122.83</v>
      </c>
      <c r="F1660">
        <v>25.35</v>
      </c>
      <c r="G1660">
        <v>46.77</v>
      </c>
      <c r="H1660">
        <v>313</v>
      </c>
      <c r="I1660">
        <v>45.55</v>
      </c>
      <c r="J1660">
        <v>56.42</v>
      </c>
      <c r="K1660">
        <v>106.56</v>
      </c>
      <c r="L1660">
        <v>29.923500000000001</v>
      </c>
      <c r="M1660">
        <v>23.979900000000001</v>
      </c>
      <c r="N1660">
        <v>17.787400000000002</v>
      </c>
      <c r="O1660">
        <v>19.831299999999999</v>
      </c>
      <c r="P1660">
        <v>38.56</v>
      </c>
      <c r="Q1660">
        <v>123.08</v>
      </c>
      <c r="R1660">
        <v>25.3</v>
      </c>
      <c r="S1660">
        <v>46.57</v>
      </c>
      <c r="T1660">
        <v>313.20999999999998</v>
      </c>
      <c r="U1660">
        <v>45.566499999999998</v>
      </c>
      <c r="V1660">
        <v>56.54</v>
      </c>
      <c r="W1660">
        <v>106.65</v>
      </c>
      <c r="X1660">
        <v>29.94</v>
      </c>
      <c r="Y1660">
        <v>23.95</v>
      </c>
      <c r="Z1660">
        <v>17.755600000000001</v>
      </c>
    </row>
    <row r="1661" spans="2:26" x14ac:dyDescent="0.25">
      <c r="B1661" s="6">
        <v>42129</v>
      </c>
      <c r="C1661">
        <v>19.760000000000002</v>
      </c>
      <c r="D1661">
        <v>38.369999999999997</v>
      </c>
      <c r="E1661">
        <v>122.66</v>
      </c>
      <c r="F1661">
        <v>25.39</v>
      </c>
      <c r="G1661">
        <v>46.83</v>
      </c>
      <c r="H1661">
        <v>314.39999999999998</v>
      </c>
      <c r="I1661">
        <v>45.05</v>
      </c>
      <c r="J1661">
        <v>56.29</v>
      </c>
      <c r="K1661">
        <v>106.38</v>
      </c>
      <c r="L1661">
        <v>29.993500000000001</v>
      </c>
      <c r="M1661">
        <v>24.069900000000001</v>
      </c>
      <c r="N1661">
        <v>17.920000000000002</v>
      </c>
      <c r="O1661">
        <v>19.7483</v>
      </c>
      <c r="P1661">
        <v>38.064999999999998</v>
      </c>
      <c r="Q1661">
        <v>122.29</v>
      </c>
      <c r="R1661">
        <v>25.46</v>
      </c>
      <c r="S1661">
        <v>47.16</v>
      </c>
      <c r="T1661">
        <v>314.47559999999999</v>
      </c>
      <c r="U1661">
        <v>45.334299999999999</v>
      </c>
      <c r="V1661">
        <v>56.19</v>
      </c>
      <c r="W1661">
        <v>106.31</v>
      </c>
      <c r="X1661">
        <v>30.03</v>
      </c>
      <c r="Y1661">
        <v>24.1</v>
      </c>
      <c r="Z1661">
        <v>17.843299999999999</v>
      </c>
    </row>
    <row r="1662" spans="2:26" x14ac:dyDescent="0.25">
      <c r="B1662" s="6">
        <v>42130</v>
      </c>
      <c r="C1662">
        <v>18.732500000000002</v>
      </c>
      <c r="D1662">
        <v>36.975000000000001</v>
      </c>
      <c r="E1662">
        <v>120.56</v>
      </c>
      <c r="F1662">
        <v>25.81</v>
      </c>
      <c r="G1662">
        <v>48.49</v>
      </c>
      <c r="H1662">
        <v>330.3</v>
      </c>
      <c r="I1662">
        <v>44.715000000000003</v>
      </c>
      <c r="J1662">
        <v>55.745800000000003</v>
      </c>
      <c r="K1662">
        <v>105.86</v>
      </c>
      <c r="L1662">
        <v>30.16</v>
      </c>
      <c r="M1662">
        <v>24.28</v>
      </c>
      <c r="N1662">
        <v>18.079999999999998</v>
      </c>
      <c r="O1662">
        <v>18.7334</v>
      </c>
      <c r="P1662">
        <v>36.979999999999997</v>
      </c>
      <c r="Q1662">
        <v>120.54</v>
      </c>
      <c r="R1662">
        <v>25.83</v>
      </c>
      <c r="S1662">
        <v>48.52</v>
      </c>
      <c r="T1662">
        <v>330.59870000000001</v>
      </c>
      <c r="U1662">
        <v>44.657299999999999</v>
      </c>
      <c r="V1662">
        <v>55.69</v>
      </c>
      <c r="W1662">
        <v>105.84</v>
      </c>
      <c r="X1662">
        <v>30.16</v>
      </c>
      <c r="Y1662">
        <v>24.31</v>
      </c>
      <c r="Z1662">
        <v>18.102900000000002</v>
      </c>
    </row>
    <row r="1663" spans="2:26" x14ac:dyDescent="0.25">
      <c r="B1663" s="6">
        <v>42131</v>
      </c>
      <c r="C1663">
        <v>19.484999999999999</v>
      </c>
      <c r="D1663">
        <v>37.915100000000002</v>
      </c>
      <c r="E1663">
        <v>122.18</v>
      </c>
      <c r="F1663">
        <v>25.49</v>
      </c>
      <c r="G1663">
        <v>47.19</v>
      </c>
      <c r="H1663">
        <v>317.3</v>
      </c>
      <c r="I1663">
        <v>44.96</v>
      </c>
      <c r="J1663">
        <v>56.164999999999999</v>
      </c>
      <c r="K1663">
        <v>106.31</v>
      </c>
      <c r="L1663">
        <v>30.071999999999999</v>
      </c>
      <c r="M1663">
        <v>24.12</v>
      </c>
      <c r="N1663">
        <v>17.91</v>
      </c>
      <c r="O1663">
        <v>19.4878</v>
      </c>
      <c r="P1663">
        <v>38.024999999999999</v>
      </c>
      <c r="Q1663">
        <v>122.25</v>
      </c>
      <c r="R1663">
        <v>25.46</v>
      </c>
      <c r="S1663">
        <v>47.13</v>
      </c>
      <c r="T1663">
        <v>317.23059999999998</v>
      </c>
      <c r="U1663">
        <v>45.226399999999998</v>
      </c>
      <c r="V1663">
        <v>56.14</v>
      </c>
      <c r="W1663">
        <v>106.26</v>
      </c>
      <c r="X1663">
        <v>30.04</v>
      </c>
      <c r="Y1663">
        <v>24.11</v>
      </c>
      <c r="Z1663">
        <v>17.869700000000002</v>
      </c>
    </row>
    <row r="1664" spans="2:26" x14ac:dyDescent="0.25">
      <c r="B1664" s="6">
        <v>42132</v>
      </c>
      <c r="C1664">
        <v>19.655000000000001</v>
      </c>
      <c r="D1664">
        <v>38.100999999999999</v>
      </c>
      <c r="E1664">
        <v>122.51</v>
      </c>
      <c r="F1664">
        <v>25.39</v>
      </c>
      <c r="G1664">
        <v>46.92</v>
      </c>
      <c r="H1664">
        <v>314.39999999999998</v>
      </c>
      <c r="I1664">
        <v>45.67</v>
      </c>
      <c r="J1664">
        <v>56.63</v>
      </c>
      <c r="K1664">
        <v>106.72</v>
      </c>
      <c r="L1664">
        <v>29.93</v>
      </c>
      <c r="M1664">
        <v>23.9099</v>
      </c>
      <c r="N1664">
        <v>17.920999999999999</v>
      </c>
      <c r="O1664">
        <v>19.644500000000001</v>
      </c>
      <c r="P1664">
        <v>38.145000000000003</v>
      </c>
      <c r="Q1664">
        <v>122.45</v>
      </c>
      <c r="R1664">
        <v>25.42</v>
      </c>
      <c r="S1664">
        <v>46.98</v>
      </c>
      <c r="T1664">
        <v>314.57</v>
      </c>
      <c r="U1664">
        <v>45.749099999999999</v>
      </c>
      <c r="V1664">
        <v>56.49</v>
      </c>
      <c r="W1664">
        <v>106.6</v>
      </c>
      <c r="X1664">
        <v>29.95</v>
      </c>
      <c r="Y1664">
        <v>23.96</v>
      </c>
      <c r="Z1664">
        <v>17.656400000000001</v>
      </c>
    </row>
    <row r="1665" spans="2:26" x14ac:dyDescent="0.25">
      <c r="B1665" s="6">
        <v>42135</v>
      </c>
      <c r="C1665">
        <v>18.21</v>
      </c>
      <c r="D1665">
        <v>36.489899999999999</v>
      </c>
      <c r="E1665">
        <v>119.53</v>
      </c>
      <c r="F1665">
        <v>26.03</v>
      </c>
      <c r="G1665">
        <v>49.21</v>
      </c>
      <c r="H1665">
        <v>337.50119999999998</v>
      </c>
      <c r="I1665">
        <v>44.4</v>
      </c>
      <c r="J1665">
        <v>55.5</v>
      </c>
      <c r="K1665">
        <v>105.67</v>
      </c>
      <c r="L1665">
        <v>30.15</v>
      </c>
      <c r="M1665">
        <v>24.36</v>
      </c>
      <c r="N1665">
        <v>18.22</v>
      </c>
      <c r="O1665">
        <v>18.2105</v>
      </c>
      <c r="P1665">
        <v>36.365000000000002</v>
      </c>
      <c r="Q1665">
        <v>119.61</v>
      </c>
      <c r="R1665">
        <v>26.01</v>
      </c>
      <c r="S1665">
        <v>49.16</v>
      </c>
      <c r="T1665">
        <v>337.49689999999998</v>
      </c>
      <c r="U1665">
        <v>44.398299999999999</v>
      </c>
      <c r="V1665">
        <v>55.47</v>
      </c>
      <c r="W1665">
        <v>105.65</v>
      </c>
      <c r="X1665">
        <v>30.21</v>
      </c>
      <c r="Y1665">
        <v>24.38</v>
      </c>
      <c r="Z1665">
        <v>18.1753</v>
      </c>
    </row>
    <row r="1666" spans="2:26" x14ac:dyDescent="0.25">
      <c r="B1666" s="6">
        <v>42136</v>
      </c>
      <c r="C1666">
        <v>18.344999999999999</v>
      </c>
      <c r="D1666">
        <v>36.484999999999999</v>
      </c>
      <c r="E1666">
        <v>119.84</v>
      </c>
      <c r="F1666">
        <v>25.95</v>
      </c>
      <c r="G1666">
        <v>48.97</v>
      </c>
      <c r="H1666">
        <v>335</v>
      </c>
      <c r="I1666">
        <v>44.5</v>
      </c>
      <c r="J1666">
        <v>55.560499999999998</v>
      </c>
      <c r="K1666">
        <v>105.75</v>
      </c>
      <c r="L1666">
        <v>30.14</v>
      </c>
      <c r="M1666">
        <v>24.36</v>
      </c>
      <c r="N1666">
        <v>18.187100000000001</v>
      </c>
      <c r="O1666">
        <v>18.346699999999998</v>
      </c>
      <c r="P1666">
        <v>36.604999999999997</v>
      </c>
      <c r="Q1666">
        <v>120</v>
      </c>
      <c r="R1666">
        <v>25.92</v>
      </c>
      <c r="S1666">
        <v>48.83</v>
      </c>
      <c r="T1666">
        <v>334.90940000000001</v>
      </c>
      <c r="U1666">
        <v>44.498399999999997</v>
      </c>
      <c r="V1666">
        <v>55.59</v>
      </c>
      <c r="W1666">
        <v>105.76</v>
      </c>
      <c r="X1666">
        <v>30.18</v>
      </c>
      <c r="Y1666">
        <v>24.33</v>
      </c>
      <c r="Z1666">
        <v>18.131399999999999</v>
      </c>
    </row>
    <row r="1667" spans="2:26" x14ac:dyDescent="0.25">
      <c r="B1667" s="6">
        <v>42137</v>
      </c>
      <c r="C1667">
        <v>17.897500000000001</v>
      </c>
      <c r="D1667">
        <v>35.9</v>
      </c>
      <c r="E1667">
        <v>118.88</v>
      </c>
      <c r="F1667">
        <v>26.16</v>
      </c>
      <c r="G1667">
        <v>49.75</v>
      </c>
      <c r="H1667">
        <v>343.1</v>
      </c>
      <c r="I1667">
        <v>44.4</v>
      </c>
      <c r="J1667">
        <v>55.42</v>
      </c>
      <c r="K1667">
        <v>105.61</v>
      </c>
      <c r="L1667">
        <v>30.229900000000001</v>
      </c>
      <c r="M1667">
        <v>24.390999999999998</v>
      </c>
      <c r="N1667">
        <v>18.100000000000001</v>
      </c>
      <c r="O1667">
        <v>17.91</v>
      </c>
      <c r="P1667">
        <v>35.924999999999997</v>
      </c>
      <c r="Q1667">
        <v>118.86</v>
      </c>
      <c r="R1667">
        <v>26.16</v>
      </c>
      <c r="S1667">
        <v>49.75</v>
      </c>
      <c r="T1667">
        <v>342.84500000000003</v>
      </c>
      <c r="U1667">
        <v>44.321599999999997</v>
      </c>
      <c r="V1667">
        <v>55.45</v>
      </c>
      <c r="W1667">
        <v>105.63</v>
      </c>
      <c r="X1667">
        <v>30.22</v>
      </c>
      <c r="Y1667">
        <v>24.39</v>
      </c>
      <c r="Z1667">
        <v>18.2013</v>
      </c>
    </row>
    <row r="1668" spans="2:26" x14ac:dyDescent="0.25">
      <c r="B1668" s="6">
        <v>42138</v>
      </c>
      <c r="C1668">
        <v>18.055</v>
      </c>
      <c r="D1668">
        <v>36.049999999999997</v>
      </c>
      <c r="E1668">
        <v>119.2</v>
      </c>
      <c r="F1668">
        <v>26.1</v>
      </c>
      <c r="G1668">
        <v>49.51</v>
      </c>
      <c r="H1668">
        <v>340.4</v>
      </c>
      <c r="I1668">
        <v>44.67</v>
      </c>
      <c r="J1668">
        <v>55.78</v>
      </c>
      <c r="K1668">
        <v>105.97</v>
      </c>
      <c r="L1668">
        <v>30.15</v>
      </c>
      <c r="M1668">
        <v>24.21</v>
      </c>
      <c r="N1668">
        <v>18.09</v>
      </c>
      <c r="O1668">
        <v>18.053999999999998</v>
      </c>
      <c r="P1668">
        <v>36.064999999999998</v>
      </c>
      <c r="Q1668">
        <v>119.1</v>
      </c>
      <c r="R1668">
        <v>26.11</v>
      </c>
      <c r="S1668">
        <v>49.55</v>
      </c>
      <c r="T1668">
        <v>340.03</v>
      </c>
      <c r="U1668">
        <v>44.7746</v>
      </c>
      <c r="V1668">
        <v>55.79</v>
      </c>
      <c r="W1668">
        <v>105.94</v>
      </c>
      <c r="X1668">
        <v>30.12</v>
      </c>
      <c r="Y1668">
        <v>24.24</v>
      </c>
      <c r="Z1668">
        <v>18.012899999999998</v>
      </c>
    </row>
    <row r="1669" spans="2:26" x14ac:dyDescent="0.25">
      <c r="B1669" s="6">
        <v>42139</v>
      </c>
      <c r="C1669">
        <v>19.107500000000002</v>
      </c>
      <c r="D1669">
        <v>37.505000000000003</v>
      </c>
      <c r="E1669">
        <v>121.59</v>
      </c>
      <c r="F1669">
        <v>25.56</v>
      </c>
      <c r="G1669">
        <v>47.47</v>
      </c>
      <c r="H1669">
        <v>320</v>
      </c>
      <c r="I1669">
        <v>45.49</v>
      </c>
      <c r="J1669">
        <v>56.59</v>
      </c>
      <c r="K1669">
        <v>106.73</v>
      </c>
      <c r="L1669">
        <v>29.86</v>
      </c>
      <c r="M1669">
        <v>23.89</v>
      </c>
      <c r="N1669">
        <v>17.64</v>
      </c>
      <c r="O1669">
        <v>19.1434</v>
      </c>
      <c r="P1669">
        <v>37.645000000000003</v>
      </c>
      <c r="Q1669">
        <v>121.69</v>
      </c>
      <c r="R1669">
        <v>25.54</v>
      </c>
      <c r="S1669">
        <v>47.39</v>
      </c>
      <c r="T1669">
        <v>319.40249999999997</v>
      </c>
      <c r="U1669">
        <v>45.737499999999997</v>
      </c>
      <c r="V1669">
        <v>56.59</v>
      </c>
      <c r="W1669">
        <v>106.71</v>
      </c>
      <c r="X1669">
        <v>29.9</v>
      </c>
      <c r="Y1669">
        <v>23.89</v>
      </c>
      <c r="Z1669">
        <v>17.6189</v>
      </c>
    </row>
    <row r="1670" spans="2:26" x14ac:dyDescent="0.25">
      <c r="B1670" s="6">
        <v>42142</v>
      </c>
      <c r="C1670">
        <v>18.1875</v>
      </c>
      <c r="D1670">
        <v>36.314999999999998</v>
      </c>
      <c r="E1670">
        <v>119.55</v>
      </c>
      <c r="F1670">
        <v>25.97</v>
      </c>
      <c r="G1670">
        <v>49.04</v>
      </c>
      <c r="H1670">
        <v>335.1</v>
      </c>
      <c r="I1670">
        <v>44.9</v>
      </c>
      <c r="J1670">
        <v>55.83</v>
      </c>
      <c r="K1670">
        <v>106.01</v>
      </c>
      <c r="L1670">
        <v>30.06</v>
      </c>
      <c r="M1670">
        <v>24.18</v>
      </c>
      <c r="N1670">
        <v>17.98</v>
      </c>
      <c r="O1670">
        <v>18.174299999999999</v>
      </c>
      <c r="P1670">
        <v>36.365000000000002</v>
      </c>
      <c r="Q1670">
        <v>119.65</v>
      </c>
      <c r="R1670">
        <v>25.97</v>
      </c>
      <c r="S1670">
        <v>48.98</v>
      </c>
      <c r="T1670">
        <v>335.5163</v>
      </c>
      <c r="U1670">
        <v>44.811399999999999</v>
      </c>
      <c r="V1670">
        <v>55.87</v>
      </c>
      <c r="W1670">
        <v>106.03</v>
      </c>
      <c r="X1670">
        <v>30.09</v>
      </c>
      <c r="Y1670">
        <v>24.19</v>
      </c>
      <c r="Z1670">
        <v>17.972999999999999</v>
      </c>
    </row>
    <row r="1671" spans="2:26" x14ac:dyDescent="0.25">
      <c r="B1671" s="6">
        <v>42143</v>
      </c>
      <c r="C1671">
        <v>17.712499999999999</v>
      </c>
      <c r="D1671">
        <v>35.645000000000003</v>
      </c>
      <c r="E1671">
        <v>118.49</v>
      </c>
      <c r="F1671">
        <v>26.22</v>
      </c>
      <c r="G1671">
        <v>49.92</v>
      </c>
      <c r="H1671">
        <v>344.2</v>
      </c>
      <c r="I1671">
        <v>44.35</v>
      </c>
      <c r="J1671">
        <v>55.31</v>
      </c>
      <c r="K1671">
        <v>105.54</v>
      </c>
      <c r="L1671">
        <v>30.15</v>
      </c>
      <c r="M1671">
        <v>24.4</v>
      </c>
      <c r="N1671">
        <v>18.190000000000001</v>
      </c>
      <c r="O1671">
        <v>17.690100000000001</v>
      </c>
      <c r="P1671">
        <v>36.1</v>
      </c>
      <c r="Q1671">
        <v>119.21</v>
      </c>
      <c r="R1671">
        <v>26.06</v>
      </c>
      <c r="S1671">
        <v>49.33</v>
      </c>
      <c r="T1671">
        <v>344.4</v>
      </c>
      <c r="U1671">
        <v>44.2149</v>
      </c>
      <c r="V1671">
        <v>55.55</v>
      </c>
      <c r="W1671">
        <v>105.73</v>
      </c>
      <c r="X1671">
        <v>30.17</v>
      </c>
      <c r="Y1671">
        <v>24.33</v>
      </c>
      <c r="Z1671">
        <v>18.209700000000002</v>
      </c>
    </row>
    <row r="1672" spans="2:26" x14ac:dyDescent="0.25">
      <c r="B1672" s="6">
        <v>42144</v>
      </c>
      <c r="C1672">
        <v>17.79</v>
      </c>
      <c r="D1672">
        <v>35.76</v>
      </c>
      <c r="E1672">
        <v>118.69</v>
      </c>
      <c r="F1672">
        <v>26.18</v>
      </c>
      <c r="G1672">
        <v>49.78</v>
      </c>
      <c r="H1672">
        <v>342.5</v>
      </c>
      <c r="I1672">
        <v>44.68</v>
      </c>
      <c r="J1672">
        <v>55.56</v>
      </c>
      <c r="K1672">
        <v>105.77</v>
      </c>
      <c r="L1672">
        <v>30.12</v>
      </c>
      <c r="M1672">
        <v>24.29</v>
      </c>
      <c r="N1672">
        <v>17.9801</v>
      </c>
      <c r="O1672">
        <v>17.7881</v>
      </c>
      <c r="P1672">
        <v>35.945</v>
      </c>
      <c r="Q1672">
        <v>118.97</v>
      </c>
      <c r="R1672">
        <v>26.11</v>
      </c>
      <c r="S1672">
        <v>49.53</v>
      </c>
      <c r="T1672">
        <v>342.44439999999997</v>
      </c>
      <c r="U1672">
        <v>44.503599999999999</v>
      </c>
      <c r="V1672">
        <v>55.71</v>
      </c>
      <c r="W1672">
        <v>105.88</v>
      </c>
      <c r="X1672">
        <v>30.13</v>
      </c>
      <c r="Y1672">
        <v>24.25</v>
      </c>
      <c r="Z1672">
        <v>18.0883</v>
      </c>
    </row>
    <row r="1673" spans="2:26" x14ac:dyDescent="0.25">
      <c r="B1673" s="6">
        <v>42145</v>
      </c>
      <c r="C1673">
        <v>18.52</v>
      </c>
      <c r="D1673">
        <v>36.755000000000003</v>
      </c>
      <c r="E1673">
        <v>120.35</v>
      </c>
      <c r="F1673">
        <v>25.82</v>
      </c>
      <c r="G1673">
        <v>48.35</v>
      </c>
      <c r="H1673">
        <v>328.4</v>
      </c>
      <c r="I1673">
        <v>45.16</v>
      </c>
      <c r="J1673">
        <v>56.2</v>
      </c>
      <c r="K1673">
        <v>106.4</v>
      </c>
      <c r="L1673">
        <v>29.966000000000001</v>
      </c>
      <c r="M1673">
        <v>24.01</v>
      </c>
      <c r="N1673">
        <v>17.739999999999998</v>
      </c>
      <c r="O1673">
        <v>18.529399999999999</v>
      </c>
      <c r="P1673">
        <v>36.884999999999998</v>
      </c>
      <c r="Q1673">
        <v>120.51</v>
      </c>
      <c r="R1673">
        <v>25.77</v>
      </c>
      <c r="S1673">
        <v>48.24</v>
      </c>
      <c r="T1673">
        <v>328.13499999999999</v>
      </c>
      <c r="U1673">
        <v>45.2986</v>
      </c>
      <c r="V1673">
        <v>56.24</v>
      </c>
      <c r="W1673">
        <v>106.39</v>
      </c>
      <c r="X1673">
        <v>29.98</v>
      </c>
      <c r="Y1673">
        <v>24.02</v>
      </c>
      <c r="Z1673">
        <v>17.762899999999998</v>
      </c>
    </row>
    <row r="1674" spans="2:26" x14ac:dyDescent="0.25">
      <c r="B1674" s="6">
        <v>42146</v>
      </c>
      <c r="C1674">
        <v>18.545000000000002</v>
      </c>
      <c r="D1674">
        <v>36.774999999999999</v>
      </c>
      <c r="E1674">
        <v>120.4</v>
      </c>
      <c r="F1674">
        <v>25.81</v>
      </c>
      <c r="G1674">
        <v>48.37</v>
      </c>
      <c r="H1674">
        <v>328</v>
      </c>
      <c r="I1674">
        <v>44.78</v>
      </c>
      <c r="J1674">
        <v>56.01</v>
      </c>
      <c r="K1674">
        <v>106.16</v>
      </c>
      <c r="L1674">
        <v>30.08</v>
      </c>
      <c r="M1674">
        <v>24.1</v>
      </c>
      <c r="N1674">
        <v>17.84</v>
      </c>
      <c r="O1674">
        <v>18.5276</v>
      </c>
      <c r="P1674">
        <v>36.575000000000003</v>
      </c>
      <c r="Q1674">
        <v>120.01</v>
      </c>
      <c r="R1674">
        <v>25.88</v>
      </c>
      <c r="S1674">
        <v>48.64</v>
      </c>
      <c r="T1674">
        <v>328.01190000000003</v>
      </c>
      <c r="U1674">
        <v>44.9529</v>
      </c>
      <c r="V1674">
        <v>55.83</v>
      </c>
      <c r="W1674">
        <v>106</v>
      </c>
      <c r="X1674">
        <v>30.09</v>
      </c>
      <c r="Y1674">
        <v>24.2</v>
      </c>
      <c r="Z1674">
        <v>17.889399999999998</v>
      </c>
    </row>
    <row r="1675" spans="2:26" x14ac:dyDescent="0.25">
      <c r="B1675" s="6">
        <v>42149</v>
      </c>
      <c r="C1675">
        <v>18.545000000000002</v>
      </c>
      <c r="D1675">
        <v>36.774999999999999</v>
      </c>
      <c r="E1675">
        <v>120.4</v>
      </c>
      <c r="F1675">
        <v>25.81</v>
      </c>
      <c r="G1675">
        <v>48.37</v>
      </c>
      <c r="H1675">
        <v>328</v>
      </c>
      <c r="I1675">
        <v>44.78</v>
      </c>
      <c r="J1675">
        <v>56.01</v>
      </c>
      <c r="K1675">
        <v>106.16</v>
      </c>
      <c r="L1675">
        <v>30.08</v>
      </c>
      <c r="M1675">
        <v>24.1</v>
      </c>
      <c r="N1675">
        <v>17.84</v>
      </c>
      <c r="O1675">
        <v>18.5276</v>
      </c>
      <c r="P1675">
        <v>36.575000000000003</v>
      </c>
      <c r="Q1675">
        <v>120.01</v>
      </c>
      <c r="R1675">
        <v>25.88</v>
      </c>
      <c r="S1675">
        <v>48.64</v>
      </c>
      <c r="T1675">
        <v>328.01190000000003</v>
      </c>
      <c r="U1675">
        <v>44.9529</v>
      </c>
      <c r="V1675">
        <v>55.83</v>
      </c>
      <c r="W1675">
        <v>106</v>
      </c>
      <c r="X1675">
        <v>30.09</v>
      </c>
      <c r="Y1675">
        <v>24.2</v>
      </c>
      <c r="Z1675">
        <v>17.889399999999998</v>
      </c>
    </row>
    <row r="1676" spans="2:26" x14ac:dyDescent="0.25">
      <c r="B1676" s="6">
        <v>42150</v>
      </c>
      <c r="C1676">
        <v>19.465</v>
      </c>
      <c r="D1676">
        <v>38.045000000000002</v>
      </c>
      <c r="E1676">
        <v>122.46</v>
      </c>
      <c r="F1676">
        <v>25.34</v>
      </c>
      <c r="G1676">
        <v>46.69</v>
      </c>
      <c r="H1676">
        <v>311</v>
      </c>
      <c r="I1676">
        <v>45.44</v>
      </c>
      <c r="J1676">
        <v>56.63</v>
      </c>
      <c r="K1676">
        <v>106.82</v>
      </c>
      <c r="L1676">
        <v>29.852699999999999</v>
      </c>
      <c r="M1676">
        <v>23.824999999999999</v>
      </c>
      <c r="N1676">
        <v>17.559999999999999</v>
      </c>
      <c r="O1676">
        <v>19.497</v>
      </c>
      <c r="P1676">
        <v>38.06</v>
      </c>
      <c r="Q1676">
        <v>122.44</v>
      </c>
      <c r="R1676">
        <v>25.35</v>
      </c>
      <c r="S1676">
        <v>46.65</v>
      </c>
      <c r="T1676">
        <v>310.815</v>
      </c>
      <c r="U1676">
        <v>45.8294</v>
      </c>
      <c r="V1676">
        <v>56.62</v>
      </c>
      <c r="W1676">
        <v>106.76</v>
      </c>
      <c r="X1676">
        <v>29.87</v>
      </c>
      <c r="Y1676">
        <v>23.84</v>
      </c>
      <c r="Z1676">
        <v>17.5383</v>
      </c>
    </row>
    <row r="1677" spans="2:26" x14ac:dyDescent="0.25">
      <c r="B1677" s="6">
        <v>42151</v>
      </c>
      <c r="C1677">
        <v>19.637499999999999</v>
      </c>
      <c r="D1677">
        <v>38.364899999999999</v>
      </c>
      <c r="E1677">
        <v>122.74</v>
      </c>
      <c r="F1677">
        <v>25.29</v>
      </c>
      <c r="G1677">
        <v>46.4</v>
      </c>
      <c r="H1677">
        <v>308.7</v>
      </c>
      <c r="I1677">
        <v>45.57</v>
      </c>
      <c r="J1677">
        <v>56.59</v>
      </c>
      <c r="K1677">
        <v>106.76</v>
      </c>
      <c r="L1677">
        <v>29.958500000000001</v>
      </c>
      <c r="M1677">
        <v>23.84</v>
      </c>
      <c r="N1677">
        <v>17.5</v>
      </c>
      <c r="O1677">
        <v>19.629000000000001</v>
      </c>
      <c r="P1677">
        <v>38.25</v>
      </c>
      <c r="Q1677">
        <v>122.73</v>
      </c>
      <c r="R1677">
        <v>25.29</v>
      </c>
      <c r="S1677">
        <v>46.43</v>
      </c>
      <c r="T1677">
        <v>308.64370000000002</v>
      </c>
      <c r="U1677">
        <v>45.751600000000003</v>
      </c>
      <c r="V1677">
        <v>56.62</v>
      </c>
      <c r="W1677">
        <v>106.76</v>
      </c>
      <c r="X1677">
        <v>29.87</v>
      </c>
      <c r="Y1677">
        <v>23.84</v>
      </c>
      <c r="Z1677">
        <v>17.5655</v>
      </c>
    </row>
    <row r="1678" spans="2:26" x14ac:dyDescent="0.25">
      <c r="B1678" s="6">
        <v>42152</v>
      </c>
      <c r="C1678">
        <v>19.489999999999998</v>
      </c>
      <c r="D1678">
        <v>38.057299999999998</v>
      </c>
      <c r="E1678">
        <v>122.44</v>
      </c>
      <c r="F1678">
        <v>25.34</v>
      </c>
      <c r="G1678">
        <v>46.69</v>
      </c>
      <c r="H1678">
        <v>310.89999999999998</v>
      </c>
      <c r="I1678">
        <v>45.74</v>
      </c>
      <c r="J1678">
        <v>56.67</v>
      </c>
      <c r="K1678">
        <v>106.86</v>
      </c>
      <c r="L1678">
        <v>29.82</v>
      </c>
      <c r="M1678">
        <v>23.8</v>
      </c>
      <c r="N1678">
        <v>17.611999999999998</v>
      </c>
      <c r="O1678">
        <v>19.4846</v>
      </c>
      <c r="P1678">
        <v>38.125</v>
      </c>
      <c r="Q1678">
        <v>122.54</v>
      </c>
      <c r="R1678">
        <v>25.33</v>
      </c>
      <c r="S1678">
        <v>46.57</v>
      </c>
      <c r="T1678">
        <v>310.87869999999998</v>
      </c>
      <c r="U1678">
        <v>45.879800000000003</v>
      </c>
      <c r="V1678">
        <v>56.7</v>
      </c>
      <c r="W1678">
        <v>106.83</v>
      </c>
      <c r="X1678">
        <v>29.85</v>
      </c>
      <c r="Y1678">
        <v>23.81</v>
      </c>
      <c r="Z1678">
        <v>17.513999999999999</v>
      </c>
    </row>
    <row r="1679" spans="2:26" x14ac:dyDescent="0.25">
      <c r="B1679" s="6">
        <v>42153</v>
      </c>
      <c r="C1679">
        <v>19.61</v>
      </c>
      <c r="D1679">
        <v>38.26</v>
      </c>
      <c r="E1679">
        <v>122.71</v>
      </c>
      <c r="F1679">
        <v>25.28</v>
      </c>
      <c r="G1679">
        <v>46.47</v>
      </c>
      <c r="H1679">
        <v>308.60000000000002</v>
      </c>
      <c r="I1679">
        <v>45.84</v>
      </c>
      <c r="J1679">
        <v>56.77</v>
      </c>
      <c r="K1679">
        <v>106.92</v>
      </c>
      <c r="L1679">
        <v>29.82</v>
      </c>
      <c r="M1679">
        <v>23.75</v>
      </c>
      <c r="N1679">
        <v>17.5899</v>
      </c>
      <c r="O1679">
        <v>19.6267</v>
      </c>
      <c r="P1679">
        <v>38.659999999999997</v>
      </c>
      <c r="Q1679">
        <v>123.38</v>
      </c>
      <c r="R1679">
        <v>25.15</v>
      </c>
      <c r="S1679">
        <v>45.92</v>
      </c>
      <c r="T1679">
        <v>308.51310000000001</v>
      </c>
      <c r="U1679">
        <v>45.956699999999998</v>
      </c>
      <c r="V1679">
        <v>57.01</v>
      </c>
      <c r="W1679">
        <v>107.11</v>
      </c>
      <c r="X1679">
        <v>29.77</v>
      </c>
      <c r="Y1679">
        <v>23.68</v>
      </c>
      <c r="Z1679">
        <v>17.478300000000001</v>
      </c>
    </row>
    <row r="1680" spans="2:26" x14ac:dyDescent="0.25">
      <c r="B1680" s="6">
        <v>42156</v>
      </c>
      <c r="C1680">
        <v>18.975000000000001</v>
      </c>
      <c r="D1680">
        <v>37.405000000000001</v>
      </c>
      <c r="E1680">
        <v>121.13</v>
      </c>
      <c r="F1680">
        <v>25.54</v>
      </c>
      <c r="G1680">
        <v>47.38</v>
      </c>
      <c r="H1680">
        <v>318.39999999999998</v>
      </c>
      <c r="I1680">
        <v>45.394100000000002</v>
      </c>
      <c r="J1680">
        <v>56.22</v>
      </c>
      <c r="K1680">
        <v>106.28</v>
      </c>
      <c r="L1680">
        <v>29.97</v>
      </c>
      <c r="M1680">
        <v>23.98</v>
      </c>
      <c r="N1680">
        <v>17.82</v>
      </c>
      <c r="O1680">
        <v>18.980799999999999</v>
      </c>
      <c r="P1680">
        <v>37.24</v>
      </c>
      <c r="Q1680">
        <v>120.88</v>
      </c>
      <c r="R1680">
        <v>25.61</v>
      </c>
      <c r="S1680">
        <v>47.59</v>
      </c>
      <c r="T1680">
        <v>318.63310000000001</v>
      </c>
      <c r="U1680">
        <v>45.349299999999999</v>
      </c>
      <c r="V1680">
        <v>56.16</v>
      </c>
      <c r="W1680">
        <v>106.16</v>
      </c>
      <c r="X1680">
        <v>29.98</v>
      </c>
      <c r="Y1680">
        <v>24.03</v>
      </c>
      <c r="Z1680">
        <v>17.707100000000001</v>
      </c>
    </row>
    <row r="1681" spans="2:26" x14ac:dyDescent="0.25">
      <c r="B1681" s="6">
        <v>42157</v>
      </c>
      <c r="C1681">
        <v>18.175000000000001</v>
      </c>
      <c r="D1681">
        <v>36.33</v>
      </c>
      <c r="E1681">
        <v>119.44</v>
      </c>
      <c r="F1681">
        <v>25.92</v>
      </c>
      <c r="G1681">
        <v>48.73</v>
      </c>
      <c r="H1681">
        <v>332</v>
      </c>
      <c r="I1681">
        <v>44.639899999999997</v>
      </c>
      <c r="J1681">
        <v>55.5</v>
      </c>
      <c r="K1681">
        <v>105.54</v>
      </c>
      <c r="L1681">
        <v>30.12</v>
      </c>
      <c r="M1681">
        <v>24.309899999999999</v>
      </c>
      <c r="N1681">
        <v>18.081</v>
      </c>
      <c r="O1681">
        <v>18.185700000000001</v>
      </c>
      <c r="P1681">
        <v>36.325000000000003</v>
      </c>
      <c r="Q1681">
        <v>119.4</v>
      </c>
      <c r="R1681">
        <v>25.92</v>
      </c>
      <c r="S1681">
        <v>48.76</v>
      </c>
      <c r="T1681">
        <v>331.93380000000002</v>
      </c>
      <c r="U1681">
        <v>44.401699999999998</v>
      </c>
      <c r="V1681">
        <v>55.48</v>
      </c>
      <c r="W1681">
        <v>105.52</v>
      </c>
      <c r="X1681">
        <v>30.16</v>
      </c>
      <c r="Y1681">
        <v>24.31</v>
      </c>
      <c r="Z1681">
        <v>18.0746</v>
      </c>
    </row>
    <row r="1682" spans="2:26" x14ac:dyDescent="0.25">
      <c r="B1682" s="6">
        <v>42158</v>
      </c>
      <c r="C1682">
        <v>17.324999999999999</v>
      </c>
      <c r="D1682">
        <v>35.2149</v>
      </c>
      <c r="E1682">
        <v>117.52</v>
      </c>
      <c r="F1682">
        <v>26.33</v>
      </c>
      <c r="G1682">
        <v>50.27</v>
      </c>
      <c r="H1682">
        <v>348.7</v>
      </c>
      <c r="I1682">
        <v>43.168999999999997</v>
      </c>
      <c r="J1682">
        <v>54.53</v>
      </c>
      <c r="K1682">
        <v>104.64</v>
      </c>
      <c r="L1682">
        <v>30.42</v>
      </c>
      <c r="M1682">
        <v>24.709900000000001</v>
      </c>
      <c r="N1682">
        <v>18.53</v>
      </c>
      <c r="O1682">
        <v>17.308</v>
      </c>
      <c r="P1682">
        <v>35.22</v>
      </c>
      <c r="Q1682">
        <v>117.58</v>
      </c>
      <c r="R1682">
        <v>26.31</v>
      </c>
      <c r="S1682">
        <v>50.24</v>
      </c>
      <c r="T1682">
        <v>347.9006</v>
      </c>
      <c r="U1682">
        <v>43.265300000000003</v>
      </c>
      <c r="V1682">
        <v>54.62</v>
      </c>
      <c r="W1682">
        <v>104.7</v>
      </c>
      <c r="X1682">
        <v>30.4</v>
      </c>
      <c r="Y1682">
        <v>24.69</v>
      </c>
      <c r="Z1682">
        <v>18.534600000000001</v>
      </c>
    </row>
    <row r="1683" spans="2:26" x14ac:dyDescent="0.25">
      <c r="B1683" s="6">
        <v>42159</v>
      </c>
      <c r="C1683">
        <v>17.97</v>
      </c>
      <c r="D1683">
        <v>35.996899999999997</v>
      </c>
      <c r="E1683">
        <v>119.05</v>
      </c>
      <c r="F1683">
        <v>26.01</v>
      </c>
      <c r="G1683">
        <v>49.03</v>
      </c>
      <c r="H1683">
        <v>334.6</v>
      </c>
      <c r="I1683">
        <v>43.73</v>
      </c>
      <c r="J1683">
        <v>55.05</v>
      </c>
      <c r="K1683">
        <v>105.15</v>
      </c>
      <c r="L1683">
        <v>30.289899999999999</v>
      </c>
      <c r="M1683">
        <v>24.49</v>
      </c>
      <c r="N1683">
        <v>18.234999999999999</v>
      </c>
      <c r="O1683">
        <v>17.9833</v>
      </c>
      <c r="P1683">
        <v>36.145000000000003</v>
      </c>
      <c r="Q1683">
        <v>119.13</v>
      </c>
      <c r="R1683">
        <v>25.97</v>
      </c>
      <c r="S1683">
        <v>48.92</v>
      </c>
      <c r="T1683">
        <v>334.2688</v>
      </c>
      <c r="U1683">
        <v>43.897300000000001</v>
      </c>
      <c r="V1683">
        <v>55.12</v>
      </c>
      <c r="W1683">
        <v>105.18</v>
      </c>
      <c r="X1683">
        <v>30.25</v>
      </c>
      <c r="Y1683">
        <v>24.46</v>
      </c>
      <c r="Z1683">
        <v>18.261099999999999</v>
      </c>
    </row>
    <row r="1684" spans="2:26" x14ac:dyDescent="0.25">
      <c r="B1684" s="6">
        <v>42160</v>
      </c>
      <c r="C1684">
        <v>17.32</v>
      </c>
      <c r="D1684">
        <v>35.195</v>
      </c>
      <c r="E1684">
        <v>117.6</v>
      </c>
      <c r="F1684">
        <v>26.31</v>
      </c>
      <c r="G1684">
        <v>50.17</v>
      </c>
      <c r="H1684">
        <v>346.4</v>
      </c>
      <c r="I1684">
        <v>42.95</v>
      </c>
      <c r="J1684">
        <v>54.32</v>
      </c>
      <c r="K1684">
        <v>104.39</v>
      </c>
      <c r="L1684">
        <v>30.509900000000002</v>
      </c>
      <c r="M1684">
        <v>24.81</v>
      </c>
      <c r="N1684">
        <v>18.585599999999999</v>
      </c>
      <c r="O1684">
        <v>17.315999999999999</v>
      </c>
      <c r="P1684">
        <v>35.174999999999997</v>
      </c>
      <c r="Q1684">
        <v>117.52</v>
      </c>
      <c r="R1684">
        <v>26.32</v>
      </c>
      <c r="S1684">
        <v>50.24</v>
      </c>
      <c r="T1684">
        <v>346.56060000000002</v>
      </c>
      <c r="U1684">
        <v>42.944800000000001</v>
      </c>
      <c r="V1684">
        <v>54.29</v>
      </c>
      <c r="W1684">
        <v>104.39</v>
      </c>
      <c r="X1684">
        <v>30.48</v>
      </c>
      <c r="Y1684">
        <v>24.83</v>
      </c>
      <c r="Z1684">
        <v>18.650400000000001</v>
      </c>
    </row>
    <row r="1685" spans="2:26" x14ac:dyDescent="0.25">
      <c r="B1685" s="6">
        <v>42163</v>
      </c>
      <c r="C1685">
        <v>17.259799999999998</v>
      </c>
      <c r="D1685">
        <v>35.075000000000003</v>
      </c>
      <c r="E1685">
        <v>117.47</v>
      </c>
      <c r="F1685">
        <v>26.33</v>
      </c>
      <c r="G1685">
        <v>50.29</v>
      </c>
      <c r="H1685">
        <v>347.6</v>
      </c>
      <c r="I1685">
        <v>43.15</v>
      </c>
      <c r="J1685">
        <v>54.43</v>
      </c>
      <c r="K1685">
        <v>104.54</v>
      </c>
      <c r="L1685">
        <v>30.350100000000001</v>
      </c>
      <c r="M1685">
        <v>24.72</v>
      </c>
      <c r="N1685">
        <v>18.506399999999999</v>
      </c>
      <c r="O1685">
        <v>17.2668</v>
      </c>
      <c r="P1685">
        <v>35.28</v>
      </c>
      <c r="Q1685">
        <v>117.71</v>
      </c>
      <c r="R1685">
        <v>26.27</v>
      </c>
      <c r="S1685">
        <v>50.07</v>
      </c>
      <c r="T1685">
        <v>347.49560000000002</v>
      </c>
      <c r="U1685">
        <v>43.129399999999997</v>
      </c>
      <c r="V1685">
        <v>54.51</v>
      </c>
      <c r="W1685">
        <v>104.6</v>
      </c>
      <c r="X1685">
        <v>30.42</v>
      </c>
      <c r="Y1685">
        <v>24.72</v>
      </c>
      <c r="Z1685">
        <v>18.567499999999999</v>
      </c>
    </row>
    <row r="1686" spans="2:26" x14ac:dyDescent="0.25">
      <c r="B1686" s="6">
        <v>42164</v>
      </c>
      <c r="C1686">
        <v>16.8675</v>
      </c>
      <c r="D1686">
        <v>34.54</v>
      </c>
      <c r="E1686">
        <v>116.54</v>
      </c>
      <c r="F1686">
        <v>26.54</v>
      </c>
      <c r="G1686">
        <v>51.06</v>
      </c>
      <c r="H1686">
        <v>355.6</v>
      </c>
      <c r="I1686">
        <v>42.79</v>
      </c>
      <c r="J1686">
        <v>54.11</v>
      </c>
      <c r="K1686">
        <v>104.2</v>
      </c>
      <c r="L1686">
        <v>30.472799999999999</v>
      </c>
      <c r="M1686">
        <v>24.88</v>
      </c>
      <c r="N1686">
        <v>18.739999999999998</v>
      </c>
      <c r="O1686">
        <v>16.856000000000002</v>
      </c>
      <c r="P1686">
        <v>34.715000000000003</v>
      </c>
      <c r="Q1686">
        <v>116.76</v>
      </c>
      <c r="R1686">
        <v>26.48</v>
      </c>
      <c r="S1686">
        <v>50.87</v>
      </c>
      <c r="T1686">
        <v>355.71870000000001</v>
      </c>
      <c r="U1686">
        <v>42.708300000000001</v>
      </c>
      <c r="V1686">
        <v>54.23</v>
      </c>
      <c r="W1686">
        <v>104.34</v>
      </c>
      <c r="X1686">
        <v>30.49</v>
      </c>
      <c r="Y1686">
        <v>24.84</v>
      </c>
      <c r="Z1686">
        <v>18.746400000000001</v>
      </c>
    </row>
    <row r="1687" spans="2:26" x14ac:dyDescent="0.25">
      <c r="B1687" s="6">
        <v>42165</v>
      </c>
      <c r="C1687">
        <v>16.422499999999999</v>
      </c>
      <c r="D1687">
        <v>33.9</v>
      </c>
      <c r="E1687">
        <v>115.52</v>
      </c>
      <c r="F1687">
        <v>26.75</v>
      </c>
      <c r="G1687">
        <v>51.96</v>
      </c>
      <c r="H1687">
        <v>365.1</v>
      </c>
      <c r="I1687">
        <v>42.19</v>
      </c>
      <c r="J1687">
        <v>53.69</v>
      </c>
      <c r="K1687">
        <v>103.8</v>
      </c>
      <c r="L1687">
        <v>30.639900000000001</v>
      </c>
      <c r="M1687">
        <v>25.08</v>
      </c>
      <c r="N1687">
        <v>18.95</v>
      </c>
      <c r="O1687">
        <v>16.4129</v>
      </c>
      <c r="P1687">
        <v>34.034999999999997</v>
      </c>
      <c r="Q1687">
        <v>115.62</v>
      </c>
      <c r="R1687">
        <v>26.74</v>
      </c>
      <c r="S1687">
        <v>51.86</v>
      </c>
      <c r="T1687">
        <v>365.02379999999999</v>
      </c>
      <c r="U1687">
        <v>42.216200000000001</v>
      </c>
      <c r="V1687">
        <v>53.74</v>
      </c>
      <c r="W1687">
        <v>103.86</v>
      </c>
      <c r="X1687">
        <v>30.63</v>
      </c>
      <c r="Y1687">
        <v>25.07</v>
      </c>
      <c r="Z1687">
        <v>18.96</v>
      </c>
    </row>
    <row r="1688" spans="2:26" x14ac:dyDescent="0.25">
      <c r="B1688" s="6">
        <v>42166</v>
      </c>
      <c r="C1688">
        <v>17.427499999999998</v>
      </c>
      <c r="D1688">
        <v>35.335000000000001</v>
      </c>
      <c r="E1688">
        <v>117.95</v>
      </c>
      <c r="F1688">
        <v>26.23</v>
      </c>
      <c r="G1688">
        <v>49.81</v>
      </c>
      <c r="H1688">
        <v>342.4</v>
      </c>
      <c r="I1688">
        <v>43.07</v>
      </c>
      <c r="J1688">
        <v>54.47</v>
      </c>
      <c r="K1688">
        <v>104.62</v>
      </c>
      <c r="L1688">
        <v>30.39</v>
      </c>
      <c r="M1688">
        <v>24.737500000000001</v>
      </c>
      <c r="N1688">
        <v>18.54</v>
      </c>
      <c r="O1688">
        <v>17.4482</v>
      </c>
      <c r="P1688">
        <v>35.32</v>
      </c>
      <c r="Q1688">
        <v>117.81</v>
      </c>
      <c r="R1688">
        <v>26.23</v>
      </c>
      <c r="S1688">
        <v>49.89</v>
      </c>
      <c r="T1688">
        <v>341.94880000000001</v>
      </c>
      <c r="U1688">
        <v>43.216299999999997</v>
      </c>
      <c r="V1688">
        <v>54.49</v>
      </c>
      <c r="W1688">
        <v>104.59</v>
      </c>
      <c r="X1688">
        <v>30.41</v>
      </c>
      <c r="Y1688">
        <v>24.71</v>
      </c>
      <c r="Z1688">
        <v>18.508299999999998</v>
      </c>
    </row>
    <row r="1689" spans="2:26" x14ac:dyDescent="0.25">
      <c r="B1689" s="6">
        <v>42167</v>
      </c>
      <c r="C1689">
        <v>17.462499999999999</v>
      </c>
      <c r="D1689">
        <v>35.354999999999997</v>
      </c>
      <c r="E1689">
        <v>117.95</v>
      </c>
      <c r="F1689">
        <v>26.21</v>
      </c>
      <c r="G1689">
        <v>49.77</v>
      </c>
      <c r="H1689">
        <v>341.9</v>
      </c>
      <c r="I1689">
        <v>43.04</v>
      </c>
      <c r="J1689">
        <v>54.44</v>
      </c>
      <c r="K1689">
        <v>104.56</v>
      </c>
      <c r="L1689">
        <v>30.37</v>
      </c>
      <c r="M1689">
        <v>24.74</v>
      </c>
      <c r="N1689">
        <v>18.54</v>
      </c>
      <c r="O1689">
        <v>17.4467</v>
      </c>
      <c r="P1689">
        <v>35.39</v>
      </c>
      <c r="Q1689">
        <v>117.93</v>
      </c>
      <c r="R1689">
        <v>26.2</v>
      </c>
      <c r="S1689">
        <v>49.79</v>
      </c>
      <c r="T1689">
        <v>341.84309999999999</v>
      </c>
      <c r="U1689">
        <v>43.142000000000003</v>
      </c>
      <c r="V1689">
        <v>54.47</v>
      </c>
      <c r="W1689">
        <v>104.58</v>
      </c>
      <c r="X1689">
        <v>30.42</v>
      </c>
      <c r="Y1689">
        <v>24.72</v>
      </c>
      <c r="Z1689">
        <v>18.5336</v>
      </c>
    </row>
    <row r="1690" spans="2:26" x14ac:dyDescent="0.25">
      <c r="B1690" s="6">
        <v>42170</v>
      </c>
      <c r="C1690">
        <v>17.517499999999998</v>
      </c>
      <c r="D1690">
        <v>35.445</v>
      </c>
      <c r="E1690">
        <v>118.14</v>
      </c>
      <c r="F1690">
        <v>26.15</v>
      </c>
      <c r="G1690">
        <v>49.63</v>
      </c>
      <c r="H1690">
        <v>340.4</v>
      </c>
      <c r="I1690">
        <v>43.4</v>
      </c>
      <c r="J1690">
        <v>54.7</v>
      </c>
      <c r="K1690">
        <v>104.81</v>
      </c>
      <c r="L1690">
        <v>30.312200000000001</v>
      </c>
      <c r="M1690">
        <v>24.6</v>
      </c>
      <c r="N1690">
        <v>18.3675</v>
      </c>
      <c r="O1690">
        <v>17.5307</v>
      </c>
      <c r="P1690">
        <v>35.524999999999999</v>
      </c>
      <c r="Q1690">
        <v>118.15</v>
      </c>
      <c r="R1690">
        <v>26.15</v>
      </c>
      <c r="S1690">
        <v>49.59</v>
      </c>
      <c r="T1690">
        <v>340.1619</v>
      </c>
      <c r="U1690">
        <v>43.450899999999997</v>
      </c>
      <c r="V1690">
        <v>54.75</v>
      </c>
      <c r="W1690">
        <v>104.85</v>
      </c>
      <c r="X1690">
        <v>30.33</v>
      </c>
      <c r="Y1690">
        <v>24.59</v>
      </c>
      <c r="Z1690">
        <v>18.398499999999999</v>
      </c>
    </row>
    <row r="1691" spans="2:26" x14ac:dyDescent="0.25">
      <c r="B1691" s="6">
        <v>42171</v>
      </c>
      <c r="C1691">
        <v>17.942499999999999</v>
      </c>
      <c r="D1691">
        <v>36.024999999999999</v>
      </c>
      <c r="E1691">
        <v>119.07</v>
      </c>
      <c r="F1691">
        <v>25.96</v>
      </c>
      <c r="G1691">
        <v>48.84</v>
      </c>
      <c r="H1691">
        <v>332.4</v>
      </c>
      <c r="I1691">
        <v>43.52</v>
      </c>
      <c r="J1691">
        <v>55.1</v>
      </c>
      <c r="K1691">
        <v>105.21</v>
      </c>
      <c r="L1691">
        <v>30.206600000000002</v>
      </c>
      <c r="M1691">
        <v>24.41</v>
      </c>
      <c r="N1691">
        <v>18.229900000000001</v>
      </c>
      <c r="O1691">
        <v>17.944299999999998</v>
      </c>
      <c r="P1691">
        <v>35.994999999999997</v>
      </c>
      <c r="Q1691">
        <v>118.94</v>
      </c>
      <c r="R1691">
        <v>25.98</v>
      </c>
      <c r="S1691">
        <v>48.93</v>
      </c>
      <c r="T1691">
        <v>332.09809999999999</v>
      </c>
      <c r="U1691">
        <v>43.947800000000001</v>
      </c>
      <c r="V1691">
        <v>55.09</v>
      </c>
      <c r="W1691">
        <v>105.18</v>
      </c>
      <c r="X1691">
        <v>30.24</v>
      </c>
      <c r="Y1691">
        <v>24.43</v>
      </c>
      <c r="Z1691">
        <v>18.185600000000001</v>
      </c>
    </row>
    <row r="1692" spans="2:26" x14ac:dyDescent="0.25">
      <c r="B1692" s="6">
        <v>42172</v>
      </c>
      <c r="C1692">
        <v>17.54</v>
      </c>
      <c r="D1692">
        <v>35.54</v>
      </c>
      <c r="E1692">
        <v>118.15</v>
      </c>
      <c r="F1692">
        <v>26.16</v>
      </c>
      <c r="G1692">
        <v>49.56</v>
      </c>
      <c r="H1692">
        <v>339.6</v>
      </c>
      <c r="I1692">
        <v>44.04</v>
      </c>
      <c r="J1692">
        <v>55.22</v>
      </c>
      <c r="K1692">
        <v>105.27</v>
      </c>
      <c r="L1692">
        <v>30.21</v>
      </c>
      <c r="M1692">
        <v>24.366299999999999</v>
      </c>
      <c r="N1692">
        <v>18.135400000000001</v>
      </c>
      <c r="O1692">
        <v>17.527799999999999</v>
      </c>
      <c r="P1692">
        <v>35.744999999999997</v>
      </c>
      <c r="Q1692">
        <v>118.52</v>
      </c>
      <c r="R1692">
        <v>26.07</v>
      </c>
      <c r="S1692">
        <v>49.28</v>
      </c>
      <c r="T1692">
        <v>339.76369999999997</v>
      </c>
      <c r="U1692">
        <v>44.022300000000001</v>
      </c>
      <c r="V1692">
        <v>55.24</v>
      </c>
      <c r="W1692">
        <v>105.31</v>
      </c>
      <c r="X1692">
        <v>30.2</v>
      </c>
      <c r="Y1692">
        <v>24.37</v>
      </c>
      <c r="Z1692">
        <v>18.152200000000001</v>
      </c>
    </row>
    <row r="1693" spans="2:26" x14ac:dyDescent="0.25">
      <c r="B1693" s="6">
        <v>42173</v>
      </c>
      <c r="C1693">
        <v>17.27</v>
      </c>
      <c r="D1693">
        <v>35.134900000000002</v>
      </c>
      <c r="E1693">
        <v>117.57</v>
      </c>
      <c r="F1693">
        <v>26.28</v>
      </c>
      <c r="G1693">
        <v>50.06</v>
      </c>
      <c r="H1693">
        <v>344.9</v>
      </c>
      <c r="I1693">
        <v>43.54</v>
      </c>
      <c r="J1693">
        <v>55.13</v>
      </c>
      <c r="K1693">
        <v>105.19</v>
      </c>
      <c r="L1693">
        <v>30.190100000000001</v>
      </c>
      <c r="M1693">
        <v>24.439900000000002</v>
      </c>
      <c r="N1693">
        <v>18.239999999999998</v>
      </c>
      <c r="O1693">
        <v>17.269100000000002</v>
      </c>
      <c r="P1693">
        <v>34.914999999999999</v>
      </c>
      <c r="Q1693">
        <v>117.15</v>
      </c>
      <c r="R1693">
        <v>26.37</v>
      </c>
      <c r="S1693">
        <v>50.41</v>
      </c>
      <c r="T1693">
        <v>344.7319</v>
      </c>
      <c r="U1693">
        <v>43.921399999999998</v>
      </c>
      <c r="V1693">
        <v>54.92</v>
      </c>
      <c r="W1693">
        <v>105.02</v>
      </c>
      <c r="X1693">
        <v>30.28</v>
      </c>
      <c r="Y1693">
        <v>24.51</v>
      </c>
      <c r="Z1693">
        <v>18.191400000000002</v>
      </c>
    </row>
    <row r="1694" spans="2:26" x14ac:dyDescent="0.25">
      <c r="B1694" s="6">
        <v>42174</v>
      </c>
      <c r="C1694">
        <v>17.925000000000001</v>
      </c>
      <c r="D1694">
        <v>36.064999999999998</v>
      </c>
      <c r="E1694">
        <v>119.08</v>
      </c>
      <c r="F1694">
        <v>25.95</v>
      </c>
      <c r="G1694">
        <v>48.77</v>
      </c>
      <c r="H1694">
        <v>331.5</v>
      </c>
      <c r="I1694">
        <v>44.494</v>
      </c>
      <c r="J1694">
        <v>55.662999999999997</v>
      </c>
      <c r="K1694">
        <v>105.75</v>
      </c>
      <c r="L1694">
        <v>30.049800000000001</v>
      </c>
      <c r="M1694">
        <v>24.1557</v>
      </c>
      <c r="N1694">
        <v>17.899999999999999</v>
      </c>
      <c r="O1694">
        <v>17.933399999999999</v>
      </c>
      <c r="P1694">
        <v>35.99</v>
      </c>
      <c r="Q1694">
        <v>118.94</v>
      </c>
      <c r="R1694">
        <v>25.96</v>
      </c>
      <c r="S1694">
        <v>48.86</v>
      </c>
      <c r="T1694">
        <v>331.35309999999998</v>
      </c>
      <c r="U1694">
        <v>44.621200000000002</v>
      </c>
      <c r="V1694">
        <v>55.62</v>
      </c>
      <c r="W1694">
        <v>105.69</v>
      </c>
      <c r="X1694">
        <v>30.09</v>
      </c>
      <c r="Y1694">
        <v>24.19</v>
      </c>
      <c r="Z1694">
        <v>17.894400000000001</v>
      </c>
    </row>
    <row r="1695" spans="2:26" x14ac:dyDescent="0.25">
      <c r="B1695" s="6">
        <v>42177</v>
      </c>
      <c r="C1695">
        <v>16.857500000000002</v>
      </c>
      <c r="D1695">
        <v>34.575000000000003</v>
      </c>
      <c r="E1695">
        <v>116.65</v>
      </c>
      <c r="F1695">
        <v>26.46</v>
      </c>
      <c r="G1695">
        <v>50.75</v>
      </c>
      <c r="H1695">
        <v>351.3</v>
      </c>
      <c r="I1695">
        <v>43.5</v>
      </c>
      <c r="J1695">
        <v>54.69</v>
      </c>
      <c r="K1695">
        <v>104.86</v>
      </c>
      <c r="L1695">
        <v>30.240100000000002</v>
      </c>
      <c r="M1695">
        <v>24.57</v>
      </c>
      <c r="N1695">
        <v>18.34</v>
      </c>
      <c r="O1695">
        <v>16.834900000000001</v>
      </c>
      <c r="P1695">
        <v>34.75</v>
      </c>
      <c r="Q1695">
        <v>116.89</v>
      </c>
      <c r="R1695">
        <v>26.4</v>
      </c>
      <c r="S1695">
        <v>50.53</v>
      </c>
      <c r="T1695">
        <v>351.60059999999999</v>
      </c>
      <c r="U1695">
        <v>43.493600000000001</v>
      </c>
      <c r="V1695">
        <v>54.83</v>
      </c>
      <c r="W1695">
        <v>104.94</v>
      </c>
      <c r="X1695">
        <v>30.3</v>
      </c>
      <c r="Y1695">
        <v>24.53</v>
      </c>
      <c r="Z1695">
        <v>18.343900000000001</v>
      </c>
    </row>
    <row r="1696" spans="2:26" x14ac:dyDescent="0.25">
      <c r="B1696" s="6">
        <v>42178</v>
      </c>
      <c r="C1696">
        <v>16.54</v>
      </c>
      <c r="D1696">
        <v>34.18</v>
      </c>
      <c r="E1696">
        <v>115.95</v>
      </c>
      <c r="F1696">
        <v>26.62</v>
      </c>
      <c r="G1696">
        <v>51.35</v>
      </c>
      <c r="H1696">
        <v>357.9</v>
      </c>
      <c r="I1696">
        <v>43.118499999999997</v>
      </c>
      <c r="J1696">
        <v>54.390999999999998</v>
      </c>
      <c r="K1696">
        <v>104.54</v>
      </c>
      <c r="L1696">
        <v>30.389900000000001</v>
      </c>
      <c r="M1696">
        <v>24.71</v>
      </c>
      <c r="N1696">
        <v>18.53</v>
      </c>
      <c r="O1696">
        <v>16.531099999999999</v>
      </c>
      <c r="P1696">
        <v>34.200000000000003</v>
      </c>
      <c r="Q1696">
        <v>115.97</v>
      </c>
      <c r="R1696">
        <v>26.61</v>
      </c>
      <c r="S1696">
        <v>51.33</v>
      </c>
      <c r="T1696">
        <v>357.88630000000001</v>
      </c>
      <c r="U1696">
        <v>43.0944</v>
      </c>
      <c r="V1696">
        <v>54.43</v>
      </c>
      <c r="W1696">
        <v>104.57</v>
      </c>
      <c r="X1696">
        <v>30.4</v>
      </c>
      <c r="Y1696">
        <v>24.71</v>
      </c>
      <c r="Z1696">
        <v>18.5093</v>
      </c>
    </row>
    <row r="1697" spans="2:26" x14ac:dyDescent="0.25">
      <c r="B1697" s="6">
        <v>42179</v>
      </c>
      <c r="C1697">
        <v>16.947500000000002</v>
      </c>
      <c r="D1697">
        <v>34.58</v>
      </c>
      <c r="E1697">
        <v>116.95</v>
      </c>
      <c r="F1697">
        <v>26.39</v>
      </c>
      <c r="G1697">
        <v>50.48</v>
      </c>
      <c r="H1697">
        <v>349.1</v>
      </c>
      <c r="I1697">
        <v>43.42</v>
      </c>
      <c r="J1697">
        <v>54.610100000000003</v>
      </c>
      <c r="K1697">
        <v>104.85</v>
      </c>
      <c r="L1697">
        <v>30.338100000000001</v>
      </c>
      <c r="M1697">
        <v>24.56</v>
      </c>
      <c r="N1697">
        <v>18.337900000000001</v>
      </c>
      <c r="O1697">
        <v>16.958200000000001</v>
      </c>
      <c r="P1697">
        <v>34.695</v>
      </c>
      <c r="Q1697">
        <v>117.12</v>
      </c>
      <c r="R1697">
        <v>26.35</v>
      </c>
      <c r="S1697">
        <v>50.32</v>
      </c>
      <c r="T1697">
        <v>348.59309999999999</v>
      </c>
      <c r="U1697">
        <v>43.4771</v>
      </c>
      <c r="V1697">
        <v>54.61</v>
      </c>
      <c r="W1697">
        <v>104.85</v>
      </c>
      <c r="X1697">
        <v>30.32</v>
      </c>
      <c r="Y1697">
        <v>24.57</v>
      </c>
      <c r="Z1697">
        <v>18.342400000000001</v>
      </c>
    </row>
    <row r="1698" spans="2:26" x14ac:dyDescent="0.25">
      <c r="B1698" s="6">
        <v>42180</v>
      </c>
      <c r="C1698">
        <v>16.78</v>
      </c>
      <c r="D1698">
        <v>34.455100000000002</v>
      </c>
      <c r="E1698">
        <v>116.54</v>
      </c>
      <c r="F1698">
        <v>26.5</v>
      </c>
      <c r="G1698">
        <v>50.84</v>
      </c>
      <c r="H1698">
        <v>352.4</v>
      </c>
      <c r="I1698">
        <v>43.04</v>
      </c>
      <c r="J1698">
        <v>54.38</v>
      </c>
      <c r="K1698">
        <v>104.59</v>
      </c>
      <c r="L1698">
        <v>30.41</v>
      </c>
      <c r="M1698">
        <v>24.68</v>
      </c>
      <c r="N1698">
        <v>18.459</v>
      </c>
      <c r="O1698">
        <v>16.779299999999999</v>
      </c>
      <c r="P1698">
        <v>34.555</v>
      </c>
      <c r="Q1698">
        <v>116.89</v>
      </c>
      <c r="R1698">
        <v>26.4</v>
      </c>
      <c r="S1698">
        <v>50.52</v>
      </c>
      <c r="T1698">
        <v>352.21499999999997</v>
      </c>
      <c r="U1698">
        <v>43.152999999999999</v>
      </c>
      <c r="V1698">
        <v>54.43</v>
      </c>
      <c r="W1698">
        <v>104.69</v>
      </c>
      <c r="X1698">
        <v>30.37</v>
      </c>
      <c r="Y1698">
        <v>24.65</v>
      </c>
      <c r="Z1698">
        <v>18.476600000000001</v>
      </c>
    </row>
    <row r="1699" spans="2:26" x14ac:dyDescent="0.25">
      <c r="B1699" s="6">
        <v>42181</v>
      </c>
      <c r="C1699">
        <v>16.215</v>
      </c>
      <c r="D1699">
        <v>33.594999999999999</v>
      </c>
      <c r="E1699">
        <v>115.23</v>
      </c>
      <c r="F1699">
        <v>26.76</v>
      </c>
      <c r="G1699">
        <v>51.95</v>
      </c>
      <c r="H1699">
        <v>363.9</v>
      </c>
      <c r="I1699">
        <v>42.380099999999999</v>
      </c>
      <c r="J1699">
        <v>53.74</v>
      </c>
      <c r="K1699">
        <v>104.09</v>
      </c>
      <c r="L1699">
        <v>30.6</v>
      </c>
      <c r="M1699">
        <v>24.94</v>
      </c>
      <c r="N1699">
        <v>18.760000000000002</v>
      </c>
      <c r="O1699">
        <v>16.212399999999999</v>
      </c>
      <c r="P1699">
        <v>33.44</v>
      </c>
      <c r="Q1699">
        <v>114.99</v>
      </c>
      <c r="R1699">
        <v>26.83</v>
      </c>
      <c r="S1699">
        <v>52.16</v>
      </c>
      <c r="T1699">
        <v>363.99939999999998</v>
      </c>
      <c r="U1699">
        <v>42.532400000000003</v>
      </c>
      <c r="V1699">
        <v>53.76</v>
      </c>
      <c r="W1699">
        <v>104.04</v>
      </c>
      <c r="X1699">
        <v>30.55</v>
      </c>
      <c r="Y1699">
        <v>24.95</v>
      </c>
      <c r="Z1699">
        <v>18.7349</v>
      </c>
    </row>
    <row r="1700" spans="2:26" x14ac:dyDescent="0.25">
      <c r="B1700" s="6">
        <v>42184</v>
      </c>
      <c r="C1700">
        <v>17.4575</v>
      </c>
      <c r="D1700">
        <v>35.335000000000001</v>
      </c>
      <c r="E1700">
        <v>118.28</v>
      </c>
      <c r="F1700">
        <v>26.1</v>
      </c>
      <c r="G1700">
        <v>49.3</v>
      </c>
      <c r="H1700">
        <v>336</v>
      </c>
      <c r="I1700">
        <v>43.963000000000001</v>
      </c>
      <c r="J1700">
        <v>55.06</v>
      </c>
      <c r="K1700">
        <v>105.3</v>
      </c>
      <c r="L1700">
        <v>30.29</v>
      </c>
      <c r="M1700">
        <v>24.3201</v>
      </c>
      <c r="N1700">
        <v>18.11</v>
      </c>
      <c r="O1700">
        <v>17.499300000000002</v>
      </c>
      <c r="P1700">
        <v>35.25</v>
      </c>
      <c r="Q1700">
        <v>118.1</v>
      </c>
      <c r="R1700">
        <v>26.1</v>
      </c>
      <c r="S1700">
        <v>49.33</v>
      </c>
      <c r="T1700">
        <v>335.05619999999999</v>
      </c>
      <c r="U1700">
        <v>44.014899999999997</v>
      </c>
      <c r="V1700">
        <v>54.97</v>
      </c>
      <c r="W1700">
        <v>105.21</v>
      </c>
      <c r="X1700">
        <v>30.21</v>
      </c>
      <c r="Y1700">
        <v>24.39</v>
      </c>
      <c r="Z1700">
        <v>18.0792</v>
      </c>
    </row>
    <row r="1701" spans="2:26" x14ac:dyDescent="0.25">
      <c r="B1701" s="6">
        <v>42185</v>
      </c>
      <c r="C1701">
        <v>17.16</v>
      </c>
      <c r="D1701">
        <v>34.85</v>
      </c>
      <c r="E1701">
        <v>117.46</v>
      </c>
      <c r="F1701">
        <v>26.23</v>
      </c>
      <c r="G1701">
        <v>49.79</v>
      </c>
      <c r="H1701">
        <v>341.3</v>
      </c>
      <c r="I1701">
        <v>43.57</v>
      </c>
      <c r="J1701">
        <v>54.805999999999997</v>
      </c>
      <c r="K1701">
        <v>105.01</v>
      </c>
      <c r="L1701">
        <v>30.35</v>
      </c>
      <c r="M1701">
        <v>24.48</v>
      </c>
      <c r="N1701">
        <v>18.25</v>
      </c>
      <c r="O1701">
        <v>17.134499999999999</v>
      </c>
      <c r="P1701">
        <v>35.18</v>
      </c>
      <c r="Q1701">
        <v>118.02</v>
      </c>
      <c r="R1701">
        <v>26.12</v>
      </c>
      <c r="S1701">
        <v>49.4</v>
      </c>
      <c r="T1701">
        <v>341.9744</v>
      </c>
      <c r="U1701">
        <v>43.650100000000002</v>
      </c>
      <c r="V1701">
        <v>54.94</v>
      </c>
      <c r="W1701">
        <v>105.18</v>
      </c>
      <c r="X1701">
        <v>30.21</v>
      </c>
      <c r="Y1701">
        <v>24.39</v>
      </c>
      <c r="Z1701">
        <v>18.225899999999999</v>
      </c>
    </row>
    <row r="1702" spans="2:26" x14ac:dyDescent="0.25">
      <c r="B1702" s="6">
        <v>42186</v>
      </c>
      <c r="C1702">
        <v>16.447500000000002</v>
      </c>
      <c r="D1702">
        <v>33.83</v>
      </c>
      <c r="E1702">
        <v>115.62</v>
      </c>
      <c r="F1702">
        <v>26.59</v>
      </c>
      <c r="G1702">
        <v>51.18</v>
      </c>
      <c r="H1702">
        <v>355.6</v>
      </c>
      <c r="I1702">
        <v>42.998800000000003</v>
      </c>
      <c r="J1702">
        <v>54.19</v>
      </c>
      <c r="K1702">
        <v>104.3</v>
      </c>
      <c r="L1702">
        <v>30.55</v>
      </c>
      <c r="M1702">
        <v>24.72</v>
      </c>
      <c r="N1702">
        <v>18.45</v>
      </c>
      <c r="O1702">
        <v>16.441800000000001</v>
      </c>
      <c r="P1702">
        <v>34.090000000000003</v>
      </c>
      <c r="Q1702">
        <v>115.91</v>
      </c>
      <c r="R1702">
        <v>26.53</v>
      </c>
      <c r="S1702">
        <v>50.94</v>
      </c>
      <c r="T1702">
        <v>355.755</v>
      </c>
      <c r="U1702">
        <v>42.9666</v>
      </c>
      <c r="V1702">
        <v>54.23</v>
      </c>
      <c r="W1702">
        <v>104.33</v>
      </c>
      <c r="X1702">
        <v>30.41</v>
      </c>
      <c r="Y1702">
        <v>24.71</v>
      </c>
      <c r="Z1702">
        <v>18.508800000000001</v>
      </c>
    </row>
    <row r="1703" spans="2:26" x14ac:dyDescent="0.25">
      <c r="B1703" s="6">
        <v>42187</v>
      </c>
      <c r="C1703">
        <v>16.625</v>
      </c>
      <c r="D1703">
        <v>34.104999999999997</v>
      </c>
      <c r="E1703">
        <v>116</v>
      </c>
      <c r="F1703">
        <v>26.48</v>
      </c>
      <c r="G1703">
        <v>50.78</v>
      </c>
      <c r="H1703">
        <v>351.3</v>
      </c>
      <c r="I1703">
        <v>43.41</v>
      </c>
      <c r="J1703">
        <v>54.58</v>
      </c>
      <c r="K1703">
        <v>104.67</v>
      </c>
      <c r="L1703">
        <v>30.28</v>
      </c>
      <c r="M1703">
        <v>24.54</v>
      </c>
      <c r="N1703">
        <v>18.34</v>
      </c>
      <c r="O1703">
        <v>16.6022</v>
      </c>
      <c r="P1703">
        <v>34.14</v>
      </c>
      <c r="Q1703">
        <v>115.99</v>
      </c>
      <c r="R1703">
        <v>26.51</v>
      </c>
      <c r="S1703">
        <v>50.87</v>
      </c>
      <c r="T1703">
        <v>352.11689999999999</v>
      </c>
      <c r="U1703">
        <v>43.421599999999998</v>
      </c>
      <c r="V1703">
        <v>54.52</v>
      </c>
      <c r="W1703">
        <v>104.61</v>
      </c>
      <c r="X1703">
        <v>30.33</v>
      </c>
      <c r="Y1703">
        <v>24.58</v>
      </c>
      <c r="Z1703">
        <v>18.302900000000001</v>
      </c>
    </row>
    <row r="1704" spans="2:26" x14ac:dyDescent="0.25">
      <c r="B1704" s="6">
        <v>42188</v>
      </c>
      <c r="C1704">
        <v>16.625</v>
      </c>
      <c r="D1704">
        <v>34.104999999999997</v>
      </c>
      <c r="E1704">
        <v>116</v>
      </c>
      <c r="F1704">
        <v>26.48</v>
      </c>
      <c r="G1704">
        <v>50.78</v>
      </c>
      <c r="H1704">
        <v>351.3</v>
      </c>
      <c r="I1704">
        <v>43.41</v>
      </c>
      <c r="J1704">
        <v>54.58</v>
      </c>
      <c r="K1704">
        <v>104.67</v>
      </c>
      <c r="L1704">
        <v>30.28</v>
      </c>
      <c r="M1704">
        <v>24.54</v>
      </c>
      <c r="N1704">
        <v>18.34</v>
      </c>
      <c r="O1704">
        <v>16.6022</v>
      </c>
      <c r="P1704">
        <v>34.14</v>
      </c>
      <c r="Q1704">
        <v>115.99</v>
      </c>
      <c r="R1704">
        <v>26.51</v>
      </c>
      <c r="S1704">
        <v>50.87</v>
      </c>
      <c r="T1704">
        <v>352.11689999999999</v>
      </c>
      <c r="U1704">
        <v>43.421599999999998</v>
      </c>
      <c r="V1704">
        <v>54.52</v>
      </c>
      <c r="W1704">
        <v>104.61</v>
      </c>
      <c r="X1704">
        <v>30.33</v>
      </c>
      <c r="Y1704">
        <v>24.58</v>
      </c>
      <c r="Z1704">
        <v>18.302900000000001</v>
      </c>
    </row>
    <row r="1705" spans="2:26" x14ac:dyDescent="0.25">
      <c r="B1705" s="6">
        <v>42191</v>
      </c>
      <c r="C1705">
        <v>17.515000000000001</v>
      </c>
      <c r="D1705">
        <v>35.325000000000003</v>
      </c>
      <c r="E1705">
        <v>118.15</v>
      </c>
      <c r="F1705">
        <v>25.99</v>
      </c>
      <c r="G1705">
        <v>48.96</v>
      </c>
      <c r="H1705">
        <v>332.5</v>
      </c>
      <c r="I1705">
        <v>44.29</v>
      </c>
      <c r="J1705">
        <v>55.31</v>
      </c>
      <c r="K1705">
        <v>105.41</v>
      </c>
      <c r="L1705">
        <v>30.03</v>
      </c>
      <c r="M1705">
        <v>24.190100000000001</v>
      </c>
      <c r="N1705">
        <v>17.902000000000001</v>
      </c>
      <c r="O1705">
        <v>17.524899999999999</v>
      </c>
      <c r="P1705">
        <v>35.655000000000001</v>
      </c>
      <c r="Q1705">
        <v>118.56</v>
      </c>
      <c r="R1705">
        <v>25.92</v>
      </c>
      <c r="S1705">
        <v>48.6</v>
      </c>
      <c r="T1705">
        <v>332.505</v>
      </c>
      <c r="U1705">
        <v>44.341799999999999</v>
      </c>
      <c r="V1705">
        <v>55.47</v>
      </c>
      <c r="W1705">
        <v>105.52</v>
      </c>
      <c r="X1705">
        <v>30.05</v>
      </c>
      <c r="Y1705">
        <v>24.14</v>
      </c>
      <c r="Z1705">
        <v>17.912400000000002</v>
      </c>
    </row>
    <row r="1706" spans="2:26" x14ac:dyDescent="0.25">
      <c r="B1706" s="6">
        <v>42192</v>
      </c>
      <c r="C1706">
        <v>18.010000000000002</v>
      </c>
      <c r="D1706">
        <v>35.96</v>
      </c>
      <c r="E1706">
        <v>119.26</v>
      </c>
      <c r="F1706">
        <v>25.74</v>
      </c>
      <c r="G1706">
        <v>47.99</v>
      </c>
      <c r="H1706">
        <v>323.3</v>
      </c>
      <c r="I1706">
        <v>44.78</v>
      </c>
      <c r="J1706">
        <v>55.66</v>
      </c>
      <c r="K1706">
        <v>105.69</v>
      </c>
      <c r="L1706">
        <v>29.99</v>
      </c>
      <c r="M1706">
        <v>24.04</v>
      </c>
      <c r="N1706">
        <v>17.7943</v>
      </c>
      <c r="O1706">
        <v>18.0182</v>
      </c>
      <c r="P1706">
        <v>36.39</v>
      </c>
      <c r="Q1706">
        <v>119.78</v>
      </c>
      <c r="R1706">
        <v>25.65</v>
      </c>
      <c r="S1706">
        <v>47.59</v>
      </c>
      <c r="T1706">
        <v>323.09059999999999</v>
      </c>
      <c r="U1706">
        <v>44.694299999999998</v>
      </c>
      <c r="V1706">
        <v>55.87</v>
      </c>
      <c r="W1706">
        <v>105.91</v>
      </c>
      <c r="X1706">
        <v>29.94</v>
      </c>
      <c r="Y1706">
        <v>23.96</v>
      </c>
      <c r="Z1706">
        <v>17.767299999999999</v>
      </c>
    </row>
    <row r="1707" spans="2:26" x14ac:dyDescent="0.25">
      <c r="B1707" s="6">
        <v>42193</v>
      </c>
      <c r="C1707">
        <v>18.497499999999999</v>
      </c>
      <c r="D1707">
        <v>36.645000000000003</v>
      </c>
      <c r="E1707">
        <v>120.29</v>
      </c>
      <c r="F1707">
        <v>25.52</v>
      </c>
      <c r="G1707">
        <v>47.18</v>
      </c>
      <c r="H1707">
        <v>314.60000000000002</v>
      </c>
      <c r="I1707">
        <v>44.832000000000001</v>
      </c>
      <c r="J1707">
        <v>56.06</v>
      </c>
      <c r="K1707">
        <v>106.11</v>
      </c>
      <c r="L1707">
        <v>29.85</v>
      </c>
      <c r="M1707">
        <v>23.86</v>
      </c>
      <c r="N1707">
        <v>17.6599</v>
      </c>
      <c r="O1707">
        <v>18.484400000000001</v>
      </c>
      <c r="P1707">
        <v>36.76</v>
      </c>
      <c r="Q1707">
        <v>120.4</v>
      </c>
      <c r="R1707">
        <v>25.51</v>
      </c>
      <c r="S1707">
        <v>47.09</v>
      </c>
      <c r="T1707">
        <v>314.6875</v>
      </c>
      <c r="U1707">
        <v>45.226399999999998</v>
      </c>
      <c r="V1707">
        <v>56.12</v>
      </c>
      <c r="W1707">
        <v>106.16</v>
      </c>
      <c r="X1707">
        <v>29.87</v>
      </c>
      <c r="Y1707">
        <v>23.85</v>
      </c>
      <c r="Z1707">
        <v>17.5533</v>
      </c>
    </row>
    <row r="1708" spans="2:26" x14ac:dyDescent="0.25">
      <c r="B1708" s="6">
        <v>42194</v>
      </c>
      <c r="C1708">
        <v>17.4025</v>
      </c>
      <c r="D1708">
        <v>35.15</v>
      </c>
      <c r="E1708">
        <v>117.92</v>
      </c>
      <c r="F1708">
        <v>26.03</v>
      </c>
      <c r="G1708">
        <v>49.04</v>
      </c>
      <c r="H1708">
        <v>333.1</v>
      </c>
      <c r="I1708">
        <v>44.21</v>
      </c>
      <c r="J1708">
        <v>55.23</v>
      </c>
      <c r="K1708">
        <v>105.37</v>
      </c>
      <c r="L1708">
        <v>29.9892</v>
      </c>
      <c r="M1708">
        <v>24.19</v>
      </c>
      <c r="N1708">
        <v>17.86</v>
      </c>
      <c r="O1708">
        <v>17.3904</v>
      </c>
      <c r="P1708">
        <v>35.31</v>
      </c>
      <c r="Q1708">
        <v>118.04</v>
      </c>
      <c r="R1708">
        <v>26.01</v>
      </c>
      <c r="S1708">
        <v>48.95</v>
      </c>
      <c r="T1708">
        <v>333.255</v>
      </c>
      <c r="U1708">
        <v>44.279499999999999</v>
      </c>
      <c r="V1708">
        <v>55.32</v>
      </c>
      <c r="W1708">
        <v>105.4</v>
      </c>
      <c r="X1708">
        <v>30.09</v>
      </c>
      <c r="Y1708">
        <v>24.19</v>
      </c>
      <c r="Z1708">
        <v>17.918299999999999</v>
      </c>
    </row>
    <row r="1709" spans="2:26" x14ac:dyDescent="0.25">
      <c r="B1709" s="6">
        <v>42195</v>
      </c>
      <c r="C1709">
        <v>16.572500000000002</v>
      </c>
      <c r="D1709">
        <v>34.130000000000003</v>
      </c>
      <c r="E1709">
        <v>116.05</v>
      </c>
      <c r="F1709">
        <v>26.43</v>
      </c>
      <c r="G1709">
        <v>50.59</v>
      </c>
      <c r="H1709">
        <v>349</v>
      </c>
      <c r="I1709">
        <v>43.16</v>
      </c>
      <c r="J1709">
        <v>54.45</v>
      </c>
      <c r="K1709">
        <v>104.64</v>
      </c>
      <c r="L1709">
        <v>30.28</v>
      </c>
      <c r="M1709">
        <v>24.55</v>
      </c>
      <c r="N1709">
        <v>18.276</v>
      </c>
      <c r="O1709">
        <v>16.560700000000001</v>
      </c>
      <c r="P1709">
        <v>33.954999999999998</v>
      </c>
      <c r="Q1709">
        <v>115.78</v>
      </c>
      <c r="R1709">
        <v>26.51</v>
      </c>
      <c r="S1709">
        <v>50.82</v>
      </c>
      <c r="T1709">
        <v>349.01060000000001</v>
      </c>
      <c r="U1709">
        <v>43.357300000000002</v>
      </c>
      <c r="V1709">
        <v>54.35</v>
      </c>
      <c r="W1709">
        <v>104.48</v>
      </c>
      <c r="X1709">
        <v>30.35</v>
      </c>
      <c r="Y1709">
        <v>24.61</v>
      </c>
      <c r="Z1709">
        <v>18.283999999999999</v>
      </c>
    </row>
    <row r="1710" spans="2:26" x14ac:dyDescent="0.25">
      <c r="B1710" s="6">
        <v>42198</v>
      </c>
      <c r="C1710">
        <v>16.414999999999999</v>
      </c>
      <c r="D1710">
        <v>33.895000000000003</v>
      </c>
      <c r="E1710">
        <v>115.69</v>
      </c>
      <c r="F1710">
        <v>26.53</v>
      </c>
      <c r="G1710">
        <v>50.93</v>
      </c>
      <c r="H1710">
        <v>351.9</v>
      </c>
      <c r="I1710">
        <v>42.91</v>
      </c>
      <c r="J1710">
        <v>54.18</v>
      </c>
      <c r="K1710">
        <v>104.36</v>
      </c>
      <c r="L1710">
        <v>30.4499</v>
      </c>
      <c r="M1710">
        <v>24.68</v>
      </c>
      <c r="N1710">
        <v>18.420000000000002</v>
      </c>
      <c r="O1710">
        <v>16.406300000000002</v>
      </c>
      <c r="P1710">
        <v>34.020000000000003</v>
      </c>
      <c r="Q1710">
        <v>115.89</v>
      </c>
      <c r="R1710">
        <v>26.48</v>
      </c>
      <c r="S1710">
        <v>50.72</v>
      </c>
      <c r="T1710">
        <v>352.21749999999997</v>
      </c>
      <c r="U1710">
        <v>43.008299999999998</v>
      </c>
      <c r="V1710">
        <v>54.25</v>
      </c>
      <c r="W1710">
        <v>104.39</v>
      </c>
      <c r="X1710">
        <v>30.37</v>
      </c>
      <c r="Y1710">
        <v>24.65</v>
      </c>
      <c r="Z1710">
        <v>18.4284</v>
      </c>
    </row>
    <row r="1711" spans="2:26" x14ac:dyDescent="0.25">
      <c r="B1711" s="6">
        <v>42199</v>
      </c>
      <c r="C1711">
        <v>16.5625</v>
      </c>
      <c r="D1711">
        <v>34.1</v>
      </c>
      <c r="E1711">
        <v>116.07</v>
      </c>
      <c r="F1711">
        <v>26.43</v>
      </c>
      <c r="G1711">
        <v>50.55</v>
      </c>
      <c r="H1711">
        <v>348.7</v>
      </c>
      <c r="I1711">
        <v>43.31</v>
      </c>
      <c r="J1711">
        <v>54.470199999999998</v>
      </c>
      <c r="K1711">
        <v>104.69</v>
      </c>
      <c r="L1711">
        <v>30.278600000000001</v>
      </c>
      <c r="M1711">
        <v>24.5</v>
      </c>
      <c r="N1711">
        <v>18.2</v>
      </c>
      <c r="O1711">
        <v>16.567599999999999</v>
      </c>
      <c r="P1711">
        <v>34.21</v>
      </c>
      <c r="Q1711">
        <v>116.2</v>
      </c>
      <c r="R1711">
        <v>26.41</v>
      </c>
      <c r="S1711">
        <v>50.45</v>
      </c>
      <c r="T1711">
        <v>348.71749999999997</v>
      </c>
      <c r="U1711">
        <v>43.415599999999998</v>
      </c>
      <c r="V1711">
        <v>54.55</v>
      </c>
      <c r="W1711">
        <v>104.68</v>
      </c>
      <c r="X1711">
        <v>30.29</v>
      </c>
      <c r="Y1711">
        <v>24.51</v>
      </c>
      <c r="Z1711">
        <v>18.251300000000001</v>
      </c>
    </row>
    <row r="1712" spans="2:26" x14ac:dyDescent="0.25">
      <c r="B1712" s="6">
        <v>42200</v>
      </c>
      <c r="C1712">
        <v>17.09</v>
      </c>
      <c r="D1712">
        <v>34.784999999999997</v>
      </c>
      <c r="E1712">
        <v>117.3</v>
      </c>
      <c r="F1712">
        <v>26.18</v>
      </c>
      <c r="G1712">
        <v>49.49</v>
      </c>
      <c r="H1712">
        <v>337.7</v>
      </c>
      <c r="I1712">
        <v>43.88</v>
      </c>
      <c r="J1712">
        <v>54.9392</v>
      </c>
      <c r="K1712">
        <v>105.09</v>
      </c>
      <c r="L1712">
        <v>30.299900000000001</v>
      </c>
      <c r="M1712">
        <v>24.31</v>
      </c>
      <c r="N1712">
        <v>18.004999999999999</v>
      </c>
      <c r="O1712">
        <v>17.093900000000001</v>
      </c>
      <c r="P1712">
        <v>34.94</v>
      </c>
      <c r="Q1712">
        <v>117.45</v>
      </c>
      <c r="R1712">
        <v>26.13</v>
      </c>
      <c r="S1712">
        <v>49.36</v>
      </c>
      <c r="T1712">
        <v>337.5994</v>
      </c>
      <c r="U1712">
        <v>43.912599999999998</v>
      </c>
      <c r="V1712">
        <v>54.99</v>
      </c>
      <c r="W1712">
        <v>105.1</v>
      </c>
      <c r="X1712">
        <v>30.16</v>
      </c>
      <c r="Y1712">
        <v>24.31</v>
      </c>
      <c r="Z1712">
        <v>18.0398</v>
      </c>
    </row>
    <row r="1713" spans="2:26" x14ac:dyDescent="0.25">
      <c r="B1713" s="6">
        <v>42201</v>
      </c>
      <c r="C1713">
        <v>17.445</v>
      </c>
      <c r="D1713">
        <v>35.270000000000003</v>
      </c>
      <c r="E1713">
        <v>118.11</v>
      </c>
      <c r="F1713">
        <v>25.97</v>
      </c>
      <c r="G1713">
        <v>48.8</v>
      </c>
      <c r="H1713">
        <v>330.6</v>
      </c>
      <c r="I1713">
        <v>43.74</v>
      </c>
      <c r="J1713">
        <v>54.97</v>
      </c>
      <c r="K1713">
        <v>105.05</v>
      </c>
      <c r="L1713">
        <v>30.125</v>
      </c>
      <c r="M1713">
        <v>24.34</v>
      </c>
      <c r="N1713">
        <v>17.999600000000001</v>
      </c>
      <c r="O1713">
        <v>17.447500000000002</v>
      </c>
      <c r="P1713">
        <v>35.204999999999998</v>
      </c>
      <c r="Q1713">
        <v>117.9</v>
      </c>
      <c r="R1713">
        <v>26.03</v>
      </c>
      <c r="S1713">
        <v>48.98</v>
      </c>
      <c r="T1713">
        <v>330.57</v>
      </c>
      <c r="U1713">
        <v>43.861699999999999</v>
      </c>
      <c r="V1713">
        <v>54.92</v>
      </c>
      <c r="W1713">
        <v>105.03</v>
      </c>
      <c r="X1713">
        <v>30.18</v>
      </c>
      <c r="Y1713">
        <v>24.34</v>
      </c>
      <c r="Z1713">
        <v>18.057700000000001</v>
      </c>
    </row>
    <row r="1714" spans="2:26" x14ac:dyDescent="0.25">
      <c r="B1714" s="6">
        <v>42202</v>
      </c>
      <c r="C1714">
        <v>17.725000000000001</v>
      </c>
      <c r="D1714">
        <v>35.6</v>
      </c>
      <c r="E1714">
        <v>118.72</v>
      </c>
      <c r="F1714">
        <v>25.84</v>
      </c>
      <c r="G1714">
        <v>48.33</v>
      </c>
      <c r="H1714">
        <v>325.7</v>
      </c>
      <c r="I1714">
        <v>43.95</v>
      </c>
      <c r="J1714">
        <v>54.91</v>
      </c>
      <c r="K1714">
        <v>105.06</v>
      </c>
      <c r="L1714">
        <v>30.14</v>
      </c>
      <c r="M1714">
        <v>24.31</v>
      </c>
      <c r="N1714">
        <v>18.052499999999998</v>
      </c>
      <c r="O1714">
        <v>17.716799999999999</v>
      </c>
      <c r="P1714">
        <v>35.645000000000003</v>
      </c>
      <c r="Q1714">
        <v>118.65</v>
      </c>
      <c r="R1714">
        <v>25.86</v>
      </c>
      <c r="S1714">
        <v>48.37</v>
      </c>
      <c r="T1714">
        <v>325.3612</v>
      </c>
      <c r="U1714">
        <v>43.872599999999998</v>
      </c>
      <c r="V1714">
        <v>54.91</v>
      </c>
      <c r="W1714">
        <v>105.03</v>
      </c>
      <c r="X1714">
        <v>30.18</v>
      </c>
      <c r="Y1714">
        <v>24.34</v>
      </c>
      <c r="Z1714">
        <v>18.045999999999999</v>
      </c>
    </row>
    <row r="1715" spans="2:26" x14ac:dyDescent="0.25">
      <c r="B1715" s="6">
        <v>42205</v>
      </c>
      <c r="C1715">
        <v>17.5075</v>
      </c>
      <c r="D1715">
        <v>35.26</v>
      </c>
      <c r="E1715">
        <v>118.22</v>
      </c>
      <c r="F1715">
        <v>25.95</v>
      </c>
      <c r="G1715">
        <v>48.68</v>
      </c>
      <c r="H1715">
        <v>329.5</v>
      </c>
      <c r="I1715">
        <v>43.55</v>
      </c>
      <c r="J1715">
        <v>54.7</v>
      </c>
      <c r="K1715">
        <v>104.85</v>
      </c>
      <c r="L1715">
        <v>30.2</v>
      </c>
      <c r="M1715">
        <v>24.43</v>
      </c>
      <c r="N1715">
        <v>18.122</v>
      </c>
      <c r="O1715">
        <v>17.4925</v>
      </c>
      <c r="P1715">
        <v>35.369999999999997</v>
      </c>
      <c r="Q1715">
        <v>118.19</v>
      </c>
      <c r="R1715">
        <v>25.96</v>
      </c>
      <c r="S1715">
        <v>48.73</v>
      </c>
      <c r="T1715">
        <v>329.4425</v>
      </c>
      <c r="U1715">
        <v>43.609099999999998</v>
      </c>
      <c r="V1715">
        <v>54.7</v>
      </c>
      <c r="W1715">
        <v>104.82</v>
      </c>
      <c r="X1715">
        <v>30.24</v>
      </c>
      <c r="Y1715">
        <v>24.43</v>
      </c>
      <c r="Z1715">
        <v>18.152000000000001</v>
      </c>
    </row>
    <row r="1716" spans="2:26" x14ac:dyDescent="0.25">
      <c r="B1716" s="6">
        <v>42206</v>
      </c>
      <c r="C1716">
        <v>17.787500000000001</v>
      </c>
      <c r="D1716">
        <v>35.700000000000003</v>
      </c>
      <c r="E1716">
        <v>118.86</v>
      </c>
      <c r="F1716">
        <v>25.815000000000001</v>
      </c>
      <c r="G1716">
        <v>48.2</v>
      </c>
      <c r="H1716">
        <v>324</v>
      </c>
      <c r="I1716">
        <v>43.9</v>
      </c>
      <c r="J1716">
        <v>54.98</v>
      </c>
      <c r="K1716">
        <v>105.14</v>
      </c>
      <c r="L1716">
        <v>30.13</v>
      </c>
      <c r="M1716">
        <v>24.270099999999999</v>
      </c>
      <c r="N1716">
        <v>17.992100000000001</v>
      </c>
      <c r="O1716">
        <v>17.7761</v>
      </c>
      <c r="P1716">
        <v>35.700000000000003</v>
      </c>
      <c r="Q1716">
        <v>118.76</v>
      </c>
      <c r="R1716">
        <v>25.83</v>
      </c>
      <c r="S1716">
        <v>48.26</v>
      </c>
      <c r="T1716">
        <v>324.06</v>
      </c>
      <c r="U1716">
        <v>43.970300000000002</v>
      </c>
      <c r="V1716">
        <v>55</v>
      </c>
      <c r="W1716">
        <v>105.11</v>
      </c>
      <c r="X1716">
        <v>30.15</v>
      </c>
      <c r="Y1716">
        <v>24.3</v>
      </c>
      <c r="Z1716">
        <v>17.999099999999999</v>
      </c>
    </row>
    <row r="1717" spans="2:26" x14ac:dyDescent="0.25">
      <c r="B1717" s="6">
        <v>42207</v>
      </c>
      <c r="C1717">
        <v>18.105</v>
      </c>
      <c r="D1717">
        <v>36.164999999999999</v>
      </c>
      <c r="E1717">
        <v>119.6</v>
      </c>
      <c r="F1717">
        <v>25.64</v>
      </c>
      <c r="G1717">
        <v>47.57</v>
      </c>
      <c r="H1717">
        <v>318.3</v>
      </c>
      <c r="I1717">
        <v>44.23</v>
      </c>
      <c r="J1717">
        <v>55.13</v>
      </c>
      <c r="K1717">
        <v>105.27</v>
      </c>
      <c r="L1717">
        <v>30.167000000000002</v>
      </c>
      <c r="M1717">
        <v>24.23</v>
      </c>
      <c r="N1717">
        <v>17.87</v>
      </c>
      <c r="O1717">
        <v>18.107700000000001</v>
      </c>
      <c r="P1717">
        <v>36.270000000000003</v>
      </c>
      <c r="Q1717">
        <v>119.7</v>
      </c>
      <c r="R1717">
        <v>25.63</v>
      </c>
      <c r="S1717">
        <v>47.5</v>
      </c>
      <c r="T1717">
        <v>317.9769</v>
      </c>
      <c r="U1717">
        <v>44.1327</v>
      </c>
      <c r="V1717">
        <v>55.15</v>
      </c>
      <c r="W1717">
        <v>105.26</v>
      </c>
      <c r="X1717">
        <v>30.11</v>
      </c>
      <c r="Y1717">
        <v>24.23</v>
      </c>
      <c r="Z1717">
        <v>17.930099999999999</v>
      </c>
    </row>
    <row r="1718" spans="2:26" x14ac:dyDescent="0.25">
      <c r="B1718" s="6">
        <v>42208</v>
      </c>
      <c r="C1718">
        <v>18.7925</v>
      </c>
      <c r="D1718">
        <v>37.06</v>
      </c>
      <c r="E1718">
        <v>121.09</v>
      </c>
      <c r="F1718">
        <v>25.34</v>
      </c>
      <c r="G1718">
        <v>46.37</v>
      </c>
      <c r="H1718">
        <v>306.10000000000002</v>
      </c>
      <c r="I1718">
        <v>44.414999999999999</v>
      </c>
      <c r="J1718">
        <v>55.560099999999998</v>
      </c>
      <c r="K1718">
        <v>105.7</v>
      </c>
      <c r="L1718">
        <v>30.0899</v>
      </c>
      <c r="M1718">
        <v>24.04</v>
      </c>
      <c r="N1718">
        <v>17.690000000000001</v>
      </c>
      <c r="O1718">
        <v>18.783899999999999</v>
      </c>
      <c r="P1718">
        <v>37.024999999999999</v>
      </c>
      <c r="Q1718">
        <v>120.93</v>
      </c>
      <c r="R1718">
        <v>25.36</v>
      </c>
      <c r="S1718">
        <v>46.52</v>
      </c>
      <c r="T1718">
        <v>306.06369999999998</v>
      </c>
      <c r="U1718">
        <v>44.672899999999998</v>
      </c>
      <c r="V1718">
        <v>55.5</v>
      </c>
      <c r="W1718">
        <v>105.59</v>
      </c>
      <c r="X1718">
        <v>30.01</v>
      </c>
      <c r="Y1718">
        <v>24.07</v>
      </c>
      <c r="Z1718">
        <v>17.708200000000001</v>
      </c>
    </row>
    <row r="1719" spans="2:26" x14ac:dyDescent="0.25">
      <c r="B1719" s="6">
        <v>42209</v>
      </c>
      <c r="C1719">
        <v>18.945</v>
      </c>
      <c r="D1719">
        <v>37.274999999999999</v>
      </c>
      <c r="E1719">
        <v>121.39</v>
      </c>
      <c r="F1719">
        <v>25.26</v>
      </c>
      <c r="G1719">
        <v>46.13</v>
      </c>
      <c r="H1719">
        <v>303.8</v>
      </c>
      <c r="I1719">
        <v>44.68</v>
      </c>
      <c r="J1719">
        <v>55.67</v>
      </c>
      <c r="K1719">
        <v>105.8</v>
      </c>
      <c r="L1719">
        <v>29.91</v>
      </c>
      <c r="M1719">
        <v>23.97</v>
      </c>
      <c r="N1719">
        <v>17.664300000000001</v>
      </c>
      <c r="O1719">
        <v>18.922599999999999</v>
      </c>
      <c r="P1719">
        <v>37.15</v>
      </c>
      <c r="Q1719">
        <v>121.15</v>
      </c>
      <c r="R1719">
        <v>25.32</v>
      </c>
      <c r="S1719">
        <v>46.35</v>
      </c>
      <c r="T1719">
        <v>303.7063</v>
      </c>
      <c r="U1719">
        <v>44.797899999999998</v>
      </c>
      <c r="V1719">
        <v>55.57</v>
      </c>
      <c r="W1719">
        <v>105.66</v>
      </c>
      <c r="X1719">
        <v>29.99</v>
      </c>
      <c r="Y1719">
        <v>24.04</v>
      </c>
      <c r="Z1719">
        <v>17.651299999999999</v>
      </c>
    </row>
    <row r="1720" spans="2:26" x14ac:dyDescent="0.25">
      <c r="B1720" s="6">
        <v>42212</v>
      </c>
      <c r="C1720">
        <v>19.232500000000002</v>
      </c>
      <c r="D1720">
        <v>37.625</v>
      </c>
      <c r="E1720">
        <v>122.04</v>
      </c>
      <c r="F1720">
        <v>25.12</v>
      </c>
      <c r="G1720">
        <v>45.65</v>
      </c>
      <c r="H1720">
        <v>298.5</v>
      </c>
      <c r="I1720">
        <v>45.1</v>
      </c>
      <c r="J1720">
        <v>56.04</v>
      </c>
      <c r="K1720">
        <v>106.15</v>
      </c>
      <c r="L1720">
        <v>29.85</v>
      </c>
      <c r="M1720">
        <v>23.8</v>
      </c>
      <c r="N1720">
        <v>17.510000000000002</v>
      </c>
      <c r="O1720">
        <v>19.226199999999999</v>
      </c>
      <c r="P1720">
        <v>37.51</v>
      </c>
      <c r="Q1720">
        <v>121.74</v>
      </c>
      <c r="R1720">
        <v>25.19</v>
      </c>
      <c r="S1720">
        <v>45.89</v>
      </c>
      <c r="T1720">
        <v>298.7987</v>
      </c>
      <c r="U1720">
        <v>45.241900000000001</v>
      </c>
      <c r="V1720">
        <v>55.98</v>
      </c>
      <c r="W1720">
        <v>106.05</v>
      </c>
      <c r="X1720">
        <v>29.87</v>
      </c>
      <c r="Y1720">
        <v>23.86</v>
      </c>
      <c r="Z1720">
        <v>17.4739</v>
      </c>
    </row>
    <row r="1721" spans="2:26" x14ac:dyDescent="0.25">
      <c r="B1721" s="6">
        <v>42213</v>
      </c>
      <c r="C1721">
        <v>18.817499999999999</v>
      </c>
      <c r="D1721">
        <v>37.21</v>
      </c>
      <c r="E1721">
        <v>121.15</v>
      </c>
      <c r="F1721">
        <v>25.3</v>
      </c>
      <c r="G1721">
        <v>46.32</v>
      </c>
      <c r="H1721">
        <v>305.2</v>
      </c>
      <c r="I1721">
        <v>44.9</v>
      </c>
      <c r="J1721">
        <v>55.753</v>
      </c>
      <c r="K1721">
        <v>105.85</v>
      </c>
      <c r="L1721">
        <v>29.978300000000001</v>
      </c>
      <c r="M1721">
        <v>23.95</v>
      </c>
      <c r="N1721">
        <v>17.5747</v>
      </c>
      <c r="O1721">
        <v>18.805099999999999</v>
      </c>
      <c r="P1721">
        <v>37.265000000000001</v>
      </c>
      <c r="Q1721">
        <v>121.34</v>
      </c>
      <c r="R1721">
        <v>25.27</v>
      </c>
      <c r="S1721">
        <v>46.19</v>
      </c>
      <c r="T1721">
        <v>305.31119999999999</v>
      </c>
      <c r="U1721">
        <v>44.857700000000001</v>
      </c>
      <c r="V1721">
        <v>55.81</v>
      </c>
      <c r="W1721">
        <v>105.89</v>
      </c>
      <c r="X1721">
        <v>29.92</v>
      </c>
      <c r="Y1721">
        <v>23.93</v>
      </c>
      <c r="Z1721">
        <v>17.619800000000001</v>
      </c>
    </row>
    <row r="1722" spans="2:26" x14ac:dyDescent="0.25">
      <c r="B1722" s="6">
        <v>42214</v>
      </c>
      <c r="C1722">
        <v>18.602499999999999</v>
      </c>
      <c r="D1722">
        <v>36.895000000000003</v>
      </c>
      <c r="E1722">
        <v>120.7</v>
      </c>
      <c r="F1722">
        <v>25.39</v>
      </c>
      <c r="G1722">
        <v>46.67</v>
      </c>
      <c r="H1722">
        <v>308.5</v>
      </c>
      <c r="I1722">
        <v>44.59</v>
      </c>
      <c r="J1722">
        <v>55.55</v>
      </c>
      <c r="K1722">
        <v>105.7</v>
      </c>
      <c r="L1722">
        <v>29.99</v>
      </c>
      <c r="M1722">
        <v>24.02</v>
      </c>
      <c r="N1722">
        <v>17.6999</v>
      </c>
      <c r="O1722">
        <v>18.594999999999999</v>
      </c>
      <c r="P1722">
        <v>36.96</v>
      </c>
      <c r="Q1722">
        <v>120.83</v>
      </c>
      <c r="R1722">
        <v>25.38</v>
      </c>
      <c r="S1722">
        <v>46.57</v>
      </c>
      <c r="T1722">
        <v>308.68189999999998</v>
      </c>
      <c r="U1722">
        <v>44.6663</v>
      </c>
      <c r="V1722">
        <v>55.6</v>
      </c>
      <c r="W1722">
        <v>105.69</v>
      </c>
      <c r="X1722">
        <v>29.98</v>
      </c>
      <c r="Y1722">
        <v>24.02</v>
      </c>
      <c r="Z1722">
        <v>17.692499999999999</v>
      </c>
    </row>
    <row r="1723" spans="2:26" x14ac:dyDescent="0.25">
      <c r="B1723" s="6">
        <v>42215</v>
      </c>
      <c r="C1723">
        <v>19.0275</v>
      </c>
      <c r="D1723">
        <v>37.369999999999997</v>
      </c>
      <c r="E1723">
        <v>121.63</v>
      </c>
      <c r="F1723">
        <v>25.21</v>
      </c>
      <c r="G1723">
        <v>45.95</v>
      </c>
      <c r="H1723">
        <v>301.5</v>
      </c>
      <c r="I1723">
        <v>44.6</v>
      </c>
      <c r="J1723">
        <v>55.71</v>
      </c>
      <c r="K1723">
        <v>105.82</v>
      </c>
      <c r="L1723">
        <v>30</v>
      </c>
      <c r="M1723">
        <v>23.96</v>
      </c>
      <c r="N1723">
        <v>17.62</v>
      </c>
      <c r="O1723">
        <v>19.023399999999999</v>
      </c>
      <c r="P1723">
        <v>37.414999999999999</v>
      </c>
      <c r="Q1723">
        <v>121.6</v>
      </c>
      <c r="R1723">
        <v>25.21</v>
      </c>
      <c r="S1723">
        <v>45.98</v>
      </c>
      <c r="T1723">
        <v>301.5181</v>
      </c>
      <c r="U1723">
        <v>44.817900000000002</v>
      </c>
      <c r="V1723">
        <v>55.66</v>
      </c>
      <c r="W1723">
        <v>105.75</v>
      </c>
      <c r="X1723">
        <v>29.96</v>
      </c>
      <c r="Y1723">
        <v>23.99</v>
      </c>
      <c r="Z1723">
        <v>17.63</v>
      </c>
    </row>
    <row r="1724" spans="2:26" x14ac:dyDescent="0.25">
      <c r="B1724" s="6">
        <v>42216</v>
      </c>
      <c r="C1724">
        <v>19.46</v>
      </c>
      <c r="D1724">
        <v>38.064999999999998</v>
      </c>
      <c r="E1724">
        <v>122.53</v>
      </c>
      <c r="F1724">
        <v>25.01</v>
      </c>
      <c r="G1724">
        <v>45.23</v>
      </c>
      <c r="H1724">
        <v>294.39999999999998</v>
      </c>
      <c r="I1724">
        <v>45.584000000000003</v>
      </c>
      <c r="J1724">
        <v>56.35</v>
      </c>
      <c r="K1724">
        <v>106.44</v>
      </c>
      <c r="L1724">
        <v>29.83</v>
      </c>
      <c r="M1724">
        <v>23.67</v>
      </c>
      <c r="N1724">
        <v>17.3</v>
      </c>
      <c r="O1724">
        <v>19.445799999999998</v>
      </c>
      <c r="P1724">
        <v>37.76</v>
      </c>
      <c r="Q1724">
        <v>122.15</v>
      </c>
      <c r="R1724">
        <v>25.1</v>
      </c>
      <c r="S1724">
        <v>45.55</v>
      </c>
      <c r="T1724">
        <v>294.79309999999998</v>
      </c>
      <c r="U1724">
        <v>45.6051</v>
      </c>
      <c r="V1724">
        <v>56.23</v>
      </c>
      <c r="W1724">
        <v>106.29</v>
      </c>
      <c r="X1724">
        <v>29.8</v>
      </c>
      <c r="Y1724">
        <v>23.74</v>
      </c>
      <c r="Z1724">
        <v>17.317599999999999</v>
      </c>
    </row>
    <row r="1725" spans="2:26" x14ac:dyDescent="0.25">
      <c r="B1725" s="6">
        <v>42219</v>
      </c>
      <c r="C1725">
        <v>20.0825</v>
      </c>
      <c r="D1725">
        <v>38.659999999999997</v>
      </c>
      <c r="E1725">
        <v>123.55</v>
      </c>
      <c r="F1725">
        <v>24.745999999999999</v>
      </c>
      <c r="G1725">
        <v>44.27</v>
      </c>
      <c r="H1725">
        <v>285.3</v>
      </c>
      <c r="I1725">
        <v>46.03</v>
      </c>
      <c r="J1725">
        <v>56.71</v>
      </c>
      <c r="K1725">
        <v>106.6</v>
      </c>
      <c r="L1725">
        <v>29.701499999999999</v>
      </c>
      <c r="M1725">
        <v>23.54</v>
      </c>
      <c r="N1725">
        <v>17.18</v>
      </c>
      <c r="O1725">
        <v>20.057300000000001</v>
      </c>
      <c r="P1725">
        <v>38.69</v>
      </c>
      <c r="Q1725">
        <v>123.39</v>
      </c>
      <c r="R1725">
        <v>24.78</v>
      </c>
      <c r="S1725">
        <v>44.42</v>
      </c>
      <c r="T1725">
        <v>285.42189999999999</v>
      </c>
      <c r="U1725">
        <v>46.019799999999996</v>
      </c>
      <c r="V1725">
        <v>56.7</v>
      </c>
      <c r="W1725">
        <v>106.58</v>
      </c>
      <c r="X1725">
        <v>29.67</v>
      </c>
      <c r="Y1725">
        <v>23.54</v>
      </c>
      <c r="Z1725">
        <v>17.152799999999999</v>
      </c>
    </row>
    <row r="1726" spans="2:26" x14ac:dyDescent="0.25">
      <c r="B1726" s="6">
        <v>42220</v>
      </c>
      <c r="C1726">
        <v>19.587499999999999</v>
      </c>
      <c r="D1726">
        <v>38.159999999999997</v>
      </c>
      <c r="E1726">
        <v>122.57</v>
      </c>
      <c r="F1726">
        <v>24.95</v>
      </c>
      <c r="G1726">
        <v>45.01</v>
      </c>
      <c r="H1726">
        <v>291.89999999999998</v>
      </c>
      <c r="I1726">
        <v>45.3</v>
      </c>
      <c r="J1726">
        <v>56.04</v>
      </c>
      <c r="K1726">
        <v>106.05</v>
      </c>
      <c r="L1726">
        <v>29.72</v>
      </c>
      <c r="M1726">
        <v>23.77</v>
      </c>
      <c r="N1726">
        <v>17.380099999999999</v>
      </c>
      <c r="O1726">
        <v>19.5793</v>
      </c>
      <c r="P1726">
        <v>38.31</v>
      </c>
      <c r="Q1726">
        <v>122.77</v>
      </c>
      <c r="R1726">
        <v>24.91</v>
      </c>
      <c r="S1726">
        <v>44.86</v>
      </c>
      <c r="T1726">
        <v>292.185</v>
      </c>
      <c r="U1726">
        <v>45.306800000000003</v>
      </c>
      <c r="V1726">
        <v>56.18</v>
      </c>
      <c r="W1726">
        <v>106.1</v>
      </c>
      <c r="X1726">
        <v>29.81</v>
      </c>
      <c r="Y1726">
        <v>23.75</v>
      </c>
      <c r="Z1726">
        <v>17.416</v>
      </c>
    </row>
    <row r="1727" spans="2:26" x14ac:dyDescent="0.25">
      <c r="B1727" s="6">
        <v>42221</v>
      </c>
      <c r="C1727">
        <v>19.14</v>
      </c>
      <c r="D1727">
        <v>37.6096</v>
      </c>
      <c r="E1727">
        <v>121.65</v>
      </c>
      <c r="F1727">
        <v>25.12</v>
      </c>
      <c r="G1727">
        <v>45.68</v>
      </c>
      <c r="H1727">
        <v>298.7</v>
      </c>
      <c r="I1727">
        <v>44.719000000000001</v>
      </c>
      <c r="J1727">
        <v>55.697000000000003</v>
      </c>
      <c r="K1727">
        <v>105.64</v>
      </c>
      <c r="L1727">
        <v>29.8901</v>
      </c>
      <c r="M1727">
        <v>23.95</v>
      </c>
      <c r="N1727">
        <v>17.600000000000001</v>
      </c>
      <c r="O1727">
        <v>19.137799999999999</v>
      </c>
      <c r="P1727">
        <v>37.6</v>
      </c>
      <c r="Q1727">
        <v>121.66</v>
      </c>
      <c r="R1727">
        <v>25.13</v>
      </c>
      <c r="S1727">
        <v>45.68</v>
      </c>
      <c r="T1727">
        <v>298.73500000000001</v>
      </c>
      <c r="U1727">
        <v>44.780500000000004</v>
      </c>
      <c r="V1727">
        <v>55.69</v>
      </c>
      <c r="W1727">
        <v>105.64</v>
      </c>
      <c r="X1727">
        <v>29.94</v>
      </c>
      <c r="Y1727">
        <v>23.96</v>
      </c>
      <c r="Z1727">
        <v>17.615600000000001</v>
      </c>
    </row>
    <row r="1728" spans="2:26" x14ac:dyDescent="0.25">
      <c r="B1728" s="6">
        <v>42222</v>
      </c>
      <c r="C1728">
        <v>19.63</v>
      </c>
      <c r="D1728">
        <v>38.244999999999997</v>
      </c>
      <c r="E1728">
        <v>122.73</v>
      </c>
      <c r="F1728">
        <v>24.91</v>
      </c>
      <c r="G1728">
        <v>44.93</v>
      </c>
      <c r="H1728">
        <v>291.10000000000002</v>
      </c>
      <c r="I1728">
        <v>45.17</v>
      </c>
      <c r="J1728">
        <v>55.952800000000003</v>
      </c>
      <c r="K1728">
        <v>106.01</v>
      </c>
      <c r="L1728">
        <v>29.85</v>
      </c>
      <c r="M1728">
        <v>23.79</v>
      </c>
      <c r="N1728">
        <v>17.509900000000002</v>
      </c>
      <c r="O1728">
        <v>19.646899999999999</v>
      </c>
      <c r="P1728">
        <v>38.119999999999997</v>
      </c>
      <c r="Q1728">
        <v>122.47</v>
      </c>
      <c r="R1728">
        <v>24.96</v>
      </c>
      <c r="S1728">
        <v>45.05</v>
      </c>
      <c r="T1728">
        <v>290.74939999999998</v>
      </c>
      <c r="U1728">
        <v>45.250399999999999</v>
      </c>
      <c r="V1728">
        <v>55.98</v>
      </c>
      <c r="W1728">
        <v>105.92</v>
      </c>
      <c r="X1728">
        <v>29.86</v>
      </c>
      <c r="Y1728">
        <v>23.83</v>
      </c>
      <c r="Z1728">
        <v>17.4283</v>
      </c>
    </row>
    <row r="1729" spans="2:26" x14ac:dyDescent="0.25">
      <c r="B1729" s="6">
        <v>42223</v>
      </c>
      <c r="C1729">
        <v>20.387499999999999</v>
      </c>
      <c r="D1729">
        <v>39.195</v>
      </c>
      <c r="E1729">
        <v>124.34</v>
      </c>
      <c r="F1729">
        <v>24.58</v>
      </c>
      <c r="G1729">
        <v>43.74</v>
      </c>
      <c r="H1729">
        <v>279.7</v>
      </c>
      <c r="I1729">
        <v>45.725000000000001</v>
      </c>
      <c r="J1729">
        <v>56.450099999999999</v>
      </c>
      <c r="K1729">
        <v>106.43</v>
      </c>
      <c r="L1729">
        <v>29.678000000000001</v>
      </c>
      <c r="M1729">
        <v>23.59</v>
      </c>
      <c r="N1729">
        <v>17.2499</v>
      </c>
      <c r="O1729">
        <v>20.418600000000001</v>
      </c>
      <c r="P1729">
        <v>39.229999999999997</v>
      </c>
      <c r="Q1729">
        <v>124.26</v>
      </c>
      <c r="R1729">
        <v>24.6</v>
      </c>
      <c r="S1729">
        <v>43.74</v>
      </c>
      <c r="T1729">
        <v>279.23059999999998</v>
      </c>
      <c r="U1729">
        <v>45.7864</v>
      </c>
      <c r="V1729">
        <v>56.46</v>
      </c>
      <c r="W1729">
        <v>106.36</v>
      </c>
      <c r="X1729">
        <v>29.73</v>
      </c>
      <c r="Y1729">
        <v>23.62</v>
      </c>
      <c r="Z1729">
        <v>17.214500000000001</v>
      </c>
    </row>
    <row r="1730" spans="2:26" x14ac:dyDescent="0.25">
      <c r="B1730" s="6">
        <v>42226</v>
      </c>
      <c r="C1730">
        <v>19.68</v>
      </c>
      <c r="D1730">
        <v>38.244999999999997</v>
      </c>
      <c r="E1730">
        <v>122.8</v>
      </c>
      <c r="F1730">
        <v>24.87</v>
      </c>
      <c r="G1730">
        <v>44.75</v>
      </c>
      <c r="H1730">
        <v>289.5</v>
      </c>
      <c r="I1730">
        <v>45.18</v>
      </c>
      <c r="J1730">
        <v>56.020200000000003</v>
      </c>
      <c r="K1730">
        <v>105.99</v>
      </c>
      <c r="L1730">
        <v>29.826999999999998</v>
      </c>
      <c r="M1730">
        <v>23.8</v>
      </c>
      <c r="N1730">
        <v>17.39</v>
      </c>
      <c r="O1730">
        <v>19.6586</v>
      </c>
      <c r="P1730">
        <v>38.195</v>
      </c>
      <c r="Q1730">
        <v>122.63</v>
      </c>
      <c r="R1730">
        <v>24.92</v>
      </c>
      <c r="S1730">
        <v>44.88</v>
      </c>
      <c r="T1730">
        <v>289.57560000000001</v>
      </c>
      <c r="U1730">
        <v>45.217799999999997</v>
      </c>
      <c r="V1730">
        <v>55.95</v>
      </c>
      <c r="W1730">
        <v>105.89</v>
      </c>
      <c r="X1730">
        <v>29.86</v>
      </c>
      <c r="Y1730">
        <v>23.83</v>
      </c>
      <c r="Z1730">
        <v>17.425799999999999</v>
      </c>
    </row>
    <row r="1731" spans="2:26" x14ac:dyDescent="0.25">
      <c r="B1731" s="6">
        <v>42227</v>
      </c>
      <c r="C1731">
        <v>20.577500000000001</v>
      </c>
      <c r="D1731">
        <v>39.420099999999998</v>
      </c>
      <c r="E1731">
        <v>124.75</v>
      </c>
      <c r="F1731">
        <v>24.48</v>
      </c>
      <c r="G1731">
        <v>43.36</v>
      </c>
      <c r="H1731">
        <v>276</v>
      </c>
      <c r="I1731">
        <v>46.28</v>
      </c>
      <c r="J1731">
        <v>56.79</v>
      </c>
      <c r="K1731">
        <v>106.69</v>
      </c>
      <c r="L1731">
        <v>29.62</v>
      </c>
      <c r="M1731">
        <v>23.47</v>
      </c>
      <c r="N1731">
        <v>17.0001</v>
      </c>
      <c r="O1731">
        <v>20.5943</v>
      </c>
      <c r="P1731">
        <v>39.49</v>
      </c>
      <c r="Q1731">
        <v>124.7</v>
      </c>
      <c r="R1731">
        <v>24.49</v>
      </c>
      <c r="S1731">
        <v>43.36</v>
      </c>
      <c r="T1731">
        <v>275.74810000000002</v>
      </c>
      <c r="U1731">
        <v>46.113</v>
      </c>
      <c r="V1731">
        <v>56.81</v>
      </c>
      <c r="W1731">
        <v>106.7</v>
      </c>
      <c r="X1731">
        <v>29.63</v>
      </c>
      <c r="Y1731">
        <v>23.46</v>
      </c>
      <c r="Z1731">
        <v>17.078199999999999</v>
      </c>
    </row>
    <row r="1732" spans="2:26" x14ac:dyDescent="0.25">
      <c r="B1732" s="6">
        <v>42228</v>
      </c>
      <c r="C1732">
        <v>20.265000000000001</v>
      </c>
      <c r="D1732">
        <v>39.015000000000001</v>
      </c>
      <c r="E1732">
        <v>124.07</v>
      </c>
      <c r="F1732">
        <v>24.62</v>
      </c>
      <c r="G1732">
        <v>43.83</v>
      </c>
      <c r="H1732">
        <v>280.10000000000002</v>
      </c>
      <c r="I1732">
        <v>46.53</v>
      </c>
      <c r="J1732">
        <v>56.77</v>
      </c>
      <c r="K1732">
        <v>106.65</v>
      </c>
      <c r="L1732">
        <v>29.62</v>
      </c>
      <c r="M1732">
        <v>23.47</v>
      </c>
      <c r="N1732">
        <v>17.05</v>
      </c>
      <c r="O1732">
        <v>20.256599999999999</v>
      </c>
      <c r="P1732">
        <v>39.314999999999998</v>
      </c>
      <c r="Q1732">
        <v>124.43</v>
      </c>
      <c r="R1732">
        <v>24.55</v>
      </c>
      <c r="S1732">
        <v>43.54</v>
      </c>
      <c r="T1732">
        <v>280.22500000000002</v>
      </c>
      <c r="U1732">
        <v>46.060299999999998</v>
      </c>
      <c r="V1732">
        <v>56.91</v>
      </c>
      <c r="W1732">
        <v>106.8</v>
      </c>
      <c r="X1732">
        <v>29.6</v>
      </c>
      <c r="Y1732">
        <v>23.42</v>
      </c>
      <c r="Z1732">
        <v>17.094999999999999</v>
      </c>
    </row>
    <row r="1733" spans="2:26" x14ac:dyDescent="0.25">
      <c r="B1733" s="6">
        <v>42229</v>
      </c>
      <c r="C1733">
        <v>20.057500000000001</v>
      </c>
      <c r="D1733">
        <v>38.851999999999997</v>
      </c>
      <c r="E1733">
        <v>123.67</v>
      </c>
      <c r="F1733">
        <v>24.69</v>
      </c>
      <c r="G1733">
        <v>44.09</v>
      </c>
      <c r="H1733">
        <v>283.10000000000002</v>
      </c>
      <c r="I1733">
        <v>45.59</v>
      </c>
      <c r="J1733">
        <v>56.42</v>
      </c>
      <c r="K1733">
        <v>106.37</v>
      </c>
      <c r="L1733">
        <v>29.7</v>
      </c>
      <c r="M1733">
        <v>23.61</v>
      </c>
      <c r="N1733">
        <v>17.22</v>
      </c>
      <c r="O1733">
        <v>20.060099999999998</v>
      </c>
      <c r="P1733">
        <v>38.81</v>
      </c>
      <c r="Q1733">
        <v>123.65</v>
      </c>
      <c r="R1733">
        <v>24.7</v>
      </c>
      <c r="S1733">
        <v>44.09</v>
      </c>
      <c r="T1733">
        <v>282.90879999999999</v>
      </c>
      <c r="U1733">
        <v>45.696899999999999</v>
      </c>
      <c r="V1733">
        <v>56.4</v>
      </c>
      <c r="W1733">
        <v>106.32</v>
      </c>
      <c r="X1733">
        <v>29.73</v>
      </c>
      <c r="Y1733">
        <v>23.63</v>
      </c>
      <c r="Z1733">
        <v>17.227499999999999</v>
      </c>
    </row>
    <row r="1734" spans="2:26" x14ac:dyDescent="0.25">
      <c r="B1734" s="6">
        <v>42230</v>
      </c>
      <c r="C1734">
        <v>20.195</v>
      </c>
      <c r="D1734">
        <v>38.954500000000003</v>
      </c>
      <c r="E1734">
        <v>123.96</v>
      </c>
      <c r="F1734">
        <v>24.63</v>
      </c>
      <c r="G1734">
        <v>43.85</v>
      </c>
      <c r="H1734">
        <v>281</v>
      </c>
      <c r="I1734">
        <v>45.61</v>
      </c>
      <c r="J1734">
        <v>56.21</v>
      </c>
      <c r="K1734">
        <v>106.26</v>
      </c>
      <c r="L1734">
        <v>29.68</v>
      </c>
      <c r="M1734">
        <v>23.69</v>
      </c>
      <c r="N1734">
        <v>17.239999999999998</v>
      </c>
      <c r="O1734">
        <v>20.1996</v>
      </c>
      <c r="P1734">
        <v>38.99</v>
      </c>
      <c r="Q1734">
        <v>123.93</v>
      </c>
      <c r="R1734">
        <v>24.64</v>
      </c>
      <c r="S1734">
        <v>43.89</v>
      </c>
      <c r="T1734">
        <v>280.84750000000003</v>
      </c>
      <c r="U1734">
        <v>45.553400000000003</v>
      </c>
      <c r="V1734">
        <v>56.29</v>
      </c>
      <c r="W1734">
        <v>106.22</v>
      </c>
      <c r="X1734">
        <v>29.76</v>
      </c>
      <c r="Y1734">
        <v>23.67</v>
      </c>
      <c r="Z1734">
        <v>17.2745</v>
      </c>
    </row>
    <row r="1735" spans="2:26" x14ac:dyDescent="0.25">
      <c r="B1735" s="6">
        <v>42233</v>
      </c>
      <c r="C1735">
        <v>20.462499999999999</v>
      </c>
      <c r="D1735">
        <v>39.35</v>
      </c>
      <c r="E1735">
        <v>124.52</v>
      </c>
      <c r="F1735">
        <v>24.54</v>
      </c>
      <c r="G1735">
        <v>43.5</v>
      </c>
      <c r="H1735">
        <v>277.3</v>
      </c>
      <c r="I1735">
        <v>45.99</v>
      </c>
      <c r="J1735">
        <v>56.47</v>
      </c>
      <c r="K1735">
        <v>106.45</v>
      </c>
      <c r="L1735">
        <v>29.715</v>
      </c>
      <c r="M1735">
        <v>23.56</v>
      </c>
      <c r="N1735">
        <v>17.100000000000001</v>
      </c>
      <c r="O1735">
        <v>20.472300000000001</v>
      </c>
      <c r="P1735">
        <v>39.575000000000003</v>
      </c>
      <c r="Q1735">
        <v>124.86</v>
      </c>
      <c r="R1735">
        <v>24.45</v>
      </c>
      <c r="S1735">
        <v>43.23</v>
      </c>
      <c r="T1735">
        <v>277.01690000000002</v>
      </c>
      <c r="U1735">
        <v>45.797199999999997</v>
      </c>
      <c r="V1735">
        <v>56.69</v>
      </c>
      <c r="W1735">
        <v>106.61</v>
      </c>
      <c r="X1735">
        <v>29.65</v>
      </c>
      <c r="Y1735">
        <v>23.5</v>
      </c>
      <c r="Z1735">
        <v>17.179600000000001</v>
      </c>
    </row>
    <row r="1736" spans="2:26" x14ac:dyDescent="0.25">
      <c r="B1736" s="6">
        <v>42234</v>
      </c>
      <c r="C1736">
        <v>19.98</v>
      </c>
      <c r="D1736">
        <v>38.685000000000002</v>
      </c>
      <c r="E1736">
        <v>123.54</v>
      </c>
      <c r="F1736">
        <v>24.73</v>
      </c>
      <c r="G1736">
        <v>44.15</v>
      </c>
      <c r="H1736">
        <v>283.5</v>
      </c>
      <c r="I1736">
        <v>45.53</v>
      </c>
      <c r="J1736">
        <v>56.27</v>
      </c>
      <c r="K1736">
        <v>106.28</v>
      </c>
      <c r="L1736">
        <v>29.79</v>
      </c>
      <c r="M1736">
        <v>23.62</v>
      </c>
      <c r="N1736">
        <v>17.260000000000002</v>
      </c>
      <c r="O1736">
        <v>19.9878</v>
      </c>
      <c r="P1736">
        <v>38.715000000000003</v>
      </c>
      <c r="Q1736">
        <v>123.51</v>
      </c>
      <c r="R1736">
        <v>24.72</v>
      </c>
      <c r="S1736">
        <v>44.16</v>
      </c>
      <c r="T1736">
        <v>283.53440000000001</v>
      </c>
      <c r="U1736">
        <v>45.577100000000002</v>
      </c>
      <c r="V1736">
        <v>56.34</v>
      </c>
      <c r="W1736">
        <v>106.28</v>
      </c>
      <c r="X1736">
        <v>29.74</v>
      </c>
      <c r="Y1736">
        <v>23.64</v>
      </c>
      <c r="Z1736">
        <v>17.259799999999998</v>
      </c>
    </row>
    <row r="1737" spans="2:26" x14ac:dyDescent="0.25">
      <c r="B1737" s="6">
        <v>42235</v>
      </c>
      <c r="C1737">
        <v>20.572500000000002</v>
      </c>
      <c r="D1737">
        <v>39.479999999999997</v>
      </c>
      <c r="E1737">
        <v>124.76</v>
      </c>
      <c r="F1737">
        <v>24.473299999999998</v>
      </c>
      <c r="G1737">
        <v>43.3</v>
      </c>
      <c r="H1737">
        <v>275.5</v>
      </c>
      <c r="I1737">
        <v>45.984999999999999</v>
      </c>
      <c r="J1737">
        <v>57</v>
      </c>
      <c r="K1737">
        <v>106.93</v>
      </c>
      <c r="L1737">
        <v>29.53</v>
      </c>
      <c r="M1737">
        <v>23.35</v>
      </c>
      <c r="N1737">
        <v>16.95</v>
      </c>
      <c r="O1737">
        <v>20.5793</v>
      </c>
      <c r="P1737">
        <v>39.35</v>
      </c>
      <c r="Q1737">
        <v>124.53</v>
      </c>
      <c r="R1737">
        <v>24.51</v>
      </c>
      <c r="S1737">
        <v>43.43</v>
      </c>
      <c r="T1737">
        <v>275.1062</v>
      </c>
      <c r="U1737">
        <v>46.412799999999997</v>
      </c>
      <c r="V1737">
        <v>56.97</v>
      </c>
      <c r="W1737">
        <v>106.87</v>
      </c>
      <c r="X1737">
        <v>29.57</v>
      </c>
      <c r="Y1737">
        <v>23.38</v>
      </c>
      <c r="Z1737">
        <v>16.940899999999999</v>
      </c>
    </row>
    <row r="1738" spans="2:26" x14ac:dyDescent="0.25">
      <c r="B1738" s="6">
        <v>42236</v>
      </c>
      <c r="C1738">
        <v>21.192499999999999</v>
      </c>
      <c r="D1738">
        <v>40.295000000000002</v>
      </c>
      <c r="E1738">
        <v>126.02</v>
      </c>
      <c r="F1738">
        <v>24.225000000000001</v>
      </c>
      <c r="G1738">
        <v>42.41</v>
      </c>
      <c r="H1738">
        <v>266.8</v>
      </c>
      <c r="I1738">
        <v>46.71</v>
      </c>
      <c r="J1738">
        <v>57.35</v>
      </c>
      <c r="K1738">
        <v>107.22</v>
      </c>
      <c r="L1738">
        <v>29.45</v>
      </c>
      <c r="M1738">
        <v>23.2</v>
      </c>
      <c r="N1738">
        <v>16.819900000000001</v>
      </c>
      <c r="O1738">
        <v>21.202000000000002</v>
      </c>
      <c r="P1738">
        <v>40.274999999999999</v>
      </c>
      <c r="Q1738">
        <v>125.99</v>
      </c>
      <c r="R1738">
        <v>24.22</v>
      </c>
      <c r="S1738">
        <v>42.41</v>
      </c>
      <c r="T1738">
        <v>266.74189999999999</v>
      </c>
      <c r="U1738">
        <v>46.789499999999997</v>
      </c>
      <c r="V1738">
        <v>57.31</v>
      </c>
      <c r="W1738">
        <v>107.2</v>
      </c>
      <c r="X1738">
        <v>29.48</v>
      </c>
      <c r="Y1738">
        <v>23.24</v>
      </c>
      <c r="Z1738">
        <v>16.800799999999999</v>
      </c>
    </row>
    <row r="1739" spans="2:26" x14ac:dyDescent="0.25">
      <c r="B1739" s="6">
        <v>42237</v>
      </c>
      <c r="C1739">
        <v>21.377500000000001</v>
      </c>
      <c r="D1739">
        <v>40.51</v>
      </c>
      <c r="E1739">
        <v>126.4</v>
      </c>
      <c r="F1739">
        <v>24.13</v>
      </c>
      <c r="G1739">
        <v>42.13</v>
      </c>
      <c r="H1739">
        <v>264.39999999999998</v>
      </c>
      <c r="I1739">
        <v>47.228000000000002</v>
      </c>
      <c r="J1739">
        <v>57.74</v>
      </c>
      <c r="K1739">
        <v>107.65</v>
      </c>
      <c r="L1739">
        <v>29.34</v>
      </c>
      <c r="M1739">
        <v>23.06</v>
      </c>
      <c r="N1739">
        <v>16.64</v>
      </c>
      <c r="O1739">
        <v>21.3917</v>
      </c>
      <c r="P1739">
        <v>40.354999999999997</v>
      </c>
      <c r="Q1739">
        <v>126.13</v>
      </c>
      <c r="R1739">
        <v>24.2</v>
      </c>
      <c r="S1739">
        <v>42.31</v>
      </c>
      <c r="T1739">
        <v>264.25749999999999</v>
      </c>
      <c r="U1739">
        <v>47.3506</v>
      </c>
      <c r="V1739">
        <v>57.63</v>
      </c>
      <c r="W1739">
        <v>107.5</v>
      </c>
      <c r="X1739">
        <v>29.4</v>
      </c>
      <c r="Y1739">
        <v>23.1</v>
      </c>
      <c r="Z1739">
        <v>16.592300000000002</v>
      </c>
    </row>
    <row r="1740" spans="2:26" x14ac:dyDescent="0.25">
      <c r="B1740" s="6">
        <v>42240</v>
      </c>
      <c r="C1740">
        <v>21.387499999999999</v>
      </c>
      <c r="D1740">
        <v>40.594999999999999</v>
      </c>
      <c r="E1740">
        <v>126.36</v>
      </c>
      <c r="F1740">
        <v>24.13</v>
      </c>
      <c r="G1740">
        <v>42.11</v>
      </c>
      <c r="H1740">
        <v>264.2</v>
      </c>
      <c r="I1740">
        <v>47.42</v>
      </c>
      <c r="J1740">
        <v>57.91</v>
      </c>
      <c r="K1740">
        <v>107.83</v>
      </c>
      <c r="L1740">
        <v>29.37</v>
      </c>
      <c r="M1740">
        <v>22.88</v>
      </c>
      <c r="N1740">
        <v>16.565000000000001</v>
      </c>
      <c r="O1740">
        <v>21.370799999999999</v>
      </c>
      <c r="P1740">
        <v>40.755000000000003</v>
      </c>
      <c r="Q1740">
        <v>126.75</v>
      </c>
      <c r="R1740">
        <v>24.07</v>
      </c>
      <c r="S1740">
        <v>41.88</v>
      </c>
      <c r="T1740">
        <v>264.48559999999998</v>
      </c>
      <c r="U1740">
        <v>47.587299999999999</v>
      </c>
      <c r="V1740">
        <v>58.12</v>
      </c>
      <c r="W1740">
        <v>107.96</v>
      </c>
      <c r="X1740">
        <v>29.27</v>
      </c>
      <c r="Y1740">
        <v>22.9</v>
      </c>
      <c r="Z1740">
        <v>16.506799999999998</v>
      </c>
    </row>
    <row r="1741" spans="2:26" x14ac:dyDescent="0.25">
      <c r="B1741" s="6">
        <v>42241</v>
      </c>
      <c r="C1741">
        <v>20.342500000000001</v>
      </c>
      <c r="D1741">
        <v>39.31</v>
      </c>
      <c r="E1741">
        <v>124.33</v>
      </c>
      <c r="F1741">
        <v>24.5</v>
      </c>
      <c r="G1741">
        <v>43.42</v>
      </c>
      <c r="H1741">
        <v>276.5</v>
      </c>
      <c r="I1741">
        <v>46.65</v>
      </c>
      <c r="J1741">
        <v>57.25</v>
      </c>
      <c r="K1741">
        <v>107.24</v>
      </c>
      <c r="L1741">
        <v>29.411300000000001</v>
      </c>
      <c r="M1741">
        <v>23.2</v>
      </c>
      <c r="N1741">
        <v>16.89</v>
      </c>
      <c r="O1741">
        <v>20.340199999999999</v>
      </c>
      <c r="P1741">
        <v>38.744999999999997</v>
      </c>
      <c r="Q1741">
        <v>123.62</v>
      </c>
      <c r="R1741">
        <v>24.67</v>
      </c>
      <c r="S1741">
        <v>43.96</v>
      </c>
      <c r="T1741">
        <v>277.21129999999999</v>
      </c>
      <c r="U1741">
        <v>46.805500000000002</v>
      </c>
      <c r="V1741">
        <v>56.94</v>
      </c>
      <c r="W1741">
        <v>106.86</v>
      </c>
      <c r="X1741">
        <v>29.57</v>
      </c>
      <c r="Y1741">
        <v>23.37</v>
      </c>
      <c r="Z1741">
        <v>16.775700000000001</v>
      </c>
    </row>
    <row r="1742" spans="2:26" x14ac:dyDescent="0.25">
      <c r="B1742" s="6">
        <v>42242</v>
      </c>
      <c r="C1742">
        <v>19.145</v>
      </c>
      <c r="D1742">
        <v>37.625</v>
      </c>
      <c r="E1742">
        <v>121.93</v>
      </c>
      <c r="F1742">
        <v>25.02</v>
      </c>
      <c r="G1742">
        <v>45.18</v>
      </c>
      <c r="H1742">
        <v>293</v>
      </c>
      <c r="I1742">
        <v>46.65</v>
      </c>
      <c r="J1742">
        <v>56.6</v>
      </c>
      <c r="K1742">
        <v>106.58</v>
      </c>
      <c r="L1742">
        <v>29.65</v>
      </c>
      <c r="M1742">
        <v>23.49</v>
      </c>
      <c r="N1742">
        <v>17.04</v>
      </c>
      <c r="O1742">
        <v>19.161300000000001</v>
      </c>
      <c r="P1742">
        <v>37.67</v>
      </c>
      <c r="Q1742">
        <v>121.91</v>
      </c>
      <c r="R1742">
        <v>25.01</v>
      </c>
      <c r="S1742">
        <v>45.18</v>
      </c>
      <c r="T1742">
        <v>293.23439999999999</v>
      </c>
      <c r="U1742">
        <v>45.940399999999997</v>
      </c>
      <c r="V1742">
        <v>56.68</v>
      </c>
      <c r="W1742">
        <v>106.62</v>
      </c>
      <c r="X1742">
        <v>29.63</v>
      </c>
      <c r="Y1742">
        <v>23.47</v>
      </c>
      <c r="Z1742">
        <v>17.083100000000002</v>
      </c>
    </row>
    <row r="1743" spans="2:26" x14ac:dyDescent="0.25">
      <c r="B1743" s="6">
        <v>42243</v>
      </c>
      <c r="C1743">
        <v>19.21</v>
      </c>
      <c r="D1743">
        <v>37.705599999999997</v>
      </c>
      <c r="E1743">
        <v>122</v>
      </c>
      <c r="F1743">
        <v>24.98</v>
      </c>
      <c r="G1743">
        <v>45.12</v>
      </c>
      <c r="H1743">
        <v>292.7</v>
      </c>
      <c r="I1743">
        <v>45.84</v>
      </c>
      <c r="J1743">
        <v>56.55</v>
      </c>
      <c r="K1743">
        <v>106.52</v>
      </c>
      <c r="L1743">
        <v>29.59</v>
      </c>
      <c r="M1743">
        <v>23.51</v>
      </c>
      <c r="N1743">
        <v>17.03</v>
      </c>
      <c r="O1743">
        <v>19.193300000000001</v>
      </c>
      <c r="P1743">
        <v>38.104999999999997</v>
      </c>
      <c r="Q1743">
        <v>122.62</v>
      </c>
      <c r="R1743">
        <v>24.86</v>
      </c>
      <c r="S1743">
        <v>44.65</v>
      </c>
      <c r="T1743">
        <v>292.69369999999998</v>
      </c>
      <c r="U1743">
        <v>45.861899999999999</v>
      </c>
      <c r="V1743">
        <v>56.7</v>
      </c>
      <c r="W1743">
        <v>106.64</v>
      </c>
      <c r="X1743">
        <v>29.63</v>
      </c>
      <c r="Y1743">
        <v>23.46</v>
      </c>
      <c r="Z1743">
        <v>17.1096</v>
      </c>
    </row>
    <row r="1744" spans="2:26" x14ac:dyDescent="0.25">
      <c r="B1744" s="6">
        <v>42244</v>
      </c>
      <c r="C1744">
        <v>19.327500000000001</v>
      </c>
      <c r="D1744">
        <v>37.924999999999997</v>
      </c>
      <c r="E1744">
        <v>122.36</v>
      </c>
      <c r="F1744">
        <v>24.94</v>
      </c>
      <c r="G1744">
        <v>44.9</v>
      </c>
      <c r="H1744">
        <v>290.5</v>
      </c>
      <c r="I1744">
        <v>45.7</v>
      </c>
      <c r="J1744">
        <v>56.6</v>
      </c>
      <c r="K1744">
        <v>106.54</v>
      </c>
      <c r="L1744">
        <v>29.63</v>
      </c>
      <c r="M1744">
        <v>23.51</v>
      </c>
      <c r="N1744">
        <v>17.010000000000002</v>
      </c>
      <c r="O1744">
        <v>19.361599999999999</v>
      </c>
      <c r="P1744">
        <v>38.024999999999999</v>
      </c>
      <c r="Q1744">
        <v>122.5</v>
      </c>
      <c r="R1744">
        <v>24.89</v>
      </c>
      <c r="S1744">
        <v>44.74</v>
      </c>
      <c r="T1744">
        <v>290.02879999999999</v>
      </c>
      <c r="U1744">
        <v>45.886000000000003</v>
      </c>
      <c r="V1744">
        <v>56.58</v>
      </c>
      <c r="W1744">
        <v>106.51</v>
      </c>
      <c r="X1744">
        <v>29.66</v>
      </c>
      <c r="Y1744">
        <v>23.52</v>
      </c>
      <c r="Z1744">
        <v>17.093699999999998</v>
      </c>
    </row>
    <row r="1745" spans="2:26" x14ac:dyDescent="0.25">
      <c r="B1745" s="6">
        <v>42247</v>
      </c>
      <c r="C1745">
        <v>18.925000000000001</v>
      </c>
      <c r="D1745">
        <v>37.524999999999999</v>
      </c>
      <c r="E1745">
        <v>121.42</v>
      </c>
      <c r="F1745">
        <v>25.11</v>
      </c>
      <c r="G1745">
        <v>45.51</v>
      </c>
      <c r="H1745">
        <v>296.5</v>
      </c>
      <c r="I1745">
        <v>45.5</v>
      </c>
      <c r="J1745">
        <v>56.405000000000001</v>
      </c>
      <c r="K1745">
        <v>106.36</v>
      </c>
      <c r="L1745">
        <v>29.709</v>
      </c>
      <c r="M1745">
        <v>23.601800000000001</v>
      </c>
      <c r="N1745">
        <v>17.02</v>
      </c>
      <c r="O1745">
        <v>18.913599999999999</v>
      </c>
      <c r="P1745">
        <v>37.655000000000001</v>
      </c>
      <c r="Q1745">
        <v>121.89</v>
      </c>
      <c r="R1745">
        <v>25.01</v>
      </c>
      <c r="S1745">
        <v>45.18</v>
      </c>
      <c r="T1745">
        <v>296.68619999999999</v>
      </c>
      <c r="U1745">
        <v>45.652799999999999</v>
      </c>
      <c r="V1745">
        <v>56.48</v>
      </c>
      <c r="W1745">
        <v>106.42</v>
      </c>
      <c r="X1745">
        <v>29.69</v>
      </c>
      <c r="Y1745">
        <v>23.56</v>
      </c>
      <c r="Z1745">
        <v>17.1783</v>
      </c>
    </row>
    <row r="1746" spans="2:26" x14ac:dyDescent="0.25">
      <c r="B1746" s="6">
        <v>42248</v>
      </c>
      <c r="C1746">
        <v>19.29</v>
      </c>
      <c r="D1746">
        <v>37.935000000000002</v>
      </c>
      <c r="E1746">
        <v>122.03</v>
      </c>
      <c r="F1746">
        <v>24.94</v>
      </c>
      <c r="G1746">
        <v>44.92</v>
      </c>
      <c r="H1746">
        <v>290.60000000000002</v>
      </c>
      <c r="I1746">
        <v>46.14</v>
      </c>
      <c r="J1746">
        <v>56.82</v>
      </c>
      <c r="K1746">
        <v>106.67</v>
      </c>
      <c r="L1746">
        <v>29.511099999999999</v>
      </c>
      <c r="M1746">
        <v>23.42</v>
      </c>
      <c r="N1746">
        <v>16.98</v>
      </c>
      <c r="O1746">
        <v>19.3203</v>
      </c>
      <c r="P1746">
        <v>37.64</v>
      </c>
      <c r="Q1746">
        <v>121.61</v>
      </c>
      <c r="R1746">
        <v>25.01</v>
      </c>
      <c r="S1746">
        <v>45.18</v>
      </c>
      <c r="T1746">
        <v>290.25940000000003</v>
      </c>
      <c r="U1746">
        <v>46.266500000000001</v>
      </c>
      <c r="V1746">
        <v>56.74</v>
      </c>
      <c r="W1746">
        <v>106.5</v>
      </c>
      <c r="X1746">
        <v>29.62</v>
      </c>
      <c r="Y1746">
        <v>23.45</v>
      </c>
      <c r="Z1746">
        <v>16.944900000000001</v>
      </c>
    </row>
    <row r="1747" spans="2:26" x14ac:dyDescent="0.25">
      <c r="B1747" s="6">
        <v>42249</v>
      </c>
      <c r="C1747">
        <v>18.817499999999999</v>
      </c>
      <c r="D1747">
        <v>37.215000000000003</v>
      </c>
      <c r="E1747">
        <v>120.98</v>
      </c>
      <c r="F1747">
        <v>25.13</v>
      </c>
      <c r="G1747">
        <v>45.66</v>
      </c>
      <c r="H1747">
        <v>297.7</v>
      </c>
      <c r="I1747">
        <v>45.722999999999999</v>
      </c>
      <c r="J1747">
        <v>56.61</v>
      </c>
      <c r="K1747">
        <v>106.38</v>
      </c>
      <c r="L1747">
        <v>29.57</v>
      </c>
      <c r="M1747">
        <v>23.5</v>
      </c>
      <c r="N1747">
        <v>17.02</v>
      </c>
      <c r="O1747">
        <v>18.8217</v>
      </c>
      <c r="P1747">
        <v>37.21</v>
      </c>
      <c r="Q1747">
        <v>120.91</v>
      </c>
      <c r="R1747">
        <v>25.15</v>
      </c>
      <c r="S1747">
        <v>45.7</v>
      </c>
      <c r="T1747">
        <v>297.72500000000002</v>
      </c>
      <c r="U1747">
        <v>45.888300000000001</v>
      </c>
      <c r="V1747">
        <v>56.55</v>
      </c>
      <c r="W1747">
        <v>106.33</v>
      </c>
      <c r="X1747">
        <v>29.66</v>
      </c>
      <c r="Y1747">
        <v>23.53</v>
      </c>
      <c r="Z1747">
        <v>17.0809</v>
      </c>
    </row>
    <row r="1748" spans="2:26" x14ac:dyDescent="0.25">
      <c r="B1748" s="6">
        <v>42250</v>
      </c>
      <c r="C1748">
        <v>19.0825</v>
      </c>
      <c r="D1748">
        <v>37.71</v>
      </c>
      <c r="E1748">
        <v>121.57</v>
      </c>
      <c r="F1748">
        <v>25.02</v>
      </c>
      <c r="G1748">
        <v>45.26</v>
      </c>
      <c r="H1748">
        <v>293.5</v>
      </c>
      <c r="I1748">
        <v>46.21</v>
      </c>
      <c r="J1748">
        <v>56.832599999999999</v>
      </c>
      <c r="K1748">
        <v>106.64</v>
      </c>
      <c r="L1748">
        <v>29.51</v>
      </c>
      <c r="M1748">
        <v>23.38</v>
      </c>
      <c r="N1748">
        <v>16.907599999999999</v>
      </c>
      <c r="O1748">
        <v>19.096299999999999</v>
      </c>
      <c r="P1748">
        <v>37.454999999999998</v>
      </c>
      <c r="Q1748">
        <v>121.33</v>
      </c>
      <c r="R1748">
        <v>25.07</v>
      </c>
      <c r="S1748">
        <v>45.38</v>
      </c>
      <c r="T1748">
        <v>293.3381</v>
      </c>
      <c r="U1748">
        <v>46.2241</v>
      </c>
      <c r="V1748">
        <v>56.82</v>
      </c>
      <c r="W1748">
        <v>106.58</v>
      </c>
      <c r="X1748">
        <v>29.59</v>
      </c>
      <c r="Y1748">
        <v>23.42</v>
      </c>
      <c r="Z1748">
        <v>16.953399999999998</v>
      </c>
    </row>
    <row r="1749" spans="2:26" x14ac:dyDescent="0.25">
      <c r="B1749" s="6">
        <v>42251</v>
      </c>
      <c r="C1749">
        <v>19.605</v>
      </c>
      <c r="D1749">
        <v>38.225999999999999</v>
      </c>
      <c r="E1749">
        <v>122.68</v>
      </c>
      <c r="F1749">
        <v>24.79</v>
      </c>
      <c r="G1749">
        <v>44.37</v>
      </c>
      <c r="H1749">
        <v>285.3</v>
      </c>
      <c r="I1749">
        <v>46.530099999999997</v>
      </c>
      <c r="J1749">
        <v>57.16</v>
      </c>
      <c r="K1749">
        <v>106.97</v>
      </c>
      <c r="L1749">
        <v>29.492699999999999</v>
      </c>
      <c r="M1749">
        <v>23.259900000000002</v>
      </c>
      <c r="N1749">
        <v>16.75</v>
      </c>
      <c r="O1749">
        <v>19.6172</v>
      </c>
      <c r="P1749">
        <v>38.26</v>
      </c>
      <c r="Q1749">
        <v>122.64</v>
      </c>
      <c r="R1749">
        <v>24.79</v>
      </c>
      <c r="S1749">
        <v>44.4</v>
      </c>
      <c r="T1749">
        <v>285.20310000000001</v>
      </c>
      <c r="U1749">
        <v>46.650799999999997</v>
      </c>
      <c r="V1749">
        <v>57.18</v>
      </c>
      <c r="W1749">
        <v>106.93</v>
      </c>
      <c r="X1749">
        <v>29.5</v>
      </c>
      <c r="Y1749">
        <v>23.26</v>
      </c>
      <c r="Z1749">
        <v>16.787600000000001</v>
      </c>
    </row>
    <row r="1750" spans="2:26" x14ac:dyDescent="0.25">
      <c r="B1750" s="6">
        <v>42254</v>
      </c>
      <c r="C1750">
        <v>19.605</v>
      </c>
      <c r="D1750">
        <v>38.225999999999999</v>
      </c>
      <c r="E1750">
        <v>122.68</v>
      </c>
      <c r="F1750">
        <v>24.79</v>
      </c>
      <c r="G1750">
        <v>44.37</v>
      </c>
      <c r="H1750">
        <v>285.3</v>
      </c>
      <c r="I1750">
        <v>46.530099999999997</v>
      </c>
      <c r="J1750">
        <v>57.16</v>
      </c>
      <c r="K1750">
        <v>106.97</v>
      </c>
      <c r="L1750">
        <v>29.492699999999999</v>
      </c>
      <c r="M1750">
        <v>23.259900000000002</v>
      </c>
      <c r="N1750">
        <v>16.75</v>
      </c>
      <c r="O1750">
        <v>19.6172</v>
      </c>
      <c r="P1750">
        <v>38.26</v>
      </c>
      <c r="Q1750">
        <v>122.64</v>
      </c>
      <c r="R1750">
        <v>24.79</v>
      </c>
      <c r="S1750">
        <v>44.4</v>
      </c>
      <c r="T1750">
        <v>285.20310000000001</v>
      </c>
      <c r="U1750">
        <v>46.650799999999997</v>
      </c>
      <c r="V1750">
        <v>57.18</v>
      </c>
      <c r="W1750">
        <v>106.93</v>
      </c>
      <c r="X1750">
        <v>29.5</v>
      </c>
      <c r="Y1750">
        <v>23.26</v>
      </c>
      <c r="Z1750">
        <v>16.787600000000001</v>
      </c>
    </row>
    <row r="1751" spans="2:26" x14ac:dyDescent="0.25">
      <c r="B1751" s="6">
        <v>42255</v>
      </c>
      <c r="C1751">
        <v>18.765000000000001</v>
      </c>
      <c r="D1751">
        <v>37.159999999999997</v>
      </c>
      <c r="E1751">
        <v>120.87</v>
      </c>
      <c r="F1751">
        <v>25.14</v>
      </c>
      <c r="G1751">
        <v>45.66</v>
      </c>
      <c r="H1751">
        <v>297.5</v>
      </c>
      <c r="I1751">
        <v>45.9</v>
      </c>
      <c r="J1751">
        <v>56.630299999999998</v>
      </c>
      <c r="K1751">
        <v>106.5</v>
      </c>
      <c r="L1751">
        <v>29.59</v>
      </c>
      <c r="M1751">
        <v>23.46</v>
      </c>
      <c r="N1751">
        <v>17</v>
      </c>
      <c r="O1751">
        <v>18.748100000000001</v>
      </c>
      <c r="P1751">
        <v>37.174999999999997</v>
      </c>
      <c r="Q1751">
        <v>120.9</v>
      </c>
      <c r="R1751">
        <v>25.14</v>
      </c>
      <c r="S1751">
        <v>45.65</v>
      </c>
      <c r="T1751">
        <v>297.79689999999999</v>
      </c>
      <c r="U1751">
        <v>46.0351</v>
      </c>
      <c r="V1751">
        <v>56.67</v>
      </c>
      <c r="W1751">
        <v>106.46</v>
      </c>
      <c r="X1751">
        <v>29.62</v>
      </c>
      <c r="Y1751">
        <v>23.46</v>
      </c>
      <c r="Z1751">
        <v>17.006699999999999</v>
      </c>
    </row>
    <row r="1752" spans="2:26" x14ac:dyDescent="0.25">
      <c r="B1752" s="6">
        <v>42256</v>
      </c>
      <c r="C1752">
        <v>18.984999999999999</v>
      </c>
      <c r="D1752">
        <v>37.450000000000003</v>
      </c>
      <c r="E1752">
        <v>121.45</v>
      </c>
      <c r="F1752">
        <v>25.03</v>
      </c>
      <c r="G1752">
        <v>45.29</v>
      </c>
      <c r="H1752">
        <v>293.60000000000002</v>
      </c>
      <c r="I1752">
        <v>45.4</v>
      </c>
      <c r="J1752">
        <v>56.76</v>
      </c>
      <c r="K1752">
        <v>106.54</v>
      </c>
      <c r="L1752">
        <v>29.661999999999999</v>
      </c>
      <c r="M1752">
        <v>23.43</v>
      </c>
      <c r="N1752">
        <v>17</v>
      </c>
      <c r="O1752">
        <v>19.017499999999998</v>
      </c>
      <c r="P1752">
        <v>37.555</v>
      </c>
      <c r="Q1752">
        <v>121.51</v>
      </c>
      <c r="R1752">
        <v>25.01</v>
      </c>
      <c r="S1752">
        <v>45.19</v>
      </c>
      <c r="T1752">
        <v>293.47620000000001</v>
      </c>
      <c r="U1752">
        <v>46.086100000000002</v>
      </c>
      <c r="V1752">
        <v>56.82</v>
      </c>
      <c r="W1752">
        <v>106.6</v>
      </c>
      <c r="X1752">
        <v>29.58</v>
      </c>
      <c r="Y1752">
        <v>23.4</v>
      </c>
      <c r="Z1752">
        <v>16.985299999999999</v>
      </c>
    </row>
    <row r="1753" spans="2:26" x14ac:dyDescent="0.25">
      <c r="B1753" s="6">
        <v>42257</v>
      </c>
      <c r="C1753">
        <v>18.6325</v>
      </c>
      <c r="D1753">
        <v>36.979999999999997</v>
      </c>
      <c r="E1753">
        <v>120.63</v>
      </c>
      <c r="F1753">
        <v>25.19</v>
      </c>
      <c r="G1753">
        <v>45.86</v>
      </c>
      <c r="H1753">
        <v>299.3</v>
      </c>
      <c r="I1753">
        <v>45.77</v>
      </c>
      <c r="J1753">
        <v>56.45</v>
      </c>
      <c r="K1753">
        <v>106.3</v>
      </c>
      <c r="L1753">
        <v>29.65</v>
      </c>
      <c r="M1753">
        <v>23.55</v>
      </c>
      <c r="N1753">
        <v>17.091999999999999</v>
      </c>
      <c r="O1753">
        <v>18.632100000000001</v>
      </c>
      <c r="P1753">
        <v>36.979999999999997</v>
      </c>
      <c r="Q1753">
        <v>120.59</v>
      </c>
      <c r="R1753">
        <v>25.2</v>
      </c>
      <c r="S1753">
        <v>45.87</v>
      </c>
      <c r="T1753">
        <v>299.39370000000002</v>
      </c>
      <c r="U1753">
        <v>45.774099999999997</v>
      </c>
      <c r="V1753">
        <v>56.48</v>
      </c>
      <c r="W1753">
        <v>106.27</v>
      </c>
      <c r="X1753">
        <v>29.67</v>
      </c>
      <c r="Y1753">
        <v>23.54</v>
      </c>
      <c r="Z1753">
        <v>17.097899999999999</v>
      </c>
    </row>
    <row r="1754" spans="2:26" x14ac:dyDescent="0.25">
      <c r="B1754" s="6">
        <v>42258</v>
      </c>
      <c r="C1754">
        <v>18.97</v>
      </c>
      <c r="D1754">
        <v>37.39</v>
      </c>
      <c r="E1754">
        <v>121.39</v>
      </c>
      <c r="F1754">
        <v>25.05</v>
      </c>
      <c r="G1754">
        <v>45.27</v>
      </c>
      <c r="H1754">
        <v>293.89999999999998</v>
      </c>
      <c r="I1754">
        <v>45.77</v>
      </c>
      <c r="J1754">
        <v>56.8</v>
      </c>
      <c r="K1754">
        <v>106.58</v>
      </c>
      <c r="L1754">
        <v>29.58</v>
      </c>
      <c r="M1754">
        <v>23.395</v>
      </c>
      <c r="N1754">
        <v>16.920000000000002</v>
      </c>
      <c r="O1754">
        <v>18.982500000000002</v>
      </c>
      <c r="P1754">
        <v>37.590000000000003</v>
      </c>
      <c r="Q1754">
        <v>121.59</v>
      </c>
      <c r="R1754">
        <v>24.99</v>
      </c>
      <c r="S1754">
        <v>45.11</v>
      </c>
      <c r="T1754">
        <v>293.65750000000003</v>
      </c>
      <c r="U1754">
        <v>46.133899999999997</v>
      </c>
      <c r="V1754">
        <v>56.84</v>
      </c>
      <c r="W1754">
        <v>106.61</v>
      </c>
      <c r="X1754">
        <v>29.57</v>
      </c>
      <c r="Y1754">
        <v>23.39</v>
      </c>
      <c r="Z1754">
        <v>16.956399999999999</v>
      </c>
    </row>
    <row r="1755" spans="2:26" x14ac:dyDescent="0.25">
      <c r="B1755" s="6">
        <v>42261</v>
      </c>
      <c r="C1755">
        <v>19.0625</v>
      </c>
      <c r="D1755">
        <v>37.72</v>
      </c>
      <c r="E1755">
        <v>121.58</v>
      </c>
      <c r="F1755">
        <v>24.99</v>
      </c>
      <c r="G1755">
        <v>45.12</v>
      </c>
      <c r="H1755">
        <v>292.10000000000002</v>
      </c>
      <c r="I1755">
        <v>46.353999999999999</v>
      </c>
      <c r="J1755">
        <v>56.87</v>
      </c>
      <c r="K1755">
        <v>106.68</v>
      </c>
      <c r="L1755">
        <v>29.55</v>
      </c>
      <c r="M1755">
        <v>23.33</v>
      </c>
      <c r="N1755">
        <v>16.872</v>
      </c>
      <c r="O1755">
        <v>19.070900000000002</v>
      </c>
      <c r="P1755">
        <v>37.634999999999998</v>
      </c>
      <c r="Q1755">
        <v>121.68</v>
      </c>
      <c r="R1755">
        <v>24.97</v>
      </c>
      <c r="S1755">
        <v>45.04</v>
      </c>
      <c r="T1755">
        <v>292.25</v>
      </c>
      <c r="U1755">
        <v>46.263100000000001</v>
      </c>
      <c r="V1755">
        <v>56.88</v>
      </c>
      <c r="W1755">
        <v>106.65</v>
      </c>
      <c r="X1755">
        <v>29.56</v>
      </c>
      <c r="Y1755">
        <v>23.37</v>
      </c>
      <c r="Z1755">
        <v>16.906500000000001</v>
      </c>
    </row>
    <row r="1756" spans="2:26" x14ac:dyDescent="0.25">
      <c r="B1756" s="6">
        <v>42262</v>
      </c>
      <c r="C1756">
        <v>17.984999999999999</v>
      </c>
      <c r="D1756">
        <v>36.104999999999997</v>
      </c>
      <c r="E1756">
        <v>119.25</v>
      </c>
      <c r="F1756">
        <v>25.46</v>
      </c>
      <c r="G1756">
        <v>46.79</v>
      </c>
      <c r="H1756">
        <v>308.60000000000002</v>
      </c>
      <c r="I1756">
        <v>45.39</v>
      </c>
      <c r="J1756">
        <v>55.99</v>
      </c>
      <c r="K1756">
        <v>105.84</v>
      </c>
      <c r="L1756">
        <v>29.76</v>
      </c>
      <c r="M1756">
        <v>23.7</v>
      </c>
      <c r="N1756">
        <v>17.2</v>
      </c>
      <c r="O1756">
        <v>17.9739</v>
      </c>
      <c r="P1756">
        <v>36.07</v>
      </c>
      <c r="Q1756">
        <v>119.14</v>
      </c>
      <c r="R1756">
        <v>25.49</v>
      </c>
      <c r="S1756">
        <v>46.92</v>
      </c>
      <c r="T1756">
        <v>309.02749999999997</v>
      </c>
      <c r="U1756">
        <v>45.169600000000003</v>
      </c>
      <c r="V1756">
        <v>56.01</v>
      </c>
      <c r="W1756">
        <v>105.83</v>
      </c>
      <c r="X1756">
        <v>29.79</v>
      </c>
      <c r="Y1756">
        <v>23.72</v>
      </c>
      <c r="Z1756">
        <v>17.303799999999999</v>
      </c>
    </row>
    <row r="1757" spans="2:26" x14ac:dyDescent="0.25">
      <c r="B1757" s="6">
        <v>42263</v>
      </c>
      <c r="C1757">
        <v>17.77</v>
      </c>
      <c r="D1757">
        <v>35.81</v>
      </c>
      <c r="E1757">
        <v>118.8</v>
      </c>
      <c r="F1757">
        <v>25.56</v>
      </c>
      <c r="G1757">
        <v>47.2</v>
      </c>
      <c r="H1757">
        <v>312.2</v>
      </c>
      <c r="I1757">
        <v>45.059699999999999</v>
      </c>
      <c r="J1757">
        <v>55.93</v>
      </c>
      <c r="K1757">
        <v>105.81</v>
      </c>
      <c r="L1757">
        <v>29.809899999999999</v>
      </c>
      <c r="M1757">
        <v>23.72</v>
      </c>
      <c r="N1757">
        <v>17.2745</v>
      </c>
      <c r="O1757">
        <v>17.769400000000001</v>
      </c>
      <c r="P1757">
        <v>35.715000000000003</v>
      </c>
      <c r="Q1757">
        <v>118.55</v>
      </c>
      <c r="R1757">
        <v>25.62</v>
      </c>
      <c r="S1757">
        <v>47.38</v>
      </c>
      <c r="T1757">
        <v>312.49059999999997</v>
      </c>
      <c r="U1757">
        <v>45.130200000000002</v>
      </c>
      <c r="V1757">
        <v>55.86</v>
      </c>
      <c r="W1757">
        <v>105.7</v>
      </c>
      <c r="X1757">
        <v>29.82</v>
      </c>
      <c r="Y1757">
        <v>23.78</v>
      </c>
      <c r="Z1757">
        <v>17.315999999999999</v>
      </c>
    </row>
    <row r="1758" spans="2:26" x14ac:dyDescent="0.25">
      <c r="B1758" s="6">
        <v>42264</v>
      </c>
      <c r="C1758">
        <v>18.43</v>
      </c>
      <c r="D1758">
        <v>36.695</v>
      </c>
      <c r="E1758">
        <v>120.25</v>
      </c>
      <c r="F1758">
        <v>25.234999999999999</v>
      </c>
      <c r="G1758">
        <v>45.97</v>
      </c>
      <c r="H1758">
        <v>300.60000000000002</v>
      </c>
      <c r="I1758">
        <v>45.87</v>
      </c>
      <c r="J1758">
        <v>56.84</v>
      </c>
      <c r="K1758">
        <v>106.69</v>
      </c>
      <c r="L1758">
        <v>29.55</v>
      </c>
      <c r="M1758">
        <v>23.35</v>
      </c>
      <c r="N1758">
        <v>16.96</v>
      </c>
      <c r="O1758">
        <v>18.4194</v>
      </c>
      <c r="P1758">
        <v>36.42</v>
      </c>
      <c r="Q1758">
        <v>119.71</v>
      </c>
      <c r="R1758">
        <v>25.37</v>
      </c>
      <c r="S1758">
        <v>46.45</v>
      </c>
      <c r="T1758">
        <v>301.01940000000002</v>
      </c>
      <c r="U1758">
        <v>46.255600000000001</v>
      </c>
      <c r="V1758">
        <v>56.64</v>
      </c>
      <c r="W1758">
        <v>106.44</v>
      </c>
      <c r="X1758">
        <v>29.61</v>
      </c>
      <c r="Y1758">
        <v>23.45</v>
      </c>
      <c r="Z1758">
        <v>16.881900000000002</v>
      </c>
    </row>
    <row r="1759" spans="2:26" x14ac:dyDescent="0.25">
      <c r="B1759" s="6">
        <v>42265</v>
      </c>
      <c r="C1759">
        <v>19.247499999999999</v>
      </c>
      <c r="D1759">
        <v>37.9</v>
      </c>
      <c r="E1759">
        <v>122.1</v>
      </c>
      <c r="F1759">
        <v>24.88</v>
      </c>
      <c r="G1759">
        <v>44.64</v>
      </c>
      <c r="H1759">
        <v>287.39999999999998</v>
      </c>
      <c r="I1759">
        <v>46.390099999999997</v>
      </c>
      <c r="J1759">
        <v>57.415799999999997</v>
      </c>
      <c r="K1759">
        <v>107.19</v>
      </c>
      <c r="L1759">
        <v>29.39</v>
      </c>
      <c r="M1759">
        <v>23.120100000000001</v>
      </c>
      <c r="N1759">
        <v>16.62</v>
      </c>
      <c r="O1759">
        <v>19.2667</v>
      </c>
      <c r="P1759">
        <v>37.869999999999997</v>
      </c>
      <c r="Q1759">
        <v>122.09</v>
      </c>
      <c r="R1759">
        <v>24.86</v>
      </c>
      <c r="S1759">
        <v>44.6</v>
      </c>
      <c r="T1759">
        <v>287.03870000000001</v>
      </c>
      <c r="U1759">
        <v>46.903599999999997</v>
      </c>
      <c r="V1759">
        <v>57.38</v>
      </c>
      <c r="W1759">
        <v>107.14</v>
      </c>
      <c r="X1759">
        <v>29.42</v>
      </c>
      <c r="Y1759">
        <v>23.14</v>
      </c>
      <c r="Z1759">
        <v>16.637899999999998</v>
      </c>
    </row>
    <row r="1760" spans="2:26" x14ac:dyDescent="0.25">
      <c r="B1760" s="6">
        <v>42268</v>
      </c>
      <c r="C1760">
        <v>18.3475</v>
      </c>
      <c r="D1760">
        <v>36.71</v>
      </c>
      <c r="E1760">
        <v>120.11</v>
      </c>
      <c r="F1760">
        <v>25.24</v>
      </c>
      <c r="G1760">
        <v>45.99</v>
      </c>
      <c r="H1760">
        <v>300.8</v>
      </c>
      <c r="I1760">
        <v>46.01</v>
      </c>
      <c r="J1760">
        <v>56.79</v>
      </c>
      <c r="K1760">
        <v>106.58</v>
      </c>
      <c r="L1760">
        <v>29.54</v>
      </c>
      <c r="M1760">
        <v>23.36</v>
      </c>
      <c r="N1760">
        <v>16.899999999999999</v>
      </c>
      <c r="O1760">
        <v>18.323799999999999</v>
      </c>
      <c r="P1760">
        <v>36.49</v>
      </c>
      <c r="Q1760">
        <v>119.88</v>
      </c>
      <c r="R1760">
        <v>25.31</v>
      </c>
      <c r="S1760">
        <v>46.21</v>
      </c>
      <c r="T1760">
        <v>301.03750000000002</v>
      </c>
      <c r="U1760">
        <v>46.101999999999997</v>
      </c>
      <c r="V1760">
        <v>56.7</v>
      </c>
      <c r="W1760">
        <v>106.49</v>
      </c>
      <c r="X1760">
        <v>29.59</v>
      </c>
      <c r="Y1760">
        <v>23.41</v>
      </c>
      <c r="Z1760">
        <v>16.919799999999999</v>
      </c>
    </row>
    <row r="1761" spans="2:26" x14ac:dyDescent="0.25">
      <c r="B1761" s="6">
        <v>42269</v>
      </c>
      <c r="C1761">
        <v>19.07</v>
      </c>
      <c r="D1761">
        <v>37.663800000000002</v>
      </c>
      <c r="E1761">
        <v>121.78</v>
      </c>
      <c r="F1761">
        <v>24.9</v>
      </c>
      <c r="G1761">
        <v>44.76</v>
      </c>
      <c r="H1761">
        <v>288.60000000000002</v>
      </c>
      <c r="I1761">
        <v>46.94</v>
      </c>
      <c r="J1761">
        <v>57.29</v>
      </c>
      <c r="K1761">
        <v>107.11</v>
      </c>
      <c r="L1761">
        <v>29.39</v>
      </c>
      <c r="M1761">
        <v>23.13</v>
      </c>
      <c r="N1761">
        <v>16.899999999999999</v>
      </c>
      <c r="O1761">
        <v>19.087199999999999</v>
      </c>
      <c r="P1761">
        <v>37.844999999999999</v>
      </c>
      <c r="Q1761">
        <v>122.1</v>
      </c>
      <c r="R1761">
        <v>24.84</v>
      </c>
      <c r="S1761">
        <v>44.49</v>
      </c>
      <c r="T1761">
        <v>288.44439999999997</v>
      </c>
      <c r="U1761">
        <v>46.788800000000002</v>
      </c>
      <c r="V1761">
        <v>57.43</v>
      </c>
      <c r="W1761">
        <v>107.18</v>
      </c>
      <c r="X1761">
        <v>29.4</v>
      </c>
      <c r="Y1761">
        <v>23.11</v>
      </c>
      <c r="Z1761">
        <v>16.664999999999999</v>
      </c>
    </row>
    <row r="1762" spans="2:26" x14ac:dyDescent="0.25">
      <c r="B1762" s="6">
        <v>42270</v>
      </c>
      <c r="C1762">
        <v>19.085000000000001</v>
      </c>
      <c r="D1762">
        <v>37.315100000000001</v>
      </c>
      <c r="E1762">
        <v>121.77</v>
      </c>
      <c r="F1762">
        <v>24.9</v>
      </c>
      <c r="G1762">
        <v>44.74</v>
      </c>
      <c r="H1762">
        <v>288.2</v>
      </c>
      <c r="I1762">
        <v>46.72</v>
      </c>
      <c r="J1762">
        <v>57.15</v>
      </c>
      <c r="K1762">
        <v>106.99</v>
      </c>
      <c r="L1762">
        <v>29.43</v>
      </c>
      <c r="M1762">
        <v>23.181000000000001</v>
      </c>
      <c r="N1762">
        <v>16.733799999999999</v>
      </c>
      <c r="O1762">
        <v>19.082599999999999</v>
      </c>
      <c r="P1762">
        <v>37.57</v>
      </c>
      <c r="Q1762">
        <v>121.91</v>
      </c>
      <c r="R1762">
        <v>24.88</v>
      </c>
      <c r="S1762">
        <v>44.63</v>
      </c>
      <c r="T1762">
        <v>288.48439999999999</v>
      </c>
      <c r="U1762">
        <v>46.630699999999997</v>
      </c>
      <c r="V1762">
        <v>57.24</v>
      </c>
      <c r="W1762">
        <v>107.03</v>
      </c>
      <c r="X1762">
        <v>29.44</v>
      </c>
      <c r="Y1762">
        <v>23.17</v>
      </c>
      <c r="Z1762">
        <v>16.718800000000002</v>
      </c>
    </row>
    <row r="1763" spans="2:26" x14ac:dyDescent="0.25">
      <c r="B1763" s="6">
        <v>42271</v>
      </c>
      <c r="C1763">
        <v>19.47</v>
      </c>
      <c r="D1763">
        <v>38.015000000000001</v>
      </c>
      <c r="E1763">
        <v>122.6</v>
      </c>
      <c r="F1763">
        <v>24.73</v>
      </c>
      <c r="G1763">
        <v>44.14</v>
      </c>
      <c r="H1763">
        <v>282.60000000000002</v>
      </c>
      <c r="I1763">
        <v>47.249899999999997</v>
      </c>
      <c r="J1763">
        <v>57.33</v>
      </c>
      <c r="K1763">
        <v>107.15</v>
      </c>
      <c r="L1763">
        <v>29.3386</v>
      </c>
      <c r="M1763">
        <v>23.12</v>
      </c>
      <c r="N1763">
        <v>16.62</v>
      </c>
      <c r="O1763">
        <v>19.472300000000001</v>
      </c>
      <c r="P1763">
        <v>38.125</v>
      </c>
      <c r="Q1763">
        <v>122.81</v>
      </c>
      <c r="R1763">
        <v>24.69</v>
      </c>
      <c r="S1763">
        <v>43.97</v>
      </c>
      <c r="T1763">
        <v>282.56119999999999</v>
      </c>
      <c r="U1763">
        <v>46.839199999999998</v>
      </c>
      <c r="V1763">
        <v>57.41</v>
      </c>
      <c r="W1763">
        <v>107.18</v>
      </c>
      <c r="X1763">
        <v>29.39</v>
      </c>
      <c r="Y1763">
        <v>23.1</v>
      </c>
      <c r="Z1763">
        <v>16.6417</v>
      </c>
    </row>
    <row r="1764" spans="2:26" x14ac:dyDescent="0.25">
      <c r="B1764" s="6">
        <v>42272</v>
      </c>
      <c r="C1764">
        <v>18.98</v>
      </c>
      <c r="D1764">
        <v>37.299999999999997</v>
      </c>
      <c r="E1764">
        <v>121.54</v>
      </c>
      <c r="F1764">
        <v>24.94</v>
      </c>
      <c r="G1764">
        <v>44.86</v>
      </c>
      <c r="H1764">
        <v>289.60000000000002</v>
      </c>
      <c r="I1764">
        <v>46.384999999999998</v>
      </c>
      <c r="J1764">
        <v>57.05</v>
      </c>
      <c r="K1764">
        <v>106.87</v>
      </c>
      <c r="L1764">
        <v>29.44</v>
      </c>
      <c r="M1764">
        <v>23.22</v>
      </c>
      <c r="N1764">
        <v>16.75</v>
      </c>
      <c r="O1764">
        <v>18.965499999999999</v>
      </c>
      <c r="P1764">
        <v>37.39</v>
      </c>
      <c r="Q1764">
        <v>121.63</v>
      </c>
      <c r="R1764">
        <v>24.93</v>
      </c>
      <c r="S1764">
        <v>44.81</v>
      </c>
      <c r="T1764">
        <v>289.81619999999998</v>
      </c>
      <c r="U1764">
        <v>46.470100000000002</v>
      </c>
      <c r="V1764">
        <v>57.02</v>
      </c>
      <c r="W1764">
        <v>106.81</v>
      </c>
      <c r="X1764">
        <v>29.49</v>
      </c>
      <c r="Y1764">
        <v>23.25</v>
      </c>
      <c r="Z1764">
        <v>16.765899999999998</v>
      </c>
    </row>
    <row r="1765" spans="2:26" x14ac:dyDescent="0.25">
      <c r="B1765" s="6">
        <v>42275</v>
      </c>
      <c r="C1765">
        <v>19.922499999999999</v>
      </c>
      <c r="D1765">
        <v>38.685000000000002</v>
      </c>
      <c r="E1765">
        <v>123.62</v>
      </c>
      <c r="F1765">
        <v>24.51</v>
      </c>
      <c r="G1765">
        <v>43.35</v>
      </c>
      <c r="H1765">
        <v>275</v>
      </c>
      <c r="I1765">
        <v>47.080100000000002</v>
      </c>
      <c r="J1765">
        <v>57.68</v>
      </c>
      <c r="K1765">
        <v>107.48</v>
      </c>
      <c r="L1765">
        <v>29.266999999999999</v>
      </c>
      <c r="M1765">
        <v>22.96</v>
      </c>
      <c r="N1765">
        <v>16.47</v>
      </c>
      <c r="O1765">
        <v>19.938099999999999</v>
      </c>
      <c r="P1765">
        <v>38.615000000000002</v>
      </c>
      <c r="Q1765">
        <v>123.62</v>
      </c>
      <c r="R1765">
        <v>24.52</v>
      </c>
      <c r="S1765">
        <v>43.33</v>
      </c>
      <c r="T1765">
        <v>274.90690000000001</v>
      </c>
      <c r="U1765">
        <v>47.265099999999997</v>
      </c>
      <c r="V1765">
        <v>57.68</v>
      </c>
      <c r="W1765">
        <v>107.44</v>
      </c>
      <c r="X1765">
        <v>29.32</v>
      </c>
      <c r="Y1765">
        <v>22.98</v>
      </c>
      <c r="Z1765">
        <v>16.476600000000001</v>
      </c>
    </row>
    <row r="1766" spans="2:26" x14ac:dyDescent="0.25">
      <c r="B1766" s="6">
        <v>42276</v>
      </c>
      <c r="C1766">
        <v>20.114999999999998</v>
      </c>
      <c r="D1766">
        <v>38.814999999999998</v>
      </c>
      <c r="E1766">
        <v>123.97</v>
      </c>
      <c r="F1766">
        <v>24.44</v>
      </c>
      <c r="G1766">
        <v>43.11</v>
      </c>
      <c r="H1766">
        <v>272.2</v>
      </c>
      <c r="I1766">
        <v>47.7</v>
      </c>
      <c r="J1766">
        <v>58.07</v>
      </c>
      <c r="K1766">
        <v>107.85</v>
      </c>
      <c r="L1766">
        <v>29.14</v>
      </c>
      <c r="M1766">
        <v>22.8001</v>
      </c>
      <c r="N1766">
        <v>16.29</v>
      </c>
      <c r="O1766">
        <v>20.1065</v>
      </c>
      <c r="P1766">
        <v>38.844999999999999</v>
      </c>
      <c r="Q1766">
        <v>123.99</v>
      </c>
      <c r="R1766">
        <v>24.44</v>
      </c>
      <c r="S1766">
        <v>43.07</v>
      </c>
      <c r="T1766">
        <v>272.53750000000002</v>
      </c>
      <c r="U1766">
        <v>47.752299999999998</v>
      </c>
      <c r="V1766">
        <v>58.09</v>
      </c>
      <c r="W1766">
        <v>107.82</v>
      </c>
      <c r="X1766">
        <v>29.21</v>
      </c>
      <c r="Y1766">
        <v>22.81</v>
      </c>
      <c r="Z1766">
        <v>16.304200000000002</v>
      </c>
    </row>
    <row r="1767" spans="2:26" x14ac:dyDescent="0.25">
      <c r="B1767" s="6">
        <v>42277</v>
      </c>
      <c r="C1767">
        <v>19.89</v>
      </c>
      <c r="D1767">
        <v>38.594999999999999</v>
      </c>
      <c r="E1767">
        <v>123.54</v>
      </c>
      <c r="F1767">
        <v>24.52</v>
      </c>
      <c r="G1767">
        <v>43.37</v>
      </c>
      <c r="H1767">
        <v>275</v>
      </c>
      <c r="I1767">
        <v>47.72</v>
      </c>
      <c r="J1767">
        <v>58.14</v>
      </c>
      <c r="K1767">
        <v>107.87</v>
      </c>
      <c r="L1767">
        <v>29.16</v>
      </c>
      <c r="M1767">
        <v>22.79</v>
      </c>
      <c r="N1767">
        <v>16.290099999999999</v>
      </c>
      <c r="O1767">
        <v>19.896699999999999</v>
      </c>
      <c r="P1767">
        <v>38.494999999999997</v>
      </c>
      <c r="Q1767">
        <v>123.45</v>
      </c>
      <c r="R1767">
        <v>24.55</v>
      </c>
      <c r="S1767">
        <v>43.44</v>
      </c>
      <c r="T1767">
        <v>275.34879999999998</v>
      </c>
      <c r="U1767">
        <v>47.777999999999999</v>
      </c>
      <c r="V1767">
        <v>58.06</v>
      </c>
      <c r="W1767">
        <v>107.79</v>
      </c>
      <c r="X1767">
        <v>29.22</v>
      </c>
      <c r="Y1767">
        <v>22.83</v>
      </c>
      <c r="Z1767">
        <v>16.292999999999999</v>
      </c>
    </row>
    <row r="1768" spans="2:26" x14ac:dyDescent="0.25">
      <c r="B1768" s="6">
        <v>42278</v>
      </c>
      <c r="C1768">
        <v>20.135000000000002</v>
      </c>
      <c r="D1768">
        <v>38.752499999999998</v>
      </c>
      <c r="E1768">
        <v>123.81</v>
      </c>
      <c r="F1768">
        <v>24.43</v>
      </c>
      <c r="G1768">
        <v>43</v>
      </c>
      <c r="H1768">
        <v>271.89999999999998</v>
      </c>
      <c r="I1768">
        <v>47.78</v>
      </c>
      <c r="J1768">
        <v>58.236400000000003</v>
      </c>
      <c r="K1768">
        <v>107.79</v>
      </c>
      <c r="L1768">
        <v>29.15</v>
      </c>
      <c r="M1768">
        <v>22.759900000000002</v>
      </c>
      <c r="N1768">
        <v>16.28</v>
      </c>
      <c r="O1768">
        <v>20.150200000000002</v>
      </c>
      <c r="P1768">
        <v>38.86</v>
      </c>
      <c r="Q1768">
        <v>123.77</v>
      </c>
      <c r="R1768">
        <v>24.43</v>
      </c>
      <c r="S1768">
        <v>43.03</v>
      </c>
      <c r="T1768">
        <v>271.80689999999998</v>
      </c>
      <c r="U1768">
        <v>47.889400000000002</v>
      </c>
      <c r="V1768">
        <v>58.16</v>
      </c>
      <c r="W1768">
        <v>107.74</v>
      </c>
      <c r="X1768">
        <v>29.19</v>
      </c>
      <c r="Y1768">
        <v>22.78</v>
      </c>
      <c r="Z1768">
        <v>16.252800000000001</v>
      </c>
    </row>
    <row r="1769" spans="2:26" x14ac:dyDescent="0.25">
      <c r="B1769" s="6">
        <v>42279</v>
      </c>
      <c r="C1769">
        <v>20.495000000000001</v>
      </c>
      <c r="D1769">
        <v>39.284999999999997</v>
      </c>
      <c r="E1769">
        <v>124.56</v>
      </c>
      <c r="F1769">
        <v>24.27</v>
      </c>
      <c r="G1769">
        <v>42.52</v>
      </c>
      <c r="H1769">
        <v>266.89999999999998</v>
      </c>
      <c r="I1769">
        <v>48.4452</v>
      </c>
      <c r="J1769">
        <v>58.7316</v>
      </c>
      <c r="K1769">
        <v>108.31</v>
      </c>
      <c r="L1769">
        <v>29.05</v>
      </c>
      <c r="M1769">
        <v>22.53</v>
      </c>
      <c r="N1769">
        <v>16.05</v>
      </c>
      <c r="O1769">
        <v>20.514600000000002</v>
      </c>
      <c r="P1769">
        <v>39.284999999999997</v>
      </c>
      <c r="Q1769">
        <v>124.44</v>
      </c>
      <c r="R1769">
        <v>24.3</v>
      </c>
      <c r="S1769">
        <v>42.57</v>
      </c>
      <c r="T1769">
        <v>266.79809999999998</v>
      </c>
      <c r="U1769">
        <v>48.580599999999997</v>
      </c>
      <c r="V1769">
        <v>58.7</v>
      </c>
      <c r="W1769">
        <v>108.22</v>
      </c>
      <c r="X1769">
        <v>29.05</v>
      </c>
      <c r="Y1769">
        <v>22.57</v>
      </c>
      <c r="Z1769">
        <v>16.011399999999998</v>
      </c>
    </row>
    <row r="1770" spans="2:26" x14ac:dyDescent="0.25">
      <c r="B1770" s="6">
        <v>42282</v>
      </c>
      <c r="C1770">
        <v>19.71</v>
      </c>
      <c r="D1770">
        <v>38.390500000000003</v>
      </c>
      <c r="E1770">
        <v>122.87</v>
      </c>
      <c r="F1770">
        <v>24.6</v>
      </c>
      <c r="G1770">
        <v>43.61</v>
      </c>
      <c r="H1770">
        <v>277.39999999999998</v>
      </c>
      <c r="I1770">
        <v>48.03</v>
      </c>
      <c r="J1770">
        <v>58.117400000000004</v>
      </c>
      <c r="K1770">
        <v>107.71</v>
      </c>
      <c r="L1770">
        <v>29.100100000000001</v>
      </c>
      <c r="M1770">
        <v>22.77</v>
      </c>
      <c r="N1770">
        <v>16.385999999999999</v>
      </c>
      <c r="O1770">
        <v>19.678899999999999</v>
      </c>
      <c r="P1770">
        <v>38.305</v>
      </c>
      <c r="Q1770">
        <v>122.89</v>
      </c>
      <c r="R1770">
        <v>24.6</v>
      </c>
      <c r="S1770">
        <v>43.62</v>
      </c>
      <c r="T1770">
        <v>277.63189999999997</v>
      </c>
      <c r="U1770">
        <v>47.772300000000001</v>
      </c>
      <c r="V1770">
        <v>58.14</v>
      </c>
      <c r="W1770">
        <v>107.7</v>
      </c>
      <c r="X1770">
        <v>29.19</v>
      </c>
      <c r="Y1770">
        <v>22.78</v>
      </c>
      <c r="Z1770">
        <v>16.275200000000002</v>
      </c>
    </row>
    <row r="1771" spans="2:26" x14ac:dyDescent="0.25">
      <c r="B1771" s="6">
        <v>42283</v>
      </c>
      <c r="C1771">
        <v>19.927499999999998</v>
      </c>
      <c r="D1771">
        <v>38.594999999999999</v>
      </c>
      <c r="E1771">
        <v>123.4</v>
      </c>
      <c r="F1771">
        <v>24.49</v>
      </c>
      <c r="G1771">
        <v>43.25</v>
      </c>
      <c r="H1771">
        <v>274</v>
      </c>
      <c r="I1771">
        <v>47.960099999999997</v>
      </c>
      <c r="J1771">
        <v>58.37</v>
      </c>
      <c r="K1771">
        <v>107.93</v>
      </c>
      <c r="L1771">
        <v>29.21</v>
      </c>
      <c r="M1771">
        <v>22.7</v>
      </c>
      <c r="N1771">
        <v>16.18</v>
      </c>
      <c r="O1771">
        <v>19.932700000000001</v>
      </c>
      <c r="P1771">
        <v>38.67</v>
      </c>
      <c r="Q1771">
        <v>123.48</v>
      </c>
      <c r="R1771">
        <v>24.48</v>
      </c>
      <c r="S1771">
        <v>43.2</v>
      </c>
      <c r="T1771">
        <v>274.00749999999999</v>
      </c>
      <c r="U1771">
        <v>48.0642</v>
      </c>
      <c r="V1771">
        <v>58.34</v>
      </c>
      <c r="W1771">
        <v>107.89</v>
      </c>
      <c r="X1771">
        <v>29.14</v>
      </c>
      <c r="Y1771">
        <v>22.7</v>
      </c>
      <c r="Z1771">
        <v>16.173200000000001</v>
      </c>
    </row>
    <row r="1772" spans="2:26" x14ac:dyDescent="0.25">
      <c r="B1772" s="6">
        <v>42284</v>
      </c>
      <c r="C1772">
        <v>19.75</v>
      </c>
      <c r="D1772">
        <v>38.549999999999997</v>
      </c>
      <c r="E1772">
        <v>122.99</v>
      </c>
      <c r="F1772">
        <v>24.57</v>
      </c>
      <c r="G1772">
        <v>43.52</v>
      </c>
      <c r="H1772">
        <v>276.60000000000002</v>
      </c>
      <c r="I1772">
        <v>47.65</v>
      </c>
      <c r="J1772">
        <v>58.09</v>
      </c>
      <c r="K1772">
        <v>107.66</v>
      </c>
      <c r="L1772">
        <v>29.18</v>
      </c>
      <c r="M1772">
        <v>22.79</v>
      </c>
      <c r="N1772">
        <v>16.309999999999999</v>
      </c>
      <c r="O1772">
        <v>19.7334</v>
      </c>
      <c r="P1772">
        <v>38.520000000000003</v>
      </c>
      <c r="Q1772">
        <v>123.24</v>
      </c>
      <c r="R1772">
        <v>24.53</v>
      </c>
      <c r="S1772">
        <v>43.36</v>
      </c>
      <c r="T1772">
        <v>276.71379999999999</v>
      </c>
      <c r="U1772">
        <v>47.702800000000003</v>
      </c>
      <c r="V1772">
        <v>58.13</v>
      </c>
      <c r="W1772">
        <v>107.7</v>
      </c>
      <c r="X1772">
        <v>29.19</v>
      </c>
      <c r="Y1772">
        <v>22.78</v>
      </c>
      <c r="Z1772">
        <v>16.2925</v>
      </c>
    </row>
    <row r="1773" spans="2:26" x14ac:dyDescent="0.25">
      <c r="B1773" s="6">
        <v>42285</v>
      </c>
      <c r="C1773">
        <v>19.2575</v>
      </c>
      <c r="D1773">
        <v>37.734999999999999</v>
      </c>
      <c r="E1773">
        <v>121.96</v>
      </c>
      <c r="F1773">
        <v>24.76</v>
      </c>
      <c r="G1773">
        <v>44.25</v>
      </c>
      <c r="H1773">
        <v>283.10000000000002</v>
      </c>
      <c r="I1773">
        <v>49.964799999999997</v>
      </c>
      <c r="J1773">
        <v>57.81</v>
      </c>
      <c r="K1773">
        <v>107.38</v>
      </c>
      <c r="L1773">
        <v>29.175000000000001</v>
      </c>
      <c r="M1773">
        <v>22.891100000000002</v>
      </c>
      <c r="N1773">
        <v>16.309999999999999</v>
      </c>
      <c r="O1773">
        <v>19.236999999999998</v>
      </c>
      <c r="P1773">
        <v>37.71</v>
      </c>
      <c r="Q1773">
        <v>121.93</v>
      </c>
      <c r="R1773">
        <v>24.78</v>
      </c>
      <c r="S1773">
        <v>44.27</v>
      </c>
      <c r="T1773">
        <v>283.64499999999998</v>
      </c>
      <c r="U1773">
        <v>47.329799999999999</v>
      </c>
      <c r="V1773">
        <v>57.75</v>
      </c>
      <c r="W1773">
        <v>107.35</v>
      </c>
      <c r="X1773">
        <v>29.28</v>
      </c>
      <c r="Y1773">
        <v>22.93</v>
      </c>
      <c r="Z1773">
        <v>16.417400000000001</v>
      </c>
    </row>
    <row r="1774" spans="2:26" x14ac:dyDescent="0.25">
      <c r="B1774" s="6">
        <v>42286</v>
      </c>
      <c r="C1774">
        <v>19.392499999999998</v>
      </c>
      <c r="D1774">
        <v>37.773600000000002</v>
      </c>
      <c r="E1774">
        <v>122.28</v>
      </c>
      <c r="F1774">
        <v>24.715</v>
      </c>
      <c r="G1774">
        <v>44.02</v>
      </c>
      <c r="H1774">
        <v>281.5</v>
      </c>
      <c r="I1774">
        <v>47.153500000000001</v>
      </c>
      <c r="J1774">
        <v>57.83</v>
      </c>
      <c r="K1774">
        <v>107.44</v>
      </c>
      <c r="L1774">
        <v>29.29</v>
      </c>
      <c r="M1774">
        <v>22.87</v>
      </c>
      <c r="N1774">
        <v>16.399999999999999</v>
      </c>
      <c r="O1774">
        <v>19.386099999999999</v>
      </c>
      <c r="P1774">
        <v>37.950000000000003</v>
      </c>
      <c r="Q1774">
        <v>122.33</v>
      </c>
      <c r="R1774">
        <v>24.7</v>
      </c>
      <c r="S1774">
        <v>43.98</v>
      </c>
      <c r="T1774">
        <v>281.2944</v>
      </c>
      <c r="U1774">
        <v>47.398800000000001</v>
      </c>
      <c r="V1774">
        <v>57.81</v>
      </c>
      <c r="W1774">
        <v>107.41</v>
      </c>
      <c r="X1774">
        <v>29.26</v>
      </c>
      <c r="Y1774">
        <v>22.9</v>
      </c>
      <c r="Z1774">
        <v>16.380099999999999</v>
      </c>
    </row>
    <row r="1775" spans="2:26" x14ac:dyDescent="0.25">
      <c r="B1775" s="6">
        <v>42289</v>
      </c>
      <c r="C1775">
        <v>19.824999999999999</v>
      </c>
      <c r="D1775">
        <v>38.47</v>
      </c>
      <c r="E1775">
        <v>123.21</v>
      </c>
      <c r="F1775">
        <v>24.5</v>
      </c>
      <c r="G1775">
        <v>43.31</v>
      </c>
      <c r="H1775">
        <v>274.60000000000002</v>
      </c>
      <c r="I1775">
        <v>47.153500000000001</v>
      </c>
      <c r="J1775">
        <v>58.167999999999999</v>
      </c>
      <c r="K1775">
        <v>107.8</v>
      </c>
      <c r="L1775">
        <v>29.22</v>
      </c>
      <c r="M1775">
        <v>22.75</v>
      </c>
      <c r="N1775">
        <v>16.25</v>
      </c>
      <c r="O1775">
        <v>19.386099999999999</v>
      </c>
      <c r="P1775">
        <v>37.96</v>
      </c>
      <c r="Q1775">
        <v>122.36</v>
      </c>
      <c r="R1775">
        <v>24.69</v>
      </c>
      <c r="S1775">
        <v>43.98</v>
      </c>
      <c r="T1775">
        <v>281.2944</v>
      </c>
      <c r="U1775">
        <v>47.398800000000001</v>
      </c>
      <c r="V1775">
        <v>57.82</v>
      </c>
      <c r="W1775">
        <v>107.43</v>
      </c>
      <c r="X1775">
        <v>29.26</v>
      </c>
      <c r="Y1775">
        <v>22.9</v>
      </c>
      <c r="Z1775">
        <v>16.380099999999999</v>
      </c>
    </row>
    <row r="1776" spans="2:26" x14ac:dyDescent="0.25">
      <c r="B1776" s="6">
        <v>42290</v>
      </c>
      <c r="C1776">
        <v>19.912500000000001</v>
      </c>
      <c r="D1776">
        <v>38.58</v>
      </c>
      <c r="E1776">
        <v>123.42</v>
      </c>
      <c r="F1776">
        <v>24.5</v>
      </c>
      <c r="G1776">
        <v>43.22</v>
      </c>
      <c r="H1776">
        <v>273.3</v>
      </c>
      <c r="I1776">
        <v>47.153500000000001</v>
      </c>
      <c r="J1776">
        <v>58.34</v>
      </c>
      <c r="K1776">
        <v>107.9</v>
      </c>
      <c r="L1776">
        <v>29.106999999999999</v>
      </c>
      <c r="M1776">
        <v>22.7</v>
      </c>
      <c r="N1776">
        <v>16.23</v>
      </c>
      <c r="O1776">
        <v>19.927800000000001</v>
      </c>
      <c r="P1776">
        <v>38.43</v>
      </c>
      <c r="Q1776">
        <v>123.11</v>
      </c>
      <c r="R1776">
        <v>24.54</v>
      </c>
      <c r="S1776">
        <v>43.42</v>
      </c>
      <c r="T1776">
        <v>273.40129999999999</v>
      </c>
      <c r="U1776">
        <v>48.006900000000002</v>
      </c>
      <c r="V1776">
        <v>58.24</v>
      </c>
      <c r="W1776">
        <v>107.81</v>
      </c>
      <c r="X1776">
        <v>29.15</v>
      </c>
      <c r="Y1776">
        <v>22.72</v>
      </c>
      <c r="Z1776">
        <v>16.1676</v>
      </c>
    </row>
    <row r="1777" spans="2:26" x14ac:dyDescent="0.25">
      <c r="B1777" s="6">
        <v>42291</v>
      </c>
      <c r="C1777">
        <v>20.4175</v>
      </c>
      <c r="D1777">
        <v>39.255000000000003</v>
      </c>
      <c r="E1777">
        <v>124.5</v>
      </c>
      <c r="F1777">
        <v>24.26</v>
      </c>
      <c r="G1777">
        <v>42.48</v>
      </c>
      <c r="H1777">
        <v>266.3</v>
      </c>
      <c r="I1777">
        <v>48.744999999999997</v>
      </c>
      <c r="J1777">
        <v>58.93</v>
      </c>
      <c r="K1777">
        <v>108.49</v>
      </c>
      <c r="L1777">
        <v>28.927700000000002</v>
      </c>
      <c r="M1777">
        <v>22.430099999999999</v>
      </c>
      <c r="N1777">
        <v>15.88</v>
      </c>
      <c r="O1777">
        <v>20.450199999999999</v>
      </c>
      <c r="P1777">
        <v>39.299999999999997</v>
      </c>
      <c r="Q1777">
        <v>124.5</v>
      </c>
      <c r="R1777">
        <v>24.26</v>
      </c>
      <c r="S1777">
        <v>42.43</v>
      </c>
      <c r="T1777">
        <v>266.2056</v>
      </c>
      <c r="U1777">
        <v>48.779800000000002</v>
      </c>
      <c r="V1777">
        <v>58.95</v>
      </c>
      <c r="W1777">
        <v>108.47</v>
      </c>
      <c r="X1777">
        <v>28.97</v>
      </c>
      <c r="Y1777">
        <v>22.44</v>
      </c>
      <c r="Z1777">
        <v>15.901899999999999</v>
      </c>
    </row>
    <row r="1778" spans="2:26" x14ac:dyDescent="0.25">
      <c r="B1778" s="6">
        <v>42292</v>
      </c>
      <c r="C1778">
        <v>20.177499999999998</v>
      </c>
      <c r="D1778">
        <v>38.92</v>
      </c>
      <c r="E1778">
        <v>123.89</v>
      </c>
      <c r="F1778">
        <v>24.36</v>
      </c>
      <c r="G1778">
        <v>42.79</v>
      </c>
      <c r="H1778">
        <v>270</v>
      </c>
      <c r="I1778">
        <v>48.5</v>
      </c>
      <c r="J1778">
        <v>58.58</v>
      </c>
      <c r="K1778">
        <v>108.12</v>
      </c>
      <c r="L1778">
        <v>29.04</v>
      </c>
      <c r="M1778">
        <v>22.6099</v>
      </c>
      <c r="N1778">
        <v>16.100000000000001</v>
      </c>
      <c r="O1778">
        <v>20.148800000000001</v>
      </c>
      <c r="P1778">
        <v>38.880000000000003</v>
      </c>
      <c r="Q1778">
        <v>123.85</v>
      </c>
      <c r="R1778">
        <v>24.39</v>
      </c>
      <c r="S1778">
        <v>42.88</v>
      </c>
      <c r="T1778">
        <v>270.09059999999999</v>
      </c>
      <c r="U1778">
        <v>48.279699999999998</v>
      </c>
      <c r="V1778">
        <v>58.52</v>
      </c>
      <c r="W1778">
        <v>108.07</v>
      </c>
      <c r="X1778">
        <v>29.08</v>
      </c>
      <c r="Y1778">
        <v>22.61</v>
      </c>
      <c r="Z1778">
        <v>16.0624</v>
      </c>
    </row>
    <row r="1779" spans="2:26" x14ac:dyDescent="0.25">
      <c r="B1779" s="6">
        <v>42293</v>
      </c>
      <c r="C1779">
        <v>20.157499999999999</v>
      </c>
      <c r="D1779">
        <v>38.773000000000003</v>
      </c>
      <c r="E1779">
        <v>123.93</v>
      </c>
      <c r="F1779">
        <v>24.37</v>
      </c>
      <c r="G1779">
        <v>42.82</v>
      </c>
      <c r="H1779">
        <v>269.89999999999998</v>
      </c>
      <c r="I1779">
        <v>48.24</v>
      </c>
      <c r="J1779">
        <v>58.42</v>
      </c>
      <c r="K1779">
        <v>108.03</v>
      </c>
      <c r="L1779">
        <v>29.06</v>
      </c>
      <c r="M1779">
        <v>22.64</v>
      </c>
      <c r="N1779">
        <v>16.067</v>
      </c>
      <c r="O1779">
        <v>20.166599999999999</v>
      </c>
      <c r="P1779">
        <v>39.020000000000003</v>
      </c>
      <c r="Q1779">
        <v>124.07</v>
      </c>
      <c r="R1779">
        <v>24.35</v>
      </c>
      <c r="S1779">
        <v>42.73</v>
      </c>
      <c r="T1779">
        <v>269.75749999999999</v>
      </c>
      <c r="U1779">
        <v>48.1571</v>
      </c>
      <c r="V1779">
        <v>58.47</v>
      </c>
      <c r="W1779">
        <v>108.03</v>
      </c>
      <c r="X1779">
        <v>29.09</v>
      </c>
      <c r="Y1779">
        <v>22.62</v>
      </c>
      <c r="Z1779">
        <v>16.096299999999999</v>
      </c>
    </row>
    <row r="1780" spans="2:26" x14ac:dyDescent="0.25">
      <c r="B1780" s="6">
        <v>42296</v>
      </c>
      <c r="C1780">
        <v>20</v>
      </c>
      <c r="D1780">
        <v>38.784999999999997</v>
      </c>
      <c r="E1780">
        <v>123.59</v>
      </c>
      <c r="F1780">
        <v>24.43</v>
      </c>
      <c r="G1780">
        <v>43.05</v>
      </c>
      <c r="H1780">
        <v>272.09879999999998</v>
      </c>
      <c r="I1780">
        <v>48.24</v>
      </c>
      <c r="J1780">
        <v>58.38</v>
      </c>
      <c r="K1780">
        <v>107.98</v>
      </c>
      <c r="L1780">
        <v>29.119900000000001</v>
      </c>
      <c r="M1780">
        <v>22.6587</v>
      </c>
      <c r="N1780">
        <v>16.11</v>
      </c>
      <c r="O1780">
        <v>20.0001</v>
      </c>
      <c r="P1780">
        <v>38.76</v>
      </c>
      <c r="Q1780">
        <v>123.66</v>
      </c>
      <c r="R1780">
        <v>24.42</v>
      </c>
      <c r="S1780">
        <v>43</v>
      </c>
      <c r="T1780">
        <v>271.95440000000002</v>
      </c>
      <c r="U1780">
        <v>48.089599999999997</v>
      </c>
      <c r="V1780">
        <v>58.41</v>
      </c>
      <c r="W1780">
        <v>107.98</v>
      </c>
      <c r="X1780">
        <v>29.1</v>
      </c>
      <c r="Y1780">
        <v>22.64</v>
      </c>
      <c r="Z1780">
        <v>16.116499999999998</v>
      </c>
    </row>
    <row r="1781" spans="2:26" x14ac:dyDescent="0.25">
      <c r="B1781" s="6">
        <v>42297</v>
      </c>
      <c r="C1781">
        <v>19.61</v>
      </c>
      <c r="D1781">
        <v>38.17</v>
      </c>
      <c r="E1781">
        <v>122.83</v>
      </c>
      <c r="F1781">
        <v>24.594999999999999</v>
      </c>
      <c r="G1781">
        <v>43.6</v>
      </c>
      <c r="H1781">
        <v>277.2</v>
      </c>
      <c r="I1781">
        <v>48.24</v>
      </c>
      <c r="J1781">
        <v>58.02</v>
      </c>
      <c r="K1781">
        <v>107.61</v>
      </c>
      <c r="L1781">
        <v>29.11</v>
      </c>
      <c r="M1781">
        <v>22.78</v>
      </c>
      <c r="N1781">
        <v>16.28</v>
      </c>
      <c r="O1781">
        <v>19.630500000000001</v>
      </c>
      <c r="P1781">
        <v>38.17</v>
      </c>
      <c r="Q1781">
        <v>122.72</v>
      </c>
      <c r="R1781">
        <v>24.61</v>
      </c>
      <c r="S1781">
        <v>43.66</v>
      </c>
      <c r="T1781">
        <v>276.94690000000003</v>
      </c>
      <c r="U1781">
        <v>47.584400000000002</v>
      </c>
      <c r="V1781">
        <v>58.01</v>
      </c>
      <c r="W1781">
        <v>107.62</v>
      </c>
      <c r="X1781">
        <v>29.2</v>
      </c>
      <c r="Y1781">
        <v>22.8</v>
      </c>
      <c r="Z1781">
        <v>16.28</v>
      </c>
    </row>
    <row r="1782" spans="2:26" x14ac:dyDescent="0.25">
      <c r="B1782" s="6">
        <v>42298</v>
      </c>
      <c r="C1782">
        <v>20.212499999999999</v>
      </c>
      <c r="D1782">
        <v>39.045000000000002</v>
      </c>
      <c r="E1782">
        <v>124.05</v>
      </c>
      <c r="F1782">
        <v>24.34</v>
      </c>
      <c r="G1782">
        <v>42.76</v>
      </c>
      <c r="H1782">
        <v>268.5</v>
      </c>
      <c r="I1782">
        <v>48.24</v>
      </c>
      <c r="J1782">
        <v>58.36</v>
      </c>
      <c r="K1782">
        <v>107.98</v>
      </c>
      <c r="L1782">
        <v>29.07</v>
      </c>
      <c r="M1782">
        <v>22.66</v>
      </c>
      <c r="N1782">
        <v>16.100000000000001</v>
      </c>
      <c r="O1782">
        <v>20.2148</v>
      </c>
      <c r="P1782">
        <v>38.935000000000002</v>
      </c>
      <c r="Q1782">
        <v>123.95</v>
      </c>
      <c r="R1782">
        <v>24.36</v>
      </c>
      <c r="S1782">
        <v>42.78</v>
      </c>
      <c r="T1782">
        <v>268.66750000000002</v>
      </c>
      <c r="U1782">
        <v>48.075000000000003</v>
      </c>
      <c r="V1782">
        <v>58.37</v>
      </c>
      <c r="W1782">
        <v>107.95</v>
      </c>
      <c r="X1782">
        <v>29.11</v>
      </c>
      <c r="Y1782">
        <v>22.65</v>
      </c>
      <c r="Z1782">
        <v>16.110099999999999</v>
      </c>
    </row>
    <row r="1783" spans="2:26" x14ac:dyDescent="0.25">
      <c r="B1783" s="6">
        <v>42299</v>
      </c>
      <c r="C1783">
        <v>20.32</v>
      </c>
      <c r="D1783">
        <v>39.034999999999997</v>
      </c>
      <c r="E1783">
        <v>124.26</v>
      </c>
      <c r="F1783">
        <v>24.29</v>
      </c>
      <c r="G1783">
        <v>42.59</v>
      </c>
      <c r="H1783">
        <v>267.3</v>
      </c>
      <c r="I1783">
        <v>48.24</v>
      </c>
      <c r="J1783">
        <v>58.417700000000004</v>
      </c>
      <c r="K1783">
        <v>108.09</v>
      </c>
      <c r="L1783">
        <v>29.024000000000001</v>
      </c>
      <c r="M1783">
        <v>22.62</v>
      </c>
      <c r="N1783">
        <v>16.059999999999999</v>
      </c>
      <c r="O1783">
        <v>20.316700000000001</v>
      </c>
      <c r="P1783">
        <v>39.049999999999997</v>
      </c>
      <c r="Q1783">
        <v>124.15</v>
      </c>
      <c r="R1783">
        <v>24.32</v>
      </c>
      <c r="S1783">
        <v>42.65</v>
      </c>
      <c r="T1783">
        <v>267.27499999999998</v>
      </c>
      <c r="U1783">
        <v>48.207599999999999</v>
      </c>
      <c r="V1783">
        <v>58.42</v>
      </c>
      <c r="W1783">
        <v>108.01</v>
      </c>
      <c r="X1783">
        <v>29.09</v>
      </c>
      <c r="Y1783">
        <v>22.63</v>
      </c>
      <c r="Z1783">
        <v>16.058800000000002</v>
      </c>
    </row>
    <row r="1784" spans="2:26" x14ac:dyDescent="0.25">
      <c r="B1784" s="6">
        <v>42300</v>
      </c>
      <c r="C1784">
        <v>19.824999999999999</v>
      </c>
      <c r="D1784">
        <v>38.46</v>
      </c>
      <c r="E1784">
        <v>123.2</v>
      </c>
      <c r="F1784">
        <v>24.49</v>
      </c>
      <c r="G1784">
        <v>43.23</v>
      </c>
      <c r="H1784">
        <v>273.8</v>
      </c>
      <c r="I1784">
        <v>47.35</v>
      </c>
      <c r="J1784">
        <v>57.849899999999998</v>
      </c>
      <c r="K1784">
        <v>107.48</v>
      </c>
      <c r="L1784">
        <v>29.2013</v>
      </c>
      <c r="M1784">
        <v>22.83</v>
      </c>
      <c r="N1784">
        <v>16.3</v>
      </c>
      <c r="O1784">
        <v>19.795300000000001</v>
      </c>
      <c r="P1784">
        <v>38.475000000000001</v>
      </c>
      <c r="Q1784">
        <v>123.25</v>
      </c>
      <c r="R1784">
        <v>24.5</v>
      </c>
      <c r="S1784">
        <v>43.26</v>
      </c>
      <c r="T1784">
        <v>274.06560000000002</v>
      </c>
      <c r="U1784">
        <v>47.389899999999997</v>
      </c>
      <c r="V1784">
        <v>57.89</v>
      </c>
      <c r="W1784">
        <v>107.53</v>
      </c>
      <c r="X1784">
        <v>29.22</v>
      </c>
      <c r="Y1784">
        <v>22.83</v>
      </c>
      <c r="Z1784">
        <v>16.3245</v>
      </c>
    </row>
    <row r="1785" spans="2:26" x14ac:dyDescent="0.25">
      <c r="B1785" s="6">
        <v>42303</v>
      </c>
      <c r="C1785">
        <v>20.164999999999999</v>
      </c>
      <c r="D1785">
        <v>38.924999999999997</v>
      </c>
      <c r="E1785">
        <v>124.02</v>
      </c>
      <c r="F1785">
        <v>24.34</v>
      </c>
      <c r="G1785">
        <v>42.75</v>
      </c>
      <c r="H1785">
        <v>268.39999999999998</v>
      </c>
      <c r="I1785">
        <v>47.35</v>
      </c>
      <c r="J1785">
        <v>58.116500000000002</v>
      </c>
      <c r="K1785">
        <v>107.76</v>
      </c>
      <c r="L1785">
        <v>29.111999999999998</v>
      </c>
      <c r="M1785">
        <v>22.72</v>
      </c>
      <c r="N1785">
        <v>16.18</v>
      </c>
      <c r="O1785">
        <v>20.189800000000002</v>
      </c>
      <c r="P1785">
        <v>38.935000000000002</v>
      </c>
      <c r="Q1785">
        <v>123.97</v>
      </c>
      <c r="R1785">
        <v>24.35</v>
      </c>
      <c r="S1785">
        <v>42.75</v>
      </c>
      <c r="T1785">
        <v>268.56439999999998</v>
      </c>
      <c r="U1785">
        <v>47.759399999999999</v>
      </c>
      <c r="V1785">
        <v>58.09</v>
      </c>
      <c r="W1785">
        <v>107.71</v>
      </c>
      <c r="X1785">
        <v>29.17</v>
      </c>
      <c r="Y1785">
        <v>22.75</v>
      </c>
      <c r="Z1785">
        <v>16.194600000000001</v>
      </c>
    </row>
    <row r="1786" spans="2:26" x14ac:dyDescent="0.25">
      <c r="B1786" s="6">
        <v>42304</v>
      </c>
      <c r="C1786">
        <v>20.322500000000002</v>
      </c>
      <c r="D1786">
        <v>39.015099999999997</v>
      </c>
      <c r="E1786">
        <v>124.33</v>
      </c>
      <c r="F1786">
        <v>24.28</v>
      </c>
      <c r="G1786">
        <v>42.52</v>
      </c>
      <c r="H1786">
        <v>266.39999999999998</v>
      </c>
      <c r="I1786">
        <v>47.35</v>
      </c>
      <c r="J1786">
        <v>58.417999999999999</v>
      </c>
      <c r="K1786">
        <v>108.03</v>
      </c>
      <c r="L1786">
        <v>29.05</v>
      </c>
      <c r="M1786">
        <v>22.606999999999999</v>
      </c>
      <c r="N1786">
        <v>16.084</v>
      </c>
      <c r="O1786">
        <v>20.340499999999999</v>
      </c>
      <c r="P1786">
        <v>39.17</v>
      </c>
      <c r="Q1786">
        <v>124.35</v>
      </c>
      <c r="R1786">
        <v>24.28</v>
      </c>
      <c r="S1786">
        <v>42.49</v>
      </c>
      <c r="T1786">
        <v>266.52499999999998</v>
      </c>
      <c r="U1786">
        <v>48.117800000000003</v>
      </c>
      <c r="V1786">
        <v>58.41</v>
      </c>
      <c r="W1786">
        <v>108.01</v>
      </c>
      <c r="X1786">
        <v>29.08</v>
      </c>
      <c r="Y1786">
        <v>22.62</v>
      </c>
      <c r="Z1786">
        <v>16.070799999999998</v>
      </c>
    </row>
    <row r="1787" spans="2:26" x14ac:dyDescent="0.25">
      <c r="B1787" s="6">
        <v>42305</v>
      </c>
      <c r="C1787">
        <v>20.087499999999999</v>
      </c>
      <c r="D1787">
        <v>38.79</v>
      </c>
      <c r="E1787">
        <v>123.83</v>
      </c>
      <c r="F1787">
        <v>24.37</v>
      </c>
      <c r="G1787">
        <v>42.82</v>
      </c>
      <c r="H1787">
        <v>269.60000000000002</v>
      </c>
      <c r="I1787">
        <v>47.482999999999997</v>
      </c>
      <c r="J1787">
        <v>57.765000000000001</v>
      </c>
      <c r="K1787">
        <v>107.47</v>
      </c>
      <c r="L1787">
        <v>29.2272</v>
      </c>
      <c r="M1787">
        <v>22.82</v>
      </c>
      <c r="N1787">
        <v>16.32</v>
      </c>
      <c r="O1787">
        <v>20.0946</v>
      </c>
      <c r="P1787">
        <v>38.96</v>
      </c>
      <c r="Q1787">
        <v>124</v>
      </c>
      <c r="R1787">
        <v>24.34</v>
      </c>
      <c r="S1787">
        <v>42.72</v>
      </c>
      <c r="T1787">
        <v>269.71690000000001</v>
      </c>
      <c r="U1787">
        <v>47.3688</v>
      </c>
      <c r="V1787">
        <v>57.78</v>
      </c>
      <c r="W1787">
        <v>107.44</v>
      </c>
      <c r="X1787">
        <v>29.24</v>
      </c>
      <c r="Y1787">
        <v>22.86</v>
      </c>
      <c r="Z1787">
        <v>16.3185</v>
      </c>
    </row>
    <row r="1788" spans="2:26" x14ac:dyDescent="0.25">
      <c r="B1788" s="6">
        <v>42306</v>
      </c>
      <c r="C1788">
        <v>19.157499999999999</v>
      </c>
      <c r="D1788">
        <v>37.560299999999998</v>
      </c>
      <c r="E1788">
        <v>121.86</v>
      </c>
      <c r="F1788">
        <v>24.75</v>
      </c>
      <c r="G1788">
        <v>44.15</v>
      </c>
      <c r="H1788">
        <v>282.2</v>
      </c>
      <c r="I1788">
        <v>47.482999999999997</v>
      </c>
      <c r="J1788">
        <v>57.06</v>
      </c>
      <c r="K1788">
        <v>106.81</v>
      </c>
      <c r="L1788">
        <v>29.37</v>
      </c>
      <c r="M1788">
        <v>23.11</v>
      </c>
      <c r="N1788">
        <v>16.579999999999998</v>
      </c>
      <c r="O1788">
        <v>19.134899999999998</v>
      </c>
      <c r="P1788">
        <v>37.56</v>
      </c>
      <c r="Q1788">
        <v>121.81</v>
      </c>
      <c r="R1788">
        <v>24.77</v>
      </c>
      <c r="S1788">
        <v>44.23</v>
      </c>
      <c r="T1788">
        <v>282.56439999999998</v>
      </c>
      <c r="U1788">
        <v>46.4861</v>
      </c>
      <c r="V1788">
        <v>57.1</v>
      </c>
      <c r="W1788">
        <v>106.81</v>
      </c>
      <c r="X1788">
        <v>29.41</v>
      </c>
      <c r="Y1788">
        <v>23.13</v>
      </c>
      <c r="Z1788">
        <v>16.617100000000001</v>
      </c>
    </row>
    <row r="1789" spans="2:26" x14ac:dyDescent="0.25">
      <c r="B1789" s="6">
        <v>42307</v>
      </c>
      <c r="C1789">
        <v>19.545000000000002</v>
      </c>
      <c r="D1789">
        <v>38.045000000000002</v>
      </c>
      <c r="E1789">
        <v>122.78</v>
      </c>
      <c r="F1789">
        <v>24.59</v>
      </c>
      <c r="G1789">
        <v>43.57</v>
      </c>
      <c r="H1789">
        <v>276.3</v>
      </c>
      <c r="I1789">
        <v>47.482999999999997</v>
      </c>
      <c r="J1789">
        <v>57.280799999999999</v>
      </c>
      <c r="K1789">
        <v>107.02</v>
      </c>
      <c r="L1789">
        <v>29.31</v>
      </c>
      <c r="M1789">
        <v>23.021899999999999</v>
      </c>
      <c r="N1789">
        <v>16.400099999999998</v>
      </c>
      <c r="O1789">
        <v>19.567</v>
      </c>
      <c r="P1789">
        <v>38.020000000000003</v>
      </c>
      <c r="Q1789">
        <v>122.56</v>
      </c>
      <c r="R1789">
        <v>24.62</v>
      </c>
      <c r="S1789">
        <v>43.69</v>
      </c>
      <c r="T1789">
        <v>276.11</v>
      </c>
      <c r="U1789">
        <v>46.742100000000001</v>
      </c>
      <c r="V1789">
        <v>57.28</v>
      </c>
      <c r="W1789">
        <v>106.98</v>
      </c>
      <c r="X1789">
        <v>29.36</v>
      </c>
      <c r="Y1789">
        <v>23.05</v>
      </c>
      <c r="Z1789">
        <v>16.514700000000001</v>
      </c>
    </row>
    <row r="1790" spans="2:26" x14ac:dyDescent="0.25">
      <c r="B1790" s="6">
        <v>42310</v>
      </c>
      <c r="C1790">
        <v>19.29</v>
      </c>
      <c r="D1790">
        <v>37.984999999999999</v>
      </c>
      <c r="E1790">
        <v>121.95</v>
      </c>
      <c r="F1790">
        <v>24.67</v>
      </c>
      <c r="G1790">
        <v>43.92</v>
      </c>
      <c r="H1790">
        <v>279.89999999999998</v>
      </c>
      <c r="I1790">
        <v>46.44</v>
      </c>
      <c r="J1790">
        <v>56.95</v>
      </c>
      <c r="K1790">
        <v>106.55</v>
      </c>
      <c r="L1790">
        <v>29.37</v>
      </c>
      <c r="M1790">
        <v>23.161999999999999</v>
      </c>
      <c r="N1790">
        <v>16.665600000000001</v>
      </c>
      <c r="O1790">
        <v>19.296500000000002</v>
      </c>
      <c r="P1790">
        <v>37.734999999999999</v>
      </c>
      <c r="Q1790">
        <v>121.85</v>
      </c>
      <c r="R1790">
        <v>24.71</v>
      </c>
      <c r="S1790">
        <v>44</v>
      </c>
      <c r="T1790">
        <v>279.8587</v>
      </c>
      <c r="U1790">
        <v>46.3386</v>
      </c>
      <c r="V1790">
        <v>56.96</v>
      </c>
      <c r="W1790">
        <v>106.53</v>
      </c>
      <c r="X1790">
        <v>29.44</v>
      </c>
      <c r="Y1790">
        <v>23.18</v>
      </c>
      <c r="Z1790">
        <v>16.6526</v>
      </c>
    </row>
    <row r="1791" spans="2:26" x14ac:dyDescent="0.25">
      <c r="B1791" s="6">
        <v>42311</v>
      </c>
      <c r="C1791">
        <v>18.84</v>
      </c>
      <c r="D1791">
        <v>37.202399999999997</v>
      </c>
      <c r="E1791">
        <v>120.95</v>
      </c>
      <c r="F1791">
        <v>24.885000000000002</v>
      </c>
      <c r="G1791">
        <v>44.62</v>
      </c>
      <c r="H1791">
        <v>286.5</v>
      </c>
      <c r="I1791">
        <v>45.832999999999998</v>
      </c>
      <c r="J1791">
        <v>56.64</v>
      </c>
      <c r="K1791">
        <v>106.27</v>
      </c>
      <c r="L1791">
        <v>29.466000000000001</v>
      </c>
      <c r="M1791">
        <v>23.27</v>
      </c>
      <c r="N1791">
        <v>16.78</v>
      </c>
      <c r="O1791">
        <v>18.821300000000001</v>
      </c>
      <c r="P1791">
        <v>37.145000000000003</v>
      </c>
      <c r="Q1791">
        <v>120.9</v>
      </c>
      <c r="R1791">
        <v>24.91</v>
      </c>
      <c r="S1791">
        <v>44.69</v>
      </c>
      <c r="T1791">
        <v>286.71690000000001</v>
      </c>
      <c r="U1791">
        <v>45.972799999999999</v>
      </c>
      <c r="V1791">
        <v>56.68</v>
      </c>
      <c r="W1791">
        <v>106.26</v>
      </c>
      <c r="X1791">
        <v>29.51</v>
      </c>
      <c r="Y1791">
        <v>23.29</v>
      </c>
      <c r="Z1791">
        <v>16.781700000000001</v>
      </c>
    </row>
    <row r="1792" spans="2:26" x14ac:dyDescent="0.25">
      <c r="B1792" s="6">
        <v>42312</v>
      </c>
      <c r="C1792">
        <v>18.9025</v>
      </c>
      <c r="D1792">
        <v>37.354999999999997</v>
      </c>
      <c r="E1792">
        <v>121.09</v>
      </c>
      <c r="F1792">
        <v>24.85</v>
      </c>
      <c r="G1792">
        <v>44.56</v>
      </c>
      <c r="H1792">
        <v>285.60000000000002</v>
      </c>
      <c r="I1792">
        <v>45.832999999999998</v>
      </c>
      <c r="J1792">
        <v>56.53</v>
      </c>
      <c r="K1792">
        <v>106.16</v>
      </c>
      <c r="L1792">
        <v>29.52</v>
      </c>
      <c r="M1792">
        <v>23.331</v>
      </c>
      <c r="N1792">
        <v>16.869499999999999</v>
      </c>
      <c r="O1792">
        <v>18.885999999999999</v>
      </c>
      <c r="P1792">
        <v>37.234999999999999</v>
      </c>
      <c r="Q1792">
        <v>121.04</v>
      </c>
      <c r="R1792">
        <v>24.88</v>
      </c>
      <c r="S1792">
        <v>44.59</v>
      </c>
      <c r="T1792">
        <v>285.69119999999998</v>
      </c>
      <c r="U1792">
        <v>45.8294</v>
      </c>
      <c r="V1792">
        <v>56.57</v>
      </c>
      <c r="W1792">
        <v>106.16</v>
      </c>
      <c r="X1792">
        <v>29.54</v>
      </c>
      <c r="Y1792">
        <v>23.34</v>
      </c>
      <c r="Z1792">
        <v>16.831600000000002</v>
      </c>
    </row>
    <row r="1793" spans="2:26" x14ac:dyDescent="0.25">
      <c r="B1793" s="6">
        <v>42313</v>
      </c>
      <c r="C1793">
        <v>18.739999999999998</v>
      </c>
      <c r="D1793">
        <v>37.01</v>
      </c>
      <c r="E1793">
        <v>120.77</v>
      </c>
      <c r="F1793">
        <v>24.93</v>
      </c>
      <c r="G1793">
        <v>44.79</v>
      </c>
      <c r="H1793">
        <v>287.8</v>
      </c>
      <c r="I1793">
        <v>45.832999999999998</v>
      </c>
      <c r="J1793">
        <v>56.44</v>
      </c>
      <c r="K1793">
        <v>106.09</v>
      </c>
      <c r="L1793">
        <v>29.51</v>
      </c>
      <c r="M1793">
        <v>23.362400000000001</v>
      </c>
      <c r="N1793">
        <v>16.87</v>
      </c>
      <c r="O1793">
        <v>18.735900000000001</v>
      </c>
      <c r="P1793">
        <v>36.97</v>
      </c>
      <c r="Q1793">
        <v>120.61</v>
      </c>
      <c r="R1793">
        <v>24.96</v>
      </c>
      <c r="S1793">
        <v>44.9</v>
      </c>
      <c r="T1793">
        <v>287.93189999999998</v>
      </c>
      <c r="U1793">
        <v>45.738100000000003</v>
      </c>
      <c r="V1793">
        <v>56.47</v>
      </c>
      <c r="W1793">
        <v>106.07</v>
      </c>
      <c r="X1793">
        <v>29.57</v>
      </c>
      <c r="Y1793">
        <v>23.38</v>
      </c>
      <c r="Z1793">
        <v>16.8627</v>
      </c>
    </row>
    <row r="1794" spans="2:26" x14ac:dyDescent="0.25">
      <c r="B1794" s="6">
        <v>42314</v>
      </c>
      <c r="C1794">
        <v>17.927499999999998</v>
      </c>
      <c r="D1794">
        <v>35.97</v>
      </c>
      <c r="E1794">
        <v>119</v>
      </c>
      <c r="F1794">
        <v>25.29</v>
      </c>
      <c r="G1794">
        <v>46.08</v>
      </c>
      <c r="H1794">
        <v>300.2</v>
      </c>
      <c r="I1794">
        <v>45.832999999999998</v>
      </c>
      <c r="J1794">
        <v>55.66</v>
      </c>
      <c r="K1794">
        <v>105.37</v>
      </c>
      <c r="L1794">
        <v>29.798999999999999</v>
      </c>
      <c r="M1794">
        <v>23.689900000000002</v>
      </c>
      <c r="N1794">
        <v>17.190000000000001</v>
      </c>
      <c r="O1794">
        <v>17.910699999999999</v>
      </c>
      <c r="P1794">
        <v>35.950000000000003</v>
      </c>
      <c r="Q1794">
        <v>118.96</v>
      </c>
      <c r="R1794">
        <v>25.31</v>
      </c>
      <c r="S1794">
        <v>46.13</v>
      </c>
      <c r="T1794">
        <v>300.51749999999998</v>
      </c>
      <c r="U1794">
        <v>44.8003</v>
      </c>
      <c r="V1794">
        <v>55.69</v>
      </c>
      <c r="W1794">
        <v>105.34</v>
      </c>
      <c r="X1794">
        <v>29.77</v>
      </c>
      <c r="Y1794">
        <v>23.7</v>
      </c>
      <c r="Z1794">
        <v>17.1996</v>
      </c>
    </row>
    <row r="1795" spans="2:26" x14ac:dyDescent="0.25">
      <c r="B1795" s="6">
        <v>42317</v>
      </c>
      <c r="C1795">
        <v>17.635000000000002</v>
      </c>
      <c r="D1795">
        <v>35.5</v>
      </c>
      <c r="E1795">
        <v>118.33</v>
      </c>
      <c r="F1795">
        <v>25.42</v>
      </c>
      <c r="G1795">
        <v>46.57</v>
      </c>
      <c r="H1795">
        <v>305</v>
      </c>
      <c r="I1795">
        <v>44.41</v>
      </c>
      <c r="J1795">
        <v>55.45</v>
      </c>
      <c r="K1795">
        <v>105.19</v>
      </c>
      <c r="L1795">
        <v>29.82</v>
      </c>
      <c r="M1795">
        <v>23.74</v>
      </c>
      <c r="N1795">
        <v>17.319900000000001</v>
      </c>
      <c r="O1795">
        <v>17.607500000000002</v>
      </c>
      <c r="P1795">
        <v>35.76</v>
      </c>
      <c r="Q1795">
        <v>118.64</v>
      </c>
      <c r="R1795">
        <v>25.37</v>
      </c>
      <c r="S1795">
        <v>46.37</v>
      </c>
      <c r="T1795">
        <v>305.56060000000002</v>
      </c>
      <c r="U1795">
        <v>44.567900000000002</v>
      </c>
      <c r="V1795">
        <v>55.64</v>
      </c>
      <c r="W1795">
        <v>105.29</v>
      </c>
      <c r="X1795">
        <v>29.78</v>
      </c>
      <c r="Y1795">
        <v>23.71</v>
      </c>
      <c r="Z1795">
        <v>17.285299999999999</v>
      </c>
    </row>
    <row r="1796" spans="2:26" x14ac:dyDescent="0.25">
      <c r="B1796" s="6">
        <v>42318</v>
      </c>
      <c r="C1796">
        <v>17.760000000000002</v>
      </c>
      <c r="D1796">
        <v>36</v>
      </c>
      <c r="E1796">
        <v>118.68</v>
      </c>
      <c r="F1796">
        <v>25.37</v>
      </c>
      <c r="G1796">
        <v>46.36</v>
      </c>
      <c r="H1796">
        <v>302.8</v>
      </c>
      <c r="I1796">
        <v>44.83</v>
      </c>
      <c r="J1796">
        <v>55.67</v>
      </c>
      <c r="K1796">
        <v>105.39</v>
      </c>
      <c r="L1796">
        <v>29.76</v>
      </c>
      <c r="M1796">
        <v>23.632999999999999</v>
      </c>
      <c r="N1796">
        <v>17.319900000000001</v>
      </c>
      <c r="O1796">
        <v>17.762699999999999</v>
      </c>
      <c r="P1796">
        <v>35.950000000000003</v>
      </c>
      <c r="Q1796">
        <v>118.96</v>
      </c>
      <c r="R1796">
        <v>25.3</v>
      </c>
      <c r="S1796">
        <v>46.12</v>
      </c>
      <c r="T1796">
        <v>302.79309999999998</v>
      </c>
      <c r="U1796">
        <v>44.817799999999998</v>
      </c>
      <c r="V1796">
        <v>55.83</v>
      </c>
      <c r="W1796">
        <v>105.47</v>
      </c>
      <c r="X1796">
        <v>29.72</v>
      </c>
      <c r="Y1796">
        <v>23.63</v>
      </c>
      <c r="Z1796">
        <v>17.182200000000002</v>
      </c>
    </row>
    <row r="1797" spans="2:26" x14ac:dyDescent="0.25">
      <c r="B1797" s="6">
        <v>42319</v>
      </c>
      <c r="C1797">
        <v>17.655000000000001</v>
      </c>
      <c r="D1797">
        <v>35.6</v>
      </c>
      <c r="E1797">
        <v>118.43</v>
      </c>
      <c r="F1797">
        <v>25.42</v>
      </c>
      <c r="G1797">
        <v>46.52</v>
      </c>
      <c r="H1797">
        <v>304.7</v>
      </c>
      <c r="I1797">
        <v>44.83</v>
      </c>
      <c r="J1797">
        <v>55.616900000000001</v>
      </c>
      <c r="K1797">
        <v>105.34</v>
      </c>
      <c r="L1797">
        <v>29.76</v>
      </c>
      <c r="M1797">
        <v>23.66</v>
      </c>
      <c r="N1797">
        <v>17.265699999999999</v>
      </c>
      <c r="O1797">
        <v>17.762699999999999</v>
      </c>
      <c r="P1797">
        <v>35.950000000000003</v>
      </c>
      <c r="Q1797">
        <v>118.97</v>
      </c>
      <c r="R1797">
        <v>25.3</v>
      </c>
      <c r="S1797">
        <v>46.12</v>
      </c>
      <c r="T1797">
        <v>302.79309999999998</v>
      </c>
      <c r="U1797">
        <v>44.817799999999998</v>
      </c>
      <c r="V1797">
        <v>55.83</v>
      </c>
      <c r="W1797">
        <v>105.47</v>
      </c>
      <c r="X1797">
        <v>29.73</v>
      </c>
      <c r="Y1797">
        <v>23.63</v>
      </c>
      <c r="Z1797">
        <v>17.182200000000002</v>
      </c>
    </row>
    <row r="1798" spans="2:26" x14ac:dyDescent="0.25">
      <c r="B1798" s="6">
        <v>42320</v>
      </c>
      <c r="C1798">
        <v>17.897500000000001</v>
      </c>
      <c r="D1798">
        <v>35.884500000000003</v>
      </c>
      <c r="E1798">
        <v>119</v>
      </c>
      <c r="F1798">
        <v>25.3</v>
      </c>
      <c r="G1798">
        <v>46.12</v>
      </c>
      <c r="H1798">
        <v>300.39999999999998</v>
      </c>
      <c r="I1798">
        <v>44.83</v>
      </c>
      <c r="J1798">
        <v>55.76</v>
      </c>
      <c r="K1798">
        <v>105.4</v>
      </c>
      <c r="L1798">
        <v>29.75</v>
      </c>
      <c r="M1798">
        <v>23.63</v>
      </c>
      <c r="N1798">
        <v>17.065000000000001</v>
      </c>
      <c r="O1798">
        <v>17.905899999999999</v>
      </c>
      <c r="P1798">
        <v>35.994999999999997</v>
      </c>
      <c r="Q1798">
        <v>119.03</v>
      </c>
      <c r="R1798">
        <v>25.28</v>
      </c>
      <c r="S1798">
        <v>46.05</v>
      </c>
      <c r="T1798">
        <v>300.315</v>
      </c>
      <c r="U1798">
        <v>44.828299999999999</v>
      </c>
      <c r="V1798">
        <v>55.77</v>
      </c>
      <c r="W1798">
        <v>105.41</v>
      </c>
      <c r="X1798">
        <v>29.74</v>
      </c>
      <c r="Y1798">
        <v>23.65</v>
      </c>
      <c r="Z1798">
        <v>17.175000000000001</v>
      </c>
    </row>
    <row r="1799" spans="2:26" x14ac:dyDescent="0.25">
      <c r="B1799" s="6">
        <v>42321</v>
      </c>
      <c r="C1799">
        <v>18.212499999999999</v>
      </c>
      <c r="D1799">
        <v>36.18</v>
      </c>
      <c r="E1799">
        <v>119.68</v>
      </c>
      <c r="F1799">
        <v>25.14</v>
      </c>
      <c r="G1799">
        <v>45.55</v>
      </c>
      <c r="H1799">
        <v>295.3</v>
      </c>
      <c r="I1799">
        <v>44.83</v>
      </c>
      <c r="J1799">
        <v>56.11</v>
      </c>
      <c r="K1799">
        <v>105.8</v>
      </c>
      <c r="L1799">
        <v>29.6219</v>
      </c>
      <c r="M1799">
        <v>23.5061</v>
      </c>
      <c r="N1799">
        <v>17</v>
      </c>
      <c r="O1799">
        <v>18.211400000000001</v>
      </c>
      <c r="P1799">
        <v>36.299999999999997</v>
      </c>
      <c r="Q1799">
        <v>119.54</v>
      </c>
      <c r="R1799">
        <v>25.17</v>
      </c>
      <c r="S1799">
        <v>45.66</v>
      </c>
      <c r="T1799">
        <v>295.08879999999999</v>
      </c>
      <c r="U1799">
        <v>45.332099999999997</v>
      </c>
      <c r="V1799">
        <v>56.11</v>
      </c>
      <c r="W1799">
        <v>105.74</v>
      </c>
      <c r="X1799">
        <v>29.65</v>
      </c>
      <c r="Y1799">
        <v>23.51</v>
      </c>
      <c r="Z1799">
        <v>16.972899999999999</v>
      </c>
    </row>
    <row r="1800" spans="2:26" x14ac:dyDescent="0.25">
      <c r="B1800" s="6">
        <v>42324</v>
      </c>
      <c r="C1800">
        <v>18.16</v>
      </c>
      <c r="D1800">
        <v>36.195</v>
      </c>
      <c r="E1800">
        <v>119.57</v>
      </c>
      <c r="F1800">
        <v>25.15</v>
      </c>
      <c r="G1800">
        <v>45.64</v>
      </c>
      <c r="H1800">
        <v>295.7</v>
      </c>
      <c r="I1800">
        <v>44.83</v>
      </c>
      <c r="J1800">
        <v>56.27</v>
      </c>
      <c r="K1800">
        <v>105.94</v>
      </c>
      <c r="L1800">
        <v>29.58</v>
      </c>
      <c r="M1800">
        <v>23.404499999999999</v>
      </c>
      <c r="N1800">
        <v>16.940000000000001</v>
      </c>
      <c r="O1800">
        <v>18.160599999999999</v>
      </c>
      <c r="P1800">
        <v>36.15</v>
      </c>
      <c r="Q1800">
        <v>119.29</v>
      </c>
      <c r="R1800">
        <v>25.22</v>
      </c>
      <c r="S1800">
        <v>45.84</v>
      </c>
      <c r="T1800">
        <v>295.87439999999998</v>
      </c>
      <c r="U1800">
        <v>45.509799999999998</v>
      </c>
      <c r="V1800">
        <v>56.24</v>
      </c>
      <c r="W1800">
        <v>105.86</v>
      </c>
      <c r="X1800">
        <v>29.61</v>
      </c>
      <c r="Y1800">
        <v>23.45</v>
      </c>
      <c r="Z1800">
        <v>16.903199999999998</v>
      </c>
    </row>
    <row r="1801" spans="2:26" x14ac:dyDescent="0.25">
      <c r="B1801" s="6">
        <v>42325</v>
      </c>
      <c r="C1801">
        <v>18.239999999999998</v>
      </c>
      <c r="D1801">
        <v>36.4</v>
      </c>
      <c r="E1801">
        <v>119.77</v>
      </c>
      <c r="F1801">
        <v>25.13</v>
      </c>
      <c r="G1801">
        <v>45.51</v>
      </c>
      <c r="H1801">
        <v>294.5</v>
      </c>
      <c r="I1801">
        <v>44.83</v>
      </c>
      <c r="J1801">
        <v>56.24</v>
      </c>
      <c r="K1801">
        <v>105.91</v>
      </c>
      <c r="L1801">
        <v>29.59</v>
      </c>
      <c r="M1801">
        <v>23.39</v>
      </c>
      <c r="N1801">
        <v>17</v>
      </c>
      <c r="O1801">
        <v>18.251300000000001</v>
      </c>
      <c r="P1801">
        <v>36.484999999999999</v>
      </c>
      <c r="Q1801">
        <v>119.84</v>
      </c>
      <c r="R1801">
        <v>25.1</v>
      </c>
      <c r="S1801">
        <v>45.41</v>
      </c>
      <c r="T1801">
        <v>294.36369999999999</v>
      </c>
      <c r="U1801">
        <v>45.468800000000002</v>
      </c>
      <c r="V1801">
        <v>56.33</v>
      </c>
      <c r="W1801">
        <v>105.95</v>
      </c>
      <c r="X1801">
        <v>29.59</v>
      </c>
      <c r="Y1801">
        <v>23.41</v>
      </c>
      <c r="Z1801">
        <v>16.915399999999998</v>
      </c>
    </row>
    <row r="1802" spans="2:26" x14ac:dyDescent="0.25">
      <c r="B1802" s="6">
        <v>42326</v>
      </c>
      <c r="C1802">
        <v>18.37</v>
      </c>
      <c r="D1802">
        <v>36.550600000000003</v>
      </c>
      <c r="E1802">
        <v>120.02</v>
      </c>
      <c r="F1802">
        <v>25.06</v>
      </c>
      <c r="G1802">
        <v>45.28</v>
      </c>
      <c r="H1802">
        <v>292.39999999999998</v>
      </c>
      <c r="I1802">
        <v>45.37</v>
      </c>
      <c r="J1802">
        <v>56.193800000000003</v>
      </c>
      <c r="K1802">
        <v>105.86</v>
      </c>
      <c r="L1802">
        <v>29.59</v>
      </c>
      <c r="M1802">
        <v>23.4221</v>
      </c>
      <c r="N1802">
        <v>17</v>
      </c>
      <c r="O1802">
        <v>18.365099999999998</v>
      </c>
      <c r="P1802">
        <v>36.564999999999998</v>
      </c>
      <c r="Q1802">
        <v>119.98</v>
      </c>
      <c r="R1802">
        <v>25.08</v>
      </c>
      <c r="S1802">
        <v>45.31</v>
      </c>
      <c r="T1802">
        <v>292.49439999999998</v>
      </c>
      <c r="U1802">
        <v>45.402200000000001</v>
      </c>
      <c r="V1802">
        <v>56.26</v>
      </c>
      <c r="W1802">
        <v>105.89</v>
      </c>
      <c r="X1802">
        <v>29.6</v>
      </c>
      <c r="Y1802">
        <v>23.44</v>
      </c>
      <c r="Z1802">
        <v>16.937200000000001</v>
      </c>
    </row>
    <row r="1803" spans="2:26" x14ac:dyDescent="0.25">
      <c r="B1803" s="6">
        <v>42327</v>
      </c>
      <c r="C1803">
        <v>18.717500000000001</v>
      </c>
      <c r="D1803">
        <v>37.105200000000004</v>
      </c>
      <c r="E1803">
        <v>120.82</v>
      </c>
      <c r="F1803">
        <v>24.89</v>
      </c>
      <c r="G1803">
        <v>44.71</v>
      </c>
      <c r="H1803">
        <v>286.8</v>
      </c>
      <c r="I1803">
        <v>45.78</v>
      </c>
      <c r="J1803">
        <v>56.42</v>
      </c>
      <c r="K1803">
        <v>106.09</v>
      </c>
      <c r="L1803">
        <v>29.55</v>
      </c>
      <c r="M1803">
        <v>23.3414</v>
      </c>
      <c r="N1803">
        <v>16.754999999999999</v>
      </c>
      <c r="O1803">
        <v>18.731300000000001</v>
      </c>
      <c r="P1803">
        <v>37.075000000000003</v>
      </c>
      <c r="Q1803">
        <v>120.82</v>
      </c>
      <c r="R1803">
        <v>24.9</v>
      </c>
      <c r="S1803">
        <v>44.68</v>
      </c>
      <c r="T1803">
        <v>286.62</v>
      </c>
      <c r="U1803">
        <v>45.695900000000002</v>
      </c>
      <c r="V1803">
        <v>56.42</v>
      </c>
      <c r="W1803">
        <v>106.06</v>
      </c>
      <c r="X1803">
        <v>29.55</v>
      </c>
      <c r="Y1803">
        <v>23.36</v>
      </c>
      <c r="Z1803">
        <v>16.8246</v>
      </c>
    </row>
    <row r="1804" spans="2:26" x14ac:dyDescent="0.25">
      <c r="B1804" s="6">
        <v>42328</v>
      </c>
      <c r="C1804">
        <v>18.579999999999998</v>
      </c>
      <c r="D1804">
        <v>36.835000000000001</v>
      </c>
      <c r="E1804">
        <v>120.45</v>
      </c>
      <c r="F1804">
        <v>24.96</v>
      </c>
      <c r="G1804">
        <v>44.91</v>
      </c>
      <c r="H1804">
        <v>288.89999999999998</v>
      </c>
      <c r="I1804">
        <v>45.78</v>
      </c>
      <c r="J1804">
        <v>56.27</v>
      </c>
      <c r="K1804">
        <v>105.95</v>
      </c>
      <c r="L1804">
        <v>29.579000000000001</v>
      </c>
      <c r="M1804">
        <v>23.394500000000001</v>
      </c>
      <c r="N1804">
        <v>16.88</v>
      </c>
      <c r="O1804">
        <v>18.557700000000001</v>
      </c>
      <c r="P1804">
        <v>36.85</v>
      </c>
      <c r="Q1804">
        <v>120.45</v>
      </c>
      <c r="R1804">
        <v>24.97</v>
      </c>
      <c r="S1804">
        <v>44.95</v>
      </c>
      <c r="T1804">
        <v>289.17689999999999</v>
      </c>
      <c r="U1804">
        <v>45.508099999999999</v>
      </c>
      <c r="V1804">
        <v>56.3</v>
      </c>
      <c r="W1804">
        <v>105.95</v>
      </c>
      <c r="X1804">
        <v>29.58</v>
      </c>
      <c r="Y1804">
        <v>23.41</v>
      </c>
      <c r="Z1804">
        <v>16.884799999999998</v>
      </c>
    </row>
    <row r="1805" spans="2:26" x14ac:dyDescent="0.25">
      <c r="B1805" s="6">
        <v>42331</v>
      </c>
      <c r="C1805">
        <v>18.737500000000001</v>
      </c>
      <c r="D1805">
        <v>36.945</v>
      </c>
      <c r="E1805">
        <v>120.82</v>
      </c>
      <c r="F1805">
        <v>24.89</v>
      </c>
      <c r="G1805">
        <v>44.67</v>
      </c>
      <c r="H1805">
        <v>286.5</v>
      </c>
      <c r="I1805">
        <v>45.78</v>
      </c>
      <c r="J1805">
        <v>56.369</v>
      </c>
      <c r="K1805">
        <v>106.09</v>
      </c>
      <c r="L1805">
        <v>29.56</v>
      </c>
      <c r="M1805">
        <v>23.36</v>
      </c>
      <c r="N1805">
        <v>16.79</v>
      </c>
      <c r="O1805">
        <v>18.728100000000001</v>
      </c>
      <c r="P1805">
        <v>37.049999999999997</v>
      </c>
      <c r="Q1805">
        <v>120.77</v>
      </c>
      <c r="R1805">
        <v>24.9</v>
      </c>
      <c r="S1805">
        <v>44.7</v>
      </c>
      <c r="T1805">
        <v>286.48559999999998</v>
      </c>
      <c r="U1805">
        <v>45.686199999999999</v>
      </c>
      <c r="V1805">
        <v>56.43</v>
      </c>
      <c r="W1805">
        <v>106.08</v>
      </c>
      <c r="X1805">
        <v>29.54</v>
      </c>
      <c r="Y1805">
        <v>23.34</v>
      </c>
      <c r="Z1805">
        <v>16.815799999999999</v>
      </c>
    </row>
    <row r="1806" spans="2:26" x14ac:dyDescent="0.25">
      <c r="B1806" s="6">
        <v>42332</v>
      </c>
      <c r="C1806">
        <v>18.727499999999999</v>
      </c>
      <c r="D1806">
        <v>36.994999999999997</v>
      </c>
      <c r="E1806">
        <v>120.81</v>
      </c>
      <c r="F1806">
        <v>24.9</v>
      </c>
      <c r="G1806">
        <v>44.68</v>
      </c>
      <c r="H1806">
        <v>286.2</v>
      </c>
      <c r="I1806">
        <v>45.78</v>
      </c>
      <c r="J1806">
        <v>56.48</v>
      </c>
      <c r="K1806">
        <v>106.19</v>
      </c>
      <c r="L1806">
        <v>29.54</v>
      </c>
      <c r="M1806">
        <v>23.288</v>
      </c>
      <c r="N1806">
        <v>16.766200000000001</v>
      </c>
      <c r="O1806">
        <v>18.722999999999999</v>
      </c>
      <c r="P1806">
        <v>37.07</v>
      </c>
      <c r="Q1806">
        <v>120.82</v>
      </c>
      <c r="R1806">
        <v>24.89</v>
      </c>
      <c r="S1806">
        <v>44.66</v>
      </c>
      <c r="T1806">
        <v>286.53129999999999</v>
      </c>
      <c r="U1806">
        <v>45.813099999999999</v>
      </c>
      <c r="V1806">
        <v>56.5</v>
      </c>
      <c r="W1806">
        <v>106.14</v>
      </c>
      <c r="X1806">
        <v>29.52</v>
      </c>
      <c r="Y1806">
        <v>23.31</v>
      </c>
      <c r="Z1806">
        <v>16.765999999999998</v>
      </c>
    </row>
    <row r="1807" spans="2:26" x14ac:dyDescent="0.25">
      <c r="B1807" s="6">
        <v>42333</v>
      </c>
      <c r="C1807">
        <v>18.855</v>
      </c>
      <c r="D1807">
        <v>37.299999999999997</v>
      </c>
      <c r="E1807">
        <v>121.09</v>
      </c>
      <c r="F1807">
        <v>24.83</v>
      </c>
      <c r="G1807">
        <v>44.48</v>
      </c>
      <c r="H1807">
        <v>284.39999999999998</v>
      </c>
      <c r="I1807">
        <v>45.78</v>
      </c>
      <c r="J1807">
        <v>56.54</v>
      </c>
      <c r="K1807">
        <v>106.25</v>
      </c>
      <c r="L1807">
        <v>29.51</v>
      </c>
      <c r="M1807">
        <v>23.23</v>
      </c>
      <c r="N1807">
        <v>16.766200000000001</v>
      </c>
      <c r="O1807">
        <v>18.8522</v>
      </c>
      <c r="P1807">
        <v>37.229999999999997</v>
      </c>
      <c r="Q1807">
        <v>121.08</v>
      </c>
      <c r="R1807">
        <v>24.84</v>
      </c>
      <c r="S1807">
        <v>44.47</v>
      </c>
      <c r="T1807">
        <v>284.49119999999999</v>
      </c>
      <c r="U1807">
        <v>45.886200000000002</v>
      </c>
      <c r="V1807">
        <v>56.61</v>
      </c>
      <c r="W1807">
        <v>106.23</v>
      </c>
      <c r="X1807">
        <v>29.5</v>
      </c>
      <c r="Y1807">
        <v>23.27</v>
      </c>
      <c r="Z1807">
        <v>16.7334</v>
      </c>
    </row>
    <row r="1808" spans="2:26" x14ac:dyDescent="0.25">
      <c r="B1808" s="6">
        <v>42334</v>
      </c>
      <c r="C1808">
        <v>18.855</v>
      </c>
      <c r="D1808">
        <v>37.299999999999997</v>
      </c>
      <c r="E1808">
        <v>121.09</v>
      </c>
      <c r="F1808">
        <v>24.83</v>
      </c>
      <c r="G1808">
        <v>44.48</v>
      </c>
      <c r="H1808">
        <v>284.39999999999998</v>
      </c>
      <c r="I1808">
        <v>45.78</v>
      </c>
      <c r="J1808">
        <v>56.54</v>
      </c>
      <c r="K1808">
        <v>106.25</v>
      </c>
      <c r="L1808">
        <v>29.51</v>
      </c>
      <c r="M1808">
        <v>23.23</v>
      </c>
      <c r="N1808">
        <v>16.766200000000001</v>
      </c>
      <c r="O1808">
        <v>18.8522</v>
      </c>
      <c r="P1808">
        <v>37.229999999999997</v>
      </c>
      <c r="Q1808">
        <v>121.08</v>
      </c>
      <c r="R1808">
        <v>24.84</v>
      </c>
      <c r="S1808">
        <v>44.47</v>
      </c>
      <c r="T1808">
        <v>284.49119999999999</v>
      </c>
      <c r="U1808">
        <v>45.886200000000002</v>
      </c>
      <c r="V1808">
        <v>56.61</v>
      </c>
      <c r="W1808">
        <v>106.23</v>
      </c>
      <c r="X1808">
        <v>29.5</v>
      </c>
      <c r="Y1808">
        <v>23.27</v>
      </c>
      <c r="Z1808">
        <v>16.7334</v>
      </c>
    </row>
    <row r="1809" spans="2:26" x14ac:dyDescent="0.25">
      <c r="B1809" s="6">
        <v>42335</v>
      </c>
      <c r="C1809">
        <v>18.8</v>
      </c>
      <c r="D1809">
        <v>37.200000000000003</v>
      </c>
      <c r="E1809">
        <v>120.97</v>
      </c>
      <c r="F1809">
        <v>24.86</v>
      </c>
      <c r="G1809">
        <v>44.48</v>
      </c>
      <c r="H1809">
        <v>284.89999999999998</v>
      </c>
      <c r="I1809">
        <v>45.78</v>
      </c>
      <c r="J1809">
        <v>56.66</v>
      </c>
      <c r="K1809">
        <v>106.36</v>
      </c>
      <c r="L1809">
        <v>29.47</v>
      </c>
      <c r="M1809">
        <v>23.200099999999999</v>
      </c>
      <c r="N1809">
        <v>16.670000000000002</v>
      </c>
      <c r="O1809">
        <v>18.794699999999999</v>
      </c>
      <c r="P1809">
        <v>37.159999999999997</v>
      </c>
      <c r="Q1809">
        <v>120.96</v>
      </c>
      <c r="R1809">
        <v>24.86</v>
      </c>
      <c r="S1809">
        <v>44.55</v>
      </c>
      <c r="T1809">
        <v>285.26499999999999</v>
      </c>
      <c r="U1809">
        <v>46.021900000000002</v>
      </c>
      <c r="V1809">
        <v>56.68</v>
      </c>
      <c r="W1809">
        <v>106.3</v>
      </c>
      <c r="X1809">
        <v>29.47</v>
      </c>
      <c r="Y1809">
        <v>23.24</v>
      </c>
      <c r="Z1809">
        <v>16.6751</v>
      </c>
    </row>
    <row r="1810" spans="2:26" x14ac:dyDescent="0.25">
      <c r="B1810" s="6">
        <v>42338</v>
      </c>
      <c r="C1810">
        <v>19.015000000000001</v>
      </c>
      <c r="D1810">
        <v>37.5</v>
      </c>
      <c r="E1810">
        <v>121.45</v>
      </c>
      <c r="F1810">
        <v>24.76</v>
      </c>
      <c r="G1810">
        <v>44.18</v>
      </c>
      <c r="H1810">
        <v>281.8</v>
      </c>
      <c r="I1810">
        <v>45.78</v>
      </c>
      <c r="J1810">
        <v>56.770899999999997</v>
      </c>
      <c r="K1810">
        <v>106.4</v>
      </c>
      <c r="L1810">
        <v>29.47</v>
      </c>
      <c r="M1810">
        <v>23.18</v>
      </c>
      <c r="N1810">
        <v>16.649999999999999</v>
      </c>
      <c r="O1810">
        <v>19.017900000000001</v>
      </c>
      <c r="P1810">
        <v>37.32</v>
      </c>
      <c r="Q1810">
        <v>121.23</v>
      </c>
      <c r="R1810">
        <v>24.8</v>
      </c>
      <c r="S1810">
        <v>44.35</v>
      </c>
      <c r="T1810">
        <v>281.84500000000003</v>
      </c>
      <c r="U1810">
        <v>46.071599999999997</v>
      </c>
      <c r="V1810">
        <v>56.74</v>
      </c>
      <c r="W1810">
        <v>106.36</v>
      </c>
      <c r="X1810">
        <v>29.46</v>
      </c>
      <c r="Y1810">
        <v>23.21</v>
      </c>
      <c r="Z1810">
        <v>16.654199999999999</v>
      </c>
    </row>
    <row r="1811" spans="2:26" x14ac:dyDescent="0.25">
      <c r="B1811" s="6">
        <v>42339</v>
      </c>
      <c r="C1811">
        <v>19.787500000000001</v>
      </c>
      <c r="D1811">
        <v>38.450000000000003</v>
      </c>
      <c r="E1811">
        <v>122.83</v>
      </c>
      <c r="F1811">
        <v>24.434999999999999</v>
      </c>
      <c r="G1811">
        <v>43.06</v>
      </c>
      <c r="H1811">
        <v>270.5</v>
      </c>
      <c r="I1811">
        <v>45.78</v>
      </c>
      <c r="J1811">
        <v>57.32</v>
      </c>
      <c r="K1811">
        <v>106.8</v>
      </c>
      <c r="L1811">
        <v>29.29</v>
      </c>
      <c r="M1811">
        <v>22.96</v>
      </c>
      <c r="N1811">
        <v>16.420000000000002</v>
      </c>
      <c r="O1811">
        <v>19.786200000000001</v>
      </c>
      <c r="P1811">
        <v>38.340000000000003</v>
      </c>
      <c r="Q1811">
        <v>122.63</v>
      </c>
      <c r="R1811">
        <v>24.46</v>
      </c>
      <c r="S1811">
        <v>43.13</v>
      </c>
      <c r="T1811">
        <v>270.42619999999999</v>
      </c>
      <c r="U1811">
        <v>46.803199999999997</v>
      </c>
      <c r="V1811">
        <v>57.3</v>
      </c>
      <c r="W1811">
        <v>106.73</v>
      </c>
      <c r="X1811">
        <v>29.31</v>
      </c>
      <c r="Y1811">
        <v>22.98</v>
      </c>
      <c r="Z1811">
        <v>16.386800000000001</v>
      </c>
    </row>
    <row r="1812" spans="2:26" x14ac:dyDescent="0.25">
      <c r="B1812" s="6">
        <v>42340</v>
      </c>
      <c r="C1812">
        <v>19.797499999999999</v>
      </c>
      <c r="D1812">
        <v>38.47</v>
      </c>
      <c r="E1812">
        <v>122.87</v>
      </c>
      <c r="F1812">
        <v>24.405000000000001</v>
      </c>
      <c r="G1812">
        <v>42.94</v>
      </c>
      <c r="H1812">
        <v>270</v>
      </c>
      <c r="I1812">
        <v>45.78</v>
      </c>
      <c r="J1812">
        <v>57.06</v>
      </c>
      <c r="K1812">
        <v>106.5</v>
      </c>
      <c r="L1812">
        <v>29.343599999999999</v>
      </c>
      <c r="M1812">
        <v>23.07</v>
      </c>
      <c r="N1812">
        <v>16.43</v>
      </c>
      <c r="O1812">
        <v>19.803899999999999</v>
      </c>
      <c r="P1812">
        <v>38.54</v>
      </c>
      <c r="Q1812">
        <v>122.94</v>
      </c>
      <c r="R1812">
        <v>24.4</v>
      </c>
      <c r="S1812">
        <v>42.9</v>
      </c>
      <c r="T1812">
        <v>270.13060000000002</v>
      </c>
      <c r="U1812">
        <v>46.406100000000002</v>
      </c>
      <c r="V1812">
        <v>57.1</v>
      </c>
      <c r="W1812">
        <v>106.55</v>
      </c>
      <c r="X1812">
        <v>29.36</v>
      </c>
      <c r="Y1812">
        <v>23.05</v>
      </c>
      <c r="Z1812">
        <v>16.522600000000001</v>
      </c>
    </row>
    <row r="1813" spans="2:26" x14ac:dyDescent="0.25">
      <c r="B1813" s="6">
        <v>42341</v>
      </c>
      <c r="C1813">
        <v>18.190000000000001</v>
      </c>
      <c r="D1813">
        <v>36.369999999999997</v>
      </c>
      <c r="E1813">
        <v>119.53</v>
      </c>
      <c r="F1813">
        <v>25.08</v>
      </c>
      <c r="G1813">
        <v>45.27</v>
      </c>
      <c r="H1813">
        <v>291.7</v>
      </c>
      <c r="I1813">
        <v>45.78</v>
      </c>
      <c r="J1813">
        <v>55.87</v>
      </c>
      <c r="K1813">
        <v>105.38</v>
      </c>
      <c r="L1813">
        <v>29.7</v>
      </c>
      <c r="M1813">
        <v>23.55</v>
      </c>
      <c r="N1813">
        <v>17.05</v>
      </c>
      <c r="O1813">
        <v>18.193200000000001</v>
      </c>
      <c r="P1813">
        <v>36.215000000000003</v>
      </c>
      <c r="Q1813">
        <v>119.24</v>
      </c>
      <c r="R1813">
        <v>25.13</v>
      </c>
      <c r="S1813">
        <v>45.48</v>
      </c>
      <c r="T1813">
        <v>292.07130000000001</v>
      </c>
      <c r="U1813">
        <v>44.939599999999999</v>
      </c>
      <c r="V1813">
        <v>55.8</v>
      </c>
      <c r="W1813">
        <v>105.34</v>
      </c>
      <c r="X1813">
        <v>29.69</v>
      </c>
      <c r="Y1813">
        <v>23.57</v>
      </c>
      <c r="Z1813">
        <v>17.041799999999999</v>
      </c>
    </row>
    <row r="1814" spans="2:26" x14ac:dyDescent="0.25">
      <c r="B1814" s="6">
        <v>42342</v>
      </c>
      <c r="C1814">
        <v>18.672499999999999</v>
      </c>
      <c r="D1814">
        <v>36.959499999999998</v>
      </c>
      <c r="E1814">
        <v>120.58</v>
      </c>
      <c r="F1814">
        <v>24.85</v>
      </c>
      <c r="G1814">
        <v>44.44</v>
      </c>
      <c r="H1814">
        <v>284.5</v>
      </c>
      <c r="I1814">
        <v>45.78</v>
      </c>
      <c r="J1814">
        <v>56.234499999999997</v>
      </c>
      <c r="K1814">
        <v>105.77</v>
      </c>
      <c r="L1814">
        <v>29.57</v>
      </c>
      <c r="M1814">
        <v>23.379899999999999</v>
      </c>
      <c r="N1814">
        <v>16.819600000000001</v>
      </c>
      <c r="O1814">
        <v>18.6661</v>
      </c>
      <c r="P1814">
        <v>37.07</v>
      </c>
      <c r="Q1814">
        <v>120.64</v>
      </c>
      <c r="R1814">
        <v>24.83</v>
      </c>
      <c r="S1814">
        <v>44.41</v>
      </c>
      <c r="T1814">
        <v>284.35809999999998</v>
      </c>
      <c r="U1814">
        <v>45.431399999999996</v>
      </c>
      <c r="V1814">
        <v>56.23</v>
      </c>
      <c r="W1814">
        <v>105.75</v>
      </c>
      <c r="X1814">
        <v>29.57</v>
      </c>
      <c r="Y1814">
        <v>23.39</v>
      </c>
      <c r="Z1814">
        <v>16.8459</v>
      </c>
    </row>
    <row r="1815" spans="2:26" x14ac:dyDescent="0.25">
      <c r="B1815" s="6">
        <v>42345</v>
      </c>
      <c r="C1815">
        <v>19.192499999999999</v>
      </c>
      <c r="D1815">
        <v>37.655000000000001</v>
      </c>
      <c r="E1815">
        <v>121.75</v>
      </c>
      <c r="F1815">
        <v>24.61</v>
      </c>
      <c r="G1815">
        <v>43.6</v>
      </c>
      <c r="H1815">
        <v>276.3</v>
      </c>
      <c r="I1815">
        <v>45.78</v>
      </c>
      <c r="J1815">
        <v>56.62</v>
      </c>
      <c r="K1815">
        <v>106.11</v>
      </c>
      <c r="L1815">
        <v>29.41</v>
      </c>
      <c r="M1815">
        <v>23.1995</v>
      </c>
      <c r="N1815">
        <v>16.649999999999999</v>
      </c>
      <c r="O1815">
        <v>19.2088</v>
      </c>
      <c r="P1815">
        <v>37.945</v>
      </c>
      <c r="Q1815">
        <v>122.1</v>
      </c>
      <c r="R1815">
        <v>24.53</v>
      </c>
      <c r="S1815">
        <v>43.33</v>
      </c>
      <c r="T1815">
        <v>276.05059999999997</v>
      </c>
      <c r="U1815">
        <v>45.867100000000001</v>
      </c>
      <c r="V1815">
        <v>56.69</v>
      </c>
      <c r="W1815">
        <v>106.19</v>
      </c>
      <c r="X1815">
        <v>29.45</v>
      </c>
      <c r="Y1815">
        <v>23.19</v>
      </c>
      <c r="Z1815">
        <v>16.6812</v>
      </c>
    </row>
    <row r="1816" spans="2:26" x14ac:dyDescent="0.25">
      <c r="B1816" s="6">
        <v>42346</v>
      </c>
      <c r="C1816">
        <v>19.232500000000002</v>
      </c>
      <c r="D1816">
        <v>37.72</v>
      </c>
      <c r="E1816">
        <v>121.81</v>
      </c>
      <c r="F1816">
        <v>24.59</v>
      </c>
      <c r="G1816">
        <v>43.53</v>
      </c>
      <c r="H1816">
        <v>275.5</v>
      </c>
      <c r="I1816">
        <v>45.874200000000002</v>
      </c>
      <c r="J1816">
        <v>56.618000000000002</v>
      </c>
      <c r="K1816">
        <v>106.17</v>
      </c>
      <c r="L1816">
        <v>29.422699999999999</v>
      </c>
      <c r="M1816">
        <v>23.2</v>
      </c>
      <c r="N1816">
        <v>16.600000000000001</v>
      </c>
      <c r="O1816">
        <v>19.236599999999999</v>
      </c>
      <c r="P1816">
        <v>37.619999999999997</v>
      </c>
      <c r="Q1816">
        <v>121.54</v>
      </c>
      <c r="R1816">
        <v>24.64</v>
      </c>
      <c r="S1816">
        <v>43.72</v>
      </c>
      <c r="T1816">
        <v>275.61369999999999</v>
      </c>
      <c r="U1816">
        <v>45.942399999999999</v>
      </c>
      <c r="V1816">
        <v>56.59</v>
      </c>
      <c r="W1816">
        <v>106.09</v>
      </c>
      <c r="X1816">
        <v>29.47</v>
      </c>
      <c r="Y1816">
        <v>23.23</v>
      </c>
      <c r="Z1816">
        <v>16.650600000000001</v>
      </c>
    </row>
    <row r="1817" spans="2:26" x14ac:dyDescent="0.25">
      <c r="B1817" s="6">
        <v>42347</v>
      </c>
      <c r="C1817">
        <v>19.168800000000001</v>
      </c>
      <c r="D1817">
        <v>37.724600000000002</v>
      </c>
      <c r="E1817">
        <v>121.68</v>
      </c>
      <c r="F1817">
        <v>24.62</v>
      </c>
      <c r="G1817">
        <v>43.64</v>
      </c>
      <c r="H1817">
        <v>276.3</v>
      </c>
      <c r="I1817">
        <v>46.03</v>
      </c>
      <c r="J1817">
        <v>56.84</v>
      </c>
      <c r="K1817">
        <v>106.33</v>
      </c>
      <c r="L1817">
        <v>29.38</v>
      </c>
      <c r="M1817">
        <v>23.13</v>
      </c>
      <c r="N1817">
        <v>16.600000000000001</v>
      </c>
      <c r="O1817">
        <v>19.184000000000001</v>
      </c>
      <c r="P1817">
        <v>37.799999999999997</v>
      </c>
      <c r="Q1817">
        <v>121.81</v>
      </c>
      <c r="R1817">
        <v>24.59</v>
      </c>
      <c r="S1817">
        <v>43.52</v>
      </c>
      <c r="T1817">
        <v>276.33620000000002</v>
      </c>
      <c r="U1817">
        <v>46.147799999999997</v>
      </c>
      <c r="V1817">
        <v>56.88</v>
      </c>
      <c r="W1817">
        <v>106.35</v>
      </c>
      <c r="X1817">
        <v>29.4</v>
      </c>
      <c r="Y1817">
        <v>23.12</v>
      </c>
      <c r="Z1817">
        <v>16.5733</v>
      </c>
    </row>
    <row r="1818" spans="2:26" x14ac:dyDescent="0.25">
      <c r="B1818" s="6">
        <v>42348</v>
      </c>
      <c r="C1818">
        <v>19.2425</v>
      </c>
      <c r="D1818">
        <v>37.704999999999998</v>
      </c>
      <c r="E1818">
        <v>121.84</v>
      </c>
      <c r="F1818">
        <v>24.58</v>
      </c>
      <c r="G1818">
        <v>43.53</v>
      </c>
      <c r="H1818">
        <v>275.60000000000002</v>
      </c>
      <c r="I1818">
        <v>46.03</v>
      </c>
      <c r="J1818">
        <v>56.64</v>
      </c>
      <c r="K1818">
        <v>106.1</v>
      </c>
      <c r="L1818">
        <v>29.47</v>
      </c>
      <c r="M1818">
        <v>23.19</v>
      </c>
      <c r="N1818">
        <v>16.728000000000002</v>
      </c>
      <c r="O1818">
        <v>19.2498</v>
      </c>
      <c r="P1818">
        <v>37.65</v>
      </c>
      <c r="Q1818">
        <v>121.6</v>
      </c>
      <c r="R1818">
        <v>24.63</v>
      </c>
      <c r="S1818">
        <v>43.68</v>
      </c>
      <c r="T1818">
        <v>275.35809999999998</v>
      </c>
      <c r="U1818">
        <v>45.123399999999997</v>
      </c>
      <c r="V1818">
        <v>56.59</v>
      </c>
      <c r="W1818">
        <v>106.1</v>
      </c>
      <c r="X1818">
        <v>29.47</v>
      </c>
      <c r="Y1818">
        <v>23.23</v>
      </c>
      <c r="Z1818">
        <v>16.678599999999999</v>
      </c>
    </row>
    <row r="1819" spans="2:26" x14ac:dyDescent="0.25">
      <c r="B1819" s="6">
        <v>42349</v>
      </c>
      <c r="C1819">
        <v>20.16</v>
      </c>
      <c r="D1819">
        <v>39.005000000000003</v>
      </c>
      <c r="E1819">
        <v>123.76</v>
      </c>
      <c r="F1819">
        <v>24.19</v>
      </c>
      <c r="G1819">
        <v>42.16</v>
      </c>
      <c r="H1819">
        <v>262.39999999999998</v>
      </c>
      <c r="I1819">
        <v>46.03</v>
      </c>
      <c r="J1819">
        <v>57.49</v>
      </c>
      <c r="K1819">
        <v>106.95</v>
      </c>
      <c r="L1819">
        <v>29.228100000000001</v>
      </c>
      <c r="M1819">
        <v>22.830100000000002</v>
      </c>
      <c r="N1819">
        <v>16.25</v>
      </c>
      <c r="O1819">
        <v>20.158899999999999</v>
      </c>
      <c r="P1819">
        <v>38.994999999999997</v>
      </c>
      <c r="Q1819">
        <v>123.77</v>
      </c>
      <c r="R1819">
        <v>24.19</v>
      </c>
      <c r="S1819">
        <v>42.13</v>
      </c>
      <c r="T1819">
        <v>262.27370000000002</v>
      </c>
      <c r="U1819">
        <v>46.201099999999997</v>
      </c>
      <c r="V1819">
        <v>57.48</v>
      </c>
      <c r="W1819">
        <v>106.89</v>
      </c>
      <c r="X1819">
        <v>29.25</v>
      </c>
      <c r="Y1819">
        <v>22.88</v>
      </c>
      <c r="Z1819">
        <v>16.2713</v>
      </c>
    </row>
    <row r="1820" spans="2:26" x14ac:dyDescent="0.25">
      <c r="B1820" s="6">
        <v>42352</v>
      </c>
      <c r="C1820">
        <v>19.375</v>
      </c>
      <c r="D1820">
        <v>37.515000000000001</v>
      </c>
      <c r="E1820">
        <v>122.16</v>
      </c>
      <c r="F1820">
        <v>24.51</v>
      </c>
      <c r="G1820">
        <v>43.19</v>
      </c>
      <c r="H1820">
        <v>272.39999999999998</v>
      </c>
      <c r="I1820">
        <v>46.27</v>
      </c>
      <c r="J1820">
        <v>56.68</v>
      </c>
      <c r="K1820">
        <v>106.16</v>
      </c>
      <c r="L1820">
        <v>29.381599999999999</v>
      </c>
      <c r="M1820">
        <v>23.189900000000002</v>
      </c>
      <c r="N1820">
        <v>16.579999999999998</v>
      </c>
      <c r="O1820">
        <v>19.371300000000002</v>
      </c>
      <c r="P1820">
        <v>37.905000000000001</v>
      </c>
      <c r="Q1820">
        <v>122.06</v>
      </c>
      <c r="R1820">
        <v>24.52</v>
      </c>
      <c r="S1820">
        <v>43.28</v>
      </c>
      <c r="T1820">
        <v>272.47809999999998</v>
      </c>
      <c r="U1820">
        <v>45.174599999999998</v>
      </c>
      <c r="V1820">
        <v>56.72</v>
      </c>
      <c r="W1820">
        <v>106.2</v>
      </c>
      <c r="X1820">
        <v>29.43</v>
      </c>
      <c r="Y1820">
        <v>23.17</v>
      </c>
      <c r="Z1820">
        <v>16.6295</v>
      </c>
    </row>
    <row r="1821" spans="2:26" x14ac:dyDescent="0.25">
      <c r="B1821" s="6">
        <v>42353</v>
      </c>
      <c r="C1821">
        <v>19.035</v>
      </c>
      <c r="D1821">
        <v>37.465000000000003</v>
      </c>
      <c r="E1821">
        <v>121.44</v>
      </c>
      <c r="F1821">
        <v>24.65</v>
      </c>
      <c r="G1821">
        <v>43.69</v>
      </c>
      <c r="H1821">
        <v>277</v>
      </c>
      <c r="I1821">
        <v>44.93</v>
      </c>
      <c r="J1821">
        <v>56.28</v>
      </c>
      <c r="K1821">
        <v>105.89</v>
      </c>
      <c r="L1821">
        <v>29.5001</v>
      </c>
      <c r="M1821">
        <v>23.329899999999999</v>
      </c>
      <c r="N1821">
        <v>16.779699999999998</v>
      </c>
      <c r="O1821">
        <v>19.032900000000001</v>
      </c>
      <c r="P1821">
        <v>37.505000000000003</v>
      </c>
      <c r="Q1821">
        <v>121.41</v>
      </c>
      <c r="R1821">
        <v>24.65</v>
      </c>
      <c r="S1821">
        <v>43.75</v>
      </c>
      <c r="T1821">
        <v>277.20060000000001</v>
      </c>
      <c r="U1821">
        <v>44.827399999999997</v>
      </c>
      <c r="V1821">
        <v>56.36</v>
      </c>
      <c r="W1821">
        <v>105.85</v>
      </c>
      <c r="X1821">
        <v>29.53</v>
      </c>
      <c r="Y1821">
        <v>23.32</v>
      </c>
      <c r="Z1821">
        <v>16.754000000000001</v>
      </c>
    </row>
    <row r="1822" spans="2:26" x14ac:dyDescent="0.25">
      <c r="B1822" s="6">
        <v>42354</v>
      </c>
      <c r="C1822">
        <v>18.91</v>
      </c>
      <c r="D1822">
        <v>37.44</v>
      </c>
      <c r="E1822">
        <v>121.18</v>
      </c>
      <c r="F1822">
        <v>24.71</v>
      </c>
      <c r="G1822">
        <v>43.93</v>
      </c>
      <c r="H1822">
        <v>278.8</v>
      </c>
      <c r="I1822">
        <v>44.36</v>
      </c>
      <c r="J1822">
        <v>56.030099999999997</v>
      </c>
      <c r="K1822">
        <v>105.61</v>
      </c>
      <c r="L1822">
        <v>29.6037</v>
      </c>
      <c r="M1822">
        <v>23.4</v>
      </c>
      <c r="N1822">
        <v>16.79</v>
      </c>
      <c r="O1822">
        <v>18.91</v>
      </c>
      <c r="P1822">
        <v>37.35</v>
      </c>
      <c r="Q1822">
        <v>121.17</v>
      </c>
      <c r="R1822">
        <v>24.7</v>
      </c>
      <c r="S1822">
        <v>43.93</v>
      </c>
      <c r="T1822">
        <v>278.9588</v>
      </c>
      <c r="U1822">
        <v>44.4694</v>
      </c>
      <c r="V1822">
        <v>56.11</v>
      </c>
      <c r="W1822">
        <v>105.63</v>
      </c>
      <c r="X1822">
        <v>29.59</v>
      </c>
      <c r="Y1822">
        <v>23.42</v>
      </c>
      <c r="Z1822">
        <v>16.884699999999999</v>
      </c>
    </row>
    <row r="1823" spans="2:26" x14ac:dyDescent="0.25">
      <c r="B1823" s="6">
        <v>42355</v>
      </c>
      <c r="C1823">
        <v>19.545000000000002</v>
      </c>
      <c r="D1823">
        <v>38.215000000000003</v>
      </c>
      <c r="E1823">
        <v>122.55</v>
      </c>
      <c r="F1823">
        <v>24.41</v>
      </c>
      <c r="G1823">
        <v>42.92</v>
      </c>
      <c r="H1823">
        <v>269.39999999999998</v>
      </c>
      <c r="I1823">
        <v>45</v>
      </c>
      <c r="J1823">
        <v>56.523499999999999</v>
      </c>
      <c r="K1823">
        <v>106.05</v>
      </c>
      <c r="L1823">
        <v>29.476199999999999</v>
      </c>
      <c r="M1823">
        <v>23.23</v>
      </c>
      <c r="N1823">
        <v>16.706</v>
      </c>
      <c r="O1823">
        <v>19.574100000000001</v>
      </c>
      <c r="P1823">
        <v>38.265000000000001</v>
      </c>
      <c r="Q1823">
        <v>122.67</v>
      </c>
      <c r="R1823">
        <v>24.4</v>
      </c>
      <c r="S1823">
        <v>42.84</v>
      </c>
      <c r="T1823">
        <v>269.13189999999997</v>
      </c>
      <c r="U1823">
        <v>45.022500000000001</v>
      </c>
      <c r="V1823">
        <v>56.54</v>
      </c>
      <c r="W1823">
        <v>106.04</v>
      </c>
      <c r="X1823">
        <v>29.48</v>
      </c>
      <c r="Y1823">
        <v>23.24</v>
      </c>
      <c r="Z1823">
        <v>16.671099999999999</v>
      </c>
    </row>
    <row r="1824" spans="2:26" x14ac:dyDescent="0.25">
      <c r="B1824" s="6">
        <v>42356</v>
      </c>
      <c r="C1824">
        <v>19.88</v>
      </c>
      <c r="D1824">
        <v>38.664999999999999</v>
      </c>
      <c r="E1824">
        <v>123.23</v>
      </c>
      <c r="F1824">
        <v>24.29</v>
      </c>
      <c r="G1824">
        <v>42.45</v>
      </c>
      <c r="H1824">
        <v>264.7</v>
      </c>
      <c r="I1824">
        <v>45.4</v>
      </c>
      <c r="J1824">
        <v>56.905999999999999</v>
      </c>
      <c r="K1824">
        <v>106.43</v>
      </c>
      <c r="L1824">
        <v>29.344999999999999</v>
      </c>
      <c r="M1824">
        <v>23.06</v>
      </c>
      <c r="N1824">
        <v>16.399999999999999</v>
      </c>
      <c r="O1824">
        <v>19.864000000000001</v>
      </c>
      <c r="P1824">
        <v>38.630000000000003</v>
      </c>
      <c r="Q1824">
        <v>123.25</v>
      </c>
      <c r="R1824">
        <v>24.28</v>
      </c>
      <c r="S1824">
        <v>42.43</v>
      </c>
      <c r="T1824">
        <v>265.05250000000001</v>
      </c>
      <c r="U1824">
        <v>45.4724</v>
      </c>
      <c r="V1824">
        <v>56.9</v>
      </c>
      <c r="W1824">
        <v>106.37</v>
      </c>
      <c r="X1824">
        <v>29.38</v>
      </c>
      <c r="Y1824">
        <v>23.09</v>
      </c>
      <c r="Z1824">
        <v>16.495100000000001</v>
      </c>
    </row>
    <row r="1825" spans="2:26" x14ac:dyDescent="0.25">
      <c r="B1825" s="6">
        <v>42359</v>
      </c>
      <c r="C1825">
        <v>19.86</v>
      </c>
      <c r="D1825">
        <v>38.534999999999997</v>
      </c>
      <c r="E1825">
        <v>123.2</v>
      </c>
      <c r="F1825">
        <v>24.29</v>
      </c>
      <c r="G1825">
        <v>42.47</v>
      </c>
      <c r="H1825">
        <v>265.2</v>
      </c>
      <c r="I1825">
        <v>45.4</v>
      </c>
      <c r="J1825">
        <v>56.97</v>
      </c>
      <c r="K1825">
        <v>106.48</v>
      </c>
      <c r="L1825">
        <v>29.35</v>
      </c>
      <c r="M1825">
        <v>23.05</v>
      </c>
      <c r="N1825">
        <v>16.5</v>
      </c>
      <c r="O1825">
        <v>19.8584</v>
      </c>
      <c r="P1825">
        <v>38.409999999999997</v>
      </c>
      <c r="Q1825">
        <v>122.9</v>
      </c>
      <c r="R1825">
        <v>24.35</v>
      </c>
      <c r="S1825">
        <v>42.67</v>
      </c>
      <c r="T1825">
        <v>265.09440000000001</v>
      </c>
      <c r="U1825">
        <v>45.559199999999997</v>
      </c>
      <c r="V1825">
        <v>56.95</v>
      </c>
      <c r="W1825">
        <v>106.42</v>
      </c>
      <c r="X1825">
        <v>29.37</v>
      </c>
      <c r="Y1825">
        <v>23.07</v>
      </c>
      <c r="Z1825">
        <v>16.4604</v>
      </c>
    </row>
    <row r="1826" spans="2:26" x14ac:dyDescent="0.25">
      <c r="B1826" s="6">
        <v>42360</v>
      </c>
      <c r="C1826">
        <v>19.445</v>
      </c>
      <c r="D1826">
        <v>37.795000000000002</v>
      </c>
      <c r="E1826">
        <v>122.31</v>
      </c>
      <c r="F1826">
        <v>24.46</v>
      </c>
      <c r="G1826">
        <v>43.08</v>
      </c>
      <c r="H1826">
        <v>270.39999999999998</v>
      </c>
      <c r="I1826">
        <v>45.4</v>
      </c>
      <c r="J1826">
        <v>56.46</v>
      </c>
      <c r="K1826">
        <v>106.18</v>
      </c>
      <c r="L1826">
        <v>29.433</v>
      </c>
      <c r="M1826">
        <v>23.163799999999998</v>
      </c>
      <c r="N1826">
        <v>16.645</v>
      </c>
      <c r="O1826">
        <v>19.427399999999999</v>
      </c>
      <c r="P1826">
        <v>37.69</v>
      </c>
      <c r="Q1826">
        <v>122</v>
      </c>
      <c r="R1826">
        <v>24.53</v>
      </c>
      <c r="S1826">
        <v>43.3</v>
      </c>
      <c r="T1826">
        <v>270.82</v>
      </c>
      <c r="U1826">
        <v>45.171300000000002</v>
      </c>
      <c r="V1826">
        <v>56.44</v>
      </c>
      <c r="W1826">
        <v>106.06</v>
      </c>
      <c r="X1826">
        <v>29.47</v>
      </c>
      <c r="Y1826">
        <v>23.22</v>
      </c>
      <c r="Z1826">
        <v>16.5975</v>
      </c>
    </row>
    <row r="1827" spans="2:26" x14ac:dyDescent="0.25">
      <c r="B1827" s="6">
        <v>42361</v>
      </c>
      <c r="C1827">
        <v>18.995000000000001</v>
      </c>
      <c r="D1827">
        <v>37.35</v>
      </c>
      <c r="E1827">
        <v>121.39</v>
      </c>
      <c r="F1827">
        <v>24.64</v>
      </c>
      <c r="G1827">
        <v>43.72</v>
      </c>
      <c r="H1827">
        <v>276.8</v>
      </c>
      <c r="I1827">
        <v>44.8</v>
      </c>
      <c r="J1827">
        <v>56.26</v>
      </c>
      <c r="K1827">
        <v>105.9365</v>
      </c>
      <c r="L1827">
        <v>29.470099999999999</v>
      </c>
      <c r="M1827">
        <v>23.24</v>
      </c>
      <c r="N1827">
        <v>16.715</v>
      </c>
      <c r="O1827">
        <v>18.988199999999999</v>
      </c>
      <c r="P1827">
        <v>37.215000000000003</v>
      </c>
      <c r="Q1827">
        <v>121.24</v>
      </c>
      <c r="R1827">
        <v>24.68</v>
      </c>
      <c r="S1827">
        <v>43.84</v>
      </c>
      <c r="T1827">
        <v>276.90940000000001</v>
      </c>
      <c r="U1827">
        <v>44.862000000000002</v>
      </c>
      <c r="V1827">
        <v>56.26</v>
      </c>
      <c r="W1827">
        <v>105.9</v>
      </c>
      <c r="X1827">
        <v>29.51</v>
      </c>
      <c r="Y1827">
        <v>23.3</v>
      </c>
      <c r="Z1827">
        <v>16.707899999999999</v>
      </c>
    </row>
    <row r="1828" spans="2:26" x14ac:dyDescent="0.25">
      <c r="B1828" s="6">
        <v>42362</v>
      </c>
      <c r="C1828">
        <v>19.305</v>
      </c>
      <c r="D1828">
        <v>37.35</v>
      </c>
      <c r="E1828">
        <v>121.83</v>
      </c>
      <c r="F1828">
        <v>24.52</v>
      </c>
      <c r="G1828">
        <v>43.27</v>
      </c>
      <c r="H1828">
        <v>272.3</v>
      </c>
      <c r="I1828">
        <v>44.8</v>
      </c>
      <c r="J1828">
        <v>56.33</v>
      </c>
      <c r="K1828">
        <v>105.97</v>
      </c>
      <c r="L1828">
        <v>29.44</v>
      </c>
      <c r="M1828">
        <v>23.210999999999999</v>
      </c>
      <c r="N1828">
        <v>16.6312</v>
      </c>
      <c r="O1828">
        <v>19.3108</v>
      </c>
      <c r="P1828">
        <v>37.67</v>
      </c>
      <c r="Q1828">
        <v>121.72</v>
      </c>
      <c r="R1828">
        <v>24.53</v>
      </c>
      <c r="S1828">
        <v>43.3</v>
      </c>
      <c r="T1828">
        <v>272.08190000000002</v>
      </c>
      <c r="U1828">
        <v>45.096699999999998</v>
      </c>
      <c r="V1828">
        <v>56.41</v>
      </c>
      <c r="W1828">
        <v>105.89</v>
      </c>
      <c r="X1828">
        <v>29.47</v>
      </c>
      <c r="Y1828">
        <v>23.23</v>
      </c>
      <c r="Z1828">
        <v>16.6082</v>
      </c>
    </row>
    <row r="1829" spans="2:26" x14ac:dyDescent="0.25">
      <c r="B1829" s="6">
        <v>42363</v>
      </c>
      <c r="C1829">
        <v>19.305</v>
      </c>
      <c r="D1829">
        <v>37.35</v>
      </c>
      <c r="E1829">
        <v>121.83</v>
      </c>
      <c r="F1829">
        <v>24.52</v>
      </c>
      <c r="G1829">
        <v>43.27</v>
      </c>
      <c r="H1829">
        <v>272.3</v>
      </c>
      <c r="I1829">
        <v>44.8</v>
      </c>
      <c r="J1829">
        <v>56.33</v>
      </c>
      <c r="K1829">
        <v>105.97</v>
      </c>
      <c r="L1829">
        <v>29.44</v>
      </c>
      <c r="M1829">
        <v>23.210999999999999</v>
      </c>
      <c r="N1829">
        <v>16.6312</v>
      </c>
      <c r="O1829">
        <v>19.3108</v>
      </c>
      <c r="P1829">
        <v>37.67</v>
      </c>
      <c r="Q1829">
        <v>121.72</v>
      </c>
      <c r="R1829">
        <v>24.53</v>
      </c>
      <c r="S1829">
        <v>43.3</v>
      </c>
      <c r="T1829">
        <v>272.08190000000002</v>
      </c>
      <c r="U1829">
        <v>45.096699999999998</v>
      </c>
      <c r="V1829">
        <v>56.41</v>
      </c>
      <c r="W1829">
        <v>105.89</v>
      </c>
      <c r="X1829">
        <v>29.47</v>
      </c>
      <c r="Y1829">
        <v>23.23</v>
      </c>
      <c r="Z1829">
        <v>16.6082</v>
      </c>
    </row>
    <row r="1830" spans="2:26" x14ac:dyDescent="0.25">
      <c r="B1830" s="6">
        <v>42366</v>
      </c>
      <c r="C1830">
        <v>19.484999999999999</v>
      </c>
      <c r="D1830">
        <v>37.795000000000002</v>
      </c>
      <c r="E1830">
        <v>122.19</v>
      </c>
      <c r="F1830">
        <v>24.42</v>
      </c>
      <c r="G1830">
        <v>42.98</v>
      </c>
      <c r="H1830">
        <v>269.5</v>
      </c>
      <c r="I1830">
        <v>44.87</v>
      </c>
      <c r="J1830">
        <v>56.5</v>
      </c>
      <c r="K1830">
        <v>105.99</v>
      </c>
      <c r="L1830">
        <v>29.355899999999998</v>
      </c>
      <c r="M1830">
        <v>23.15</v>
      </c>
      <c r="N1830">
        <v>16.53</v>
      </c>
      <c r="O1830">
        <v>19.481200000000001</v>
      </c>
      <c r="P1830">
        <v>38.034999999999997</v>
      </c>
      <c r="Q1830">
        <v>122.33</v>
      </c>
      <c r="R1830">
        <v>24.4</v>
      </c>
      <c r="S1830">
        <v>42.87</v>
      </c>
      <c r="T1830">
        <v>269.64690000000002</v>
      </c>
      <c r="U1830">
        <v>45.119300000000003</v>
      </c>
      <c r="V1830">
        <v>56.57</v>
      </c>
      <c r="W1830">
        <v>106.04</v>
      </c>
      <c r="X1830">
        <v>29.43</v>
      </c>
      <c r="Y1830">
        <v>23.16</v>
      </c>
      <c r="Z1830">
        <v>16.596800000000002</v>
      </c>
    </row>
    <row r="1831" spans="2:26" x14ac:dyDescent="0.25">
      <c r="B1831" s="6">
        <v>42367</v>
      </c>
      <c r="C1831">
        <v>18.532499999999999</v>
      </c>
      <c r="D1831">
        <v>36.754899999999999</v>
      </c>
      <c r="E1831">
        <v>120.16</v>
      </c>
      <c r="F1831">
        <v>24.83</v>
      </c>
      <c r="G1831">
        <v>44.36</v>
      </c>
      <c r="H1831">
        <v>282.60000000000002</v>
      </c>
      <c r="I1831">
        <v>43.456000000000003</v>
      </c>
      <c r="J1831">
        <v>55.879899999999999</v>
      </c>
      <c r="K1831">
        <v>105.43</v>
      </c>
      <c r="L1831">
        <v>29.61</v>
      </c>
      <c r="M1831">
        <v>23.443200000000001</v>
      </c>
      <c r="N1831">
        <v>16.793299999999999</v>
      </c>
      <c r="O1831">
        <v>18.509499999999999</v>
      </c>
      <c r="P1831">
        <v>36.65</v>
      </c>
      <c r="Q1831">
        <v>120.1</v>
      </c>
      <c r="R1831">
        <v>24.85</v>
      </c>
      <c r="S1831">
        <v>44.43</v>
      </c>
      <c r="T1831">
        <v>283.06619999999998</v>
      </c>
      <c r="U1831">
        <v>44.401299999999999</v>
      </c>
      <c r="V1831">
        <v>55.9</v>
      </c>
      <c r="W1831">
        <v>105.41</v>
      </c>
      <c r="X1831">
        <v>29.6</v>
      </c>
      <c r="Y1831">
        <v>23.43</v>
      </c>
      <c r="Z1831">
        <v>16.857800000000001</v>
      </c>
    </row>
    <row r="1832" spans="2:26" x14ac:dyDescent="0.25">
      <c r="B1832" s="6">
        <v>42368</v>
      </c>
      <c r="C1832">
        <v>18.46</v>
      </c>
      <c r="D1832">
        <v>36.440100000000001</v>
      </c>
      <c r="E1832">
        <v>120.04</v>
      </c>
      <c r="F1832">
        <v>24.85</v>
      </c>
      <c r="G1832">
        <v>44.49</v>
      </c>
      <c r="H1832">
        <v>283.7</v>
      </c>
      <c r="I1832">
        <v>44.02</v>
      </c>
      <c r="J1832">
        <v>55.908000000000001</v>
      </c>
      <c r="K1832">
        <v>105.47</v>
      </c>
      <c r="L1832">
        <v>29.59</v>
      </c>
      <c r="M1832">
        <v>23.39</v>
      </c>
      <c r="N1832">
        <v>16.8</v>
      </c>
      <c r="O1832">
        <v>18.452999999999999</v>
      </c>
      <c r="P1832">
        <v>36.634999999999998</v>
      </c>
      <c r="Q1832">
        <v>120.07</v>
      </c>
      <c r="R1832">
        <v>24.85</v>
      </c>
      <c r="S1832">
        <v>44.45</v>
      </c>
      <c r="T1832">
        <v>283.88749999999999</v>
      </c>
      <c r="U1832">
        <v>44.448900000000002</v>
      </c>
      <c r="V1832">
        <v>55.91</v>
      </c>
      <c r="W1832">
        <v>105.42</v>
      </c>
      <c r="X1832">
        <v>29.6</v>
      </c>
      <c r="Y1832">
        <v>23.43</v>
      </c>
      <c r="Z1832">
        <v>16.836400000000001</v>
      </c>
    </row>
    <row r="1833" spans="2:26" x14ac:dyDescent="0.25">
      <c r="B1833" s="6">
        <v>42369</v>
      </c>
      <c r="C1833">
        <v>18.557500000000001</v>
      </c>
      <c r="D1833">
        <v>36.630000000000003</v>
      </c>
      <c r="E1833">
        <v>120.58</v>
      </c>
      <c r="F1833">
        <v>24.73</v>
      </c>
      <c r="G1833">
        <v>44.07</v>
      </c>
      <c r="H1833">
        <v>279.8</v>
      </c>
      <c r="I1833">
        <v>44.204999999999998</v>
      </c>
      <c r="J1833">
        <v>56.13</v>
      </c>
      <c r="K1833">
        <v>105.59</v>
      </c>
      <c r="L1833">
        <v>29.5154</v>
      </c>
      <c r="M1833">
        <v>23.24</v>
      </c>
      <c r="N1833">
        <v>16.66</v>
      </c>
      <c r="O1833">
        <v>18.777799999999999</v>
      </c>
      <c r="P1833">
        <v>37.04</v>
      </c>
      <c r="Q1833">
        <v>120.73</v>
      </c>
      <c r="R1833">
        <v>24.72</v>
      </c>
      <c r="S1833">
        <v>43.96</v>
      </c>
      <c r="T1833">
        <v>278.77120000000002</v>
      </c>
      <c r="U1833">
        <v>44.741300000000003</v>
      </c>
      <c r="V1833">
        <v>56.2</v>
      </c>
      <c r="W1833">
        <v>105.68</v>
      </c>
      <c r="X1833">
        <v>29.52</v>
      </c>
      <c r="Y1833">
        <v>23.31</v>
      </c>
      <c r="Z1833">
        <v>16.7133</v>
      </c>
    </row>
    <row r="1834" spans="2:26" x14ac:dyDescent="0.25">
      <c r="B1834" s="6">
        <v>42370</v>
      </c>
      <c r="C1834">
        <v>18.557500000000001</v>
      </c>
      <c r="D1834">
        <v>36.630000000000003</v>
      </c>
      <c r="E1834">
        <v>120.58</v>
      </c>
      <c r="F1834">
        <v>24.73</v>
      </c>
      <c r="G1834">
        <v>44.07</v>
      </c>
      <c r="H1834">
        <v>279.8</v>
      </c>
      <c r="I1834">
        <v>44.204999999999998</v>
      </c>
      <c r="J1834">
        <v>56.13</v>
      </c>
      <c r="K1834">
        <v>105.59</v>
      </c>
      <c r="L1834">
        <v>29.5154</v>
      </c>
      <c r="M1834">
        <v>23.24</v>
      </c>
      <c r="N1834">
        <v>16.66</v>
      </c>
      <c r="O1834">
        <v>18.777799999999999</v>
      </c>
      <c r="P1834">
        <v>37.04</v>
      </c>
      <c r="Q1834">
        <v>120.73</v>
      </c>
      <c r="R1834">
        <v>24.72</v>
      </c>
      <c r="S1834">
        <v>43.96</v>
      </c>
      <c r="T1834">
        <v>278.77120000000002</v>
      </c>
      <c r="U1834">
        <v>44.741300000000003</v>
      </c>
      <c r="V1834">
        <v>56.2</v>
      </c>
      <c r="W1834">
        <v>105.68</v>
      </c>
      <c r="X1834">
        <v>29.52</v>
      </c>
      <c r="Y1834">
        <v>23.31</v>
      </c>
      <c r="Z1834">
        <v>16.7133</v>
      </c>
    </row>
    <row r="1835" spans="2:26" x14ac:dyDescent="0.25">
      <c r="B1835" s="6">
        <v>42373</v>
      </c>
      <c r="C1835">
        <v>19.107500000000002</v>
      </c>
      <c r="D1835">
        <v>37.454999999999998</v>
      </c>
      <c r="E1835">
        <v>121.45</v>
      </c>
      <c r="F1835">
        <v>24.57</v>
      </c>
      <c r="G1835">
        <v>43.43</v>
      </c>
      <c r="H1835">
        <v>273.60000000000002</v>
      </c>
      <c r="I1835">
        <v>45.7</v>
      </c>
      <c r="J1835">
        <v>56.58</v>
      </c>
      <c r="K1835">
        <v>106.04</v>
      </c>
      <c r="L1835">
        <v>29.489899999999999</v>
      </c>
      <c r="M1835">
        <v>23.13</v>
      </c>
      <c r="N1835">
        <v>16.559999999999999</v>
      </c>
      <c r="O1835">
        <v>19.1036</v>
      </c>
      <c r="P1835">
        <v>37.395000000000003</v>
      </c>
      <c r="Q1835">
        <v>121.35</v>
      </c>
      <c r="R1835">
        <v>24.59</v>
      </c>
      <c r="S1835">
        <v>43.51</v>
      </c>
      <c r="T1835">
        <v>273.89999999999998</v>
      </c>
      <c r="U1835">
        <v>45.157400000000003</v>
      </c>
      <c r="V1835">
        <v>56.51</v>
      </c>
      <c r="W1835">
        <v>105.99</v>
      </c>
      <c r="X1835">
        <v>29.43</v>
      </c>
      <c r="Y1835">
        <v>23.17</v>
      </c>
      <c r="Z1835">
        <v>16.5547</v>
      </c>
    </row>
    <row r="1836" spans="2:26" x14ac:dyDescent="0.25">
      <c r="B1836" s="6">
        <v>42374</v>
      </c>
      <c r="C1836">
        <v>18.872499999999999</v>
      </c>
      <c r="D1836">
        <v>37.28</v>
      </c>
      <c r="E1836">
        <v>120.96</v>
      </c>
      <c r="F1836">
        <v>24.68</v>
      </c>
      <c r="G1836">
        <v>43.79</v>
      </c>
      <c r="H1836">
        <v>277</v>
      </c>
      <c r="I1836">
        <v>45.7</v>
      </c>
      <c r="J1836">
        <v>56.53</v>
      </c>
      <c r="K1836">
        <v>106.01</v>
      </c>
      <c r="L1836">
        <v>29.38</v>
      </c>
      <c r="M1836">
        <v>23.15</v>
      </c>
      <c r="N1836">
        <v>16.5566</v>
      </c>
      <c r="O1836">
        <v>18.872299999999999</v>
      </c>
      <c r="P1836">
        <v>37.08</v>
      </c>
      <c r="Q1836">
        <v>120.83</v>
      </c>
      <c r="R1836">
        <v>24.7</v>
      </c>
      <c r="S1836">
        <v>43.88</v>
      </c>
      <c r="T1836">
        <v>277.19310000000002</v>
      </c>
      <c r="U1836">
        <v>45.116100000000003</v>
      </c>
      <c r="V1836">
        <v>56.53</v>
      </c>
      <c r="W1836">
        <v>106</v>
      </c>
      <c r="X1836">
        <v>29.43</v>
      </c>
      <c r="Y1836">
        <v>23.16</v>
      </c>
      <c r="Z1836">
        <v>16.566600000000001</v>
      </c>
    </row>
    <row r="1837" spans="2:26" x14ac:dyDescent="0.25">
      <c r="B1837" s="6">
        <v>42375</v>
      </c>
      <c r="C1837">
        <v>19.627500000000001</v>
      </c>
      <c r="D1837">
        <v>37.975000000000001</v>
      </c>
      <c r="E1837">
        <v>122.59</v>
      </c>
      <c r="F1837">
        <v>24.35</v>
      </c>
      <c r="G1837">
        <v>42.61</v>
      </c>
      <c r="H1837">
        <v>266.10000000000002</v>
      </c>
      <c r="I1837">
        <v>45.7</v>
      </c>
      <c r="J1837">
        <v>57.2</v>
      </c>
      <c r="K1837">
        <v>106.65</v>
      </c>
      <c r="L1837">
        <v>29.1968</v>
      </c>
      <c r="M1837">
        <v>22.85</v>
      </c>
      <c r="N1837">
        <v>16.29</v>
      </c>
      <c r="O1837">
        <v>19.634499999999999</v>
      </c>
      <c r="P1837">
        <v>38.1</v>
      </c>
      <c r="Q1837">
        <v>122.5</v>
      </c>
      <c r="R1837">
        <v>24.35</v>
      </c>
      <c r="S1837">
        <v>42.67</v>
      </c>
      <c r="T1837">
        <v>265.96559999999999</v>
      </c>
      <c r="U1837">
        <v>45.930399999999999</v>
      </c>
      <c r="V1837">
        <v>57.17</v>
      </c>
      <c r="W1837">
        <v>106.6</v>
      </c>
      <c r="X1837">
        <v>29.26</v>
      </c>
      <c r="Y1837">
        <v>22.9</v>
      </c>
      <c r="Z1837">
        <v>16.264500000000002</v>
      </c>
    </row>
    <row r="1838" spans="2:26" x14ac:dyDescent="0.25">
      <c r="B1838" s="6">
        <v>42376</v>
      </c>
      <c r="C1838">
        <v>19.73</v>
      </c>
      <c r="D1838">
        <v>38.090000000000003</v>
      </c>
      <c r="E1838">
        <v>122.81</v>
      </c>
      <c r="F1838">
        <v>24.29</v>
      </c>
      <c r="G1838">
        <v>42.48</v>
      </c>
      <c r="H1838">
        <v>264.2</v>
      </c>
      <c r="I1838">
        <v>45.71</v>
      </c>
      <c r="J1838">
        <v>57.41</v>
      </c>
      <c r="K1838">
        <v>106.88</v>
      </c>
      <c r="L1838">
        <v>29.15</v>
      </c>
      <c r="M1838">
        <v>22.78</v>
      </c>
      <c r="N1838">
        <v>16.149999999999999</v>
      </c>
      <c r="O1838">
        <v>19.7392</v>
      </c>
      <c r="P1838">
        <v>38.295000000000002</v>
      </c>
      <c r="Q1838">
        <v>122.82</v>
      </c>
      <c r="R1838">
        <v>24.29</v>
      </c>
      <c r="S1838">
        <v>42.45</v>
      </c>
      <c r="T1838">
        <v>264.50619999999998</v>
      </c>
      <c r="U1838">
        <v>46.224400000000003</v>
      </c>
      <c r="V1838">
        <v>57.38</v>
      </c>
      <c r="W1838">
        <v>106.8</v>
      </c>
      <c r="X1838">
        <v>29.2</v>
      </c>
      <c r="Y1838">
        <v>22.81</v>
      </c>
      <c r="Z1838">
        <v>16.1569</v>
      </c>
    </row>
    <row r="1839" spans="2:26" x14ac:dyDescent="0.25">
      <c r="B1839" s="6">
        <v>42377</v>
      </c>
      <c r="C1839">
        <v>19.982500000000002</v>
      </c>
      <c r="D1839">
        <v>38.435000000000002</v>
      </c>
      <c r="E1839">
        <v>123.36</v>
      </c>
      <c r="F1839">
        <v>24.19</v>
      </c>
      <c r="G1839">
        <v>42.09</v>
      </c>
      <c r="H1839">
        <v>261</v>
      </c>
      <c r="I1839">
        <v>45.71</v>
      </c>
      <c r="J1839">
        <v>57.78</v>
      </c>
      <c r="K1839">
        <v>107.15</v>
      </c>
      <c r="L1839">
        <v>29.098299999999998</v>
      </c>
      <c r="M1839">
        <v>22.63</v>
      </c>
      <c r="N1839">
        <v>16.0989</v>
      </c>
      <c r="O1839">
        <v>20.002800000000001</v>
      </c>
      <c r="P1839">
        <v>38.384999999999998</v>
      </c>
      <c r="Q1839">
        <v>122.95</v>
      </c>
      <c r="R1839">
        <v>24.26</v>
      </c>
      <c r="S1839">
        <v>42.35</v>
      </c>
      <c r="T1839">
        <v>260.90309999999999</v>
      </c>
      <c r="U1839">
        <v>46.566899999999997</v>
      </c>
      <c r="V1839">
        <v>57.62</v>
      </c>
      <c r="W1839">
        <v>107.02</v>
      </c>
      <c r="X1839">
        <v>29.14</v>
      </c>
      <c r="Y1839">
        <v>22.71</v>
      </c>
      <c r="Z1839">
        <v>16.0289</v>
      </c>
    </row>
    <row r="1840" spans="2:26" x14ac:dyDescent="0.25">
      <c r="B1840" s="6">
        <v>42380</v>
      </c>
      <c r="C1840">
        <v>19.337499999999999</v>
      </c>
      <c r="D1840">
        <v>37.615000000000002</v>
      </c>
      <c r="E1840">
        <v>122.01</v>
      </c>
      <c r="F1840">
        <v>24.445</v>
      </c>
      <c r="G1840">
        <v>43</v>
      </c>
      <c r="H1840">
        <v>269.39999999999998</v>
      </c>
      <c r="I1840">
        <v>46.532400000000003</v>
      </c>
      <c r="J1840">
        <v>57.36</v>
      </c>
      <c r="K1840">
        <v>106.81</v>
      </c>
      <c r="L1840">
        <v>29.09</v>
      </c>
      <c r="M1840">
        <v>22.78</v>
      </c>
      <c r="N1840">
        <v>16.170000000000002</v>
      </c>
      <c r="O1840">
        <v>19.345300000000002</v>
      </c>
      <c r="P1840">
        <v>37.93</v>
      </c>
      <c r="Q1840">
        <v>122.23</v>
      </c>
      <c r="R1840">
        <v>24.41</v>
      </c>
      <c r="S1840">
        <v>42.85</v>
      </c>
      <c r="T1840">
        <v>269.44810000000001</v>
      </c>
      <c r="U1840">
        <v>46.120800000000003</v>
      </c>
      <c r="V1840">
        <v>57.47</v>
      </c>
      <c r="W1840">
        <v>106.88</v>
      </c>
      <c r="X1840">
        <v>29.17</v>
      </c>
      <c r="Y1840">
        <v>22.77</v>
      </c>
      <c r="Z1840">
        <v>16.179400000000001</v>
      </c>
    </row>
    <row r="1841" spans="2:26" x14ac:dyDescent="0.25">
      <c r="B1841" s="6">
        <v>42381</v>
      </c>
      <c r="C1841">
        <v>20.177499999999998</v>
      </c>
      <c r="D1841">
        <v>38.665300000000002</v>
      </c>
      <c r="E1841">
        <v>123.77</v>
      </c>
      <c r="F1841">
        <v>24.09</v>
      </c>
      <c r="G1841">
        <v>41.76</v>
      </c>
      <c r="H1841">
        <v>257.89999999999998</v>
      </c>
      <c r="I1841">
        <v>46.99</v>
      </c>
      <c r="J1841">
        <v>57.84</v>
      </c>
      <c r="K1841">
        <v>107.29</v>
      </c>
      <c r="L1841">
        <v>29.063800000000001</v>
      </c>
      <c r="M1841">
        <v>22.59</v>
      </c>
      <c r="N1841">
        <v>15.99</v>
      </c>
      <c r="O1841">
        <v>20.153300000000002</v>
      </c>
      <c r="P1841">
        <v>38.99</v>
      </c>
      <c r="Q1841">
        <v>123.94</v>
      </c>
      <c r="R1841">
        <v>24.06</v>
      </c>
      <c r="S1841">
        <v>41.65</v>
      </c>
      <c r="T1841">
        <v>258.16370000000001</v>
      </c>
      <c r="U1841">
        <v>46.739600000000003</v>
      </c>
      <c r="V1841">
        <v>57.98</v>
      </c>
      <c r="W1841">
        <v>107.35</v>
      </c>
      <c r="X1841">
        <v>29.04</v>
      </c>
      <c r="Y1841">
        <v>22.57</v>
      </c>
      <c r="Z1841">
        <v>15.959300000000001</v>
      </c>
    </row>
    <row r="1842" spans="2:26" x14ac:dyDescent="0.25">
      <c r="B1842" s="6">
        <v>42382</v>
      </c>
      <c r="C1842">
        <v>20.772500000000001</v>
      </c>
      <c r="D1842">
        <v>39.475000000000001</v>
      </c>
      <c r="E1842">
        <v>124.99</v>
      </c>
      <c r="F1842">
        <v>23.85</v>
      </c>
      <c r="G1842">
        <v>40.97</v>
      </c>
      <c r="H1842">
        <v>250.1</v>
      </c>
      <c r="I1842">
        <v>47</v>
      </c>
      <c r="J1842">
        <v>58.38</v>
      </c>
      <c r="K1842">
        <v>107.71</v>
      </c>
      <c r="L1842">
        <v>28.975999999999999</v>
      </c>
      <c r="M1842">
        <v>22.4</v>
      </c>
      <c r="N1842">
        <v>15.77</v>
      </c>
      <c r="O1842">
        <v>20.777799999999999</v>
      </c>
      <c r="P1842">
        <v>39.53</v>
      </c>
      <c r="Q1842">
        <v>124.81</v>
      </c>
      <c r="R1842">
        <v>23.89</v>
      </c>
      <c r="S1842">
        <v>41.07</v>
      </c>
      <c r="T1842">
        <v>250.12309999999999</v>
      </c>
      <c r="U1842">
        <v>47.285400000000003</v>
      </c>
      <c r="V1842">
        <v>58.28</v>
      </c>
      <c r="W1842">
        <v>107.65</v>
      </c>
      <c r="X1842">
        <v>28.97</v>
      </c>
      <c r="Y1842">
        <v>22.45</v>
      </c>
      <c r="Z1842">
        <v>15.7698</v>
      </c>
    </row>
    <row r="1843" spans="2:26" x14ac:dyDescent="0.25">
      <c r="B1843" s="6">
        <v>42383</v>
      </c>
      <c r="C1843">
        <v>20.2</v>
      </c>
      <c r="D1843">
        <v>38.859000000000002</v>
      </c>
      <c r="E1843">
        <v>123.82</v>
      </c>
      <c r="F1843">
        <v>24.06</v>
      </c>
      <c r="G1843">
        <v>41.69</v>
      </c>
      <c r="H1843">
        <v>256.7</v>
      </c>
      <c r="I1843">
        <v>46.998600000000003</v>
      </c>
      <c r="J1843">
        <v>58.06</v>
      </c>
      <c r="K1843">
        <v>107.49</v>
      </c>
      <c r="L1843">
        <v>29.03</v>
      </c>
      <c r="M1843">
        <v>22.49</v>
      </c>
      <c r="N1843">
        <v>15.780100000000001</v>
      </c>
      <c r="O1843">
        <v>20.1934</v>
      </c>
      <c r="P1843">
        <v>38.865000000000002</v>
      </c>
      <c r="Q1843">
        <v>123.76</v>
      </c>
      <c r="R1843">
        <v>24.09</v>
      </c>
      <c r="S1843">
        <v>41.76</v>
      </c>
      <c r="T1843">
        <v>257.12439999999998</v>
      </c>
      <c r="U1843">
        <v>46.992699999999999</v>
      </c>
      <c r="V1843">
        <v>58.01</v>
      </c>
      <c r="W1843">
        <v>107.4</v>
      </c>
      <c r="X1843">
        <v>29.03</v>
      </c>
      <c r="Y1843">
        <v>22.55</v>
      </c>
      <c r="Z1843">
        <v>15.8643</v>
      </c>
    </row>
    <row r="1844" spans="2:26" x14ac:dyDescent="0.25">
      <c r="B1844" s="6">
        <v>42384</v>
      </c>
      <c r="C1844">
        <v>21.15</v>
      </c>
      <c r="D1844">
        <v>40.169400000000003</v>
      </c>
      <c r="E1844">
        <v>125.752</v>
      </c>
      <c r="F1844">
        <v>23.7</v>
      </c>
      <c r="G1844">
        <v>40.39</v>
      </c>
      <c r="H1844">
        <v>245.1</v>
      </c>
      <c r="I1844">
        <v>47.932000000000002</v>
      </c>
      <c r="J1844">
        <v>58.6</v>
      </c>
      <c r="K1844">
        <v>107.99</v>
      </c>
      <c r="L1844">
        <v>28.83</v>
      </c>
      <c r="M1844">
        <v>22.27</v>
      </c>
      <c r="N1844">
        <v>15.6</v>
      </c>
      <c r="O1844">
        <v>21.1495</v>
      </c>
      <c r="P1844">
        <v>39.954999999999998</v>
      </c>
      <c r="Q1844">
        <v>125.49</v>
      </c>
      <c r="R1844">
        <v>23.76</v>
      </c>
      <c r="S1844">
        <v>40.590000000000003</v>
      </c>
      <c r="T1844">
        <v>244.84309999999999</v>
      </c>
      <c r="U1844">
        <v>47.637099999999997</v>
      </c>
      <c r="V1844">
        <v>58.59</v>
      </c>
      <c r="W1844">
        <v>107.92</v>
      </c>
      <c r="X1844">
        <v>28.89</v>
      </c>
      <c r="Y1844">
        <v>22.32</v>
      </c>
      <c r="Z1844">
        <v>15.635300000000001</v>
      </c>
    </row>
    <row r="1845" spans="2:26" x14ac:dyDescent="0.25">
      <c r="B1845" s="6">
        <v>42387</v>
      </c>
      <c r="C1845">
        <v>21.15</v>
      </c>
      <c r="D1845">
        <v>40.169400000000003</v>
      </c>
      <c r="E1845">
        <v>125.752</v>
      </c>
      <c r="F1845">
        <v>23.7</v>
      </c>
      <c r="G1845">
        <v>40.39</v>
      </c>
      <c r="H1845">
        <v>245.1</v>
      </c>
      <c r="I1845">
        <v>47.932000000000002</v>
      </c>
      <c r="J1845">
        <v>58.6</v>
      </c>
      <c r="K1845">
        <v>107.99</v>
      </c>
      <c r="L1845">
        <v>28.83</v>
      </c>
      <c r="M1845">
        <v>22.27</v>
      </c>
      <c r="N1845">
        <v>15.6</v>
      </c>
      <c r="O1845">
        <v>21.1495</v>
      </c>
      <c r="P1845">
        <v>39.954999999999998</v>
      </c>
      <c r="Q1845">
        <v>125.49</v>
      </c>
      <c r="R1845">
        <v>23.76</v>
      </c>
      <c r="S1845">
        <v>40.590000000000003</v>
      </c>
      <c r="T1845">
        <v>244.84309999999999</v>
      </c>
      <c r="U1845">
        <v>47.637099999999997</v>
      </c>
      <c r="V1845">
        <v>58.59</v>
      </c>
      <c r="W1845">
        <v>107.92</v>
      </c>
      <c r="X1845">
        <v>28.89</v>
      </c>
      <c r="Y1845">
        <v>22.32</v>
      </c>
      <c r="Z1845">
        <v>15.635300000000001</v>
      </c>
    </row>
    <row r="1846" spans="2:26" x14ac:dyDescent="0.25">
      <c r="B1846" s="6">
        <v>42388</v>
      </c>
      <c r="C1846">
        <v>20.95</v>
      </c>
      <c r="D1846">
        <v>39.9</v>
      </c>
      <c r="E1846">
        <v>125.36</v>
      </c>
      <c r="F1846">
        <v>23.78</v>
      </c>
      <c r="G1846">
        <v>40.69</v>
      </c>
      <c r="H1846">
        <v>246.9</v>
      </c>
      <c r="I1846">
        <v>47.256</v>
      </c>
      <c r="J1846">
        <v>58.54</v>
      </c>
      <c r="K1846">
        <v>107.85</v>
      </c>
      <c r="L1846">
        <v>28.87</v>
      </c>
      <c r="M1846">
        <v>22.33</v>
      </c>
      <c r="N1846">
        <v>15.63</v>
      </c>
      <c r="O1846">
        <v>20.9376</v>
      </c>
      <c r="P1846">
        <v>40.085000000000001</v>
      </c>
      <c r="Q1846">
        <v>125.7</v>
      </c>
      <c r="R1846">
        <v>23.71</v>
      </c>
      <c r="S1846">
        <v>40.44</v>
      </c>
      <c r="T1846">
        <v>247.27250000000001</v>
      </c>
      <c r="U1846">
        <v>47.448700000000002</v>
      </c>
      <c r="V1846">
        <v>58.58</v>
      </c>
      <c r="W1846">
        <v>107.93</v>
      </c>
      <c r="X1846">
        <v>28.88</v>
      </c>
      <c r="Y1846">
        <v>22.32</v>
      </c>
      <c r="Z1846">
        <v>15.693899999999999</v>
      </c>
    </row>
    <row r="1847" spans="2:26" x14ac:dyDescent="0.25">
      <c r="B1847" s="6">
        <v>42389</v>
      </c>
      <c r="C1847">
        <v>21.61</v>
      </c>
      <c r="D1847">
        <v>40.805</v>
      </c>
      <c r="E1847">
        <v>126.68</v>
      </c>
      <c r="F1847">
        <v>23.51</v>
      </c>
      <c r="G1847">
        <v>39.81</v>
      </c>
      <c r="H1847">
        <v>239.3</v>
      </c>
      <c r="I1847">
        <v>48.298000000000002</v>
      </c>
      <c r="J1847">
        <v>59.002600000000001</v>
      </c>
      <c r="K1847">
        <v>108.38</v>
      </c>
      <c r="L1847">
        <v>28.71</v>
      </c>
      <c r="M1847">
        <v>22.11</v>
      </c>
      <c r="N1847">
        <v>15.45</v>
      </c>
      <c r="O1847">
        <v>21.598300000000002</v>
      </c>
      <c r="P1847">
        <v>40.799999999999997</v>
      </c>
      <c r="Q1847">
        <v>126.84</v>
      </c>
      <c r="R1847">
        <v>23.5</v>
      </c>
      <c r="S1847">
        <v>39.71</v>
      </c>
      <c r="T1847">
        <v>239.4444</v>
      </c>
      <c r="U1847">
        <v>48.145299999999999</v>
      </c>
      <c r="V1847">
        <v>59.09</v>
      </c>
      <c r="W1847">
        <v>108.4</v>
      </c>
      <c r="X1847">
        <v>28.76</v>
      </c>
      <c r="Y1847">
        <v>22.12</v>
      </c>
      <c r="Z1847">
        <v>15.460599999999999</v>
      </c>
    </row>
    <row r="1848" spans="2:26" x14ac:dyDescent="0.25">
      <c r="B1848" s="6">
        <v>42390</v>
      </c>
      <c r="C1848">
        <v>21.147500000000001</v>
      </c>
      <c r="D1848">
        <v>40.14</v>
      </c>
      <c r="E1848">
        <v>125.82</v>
      </c>
      <c r="F1848">
        <v>23.68</v>
      </c>
      <c r="G1848">
        <v>40.36</v>
      </c>
      <c r="H1848">
        <v>244.1</v>
      </c>
      <c r="I1848">
        <v>47.89</v>
      </c>
      <c r="J1848">
        <v>58.810099999999998</v>
      </c>
      <c r="K1848">
        <v>108.11</v>
      </c>
      <c r="L1848">
        <v>28.78</v>
      </c>
      <c r="M1848">
        <v>22.21</v>
      </c>
      <c r="N1848">
        <v>15.52</v>
      </c>
      <c r="O1848">
        <v>21.157299999999999</v>
      </c>
      <c r="P1848">
        <v>40.204999999999998</v>
      </c>
      <c r="Q1848">
        <v>125.9</v>
      </c>
      <c r="R1848">
        <v>23.67</v>
      </c>
      <c r="S1848">
        <v>40.299999999999997</v>
      </c>
      <c r="T1848">
        <v>244.3006</v>
      </c>
      <c r="U1848">
        <v>47.7821</v>
      </c>
      <c r="V1848">
        <v>58.81</v>
      </c>
      <c r="W1848">
        <v>108.15</v>
      </c>
      <c r="X1848">
        <v>28.82</v>
      </c>
      <c r="Y1848">
        <v>22.23</v>
      </c>
      <c r="Z1848">
        <v>15.5741</v>
      </c>
    </row>
    <row r="1849" spans="2:26" x14ac:dyDescent="0.25">
      <c r="B1849" s="6">
        <v>42391</v>
      </c>
      <c r="C1849">
        <v>20.93</v>
      </c>
      <c r="D1849">
        <v>39.816000000000003</v>
      </c>
      <c r="E1849">
        <v>125.34</v>
      </c>
      <c r="F1849">
        <v>23.78</v>
      </c>
      <c r="G1849">
        <v>40.659999999999997</v>
      </c>
      <c r="H1849">
        <v>246.7</v>
      </c>
      <c r="I1849">
        <v>47.89</v>
      </c>
      <c r="J1849">
        <v>58.48</v>
      </c>
      <c r="K1849">
        <v>107.87</v>
      </c>
      <c r="L1849">
        <v>28.88</v>
      </c>
      <c r="M1849">
        <v>22.31</v>
      </c>
      <c r="N1849">
        <v>15.7499</v>
      </c>
      <c r="O1849">
        <v>20.912600000000001</v>
      </c>
      <c r="P1849">
        <v>39.869999999999997</v>
      </c>
      <c r="Q1849">
        <v>125.38</v>
      </c>
      <c r="R1849">
        <v>23.77</v>
      </c>
      <c r="S1849">
        <v>40.630000000000003</v>
      </c>
      <c r="T1849">
        <v>247.05</v>
      </c>
      <c r="U1849">
        <v>47.454500000000003</v>
      </c>
      <c r="V1849">
        <v>58.54</v>
      </c>
      <c r="W1849">
        <v>107.91</v>
      </c>
      <c r="X1849">
        <v>28.89</v>
      </c>
      <c r="Y1849">
        <v>22.33</v>
      </c>
      <c r="Z1849">
        <v>15.6724</v>
      </c>
    </row>
    <row r="1850" spans="2:26" x14ac:dyDescent="0.25">
      <c r="B1850" s="6">
        <v>42394</v>
      </c>
      <c r="C1850">
        <v>21.252500000000001</v>
      </c>
      <c r="D1850">
        <v>40.225000000000001</v>
      </c>
      <c r="E1850">
        <v>126.02</v>
      </c>
      <c r="F1850">
        <v>23.64</v>
      </c>
      <c r="G1850">
        <v>40.24</v>
      </c>
      <c r="H1850">
        <v>243</v>
      </c>
      <c r="I1850">
        <v>47.600099999999998</v>
      </c>
      <c r="J1850">
        <v>58.884799999999998</v>
      </c>
      <c r="K1850">
        <v>108.23</v>
      </c>
      <c r="L1850">
        <v>28.784800000000001</v>
      </c>
      <c r="M1850">
        <v>22.19</v>
      </c>
      <c r="N1850">
        <v>15.7499</v>
      </c>
      <c r="O1850">
        <v>21.252300000000002</v>
      </c>
      <c r="P1850">
        <v>40.19</v>
      </c>
      <c r="Q1850">
        <v>125.88</v>
      </c>
      <c r="R1850">
        <v>23.67</v>
      </c>
      <c r="S1850">
        <v>40.299999999999997</v>
      </c>
      <c r="T1850">
        <v>243.01439999999999</v>
      </c>
      <c r="U1850">
        <v>47.926400000000001</v>
      </c>
      <c r="V1850">
        <v>58.77</v>
      </c>
      <c r="W1850">
        <v>108.13</v>
      </c>
      <c r="X1850">
        <v>28.83</v>
      </c>
      <c r="Y1850">
        <v>22.23</v>
      </c>
      <c r="Z1850">
        <v>15.5136</v>
      </c>
    </row>
    <row r="1851" spans="2:26" x14ac:dyDescent="0.25">
      <c r="B1851" s="6">
        <v>42395</v>
      </c>
      <c r="C1851">
        <v>21.3</v>
      </c>
      <c r="D1851">
        <v>40.4</v>
      </c>
      <c r="E1851">
        <v>126.08</v>
      </c>
      <c r="F1851">
        <v>23.62</v>
      </c>
      <c r="G1851">
        <v>40.18</v>
      </c>
      <c r="H1851">
        <v>242.2</v>
      </c>
      <c r="I1851">
        <v>48</v>
      </c>
      <c r="J1851">
        <v>58.960999999999999</v>
      </c>
      <c r="K1851">
        <v>108.31</v>
      </c>
      <c r="L1851">
        <v>28.77</v>
      </c>
      <c r="M1851">
        <v>22.15</v>
      </c>
      <c r="N1851">
        <v>15.549900000000001</v>
      </c>
      <c r="O1851">
        <v>21.3019</v>
      </c>
      <c r="P1851">
        <v>40.484999999999999</v>
      </c>
      <c r="Q1851">
        <v>126.34</v>
      </c>
      <c r="R1851">
        <v>23.58</v>
      </c>
      <c r="S1851">
        <v>40.01</v>
      </c>
      <c r="T1851">
        <v>242.41810000000001</v>
      </c>
      <c r="U1851">
        <v>48.029400000000003</v>
      </c>
      <c r="V1851">
        <v>59.03</v>
      </c>
      <c r="W1851">
        <v>108.36</v>
      </c>
      <c r="X1851">
        <v>28.77</v>
      </c>
      <c r="Y1851">
        <v>22.14</v>
      </c>
      <c r="Z1851">
        <v>15.4773</v>
      </c>
    </row>
    <row r="1852" spans="2:26" x14ac:dyDescent="0.25">
      <c r="B1852" s="6">
        <v>42396</v>
      </c>
      <c r="C1852">
        <v>21.2575</v>
      </c>
      <c r="D1852">
        <v>40.261600000000001</v>
      </c>
      <c r="E1852">
        <v>126.05</v>
      </c>
      <c r="F1852">
        <v>23.65</v>
      </c>
      <c r="G1852">
        <v>40.18</v>
      </c>
      <c r="H1852">
        <v>242.7</v>
      </c>
      <c r="I1852">
        <v>47.94</v>
      </c>
      <c r="J1852">
        <v>59.042299999999997</v>
      </c>
      <c r="K1852">
        <v>108.39</v>
      </c>
      <c r="L1852">
        <v>28.72</v>
      </c>
      <c r="M1852">
        <v>22.11</v>
      </c>
      <c r="N1852">
        <v>15.467000000000001</v>
      </c>
      <c r="O1852">
        <v>21.265599999999999</v>
      </c>
      <c r="P1852">
        <v>40.354999999999997</v>
      </c>
      <c r="Q1852">
        <v>126.14</v>
      </c>
      <c r="R1852">
        <v>23.62</v>
      </c>
      <c r="S1852">
        <v>40.130000000000003</v>
      </c>
      <c r="T1852">
        <v>242.80690000000001</v>
      </c>
      <c r="U1852">
        <v>48.1327</v>
      </c>
      <c r="V1852">
        <v>59.02</v>
      </c>
      <c r="W1852">
        <v>108.35</v>
      </c>
      <c r="X1852">
        <v>28.77</v>
      </c>
      <c r="Y1852">
        <v>22.14</v>
      </c>
      <c r="Z1852">
        <v>15.4413</v>
      </c>
    </row>
    <row r="1853" spans="2:26" x14ac:dyDescent="0.25">
      <c r="B1853" s="6">
        <v>42397</v>
      </c>
      <c r="C1853">
        <v>21.357500000000002</v>
      </c>
      <c r="D1853">
        <v>40.365000000000002</v>
      </c>
      <c r="E1853">
        <v>126.23</v>
      </c>
      <c r="F1853">
        <v>23.59</v>
      </c>
      <c r="G1853">
        <v>40.08</v>
      </c>
      <c r="H1853">
        <v>241.5</v>
      </c>
      <c r="I1853">
        <v>47.926000000000002</v>
      </c>
      <c r="J1853">
        <v>59.21</v>
      </c>
      <c r="K1853">
        <v>108.53</v>
      </c>
      <c r="L1853">
        <v>28.785</v>
      </c>
      <c r="M1853">
        <v>22.05</v>
      </c>
      <c r="N1853">
        <v>15.45</v>
      </c>
      <c r="O1853">
        <v>21.356000000000002</v>
      </c>
      <c r="P1853">
        <v>40.365000000000002</v>
      </c>
      <c r="Q1853">
        <v>126.15</v>
      </c>
      <c r="R1853">
        <v>23.62</v>
      </c>
      <c r="S1853">
        <v>40.119999999999997</v>
      </c>
      <c r="T1853">
        <v>241.7525</v>
      </c>
      <c r="U1853">
        <v>48.316099999999999</v>
      </c>
      <c r="V1853">
        <v>59.18</v>
      </c>
      <c r="W1853">
        <v>108.5</v>
      </c>
      <c r="X1853">
        <v>28.72</v>
      </c>
      <c r="Y1853">
        <v>22.08</v>
      </c>
      <c r="Z1853">
        <v>15.3796</v>
      </c>
    </row>
    <row r="1854" spans="2:26" x14ac:dyDescent="0.25">
      <c r="B1854" s="6">
        <v>42398</v>
      </c>
      <c r="C1854">
        <v>21.85</v>
      </c>
      <c r="D1854">
        <v>41.034999999999997</v>
      </c>
      <c r="E1854">
        <v>127.3</v>
      </c>
      <c r="F1854">
        <v>23.44</v>
      </c>
      <c r="G1854">
        <v>39.42</v>
      </c>
      <c r="H1854">
        <v>235.7</v>
      </c>
      <c r="I1854">
        <v>49.129300000000001</v>
      </c>
      <c r="J1854">
        <v>59.83</v>
      </c>
      <c r="K1854">
        <v>109.11</v>
      </c>
      <c r="L1854">
        <v>28.525600000000001</v>
      </c>
      <c r="M1854">
        <v>21.815000000000001</v>
      </c>
      <c r="N1854">
        <v>15.22</v>
      </c>
      <c r="O1854">
        <v>21.896899999999999</v>
      </c>
      <c r="P1854">
        <v>40.909999999999997</v>
      </c>
      <c r="Q1854">
        <v>127.03</v>
      </c>
      <c r="R1854">
        <v>23.45</v>
      </c>
      <c r="S1854">
        <v>39.549999999999997</v>
      </c>
      <c r="T1854">
        <v>235.56059999999999</v>
      </c>
      <c r="U1854">
        <v>49.081400000000002</v>
      </c>
      <c r="V1854">
        <v>59.74</v>
      </c>
      <c r="W1854">
        <v>109</v>
      </c>
      <c r="X1854">
        <v>28.59</v>
      </c>
      <c r="Y1854">
        <v>21.86</v>
      </c>
      <c r="Z1854">
        <v>15.127700000000001</v>
      </c>
    </row>
    <row r="1855" spans="2:26" x14ac:dyDescent="0.25">
      <c r="B1855" s="6">
        <v>42401</v>
      </c>
      <c r="C1855">
        <v>21.692499999999999</v>
      </c>
      <c r="D1855">
        <v>40.835000000000001</v>
      </c>
      <c r="E1855">
        <v>126.67</v>
      </c>
      <c r="F1855">
        <v>23.45</v>
      </c>
      <c r="G1855">
        <v>39.659999999999997</v>
      </c>
      <c r="H1855">
        <v>237.5</v>
      </c>
      <c r="I1855">
        <v>48.616799999999998</v>
      </c>
      <c r="J1855">
        <v>59.57</v>
      </c>
      <c r="K1855">
        <v>108.7</v>
      </c>
      <c r="L1855">
        <v>28.6</v>
      </c>
      <c r="M1855">
        <v>21.93</v>
      </c>
      <c r="N1855">
        <v>15.24</v>
      </c>
      <c r="O1855">
        <v>21.6951</v>
      </c>
      <c r="P1855">
        <v>40.58</v>
      </c>
      <c r="Q1855">
        <v>126.26</v>
      </c>
      <c r="R1855">
        <v>23.55</v>
      </c>
      <c r="S1855">
        <v>39.89</v>
      </c>
      <c r="T1855">
        <v>237.70189999999999</v>
      </c>
      <c r="U1855">
        <v>48.7395</v>
      </c>
      <c r="V1855">
        <v>59.38</v>
      </c>
      <c r="W1855">
        <v>108.54</v>
      </c>
      <c r="X1855">
        <v>28.67</v>
      </c>
      <c r="Y1855">
        <v>21.99</v>
      </c>
      <c r="Z1855">
        <v>15.2301</v>
      </c>
    </row>
    <row r="1856" spans="2:26" x14ac:dyDescent="0.25">
      <c r="B1856" s="6">
        <v>42402</v>
      </c>
      <c r="C1856">
        <v>22.88</v>
      </c>
      <c r="D1856">
        <v>41.870100000000001</v>
      </c>
      <c r="E1856">
        <v>129.02000000000001</v>
      </c>
      <c r="F1856">
        <v>23.06</v>
      </c>
      <c r="G1856">
        <v>38.18</v>
      </c>
      <c r="H1856">
        <v>224.5</v>
      </c>
      <c r="I1856">
        <v>49.55</v>
      </c>
      <c r="J1856">
        <v>60.42</v>
      </c>
      <c r="K1856">
        <v>109.47</v>
      </c>
      <c r="L1856">
        <v>28.47</v>
      </c>
      <c r="M1856">
        <v>21.603999999999999</v>
      </c>
      <c r="N1856">
        <v>14.94</v>
      </c>
      <c r="O1856">
        <v>22.901800000000001</v>
      </c>
      <c r="P1856">
        <v>42.125</v>
      </c>
      <c r="Q1856">
        <v>128.66999999999999</v>
      </c>
      <c r="R1856">
        <v>23.1</v>
      </c>
      <c r="S1856">
        <v>38.369999999999997</v>
      </c>
      <c r="T1856">
        <v>224.45689999999999</v>
      </c>
      <c r="U1856">
        <v>49.772100000000002</v>
      </c>
      <c r="V1856">
        <v>60.35</v>
      </c>
      <c r="W1856">
        <v>109.43</v>
      </c>
      <c r="X1856">
        <v>28.44</v>
      </c>
      <c r="Y1856">
        <v>21.63</v>
      </c>
      <c r="Z1856">
        <v>14.9047</v>
      </c>
    </row>
    <row r="1857" spans="2:26" x14ac:dyDescent="0.25">
      <c r="B1857" s="6">
        <v>42403</v>
      </c>
      <c r="C1857">
        <v>22.3325</v>
      </c>
      <c r="D1857">
        <v>41.65</v>
      </c>
      <c r="E1857">
        <v>127.95</v>
      </c>
      <c r="F1857">
        <v>23.24</v>
      </c>
      <c r="G1857">
        <v>38.81</v>
      </c>
      <c r="H1857">
        <v>230.1</v>
      </c>
      <c r="I1857">
        <v>49.55</v>
      </c>
      <c r="J1857">
        <v>60.27</v>
      </c>
      <c r="K1857">
        <v>109.35</v>
      </c>
      <c r="L1857">
        <v>28.38</v>
      </c>
      <c r="M1857">
        <v>21.648199999999999</v>
      </c>
      <c r="N1857">
        <v>14.92</v>
      </c>
      <c r="O1857">
        <v>22.3307</v>
      </c>
      <c r="P1857">
        <v>41.704999999999998</v>
      </c>
      <c r="Q1857">
        <v>128.03</v>
      </c>
      <c r="R1857">
        <v>23.21</v>
      </c>
      <c r="S1857">
        <v>38.75</v>
      </c>
      <c r="T1857">
        <v>230.0181</v>
      </c>
      <c r="U1857">
        <v>49.604900000000001</v>
      </c>
      <c r="V1857">
        <v>60.23</v>
      </c>
      <c r="W1857">
        <v>109.32</v>
      </c>
      <c r="X1857">
        <v>28.46</v>
      </c>
      <c r="Y1857">
        <v>21.67</v>
      </c>
      <c r="Z1857">
        <v>14.9518</v>
      </c>
    </row>
    <row r="1858" spans="2:26" x14ac:dyDescent="0.25">
      <c r="B1858" s="6">
        <v>42404</v>
      </c>
      <c r="C1858">
        <v>22.657499999999999</v>
      </c>
      <c r="D1858">
        <v>42.04</v>
      </c>
      <c r="E1858">
        <v>128.57</v>
      </c>
      <c r="F1858">
        <v>23.11</v>
      </c>
      <c r="G1858">
        <v>38.450000000000003</v>
      </c>
      <c r="H1858">
        <v>226.8</v>
      </c>
      <c r="I1858">
        <v>49.55</v>
      </c>
      <c r="J1858">
        <v>60.48</v>
      </c>
      <c r="K1858">
        <v>109.61</v>
      </c>
      <c r="L1858">
        <v>28.360399999999998</v>
      </c>
      <c r="M1858">
        <v>21.54</v>
      </c>
      <c r="N1858">
        <v>14.89</v>
      </c>
      <c r="O1858">
        <v>22.654299999999999</v>
      </c>
      <c r="P1858">
        <v>41.85</v>
      </c>
      <c r="Q1858">
        <v>128.25</v>
      </c>
      <c r="R1858">
        <v>23.17</v>
      </c>
      <c r="S1858">
        <v>38.61</v>
      </c>
      <c r="T1858">
        <v>226.65880000000001</v>
      </c>
      <c r="U1858">
        <v>49.955599999999997</v>
      </c>
      <c r="V1858">
        <v>60.44</v>
      </c>
      <c r="W1858">
        <v>109.52</v>
      </c>
      <c r="X1858">
        <v>28.42</v>
      </c>
      <c r="Y1858">
        <v>21.6</v>
      </c>
      <c r="Z1858">
        <v>14.843400000000001</v>
      </c>
    </row>
    <row r="1859" spans="2:26" x14ac:dyDescent="0.25">
      <c r="B1859" s="6">
        <v>42405</v>
      </c>
      <c r="C1859">
        <v>22.754999999999999</v>
      </c>
      <c r="D1859">
        <v>42.172499999999999</v>
      </c>
      <c r="E1859">
        <v>128.72</v>
      </c>
      <c r="F1859">
        <v>23.09</v>
      </c>
      <c r="G1859">
        <v>38.32</v>
      </c>
      <c r="H1859">
        <v>225.9</v>
      </c>
      <c r="I1859">
        <v>49.55</v>
      </c>
      <c r="J1859">
        <v>60.650300000000001</v>
      </c>
      <c r="K1859">
        <v>109.75</v>
      </c>
      <c r="L1859">
        <v>28.389900000000001</v>
      </c>
      <c r="M1859">
        <v>21.5</v>
      </c>
      <c r="N1859">
        <v>14.82</v>
      </c>
      <c r="O1859">
        <v>22.730599999999999</v>
      </c>
      <c r="P1859">
        <v>42.13</v>
      </c>
      <c r="Q1859">
        <v>128.69</v>
      </c>
      <c r="R1859">
        <v>23.09</v>
      </c>
      <c r="S1859">
        <v>38.35</v>
      </c>
      <c r="T1859">
        <v>225.82560000000001</v>
      </c>
      <c r="U1859">
        <v>50.1374</v>
      </c>
      <c r="V1859">
        <v>60.59</v>
      </c>
      <c r="W1859">
        <v>109.67</v>
      </c>
      <c r="X1859">
        <v>28.38</v>
      </c>
      <c r="Y1859">
        <v>21.54</v>
      </c>
      <c r="Z1859">
        <v>14.781599999999999</v>
      </c>
    </row>
    <row r="1860" spans="2:26" x14ac:dyDescent="0.25">
      <c r="B1860" s="6">
        <v>42408</v>
      </c>
      <c r="C1860">
        <v>24.1675</v>
      </c>
      <c r="D1860">
        <v>43.901800000000001</v>
      </c>
      <c r="E1860">
        <v>131.49</v>
      </c>
      <c r="F1860">
        <v>22.59</v>
      </c>
      <c r="G1860">
        <v>36.72</v>
      </c>
      <c r="H1860">
        <v>211.6</v>
      </c>
      <c r="I1860">
        <v>49.55</v>
      </c>
      <c r="J1860">
        <v>61.55</v>
      </c>
      <c r="K1860">
        <v>110.57</v>
      </c>
      <c r="L1860">
        <v>28.13</v>
      </c>
      <c r="M1860">
        <v>21.21</v>
      </c>
      <c r="N1860">
        <v>14.46</v>
      </c>
      <c r="O1860">
        <v>24.197399999999998</v>
      </c>
      <c r="P1860">
        <v>43.98</v>
      </c>
      <c r="Q1860">
        <v>131.5</v>
      </c>
      <c r="R1860">
        <v>22.59</v>
      </c>
      <c r="S1860">
        <v>36.659999999999997</v>
      </c>
      <c r="T1860">
        <v>211.23689999999999</v>
      </c>
      <c r="U1860">
        <v>51.258600000000001</v>
      </c>
      <c r="V1860">
        <v>61.62</v>
      </c>
      <c r="W1860">
        <v>110.61</v>
      </c>
      <c r="X1860">
        <v>28.14</v>
      </c>
      <c r="Y1860">
        <v>21.17</v>
      </c>
      <c r="Z1860">
        <v>14.4488</v>
      </c>
    </row>
    <row r="1861" spans="2:26" x14ac:dyDescent="0.25">
      <c r="B1861" s="6">
        <v>42409</v>
      </c>
      <c r="C1861">
        <v>24.2925</v>
      </c>
      <c r="D1861">
        <v>43.967500000000001</v>
      </c>
      <c r="E1861">
        <v>131.63</v>
      </c>
      <c r="F1861">
        <v>22.55</v>
      </c>
      <c r="G1861">
        <v>36.6</v>
      </c>
      <c r="H1861">
        <v>210.2</v>
      </c>
      <c r="I1861">
        <v>51.387999999999998</v>
      </c>
      <c r="J1861">
        <v>61.563899999999997</v>
      </c>
      <c r="K1861">
        <v>110.59</v>
      </c>
      <c r="L1861">
        <v>28.09</v>
      </c>
      <c r="M1861">
        <v>21.18</v>
      </c>
      <c r="N1861">
        <v>14.4399</v>
      </c>
      <c r="O1861">
        <v>24.273299999999999</v>
      </c>
      <c r="P1861">
        <v>44.064999999999998</v>
      </c>
      <c r="Q1861">
        <v>131.63999999999999</v>
      </c>
      <c r="R1861">
        <v>22.56</v>
      </c>
      <c r="S1861">
        <v>36.590000000000003</v>
      </c>
      <c r="T1861">
        <v>210.5419</v>
      </c>
      <c r="U1861">
        <v>51.282800000000002</v>
      </c>
      <c r="V1861">
        <v>61.64</v>
      </c>
      <c r="W1861">
        <v>110.63</v>
      </c>
      <c r="X1861">
        <v>28.13</v>
      </c>
      <c r="Y1861">
        <v>21.16</v>
      </c>
      <c r="Z1861">
        <v>14.4391</v>
      </c>
    </row>
    <row r="1862" spans="2:26" x14ac:dyDescent="0.25">
      <c r="B1862" s="6">
        <v>42410</v>
      </c>
      <c r="C1862">
        <v>24.914999999999999</v>
      </c>
      <c r="D1862">
        <v>44.688899999999997</v>
      </c>
      <c r="E1862">
        <v>132.79</v>
      </c>
      <c r="F1862">
        <v>22.35</v>
      </c>
      <c r="G1862">
        <v>35.950000000000003</v>
      </c>
      <c r="H1862">
        <v>204.9</v>
      </c>
      <c r="I1862">
        <v>51.124000000000002</v>
      </c>
      <c r="J1862">
        <v>61.948999999999998</v>
      </c>
      <c r="K1862">
        <v>110.92</v>
      </c>
      <c r="L1862">
        <v>28</v>
      </c>
      <c r="M1862">
        <v>21.03</v>
      </c>
      <c r="N1862">
        <v>14.44</v>
      </c>
      <c r="O1862">
        <v>24.912800000000001</v>
      </c>
      <c r="P1862">
        <v>44.55</v>
      </c>
      <c r="Q1862">
        <v>132.35</v>
      </c>
      <c r="R1862">
        <v>22.44</v>
      </c>
      <c r="S1862">
        <v>36.19</v>
      </c>
      <c r="T1862">
        <v>204.96250000000001</v>
      </c>
      <c r="U1862">
        <v>51.738599999999998</v>
      </c>
      <c r="V1862">
        <v>61.84</v>
      </c>
      <c r="W1862">
        <v>110.79</v>
      </c>
      <c r="X1862">
        <v>28.08</v>
      </c>
      <c r="Y1862">
        <v>21.09</v>
      </c>
      <c r="Z1862">
        <v>14.308299999999999</v>
      </c>
    </row>
    <row r="1863" spans="2:26" x14ac:dyDescent="0.25">
      <c r="B1863" s="6">
        <v>42411</v>
      </c>
      <c r="C1863">
        <v>25.405000000000001</v>
      </c>
      <c r="D1863">
        <v>45.345599999999997</v>
      </c>
      <c r="E1863">
        <v>133.72</v>
      </c>
      <c r="F1863">
        <v>22.23</v>
      </c>
      <c r="G1863">
        <v>35.46</v>
      </c>
      <c r="H1863">
        <v>201.1</v>
      </c>
      <c r="I1863">
        <v>52.51</v>
      </c>
      <c r="J1863">
        <v>62.5</v>
      </c>
      <c r="K1863">
        <v>111.43</v>
      </c>
      <c r="L1863">
        <v>27.89</v>
      </c>
      <c r="M1863">
        <v>20.8123</v>
      </c>
      <c r="N1863">
        <v>14.1416</v>
      </c>
      <c r="O1863">
        <v>25.434699999999999</v>
      </c>
      <c r="P1863">
        <v>45.1</v>
      </c>
      <c r="Q1863">
        <v>133.16999999999999</v>
      </c>
      <c r="R1863">
        <v>22.3</v>
      </c>
      <c r="S1863">
        <v>35.74</v>
      </c>
      <c r="T1863">
        <v>200.6431</v>
      </c>
      <c r="U1863">
        <v>52.448900000000002</v>
      </c>
      <c r="V1863">
        <v>62.45</v>
      </c>
      <c r="W1863">
        <v>111.33</v>
      </c>
      <c r="X1863">
        <v>27.94</v>
      </c>
      <c r="Y1863">
        <v>20.88</v>
      </c>
      <c r="Z1863">
        <v>14.109299999999999</v>
      </c>
    </row>
    <row r="1864" spans="2:26" x14ac:dyDescent="0.25">
      <c r="B1864" s="6">
        <v>42412</v>
      </c>
      <c r="C1864">
        <v>24.182500000000001</v>
      </c>
      <c r="D1864">
        <v>44.18</v>
      </c>
      <c r="E1864">
        <v>131.5</v>
      </c>
      <c r="F1864">
        <v>22.57</v>
      </c>
      <c r="G1864">
        <v>36.61</v>
      </c>
      <c r="H1864">
        <v>210.3</v>
      </c>
      <c r="I1864">
        <v>51.247300000000003</v>
      </c>
      <c r="J1864">
        <v>61.5974</v>
      </c>
      <c r="K1864">
        <v>110.58</v>
      </c>
      <c r="L1864">
        <v>28.02</v>
      </c>
      <c r="M1864">
        <v>21.16</v>
      </c>
      <c r="N1864">
        <v>14.4</v>
      </c>
      <c r="O1864">
        <v>24.1645</v>
      </c>
      <c r="P1864">
        <v>43.79</v>
      </c>
      <c r="Q1864">
        <v>131.26</v>
      </c>
      <c r="R1864">
        <v>22.62</v>
      </c>
      <c r="S1864">
        <v>36.770000000000003</v>
      </c>
      <c r="T1864">
        <v>210.59</v>
      </c>
      <c r="U1864">
        <v>51.235300000000002</v>
      </c>
      <c r="V1864">
        <v>61.45</v>
      </c>
      <c r="W1864">
        <v>110.46</v>
      </c>
      <c r="X1864">
        <v>28.16</v>
      </c>
      <c r="Y1864">
        <v>21.22</v>
      </c>
      <c r="Z1864">
        <v>14.4259</v>
      </c>
    </row>
    <row r="1865" spans="2:26" x14ac:dyDescent="0.25">
      <c r="B1865" s="6">
        <v>42415</v>
      </c>
      <c r="C1865">
        <v>24.182500000000001</v>
      </c>
      <c r="D1865">
        <v>44.18</v>
      </c>
      <c r="E1865">
        <v>131.5</v>
      </c>
      <c r="F1865">
        <v>22.57</v>
      </c>
      <c r="G1865">
        <v>36.61</v>
      </c>
      <c r="H1865">
        <v>210.3</v>
      </c>
      <c r="I1865">
        <v>51.247300000000003</v>
      </c>
      <c r="J1865">
        <v>61.5974</v>
      </c>
      <c r="K1865">
        <v>110.58</v>
      </c>
      <c r="L1865">
        <v>28.02</v>
      </c>
      <c r="M1865">
        <v>21.16</v>
      </c>
      <c r="N1865">
        <v>14.4</v>
      </c>
      <c r="O1865">
        <v>24.1645</v>
      </c>
      <c r="P1865">
        <v>43.79</v>
      </c>
      <c r="Q1865">
        <v>131.26</v>
      </c>
      <c r="R1865">
        <v>22.62</v>
      </c>
      <c r="S1865">
        <v>36.770000000000003</v>
      </c>
      <c r="T1865">
        <v>210.59</v>
      </c>
      <c r="U1865">
        <v>51.235300000000002</v>
      </c>
      <c r="V1865">
        <v>61.45</v>
      </c>
      <c r="W1865">
        <v>110.46</v>
      </c>
      <c r="X1865">
        <v>28.16</v>
      </c>
      <c r="Y1865">
        <v>21.22</v>
      </c>
      <c r="Z1865">
        <v>14.4259</v>
      </c>
    </row>
    <row r="1866" spans="2:26" x14ac:dyDescent="0.25">
      <c r="B1866" s="6">
        <v>42416</v>
      </c>
      <c r="C1866">
        <v>23.43</v>
      </c>
      <c r="D1866">
        <v>43</v>
      </c>
      <c r="E1866">
        <v>130.11000000000001</v>
      </c>
      <c r="F1866">
        <v>22.81</v>
      </c>
      <c r="G1866">
        <v>37.36</v>
      </c>
      <c r="H1866">
        <v>216.6</v>
      </c>
      <c r="I1866">
        <v>51.247300000000003</v>
      </c>
      <c r="J1866">
        <v>61.2</v>
      </c>
      <c r="K1866">
        <v>110.25</v>
      </c>
      <c r="L1866">
        <v>28.17</v>
      </c>
      <c r="M1866">
        <v>21.28</v>
      </c>
      <c r="N1866">
        <v>14.6</v>
      </c>
      <c r="O1866">
        <v>23.396899999999999</v>
      </c>
      <c r="P1866">
        <v>43.22</v>
      </c>
      <c r="Q1866">
        <v>130.41</v>
      </c>
      <c r="R1866">
        <v>22.77</v>
      </c>
      <c r="S1866">
        <v>37.24</v>
      </c>
      <c r="T1866">
        <v>217.2475</v>
      </c>
      <c r="U1866">
        <v>50.7729</v>
      </c>
      <c r="V1866">
        <v>61.23</v>
      </c>
      <c r="W1866">
        <v>110.27</v>
      </c>
      <c r="X1866">
        <v>28.21</v>
      </c>
      <c r="Y1866">
        <v>21.29</v>
      </c>
      <c r="Z1866">
        <v>14.5532</v>
      </c>
    </row>
    <row r="1867" spans="2:26" x14ac:dyDescent="0.25">
      <c r="B1867" s="6">
        <v>42417</v>
      </c>
      <c r="C1867">
        <v>22.99</v>
      </c>
      <c r="D1867">
        <v>42.475000000000001</v>
      </c>
      <c r="E1867">
        <v>129.31</v>
      </c>
      <c r="F1867">
        <v>22.94</v>
      </c>
      <c r="G1867">
        <v>37.83</v>
      </c>
      <c r="H1867">
        <v>221.1</v>
      </c>
      <c r="I1867">
        <v>50.2301</v>
      </c>
      <c r="J1867">
        <v>60.850999999999999</v>
      </c>
      <c r="K1867">
        <v>109.98</v>
      </c>
      <c r="L1867">
        <v>28.25</v>
      </c>
      <c r="M1867">
        <v>21.39</v>
      </c>
      <c r="N1867">
        <v>14.811999999999999</v>
      </c>
      <c r="O1867">
        <v>22.964199999999998</v>
      </c>
      <c r="P1867">
        <v>42.45</v>
      </c>
      <c r="Q1867">
        <v>129.22999999999999</v>
      </c>
      <c r="R1867">
        <v>22.97</v>
      </c>
      <c r="S1867">
        <v>37.909999999999997</v>
      </c>
      <c r="T1867">
        <v>221.23750000000001</v>
      </c>
      <c r="U1867">
        <v>50.396599999999999</v>
      </c>
      <c r="V1867">
        <v>60.81</v>
      </c>
      <c r="W1867">
        <v>109.89</v>
      </c>
      <c r="X1867">
        <v>28.31</v>
      </c>
      <c r="Y1867">
        <v>21.43</v>
      </c>
      <c r="Z1867">
        <v>14.6585</v>
      </c>
    </row>
    <row r="1868" spans="2:26" x14ac:dyDescent="0.25">
      <c r="B1868" s="6">
        <v>42418</v>
      </c>
      <c r="C1868">
        <v>23.802499999999998</v>
      </c>
      <c r="D1868">
        <v>43.485599999999998</v>
      </c>
      <c r="E1868">
        <v>130.9</v>
      </c>
      <c r="F1868">
        <v>22.69</v>
      </c>
      <c r="G1868">
        <v>36.94</v>
      </c>
      <c r="H1868">
        <v>213</v>
      </c>
      <c r="I1868">
        <v>50.2301</v>
      </c>
      <c r="J1868">
        <v>61.43</v>
      </c>
      <c r="K1868">
        <v>110.49</v>
      </c>
      <c r="L1868">
        <v>28.17</v>
      </c>
      <c r="M1868">
        <v>21.17</v>
      </c>
      <c r="N1868">
        <v>14.41</v>
      </c>
      <c r="O1868">
        <v>23.81</v>
      </c>
      <c r="P1868">
        <v>43.34</v>
      </c>
      <c r="Q1868">
        <v>130.6</v>
      </c>
      <c r="R1868">
        <v>22.73</v>
      </c>
      <c r="S1868">
        <v>37.11</v>
      </c>
      <c r="T1868">
        <v>213.06309999999999</v>
      </c>
      <c r="U1868">
        <v>51.0944</v>
      </c>
      <c r="V1868">
        <v>61.34</v>
      </c>
      <c r="W1868">
        <v>110.38</v>
      </c>
      <c r="X1868">
        <v>28.18</v>
      </c>
      <c r="Y1868">
        <v>21.24</v>
      </c>
      <c r="Z1868">
        <v>14.4529</v>
      </c>
    </row>
    <row r="1869" spans="2:26" x14ac:dyDescent="0.25">
      <c r="B1869" s="6">
        <v>42419</v>
      </c>
      <c r="C1869">
        <v>23.86</v>
      </c>
      <c r="D1869">
        <v>43.642499999999998</v>
      </c>
      <c r="E1869">
        <v>131.005</v>
      </c>
      <c r="F1869">
        <v>22.66</v>
      </c>
      <c r="G1869">
        <v>36.89</v>
      </c>
      <c r="H1869">
        <v>212.4</v>
      </c>
      <c r="I1869">
        <v>48.57</v>
      </c>
      <c r="J1869">
        <v>61.37</v>
      </c>
      <c r="K1869">
        <v>110.49</v>
      </c>
      <c r="L1869">
        <v>28.15</v>
      </c>
      <c r="M1869">
        <v>21.19</v>
      </c>
      <c r="N1869">
        <v>14.469200000000001</v>
      </c>
      <c r="O1869">
        <v>23.864599999999999</v>
      </c>
      <c r="P1869">
        <v>43.71</v>
      </c>
      <c r="Q1869">
        <v>131.15</v>
      </c>
      <c r="R1869">
        <v>22.63</v>
      </c>
      <c r="S1869">
        <v>36.79</v>
      </c>
      <c r="T1869">
        <v>212.5094</v>
      </c>
      <c r="U1869">
        <v>51.084600000000002</v>
      </c>
      <c r="V1869">
        <v>61.41</v>
      </c>
      <c r="W1869">
        <v>110.45</v>
      </c>
      <c r="X1869">
        <v>28.17</v>
      </c>
      <c r="Y1869">
        <v>21.22</v>
      </c>
      <c r="Z1869">
        <v>14.4482</v>
      </c>
    </row>
    <row r="1870" spans="2:26" x14ac:dyDescent="0.25">
      <c r="B1870" s="6">
        <v>42422</v>
      </c>
      <c r="C1870">
        <v>23.815000000000001</v>
      </c>
      <c r="D1870">
        <v>43.55</v>
      </c>
      <c r="E1870">
        <v>130.94</v>
      </c>
      <c r="F1870">
        <v>22.66</v>
      </c>
      <c r="G1870">
        <v>36.909999999999997</v>
      </c>
      <c r="H1870">
        <v>213</v>
      </c>
      <c r="I1870">
        <v>50.6</v>
      </c>
      <c r="J1870">
        <v>61.34</v>
      </c>
      <c r="K1870">
        <v>110.38</v>
      </c>
      <c r="L1870">
        <v>28.17</v>
      </c>
      <c r="M1870">
        <v>21.234999999999999</v>
      </c>
      <c r="N1870">
        <v>14.45</v>
      </c>
      <c r="O1870">
        <v>23.828199999999999</v>
      </c>
      <c r="P1870">
        <v>43.48</v>
      </c>
      <c r="Q1870">
        <v>130.81</v>
      </c>
      <c r="R1870">
        <v>22.69</v>
      </c>
      <c r="S1870">
        <v>36.979999999999997</v>
      </c>
      <c r="T1870">
        <v>212.81309999999999</v>
      </c>
      <c r="U1870">
        <v>50.928800000000003</v>
      </c>
      <c r="V1870">
        <v>61.3</v>
      </c>
      <c r="W1870">
        <v>110.36</v>
      </c>
      <c r="X1870">
        <v>28.19</v>
      </c>
      <c r="Y1870">
        <v>21.25</v>
      </c>
      <c r="Z1870">
        <v>14.489800000000001</v>
      </c>
    </row>
    <row r="1871" spans="2:26" x14ac:dyDescent="0.25">
      <c r="B1871" s="6">
        <v>42423</v>
      </c>
      <c r="C1871">
        <v>24.107500000000002</v>
      </c>
      <c r="D1871">
        <v>43.837899999999998</v>
      </c>
      <c r="E1871">
        <v>131.47</v>
      </c>
      <c r="F1871">
        <v>22.58</v>
      </c>
      <c r="G1871">
        <v>36.6</v>
      </c>
      <c r="H1871">
        <v>210.2</v>
      </c>
      <c r="I1871">
        <v>50.6</v>
      </c>
      <c r="J1871">
        <v>61.47</v>
      </c>
      <c r="K1871">
        <v>110.6</v>
      </c>
      <c r="L1871">
        <v>28.11</v>
      </c>
      <c r="M1871">
        <v>21.193999999999999</v>
      </c>
      <c r="N1871">
        <v>14.41</v>
      </c>
      <c r="O1871">
        <v>24.116700000000002</v>
      </c>
      <c r="P1871">
        <v>43.86</v>
      </c>
      <c r="Q1871">
        <v>131.38999999999999</v>
      </c>
      <c r="R1871">
        <v>22.58</v>
      </c>
      <c r="S1871">
        <v>36.65</v>
      </c>
      <c r="T1871">
        <v>210.21629999999999</v>
      </c>
      <c r="U1871">
        <v>51.2301</v>
      </c>
      <c r="V1871">
        <v>61.48</v>
      </c>
      <c r="W1871">
        <v>110.53</v>
      </c>
      <c r="X1871">
        <v>28.15</v>
      </c>
      <c r="Y1871">
        <v>21.19</v>
      </c>
      <c r="Z1871">
        <v>14.4016</v>
      </c>
    </row>
    <row r="1872" spans="2:26" x14ac:dyDescent="0.25">
      <c r="B1872" s="6">
        <v>42424</v>
      </c>
      <c r="C1872">
        <v>23.9725</v>
      </c>
      <c r="D1872">
        <v>43.645000000000003</v>
      </c>
      <c r="E1872">
        <v>131.21</v>
      </c>
      <c r="F1872">
        <v>22.62</v>
      </c>
      <c r="G1872">
        <v>36.75</v>
      </c>
      <c r="H1872">
        <v>211.4</v>
      </c>
      <c r="I1872">
        <v>53.2</v>
      </c>
      <c r="J1872">
        <v>61.480899999999998</v>
      </c>
      <c r="K1872">
        <v>110.6</v>
      </c>
      <c r="L1872">
        <v>28.12</v>
      </c>
      <c r="M1872">
        <v>21.18</v>
      </c>
      <c r="N1872">
        <v>14.4</v>
      </c>
      <c r="O1872">
        <v>23.9727</v>
      </c>
      <c r="P1872">
        <v>43.82</v>
      </c>
      <c r="Q1872">
        <v>131.32</v>
      </c>
      <c r="R1872">
        <v>22.6</v>
      </c>
      <c r="S1872">
        <v>36.69</v>
      </c>
      <c r="T1872">
        <v>211.45</v>
      </c>
      <c r="U1872">
        <v>51.226799999999997</v>
      </c>
      <c r="V1872">
        <v>61.53</v>
      </c>
      <c r="W1872">
        <v>110.57</v>
      </c>
      <c r="X1872">
        <v>28.13</v>
      </c>
      <c r="Y1872">
        <v>21.17</v>
      </c>
      <c r="Z1872">
        <v>14.4</v>
      </c>
    </row>
    <row r="1873" spans="2:26" x14ac:dyDescent="0.25">
      <c r="B1873" s="6">
        <v>42425</v>
      </c>
      <c r="C1873">
        <v>24.217500000000001</v>
      </c>
      <c r="D1873">
        <v>44.010100000000001</v>
      </c>
      <c r="E1873">
        <v>131.68</v>
      </c>
      <c r="F1873">
        <v>22.54</v>
      </c>
      <c r="G1873">
        <v>36.479999999999997</v>
      </c>
      <c r="H1873">
        <v>209.3</v>
      </c>
      <c r="I1873">
        <v>51.76</v>
      </c>
      <c r="J1873">
        <v>61.936599999999999</v>
      </c>
      <c r="K1873">
        <v>110.93</v>
      </c>
      <c r="L1873">
        <v>28</v>
      </c>
      <c r="M1873">
        <v>21.059899999999999</v>
      </c>
      <c r="N1873">
        <v>14.39</v>
      </c>
      <c r="O1873">
        <v>24.227499999999999</v>
      </c>
      <c r="P1873">
        <v>44.25</v>
      </c>
      <c r="Q1873">
        <v>131.97</v>
      </c>
      <c r="R1873">
        <v>22.48</v>
      </c>
      <c r="S1873">
        <v>36.32</v>
      </c>
      <c r="T1873">
        <v>209.16560000000001</v>
      </c>
      <c r="U1873">
        <v>51.682200000000002</v>
      </c>
      <c r="V1873">
        <v>62</v>
      </c>
      <c r="W1873">
        <v>111</v>
      </c>
      <c r="X1873">
        <v>28.02</v>
      </c>
      <c r="Y1873">
        <v>21.01</v>
      </c>
      <c r="Z1873">
        <v>14.269600000000001</v>
      </c>
    </row>
    <row r="1874" spans="2:26" x14ac:dyDescent="0.25">
      <c r="B1874" s="6">
        <v>42426</v>
      </c>
      <c r="C1874">
        <v>23.5425</v>
      </c>
      <c r="D1874">
        <v>43.22</v>
      </c>
      <c r="E1874">
        <v>130.41</v>
      </c>
      <c r="F1874">
        <v>22.74</v>
      </c>
      <c r="G1874">
        <v>37.159999999999997</v>
      </c>
      <c r="H1874">
        <v>214.8</v>
      </c>
      <c r="I1874">
        <v>51.055</v>
      </c>
      <c r="J1874">
        <v>61.31</v>
      </c>
      <c r="K1874">
        <v>110.39</v>
      </c>
      <c r="L1874">
        <v>28.219899999999999</v>
      </c>
      <c r="M1874">
        <v>21.25</v>
      </c>
      <c r="N1874">
        <v>14.45</v>
      </c>
      <c r="O1874">
        <v>23.523599999999998</v>
      </c>
      <c r="P1874">
        <v>43.185000000000002</v>
      </c>
      <c r="Q1874">
        <v>130.4</v>
      </c>
      <c r="R1874">
        <v>22.75</v>
      </c>
      <c r="S1874">
        <v>37.19</v>
      </c>
      <c r="T1874">
        <v>215.1806</v>
      </c>
      <c r="U1874">
        <v>50.9176</v>
      </c>
      <c r="V1874">
        <v>61.27</v>
      </c>
      <c r="W1874">
        <v>110.34</v>
      </c>
      <c r="X1874">
        <v>28.19</v>
      </c>
      <c r="Y1874">
        <v>21.26</v>
      </c>
      <c r="Z1874">
        <v>14.4734</v>
      </c>
    </row>
    <row r="1875" spans="2:26" x14ac:dyDescent="0.25">
      <c r="B1875" s="6">
        <v>42429</v>
      </c>
      <c r="C1875">
        <v>23.752500000000001</v>
      </c>
      <c r="D1875">
        <v>43.475000000000001</v>
      </c>
      <c r="E1875">
        <v>130.97999999999999</v>
      </c>
      <c r="F1875">
        <v>22.68</v>
      </c>
      <c r="G1875">
        <v>36.96</v>
      </c>
      <c r="H1875">
        <v>212.8</v>
      </c>
      <c r="I1875">
        <v>51.15</v>
      </c>
      <c r="J1875">
        <v>61.502000000000002</v>
      </c>
      <c r="K1875">
        <v>110.57</v>
      </c>
      <c r="L1875">
        <v>28.11</v>
      </c>
      <c r="M1875">
        <v>21.1874</v>
      </c>
      <c r="N1875">
        <v>14.41</v>
      </c>
      <c r="O1875">
        <v>23.8309</v>
      </c>
      <c r="P1875">
        <v>43.435000000000002</v>
      </c>
      <c r="Q1875">
        <v>130.77000000000001</v>
      </c>
      <c r="R1875">
        <v>22.69</v>
      </c>
      <c r="S1875">
        <v>36.979999999999997</v>
      </c>
      <c r="T1875">
        <v>212.3425</v>
      </c>
      <c r="U1875">
        <v>51.1494</v>
      </c>
      <c r="V1875">
        <v>61.45</v>
      </c>
      <c r="W1875">
        <v>110.51</v>
      </c>
      <c r="X1875">
        <v>28.14</v>
      </c>
      <c r="Y1875">
        <v>21.19</v>
      </c>
      <c r="Z1875">
        <v>14.4048</v>
      </c>
    </row>
    <row r="1876" spans="2:26" x14ac:dyDescent="0.25">
      <c r="B1876" s="6">
        <v>42430</v>
      </c>
      <c r="C1876">
        <v>22.594999999999999</v>
      </c>
      <c r="D1876">
        <v>41.965000000000003</v>
      </c>
      <c r="E1876">
        <v>128.43</v>
      </c>
      <c r="F1876">
        <v>23.04</v>
      </c>
      <c r="G1876">
        <v>38.14</v>
      </c>
      <c r="H1876">
        <v>223.1</v>
      </c>
      <c r="I1876">
        <v>51.15</v>
      </c>
      <c r="J1876">
        <v>60.55</v>
      </c>
      <c r="K1876">
        <v>109.55</v>
      </c>
      <c r="L1876">
        <v>28.315999999999999</v>
      </c>
      <c r="M1876">
        <v>21.49</v>
      </c>
      <c r="N1876">
        <v>14.685</v>
      </c>
      <c r="O1876">
        <v>22.5733</v>
      </c>
      <c r="P1876">
        <v>41.994999999999997</v>
      </c>
      <c r="Q1876">
        <v>128.37</v>
      </c>
      <c r="R1876">
        <v>23.06</v>
      </c>
      <c r="S1876">
        <v>38.200000000000003</v>
      </c>
      <c r="T1876">
        <v>223.5231</v>
      </c>
      <c r="U1876">
        <v>49.962699999999998</v>
      </c>
      <c r="V1876">
        <v>60.5</v>
      </c>
      <c r="W1876">
        <v>109.49</v>
      </c>
      <c r="X1876">
        <v>28.36</v>
      </c>
      <c r="Y1876">
        <v>21.52</v>
      </c>
      <c r="Z1876">
        <v>14.736499999999999</v>
      </c>
    </row>
    <row r="1877" spans="2:26" x14ac:dyDescent="0.25">
      <c r="B1877" s="6">
        <v>42431</v>
      </c>
      <c r="C1877">
        <v>22.844999999999999</v>
      </c>
      <c r="D1877">
        <v>42.36</v>
      </c>
      <c r="E1877">
        <v>128.96</v>
      </c>
      <c r="F1877">
        <v>22.95</v>
      </c>
      <c r="G1877">
        <v>37.869999999999997</v>
      </c>
      <c r="H1877">
        <v>220.6</v>
      </c>
      <c r="I1877">
        <v>51.15</v>
      </c>
      <c r="J1877">
        <v>60.33</v>
      </c>
      <c r="K1877">
        <v>109.36</v>
      </c>
      <c r="L1877">
        <v>28.36</v>
      </c>
      <c r="M1877">
        <v>21.574999999999999</v>
      </c>
      <c r="N1877">
        <v>14.722</v>
      </c>
      <c r="O1877">
        <v>22.851099999999999</v>
      </c>
      <c r="P1877">
        <v>42.24</v>
      </c>
      <c r="Q1877">
        <v>128.75</v>
      </c>
      <c r="R1877">
        <v>22.99</v>
      </c>
      <c r="S1877">
        <v>37.979999999999997</v>
      </c>
      <c r="T1877">
        <v>220.73500000000001</v>
      </c>
      <c r="U1877">
        <v>49.699199999999998</v>
      </c>
      <c r="V1877">
        <v>60.3</v>
      </c>
      <c r="W1877">
        <v>109.31</v>
      </c>
      <c r="X1877">
        <v>28.41</v>
      </c>
      <c r="Y1877">
        <v>21.59</v>
      </c>
      <c r="Z1877">
        <v>14.811400000000001</v>
      </c>
    </row>
    <row r="1878" spans="2:26" x14ac:dyDescent="0.25">
      <c r="B1878" s="6">
        <v>42432</v>
      </c>
      <c r="C1878">
        <v>23.102499999999999</v>
      </c>
      <c r="D1878">
        <v>42.642499999999998</v>
      </c>
      <c r="E1878">
        <v>129.43</v>
      </c>
      <c r="F1878">
        <v>22.88</v>
      </c>
      <c r="G1878">
        <v>37.590000000000003</v>
      </c>
      <c r="H1878">
        <v>218.3</v>
      </c>
      <c r="I1878">
        <v>49.262</v>
      </c>
      <c r="J1878">
        <v>60.42</v>
      </c>
      <c r="K1878">
        <v>109.49</v>
      </c>
      <c r="L1878">
        <v>28.428999999999998</v>
      </c>
      <c r="M1878">
        <v>21.528500000000001</v>
      </c>
      <c r="N1878">
        <v>14.6601</v>
      </c>
      <c r="O1878">
        <v>23.1</v>
      </c>
      <c r="P1878">
        <v>42.73</v>
      </c>
      <c r="Q1878">
        <v>129.5</v>
      </c>
      <c r="R1878">
        <v>22.86</v>
      </c>
      <c r="S1878">
        <v>37.54</v>
      </c>
      <c r="T1878">
        <v>218.3075</v>
      </c>
      <c r="U1878">
        <v>49.873199999999997</v>
      </c>
      <c r="V1878">
        <v>60.48</v>
      </c>
      <c r="W1878">
        <v>109.48</v>
      </c>
      <c r="X1878">
        <v>28.36</v>
      </c>
      <c r="Y1878">
        <v>21.52</v>
      </c>
      <c r="Z1878">
        <v>14.7569</v>
      </c>
    </row>
    <row r="1879" spans="2:26" x14ac:dyDescent="0.25">
      <c r="B1879" s="6">
        <v>42433</v>
      </c>
      <c r="C1879">
        <v>22.655000000000001</v>
      </c>
      <c r="D1879">
        <v>41.976300000000002</v>
      </c>
      <c r="E1879">
        <v>128.6</v>
      </c>
      <c r="F1879">
        <v>22.99</v>
      </c>
      <c r="G1879">
        <v>38.06</v>
      </c>
      <c r="H1879">
        <v>222.2</v>
      </c>
      <c r="I1879">
        <v>49.262</v>
      </c>
      <c r="J1879">
        <v>60.0715</v>
      </c>
      <c r="K1879">
        <v>109.12</v>
      </c>
      <c r="L1879">
        <v>28.4</v>
      </c>
      <c r="M1879">
        <v>21.635000000000002</v>
      </c>
      <c r="N1879">
        <v>14.89</v>
      </c>
      <c r="O1879">
        <v>22.652899999999999</v>
      </c>
      <c r="P1879">
        <v>41.984999999999999</v>
      </c>
      <c r="Q1879">
        <v>128.38</v>
      </c>
      <c r="R1879">
        <v>23.06</v>
      </c>
      <c r="S1879">
        <v>38.19</v>
      </c>
      <c r="T1879">
        <v>222.46809999999999</v>
      </c>
      <c r="U1879">
        <v>49.358199999999997</v>
      </c>
      <c r="V1879">
        <v>60.03</v>
      </c>
      <c r="W1879">
        <v>109.08</v>
      </c>
      <c r="X1879">
        <v>28.47</v>
      </c>
      <c r="Y1879">
        <v>21.68</v>
      </c>
      <c r="Z1879">
        <v>14.9018</v>
      </c>
    </row>
    <row r="1880" spans="2:26" x14ac:dyDescent="0.25">
      <c r="B1880" s="6">
        <v>42436</v>
      </c>
      <c r="C1880">
        <v>22.635000000000002</v>
      </c>
      <c r="D1880">
        <v>42.1</v>
      </c>
      <c r="E1880">
        <v>128.56</v>
      </c>
      <c r="F1880">
        <v>23.02</v>
      </c>
      <c r="G1880">
        <v>38.11</v>
      </c>
      <c r="H1880">
        <v>222.5</v>
      </c>
      <c r="I1880">
        <v>49.02</v>
      </c>
      <c r="J1880">
        <v>59.789000000000001</v>
      </c>
      <c r="K1880">
        <v>108.9</v>
      </c>
      <c r="L1880">
        <v>28.49</v>
      </c>
      <c r="M1880">
        <v>21.74</v>
      </c>
      <c r="N1880">
        <v>15.002000000000001</v>
      </c>
      <c r="O1880">
        <v>22.630700000000001</v>
      </c>
      <c r="P1880">
        <v>42.06</v>
      </c>
      <c r="Q1880">
        <v>128.51</v>
      </c>
      <c r="R1880">
        <v>23.03</v>
      </c>
      <c r="S1880">
        <v>38.11</v>
      </c>
      <c r="T1880">
        <v>222.66</v>
      </c>
      <c r="U1880">
        <v>49.056399999999996</v>
      </c>
      <c r="V1880">
        <v>59.85</v>
      </c>
      <c r="W1880">
        <v>108.93</v>
      </c>
      <c r="X1880">
        <v>28.5</v>
      </c>
      <c r="Y1880">
        <v>21.74</v>
      </c>
      <c r="Z1880">
        <v>14.9903</v>
      </c>
    </row>
    <row r="1881" spans="2:26" x14ac:dyDescent="0.25">
      <c r="B1881" s="6">
        <v>42437</v>
      </c>
      <c r="C1881">
        <v>23.387499999999999</v>
      </c>
      <c r="D1881">
        <v>43.058799999999998</v>
      </c>
      <c r="E1881">
        <v>129.97999999999999</v>
      </c>
      <c r="F1881">
        <v>22.79</v>
      </c>
      <c r="G1881">
        <v>37.200000000000003</v>
      </c>
      <c r="H1881">
        <v>214.9</v>
      </c>
      <c r="I1881">
        <v>50.115000000000002</v>
      </c>
      <c r="J1881">
        <v>60.516399999999997</v>
      </c>
      <c r="K1881">
        <v>109.53</v>
      </c>
      <c r="L1881">
        <v>28.290099999999999</v>
      </c>
      <c r="M1881">
        <v>21.49</v>
      </c>
      <c r="N1881">
        <v>14.71</v>
      </c>
      <c r="O1881">
        <v>23.377600000000001</v>
      </c>
      <c r="P1881">
        <v>43.03</v>
      </c>
      <c r="Q1881">
        <v>129.97</v>
      </c>
      <c r="R1881">
        <v>22.77</v>
      </c>
      <c r="S1881">
        <v>37.24</v>
      </c>
      <c r="T1881">
        <v>215.26939999999999</v>
      </c>
      <c r="U1881">
        <v>49.904299999999999</v>
      </c>
      <c r="V1881">
        <v>60.47</v>
      </c>
      <c r="W1881">
        <v>109.49</v>
      </c>
      <c r="X1881">
        <v>28.36</v>
      </c>
      <c r="Y1881">
        <v>21.52</v>
      </c>
      <c r="Z1881">
        <v>14.7286</v>
      </c>
    </row>
    <row r="1882" spans="2:26" x14ac:dyDescent="0.25">
      <c r="B1882" s="6">
        <v>42438</v>
      </c>
      <c r="C1882">
        <v>22.93</v>
      </c>
      <c r="D1882">
        <v>42.255000000000003</v>
      </c>
      <c r="E1882">
        <v>129.19</v>
      </c>
      <c r="F1882">
        <v>22.91</v>
      </c>
      <c r="G1882">
        <v>37.729999999999997</v>
      </c>
      <c r="H1882">
        <v>219.5</v>
      </c>
      <c r="I1882">
        <v>47.52</v>
      </c>
      <c r="J1882">
        <v>60.02</v>
      </c>
      <c r="K1882">
        <v>109.1</v>
      </c>
      <c r="L1882">
        <v>28.415800000000001</v>
      </c>
      <c r="M1882">
        <v>21.650099999999998</v>
      </c>
      <c r="N1882">
        <v>14.99</v>
      </c>
      <c r="O1882">
        <v>22.950800000000001</v>
      </c>
      <c r="P1882">
        <v>42.3</v>
      </c>
      <c r="Q1882">
        <v>128.88</v>
      </c>
      <c r="R1882">
        <v>22.96</v>
      </c>
      <c r="S1882">
        <v>37.86</v>
      </c>
      <c r="T1882">
        <v>219.1806</v>
      </c>
      <c r="U1882">
        <v>49.312800000000003</v>
      </c>
      <c r="V1882">
        <v>59.97</v>
      </c>
      <c r="W1882">
        <v>109.04</v>
      </c>
      <c r="X1882">
        <v>28.47</v>
      </c>
      <c r="Y1882">
        <v>21.69</v>
      </c>
      <c r="Z1882">
        <v>14.9003</v>
      </c>
    </row>
    <row r="1883" spans="2:26" x14ac:dyDescent="0.25">
      <c r="B1883" s="6">
        <v>42439</v>
      </c>
      <c r="C1883">
        <v>22.677499999999998</v>
      </c>
      <c r="D1883">
        <v>41.924999999999997</v>
      </c>
      <c r="E1883">
        <v>128.66</v>
      </c>
      <c r="F1883">
        <v>22.97</v>
      </c>
      <c r="G1883">
        <v>38.020000000000003</v>
      </c>
      <c r="H1883">
        <v>221.5</v>
      </c>
      <c r="I1883">
        <v>47.52</v>
      </c>
      <c r="J1883">
        <v>59.58</v>
      </c>
      <c r="K1883">
        <v>108.71</v>
      </c>
      <c r="L1883">
        <v>28.57</v>
      </c>
      <c r="M1883">
        <v>21.8</v>
      </c>
      <c r="N1883">
        <v>15.0692</v>
      </c>
      <c r="O1883">
        <v>22.667100000000001</v>
      </c>
      <c r="P1883">
        <v>42.055</v>
      </c>
      <c r="Q1883">
        <v>128.52000000000001</v>
      </c>
      <c r="R1883">
        <v>23.03</v>
      </c>
      <c r="S1883">
        <v>38.08</v>
      </c>
      <c r="T1883">
        <v>221.86250000000001</v>
      </c>
      <c r="U1883">
        <v>48.780299999999997</v>
      </c>
      <c r="V1883">
        <v>59.63</v>
      </c>
      <c r="W1883">
        <v>108.73</v>
      </c>
      <c r="X1883">
        <v>28.55</v>
      </c>
      <c r="Y1883">
        <v>21.82</v>
      </c>
      <c r="Z1883">
        <v>15.0585</v>
      </c>
    </row>
    <row r="1884" spans="2:26" x14ac:dyDescent="0.25">
      <c r="B1884" s="6">
        <v>42440</v>
      </c>
      <c r="C1884">
        <v>21.997499999999999</v>
      </c>
      <c r="D1884">
        <v>41.2</v>
      </c>
      <c r="E1884">
        <v>127.36</v>
      </c>
      <c r="F1884">
        <v>23.24</v>
      </c>
      <c r="G1884">
        <v>38.78</v>
      </c>
      <c r="H1884">
        <v>228.2</v>
      </c>
      <c r="I1884">
        <v>48.54</v>
      </c>
      <c r="J1884">
        <v>59.226999999999997</v>
      </c>
      <c r="K1884">
        <v>108.4</v>
      </c>
      <c r="L1884">
        <v>28.540099999999999</v>
      </c>
      <c r="M1884">
        <v>21.96</v>
      </c>
      <c r="N1884">
        <v>15.1816</v>
      </c>
      <c r="O1884">
        <v>21.9773</v>
      </c>
      <c r="P1884">
        <v>41.31</v>
      </c>
      <c r="Q1884">
        <v>127.39</v>
      </c>
      <c r="R1884">
        <v>23.23</v>
      </c>
      <c r="S1884">
        <v>38.75</v>
      </c>
      <c r="T1884">
        <v>228.54689999999999</v>
      </c>
      <c r="U1884">
        <v>48.3538</v>
      </c>
      <c r="V1884">
        <v>59.24</v>
      </c>
      <c r="W1884">
        <v>108.37</v>
      </c>
      <c r="X1884">
        <v>28.65</v>
      </c>
      <c r="Y1884">
        <v>21.96</v>
      </c>
      <c r="Z1884">
        <v>15.182700000000001</v>
      </c>
    </row>
    <row r="1885" spans="2:26" x14ac:dyDescent="0.25">
      <c r="B1885" s="6">
        <v>42443</v>
      </c>
      <c r="C1885">
        <v>22.175000000000001</v>
      </c>
      <c r="D1885">
        <v>41.52</v>
      </c>
      <c r="E1885">
        <v>127.76</v>
      </c>
      <c r="F1885">
        <v>23.17</v>
      </c>
      <c r="G1885">
        <v>38.54</v>
      </c>
      <c r="H1885">
        <v>226.3</v>
      </c>
      <c r="I1885">
        <v>48.54</v>
      </c>
      <c r="J1885">
        <v>59.29</v>
      </c>
      <c r="K1885">
        <v>108.48</v>
      </c>
      <c r="L1885">
        <v>28.556699999999999</v>
      </c>
      <c r="M1885">
        <v>21.9</v>
      </c>
      <c r="N1885">
        <v>15.15</v>
      </c>
      <c r="O1885">
        <v>22.1782</v>
      </c>
      <c r="P1885">
        <v>41.56</v>
      </c>
      <c r="Q1885">
        <v>127.77</v>
      </c>
      <c r="R1885">
        <v>23.16</v>
      </c>
      <c r="S1885">
        <v>38.520000000000003</v>
      </c>
      <c r="T1885">
        <v>226.37559999999999</v>
      </c>
      <c r="U1885">
        <v>48.457700000000003</v>
      </c>
      <c r="V1885">
        <v>59.36</v>
      </c>
      <c r="W1885">
        <v>108.49</v>
      </c>
      <c r="X1885">
        <v>28.62</v>
      </c>
      <c r="Y1885">
        <v>21.91</v>
      </c>
      <c r="Z1885">
        <v>15.147399999999999</v>
      </c>
    </row>
    <row r="1886" spans="2:26" x14ac:dyDescent="0.25">
      <c r="B1886" s="6">
        <v>42444</v>
      </c>
      <c r="C1886">
        <v>22.215</v>
      </c>
      <c r="D1886">
        <v>41.655000000000001</v>
      </c>
      <c r="E1886">
        <v>127.88</v>
      </c>
      <c r="F1886">
        <v>23.14</v>
      </c>
      <c r="G1886">
        <v>38.47</v>
      </c>
      <c r="H1886">
        <v>225.7</v>
      </c>
      <c r="I1886">
        <v>48.54</v>
      </c>
      <c r="J1886">
        <v>59.399900000000002</v>
      </c>
      <c r="K1886">
        <v>108.46</v>
      </c>
      <c r="L1886">
        <v>28.58</v>
      </c>
      <c r="M1886">
        <v>21.8902</v>
      </c>
      <c r="N1886">
        <v>15.13</v>
      </c>
      <c r="O1886">
        <v>22.239799999999999</v>
      </c>
      <c r="P1886">
        <v>41.71</v>
      </c>
      <c r="Q1886">
        <v>128</v>
      </c>
      <c r="R1886">
        <v>23.12</v>
      </c>
      <c r="S1886">
        <v>38.380000000000003</v>
      </c>
      <c r="T1886">
        <v>225.72309999999999</v>
      </c>
      <c r="U1886">
        <v>48.427900000000001</v>
      </c>
      <c r="V1886">
        <v>59.4</v>
      </c>
      <c r="W1886">
        <v>108.53</v>
      </c>
      <c r="X1886">
        <v>28.6</v>
      </c>
      <c r="Y1886">
        <v>21.89</v>
      </c>
      <c r="Z1886">
        <v>15.154299999999999</v>
      </c>
    </row>
    <row r="1887" spans="2:26" x14ac:dyDescent="0.25">
      <c r="B1887" s="6">
        <v>42445</v>
      </c>
      <c r="C1887">
        <v>22.427499999999998</v>
      </c>
      <c r="D1887">
        <v>41.4617</v>
      </c>
      <c r="E1887">
        <v>128.26</v>
      </c>
      <c r="F1887">
        <v>23.08</v>
      </c>
      <c r="G1887">
        <v>38.22</v>
      </c>
      <c r="H1887">
        <v>223.7</v>
      </c>
      <c r="I1887">
        <v>48.277999999999999</v>
      </c>
      <c r="J1887">
        <v>59.79</v>
      </c>
      <c r="K1887">
        <v>109.03</v>
      </c>
      <c r="L1887">
        <v>28.6312</v>
      </c>
      <c r="M1887">
        <v>21.74</v>
      </c>
      <c r="N1887">
        <v>15.035</v>
      </c>
      <c r="O1887">
        <v>22.437100000000001</v>
      </c>
      <c r="P1887">
        <v>41.52</v>
      </c>
      <c r="Q1887">
        <v>127.71</v>
      </c>
      <c r="R1887">
        <v>23.17</v>
      </c>
      <c r="S1887">
        <v>38.549999999999997</v>
      </c>
      <c r="T1887">
        <v>223.6969</v>
      </c>
      <c r="U1887">
        <v>49.188400000000001</v>
      </c>
      <c r="V1887">
        <v>59.73</v>
      </c>
      <c r="W1887">
        <v>108.84</v>
      </c>
      <c r="X1887">
        <v>28.52</v>
      </c>
      <c r="Y1887">
        <v>21.77</v>
      </c>
      <c r="Z1887">
        <v>14.9138</v>
      </c>
    </row>
    <row r="1888" spans="2:26" x14ac:dyDescent="0.25">
      <c r="B1888" s="6">
        <v>42446</v>
      </c>
      <c r="C1888">
        <v>22.675000000000001</v>
      </c>
      <c r="D1888">
        <v>42.212600000000002</v>
      </c>
      <c r="E1888">
        <v>128.79</v>
      </c>
      <c r="F1888">
        <v>22.99</v>
      </c>
      <c r="G1888">
        <v>37.950000000000003</v>
      </c>
      <c r="H1888">
        <v>220.9</v>
      </c>
      <c r="I1888">
        <v>49.29</v>
      </c>
      <c r="J1888">
        <v>60.02</v>
      </c>
      <c r="K1888">
        <v>109.15</v>
      </c>
      <c r="L1888">
        <v>28.41</v>
      </c>
      <c r="M1888">
        <v>21.62</v>
      </c>
      <c r="N1888">
        <v>14.7742</v>
      </c>
      <c r="O1888">
        <v>22.712499999999999</v>
      </c>
      <c r="P1888">
        <v>42.185000000000002</v>
      </c>
      <c r="Q1888">
        <v>128.72999999999999</v>
      </c>
      <c r="R1888">
        <v>22.98</v>
      </c>
      <c r="S1888">
        <v>37.93</v>
      </c>
      <c r="T1888">
        <v>220.91059999999999</v>
      </c>
      <c r="U1888">
        <v>49.3474</v>
      </c>
      <c r="V1888">
        <v>60.05</v>
      </c>
      <c r="W1888">
        <v>109.12</v>
      </c>
      <c r="X1888">
        <v>28.45</v>
      </c>
      <c r="Y1888">
        <v>21.65</v>
      </c>
      <c r="Z1888">
        <v>14.8629</v>
      </c>
    </row>
    <row r="1889" spans="2:26" x14ac:dyDescent="0.25">
      <c r="B1889" s="6">
        <v>42447</v>
      </c>
      <c r="C1889">
        <v>22.87</v>
      </c>
      <c r="D1889">
        <v>42.365000000000002</v>
      </c>
      <c r="E1889">
        <v>129.06</v>
      </c>
      <c r="F1889">
        <v>22.94</v>
      </c>
      <c r="G1889">
        <v>37.729999999999997</v>
      </c>
      <c r="H1889">
        <v>219.4</v>
      </c>
      <c r="I1889">
        <v>49.29</v>
      </c>
      <c r="J1889">
        <v>60.29</v>
      </c>
      <c r="K1889">
        <v>109.34</v>
      </c>
      <c r="L1889">
        <v>28.280100000000001</v>
      </c>
      <c r="M1889">
        <v>21.54</v>
      </c>
      <c r="N1889">
        <v>14.78</v>
      </c>
      <c r="O1889">
        <v>22.852499999999999</v>
      </c>
      <c r="P1889">
        <v>42.465000000000003</v>
      </c>
      <c r="Q1889">
        <v>129.16999999999999</v>
      </c>
      <c r="R1889">
        <v>22.9</v>
      </c>
      <c r="S1889">
        <v>37.67</v>
      </c>
      <c r="T1889">
        <v>219.4812</v>
      </c>
      <c r="U1889">
        <v>49.598599999999998</v>
      </c>
      <c r="V1889">
        <v>60.35</v>
      </c>
      <c r="W1889">
        <v>109.4</v>
      </c>
      <c r="X1889">
        <v>28.38</v>
      </c>
      <c r="Y1889">
        <v>21.55</v>
      </c>
      <c r="Z1889">
        <v>14.7812</v>
      </c>
    </row>
    <row r="1890" spans="2:26" x14ac:dyDescent="0.25">
      <c r="B1890" s="6">
        <v>42450</v>
      </c>
      <c r="C1890">
        <v>22.317499999999999</v>
      </c>
      <c r="D1890">
        <v>41.560099999999998</v>
      </c>
      <c r="E1890">
        <v>128.07</v>
      </c>
      <c r="F1890">
        <v>23.09</v>
      </c>
      <c r="G1890">
        <v>38.340000000000003</v>
      </c>
      <c r="H1890">
        <v>224.5</v>
      </c>
      <c r="I1890">
        <v>49.26</v>
      </c>
      <c r="J1890">
        <v>59.9</v>
      </c>
      <c r="K1890">
        <v>109.03</v>
      </c>
      <c r="L1890">
        <v>28.44</v>
      </c>
      <c r="M1890">
        <v>21.675000000000001</v>
      </c>
      <c r="N1890">
        <v>14.972</v>
      </c>
      <c r="O1890">
        <v>22.323899999999998</v>
      </c>
      <c r="P1890">
        <v>41.56</v>
      </c>
      <c r="Q1890">
        <v>127.8</v>
      </c>
      <c r="R1890">
        <v>23.15</v>
      </c>
      <c r="S1890">
        <v>38.47</v>
      </c>
      <c r="T1890">
        <v>224.5181</v>
      </c>
      <c r="U1890">
        <v>49.174199999999999</v>
      </c>
      <c r="V1890">
        <v>59.9</v>
      </c>
      <c r="W1890">
        <v>108.99</v>
      </c>
      <c r="X1890">
        <v>28.48</v>
      </c>
      <c r="Y1890">
        <v>21.7</v>
      </c>
      <c r="Z1890">
        <v>14.9055</v>
      </c>
    </row>
    <row r="1891" spans="2:26" x14ac:dyDescent="0.25">
      <c r="B1891" s="6">
        <v>42451</v>
      </c>
      <c r="C1891">
        <v>22.307500000000001</v>
      </c>
      <c r="D1891">
        <v>41.854999999999997</v>
      </c>
      <c r="E1891">
        <v>128.04</v>
      </c>
      <c r="F1891">
        <v>23.1</v>
      </c>
      <c r="G1891">
        <v>38.33</v>
      </c>
      <c r="H1891">
        <v>224.5</v>
      </c>
      <c r="I1891">
        <v>49.26</v>
      </c>
      <c r="J1891">
        <v>59.64</v>
      </c>
      <c r="K1891">
        <v>108.8</v>
      </c>
      <c r="L1891">
        <v>28.44</v>
      </c>
      <c r="M1891">
        <v>21.8</v>
      </c>
      <c r="N1891">
        <v>14.75</v>
      </c>
      <c r="O1891">
        <v>22.307099999999998</v>
      </c>
      <c r="P1891">
        <v>41.75</v>
      </c>
      <c r="Q1891">
        <v>128.1</v>
      </c>
      <c r="R1891">
        <v>23.09</v>
      </c>
      <c r="S1891">
        <v>38.29</v>
      </c>
      <c r="T1891">
        <v>224.66130000000001</v>
      </c>
      <c r="U1891">
        <v>48.860399999999998</v>
      </c>
      <c r="V1891">
        <v>59.72</v>
      </c>
      <c r="W1891">
        <v>108.84</v>
      </c>
      <c r="X1891">
        <v>28.52</v>
      </c>
      <c r="Y1891">
        <v>21.77</v>
      </c>
      <c r="Z1891">
        <v>14.9984</v>
      </c>
    </row>
    <row r="1892" spans="2:26" x14ac:dyDescent="0.25">
      <c r="B1892" s="6">
        <v>42452</v>
      </c>
      <c r="C1892">
        <v>23.085000000000001</v>
      </c>
      <c r="D1892">
        <v>42.659399999999998</v>
      </c>
      <c r="E1892">
        <v>129.49</v>
      </c>
      <c r="F1892">
        <v>22.84</v>
      </c>
      <c r="G1892">
        <v>37.44</v>
      </c>
      <c r="H1892">
        <v>216.9</v>
      </c>
      <c r="I1892">
        <v>49.26</v>
      </c>
      <c r="J1892">
        <v>60.1</v>
      </c>
      <c r="K1892">
        <v>109.3</v>
      </c>
      <c r="L1892">
        <v>28.43</v>
      </c>
      <c r="M1892">
        <v>21.565000000000001</v>
      </c>
      <c r="N1892">
        <v>14.73</v>
      </c>
      <c r="O1892">
        <v>23.0641</v>
      </c>
      <c r="P1892">
        <v>42.72</v>
      </c>
      <c r="Q1892">
        <v>129.75</v>
      </c>
      <c r="R1892">
        <v>22.79</v>
      </c>
      <c r="S1892">
        <v>37.299999999999997</v>
      </c>
      <c r="T1892">
        <v>217.01560000000001</v>
      </c>
      <c r="U1892">
        <v>49.531599999999997</v>
      </c>
      <c r="V1892">
        <v>60.21</v>
      </c>
      <c r="W1892">
        <v>109.37</v>
      </c>
      <c r="X1892">
        <v>28.38</v>
      </c>
      <c r="Y1892">
        <v>21.55</v>
      </c>
      <c r="Z1892">
        <v>14.790100000000001</v>
      </c>
    </row>
    <row r="1893" spans="2:26" x14ac:dyDescent="0.25">
      <c r="B1893" s="6">
        <v>42453</v>
      </c>
      <c r="C1893">
        <v>23.07</v>
      </c>
      <c r="D1893">
        <v>42.555</v>
      </c>
      <c r="E1893">
        <v>129.54</v>
      </c>
      <c r="F1893">
        <v>22.85</v>
      </c>
      <c r="G1893">
        <v>37.47</v>
      </c>
      <c r="H1893">
        <v>216.75</v>
      </c>
      <c r="I1893">
        <v>49.719299999999997</v>
      </c>
      <c r="J1893">
        <v>59.9617</v>
      </c>
      <c r="K1893">
        <v>109.19</v>
      </c>
      <c r="L1893">
        <v>28.43</v>
      </c>
      <c r="M1893">
        <v>21.6</v>
      </c>
      <c r="N1893">
        <v>14.8</v>
      </c>
      <c r="O1893">
        <v>22.873999999999999</v>
      </c>
      <c r="P1893">
        <v>42.48</v>
      </c>
      <c r="Q1893">
        <v>129.38999999999999</v>
      </c>
      <c r="R1893">
        <v>22.86</v>
      </c>
      <c r="S1893">
        <v>37.51</v>
      </c>
      <c r="T1893">
        <v>218.72309999999999</v>
      </c>
      <c r="U1893">
        <v>49.331299999999999</v>
      </c>
      <c r="V1893">
        <v>60.05</v>
      </c>
      <c r="W1893">
        <v>109.21</v>
      </c>
      <c r="X1893">
        <v>28.42</v>
      </c>
      <c r="Y1893">
        <v>21.61</v>
      </c>
      <c r="Z1893">
        <v>14.8413</v>
      </c>
    </row>
    <row r="1894" spans="2:26" x14ac:dyDescent="0.25">
      <c r="B1894" s="6">
        <v>42454</v>
      </c>
      <c r="C1894">
        <v>23.07</v>
      </c>
      <c r="D1894">
        <v>42.555</v>
      </c>
      <c r="E1894">
        <v>129.54</v>
      </c>
      <c r="F1894">
        <v>22.85</v>
      </c>
      <c r="G1894">
        <v>37.47</v>
      </c>
      <c r="H1894">
        <v>216.75</v>
      </c>
      <c r="I1894">
        <v>49.719299999999997</v>
      </c>
      <c r="J1894">
        <v>59.9617</v>
      </c>
      <c r="K1894">
        <v>109.19</v>
      </c>
      <c r="L1894">
        <v>28.43</v>
      </c>
      <c r="M1894">
        <v>21.6</v>
      </c>
      <c r="N1894">
        <v>14.8</v>
      </c>
      <c r="O1894">
        <v>22.873999999999999</v>
      </c>
      <c r="P1894">
        <v>42.48</v>
      </c>
      <c r="Q1894">
        <v>129.38999999999999</v>
      </c>
      <c r="R1894">
        <v>22.86</v>
      </c>
      <c r="S1894">
        <v>37.51</v>
      </c>
      <c r="T1894">
        <v>218.72309999999999</v>
      </c>
      <c r="U1894">
        <v>49.331299999999999</v>
      </c>
      <c r="V1894">
        <v>60.05</v>
      </c>
      <c r="W1894">
        <v>109.21</v>
      </c>
      <c r="X1894">
        <v>28.42</v>
      </c>
      <c r="Y1894">
        <v>21.61</v>
      </c>
      <c r="Z1894">
        <v>14.8413</v>
      </c>
    </row>
    <row r="1895" spans="2:26" x14ac:dyDescent="0.25">
      <c r="B1895" s="6">
        <v>42457</v>
      </c>
      <c r="C1895">
        <v>23.164999999999999</v>
      </c>
      <c r="D1895">
        <v>42.57</v>
      </c>
      <c r="E1895">
        <v>129.71</v>
      </c>
      <c r="F1895">
        <v>22.8</v>
      </c>
      <c r="G1895">
        <v>37.369999999999997</v>
      </c>
      <c r="H1895">
        <v>215.7</v>
      </c>
      <c r="I1895">
        <v>49.956400000000002</v>
      </c>
      <c r="J1895">
        <v>60.192999999999998</v>
      </c>
      <c r="K1895">
        <v>109.35</v>
      </c>
      <c r="L1895">
        <v>28.303999999999998</v>
      </c>
      <c r="M1895">
        <v>21.53</v>
      </c>
      <c r="N1895">
        <v>14.72</v>
      </c>
      <c r="O1895">
        <v>23.175999999999998</v>
      </c>
      <c r="P1895">
        <v>42.82</v>
      </c>
      <c r="Q1895">
        <v>129.93</v>
      </c>
      <c r="R1895">
        <v>22.76</v>
      </c>
      <c r="S1895">
        <v>37.200000000000003</v>
      </c>
      <c r="T1895">
        <v>215.81309999999999</v>
      </c>
      <c r="U1895">
        <v>49.586399999999998</v>
      </c>
      <c r="V1895">
        <v>60.29</v>
      </c>
      <c r="W1895">
        <v>109.45</v>
      </c>
      <c r="X1895">
        <v>28.36</v>
      </c>
      <c r="Y1895">
        <v>21.52</v>
      </c>
      <c r="Z1895">
        <v>14.7624</v>
      </c>
    </row>
    <row r="1896" spans="2:26" x14ac:dyDescent="0.25">
      <c r="B1896" s="6">
        <v>42458</v>
      </c>
      <c r="C1896">
        <v>23.852499999999999</v>
      </c>
      <c r="D1896">
        <v>43.575000000000003</v>
      </c>
      <c r="E1896">
        <v>131.07</v>
      </c>
      <c r="F1896">
        <v>22.58</v>
      </c>
      <c r="G1896">
        <v>36.61</v>
      </c>
      <c r="H1896">
        <v>209</v>
      </c>
      <c r="I1896">
        <v>50.49</v>
      </c>
      <c r="J1896">
        <v>60.978999999999999</v>
      </c>
      <c r="K1896">
        <v>110.09</v>
      </c>
      <c r="L1896">
        <v>28.14</v>
      </c>
      <c r="M1896">
        <v>21.26</v>
      </c>
      <c r="N1896">
        <v>14.391999999999999</v>
      </c>
      <c r="O1896">
        <v>23.9039</v>
      </c>
      <c r="P1896">
        <v>43.354999999999997</v>
      </c>
      <c r="Q1896">
        <v>130.74</v>
      </c>
      <c r="R1896">
        <v>22.62</v>
      </c>
      <c r="S1896">
        <v>36.729999999999997</v>
      </c>
      <c r="T1896">
        <v>209.01060000000001</v>
      </c>
      <c r="U1896">
        <v>50.590600000000002</v>
      </c>
      <c r="V1896">
        <v>60.88</v>
      </c>
      <c r="W1896">
        <v>109.97</v>
      </c>
      <c r="X1896">
        <v>28.22</v>
      </c>
      <c r="Y1896">
        <v>21.31</v>
      </c>
      <c r="Z1896">
        <v>14.4613</v>
      </c>
    </row>
    <row r="1897" spans="2:26" x14ac:dyDescent="0.25">
      <c r="B1897" s="6">
        <v>42459</v>
      </c>
      <c r="C1897">
        <v>23.1525</v>
      </c>
      <c r="D1897">
        <v>42.681600000000003</v>
      </c>
      <c r="E1897">
        <v>129.69</v>
      </c>
      <c r="F1897">
        <v>22.78</v>
      </c>
      <c r="G1897">
        <v>37.36</v>
      </c>
      <c r="H1897">
        <v>215.5</v>
      </c>
      <c r="I1897">
        <v>49.85</v>
      </c>
      <c r="J1897">
        <v>60.88</v>
      </c>
      <c r="K1897">
        <v>109.94</v>
      </c>
      <c r="L1897">
        <v>28.2454</v>
      </c>
      <c r="M1897">
        <v>21.31</v>
      </c>
      <c r="N1897">
        <v>14.44</v>
      </c>
      <c r="O1897">
        <v>23.145700000000001</v>
      </c>
      <c r="P1897">
        <v>42.625</v>
      </c>
      <c r="Q1897">
        <v>129.63</v>
      </c>
      <c r="R1897">
        <v>22.81</v>
      </c>
      <c r="S1897">
        <v>37.36</v>
      </c>
      <c r="T1897">
        <v>215.59630000000001</v>
      </c>
      <c r="U1897">
        <v>50.380899999999997</v>
      </c>
      <c r="V1897">
        <v>60.8</v>
      </c>
      <c r="W1897">
        <v>109.9</v>
      </c>
      <c r="X1897">
        <v>28.23</v>
      </c>
      <c r="Y1897">
        <v>21.34</v>
      </c>
      <c r="Z1897">
        <v>14.518800000000001</v>
      </c>
    </row>
    <row r="1898" spans="2:26" x14ac:dyDescent="0.25">
      <c r="B1898" s="6">
        <v>42460</v>
      </c>
      <c r="C1898">
        <v>23.6</v>
      </c>
      <c r="D1898">
        <v>43.465000000000003</v>
      </c>
      <c r="E1898">
        <v>130.61000000000001</v>
      </c>
      <c r="F1898">
        <v>22.65</v>
      </c>
      <c r="G1898">
        <v>36.86</v>
      </c>
      <c r="H1898">
        <v>211.5</v>
      </c>
      <c r="I1898">
        <v>49.85</v>
      </c>
      <c r="J1898">
        <v>61.271099999999997</v>
      </c>
      <c r="K1898">
        <v>110.34</v>
      </c>
      <c r="L1898">
        <v>28.13</v>
      </c>
      <c r="M1898">
        <v>21.14</v>
      </c>
      <c r="N1898">
        <v>14.335000000000001</v>
      </c>
      <c r="O1898">
        <v>23.637</v>
      </c>
      <c r="P1898">
        <v>43.2</v>
      </c>
      <c r="Q1898">
        <v>130.51</v>
      </c>
      <c r="R1898">
        <v>22.66</v>
      </c>
      <c r="S1898">
        <v>36.85</v>
      </c>
      <c r="T1898">
        <v>210.9906</v>
      </c>
      <c r="U1898">
        <v>50.9283</v>
      </c>
      <c r="V1898">
        <v>61.25</v>
      </c>
      <c r="W1898">
        <v>110.31</v>
      </c>
      <c r="X1898">
        <v>28.13</v>
      </c>
      <c r="Y1898">
        <v>21.18</v>
      </c>
      <c r="Z1898">
        <v>14.3588</v>
      </c>
    </row>
    <row r="1899" spans="2:26" x14ac:dyDescent="0.25">
      <c r="B1899" s="6">
        <v>42461</v>
      </c>
      <c r="C1899">
        <v>23.824999999999999</v>
      </c>
      <c r="D1899">
        <v>43.1676</v>
      </c>
      <c r="E1899">
        <v>130.68</v>
      </c>
      <c r="F1899">
        <v>22.58</v>
      </c>
      <c r="G1899">
        <v>36.61</v>
      </c>
      <c r="H1899">
        <v>209.3</v>
      </c>
      <c r="I1899">
        <v>51.01</v>
      </c>
      <c r="J1899">
        <v>61.24</v>
      </c>
      <c r="K1899">
        <v>110.14</v>
      </c>
      <c r="L1899">
        <v>28.1</v>
      </c>
      <c r="M1899">
        <v>21.21</v>
      </c>
      <c r="N1899">
        <v>14.33</v>
      </c>
      <c r="O1899">
        <v>23.8187</v>
      </c>
      <c r="P1899">
        <v>43.21</v>
      </c>
      <c r="Q1899">
        <v>130.25</v>
      </c>
      <c r="R1899">
        <v>22.65</v>
      </c>
      <c r="S1899">
        <v>36.840000000000003</v>
      </c>
      <c r="T1899">
        <v>209.30119999999999</v>
      </c>
      <c r="U1899">
        <v>50.8767</v>
      </c>
      <c r="V1899">
        <v>61.14</v>
      </c>
      <c r="W1899">
        <v>110.06</v>
      </c>
      <c r="X1899">
        <v>28.15</v>
      </c>
      <c r="Y1899">
        <v>21.22</v>
      </c>
      <c r="Z1899">
        <v>14.367100000000001</v>
      </c>
    </row>
    <row r="1900" spans="2:26" x14ac:dyDescent="0.25">
      <c r="B1900" s="6">
        <v>42464</v>
      </c>
      <c r="C1900">
        <v>23.857500000000002</v>
      </c>
      <c r="D1900">
        <v>43.56</v>
      </c>
      <c r="E1900">
        <v>130.76</v>
      </c>
      <c r="F1900">
        <v>22.56</v>
      </c>
      <c r="G1900">
        <v>36.58</v>
      </c>
      <c r="H1900">
        <v>208.9</v>
      </c>
      <c r="I1900">
        <v>51.05</v>
      </c>
      <c r="J1900">
        <v>61.402000000000001</v>
      </c>
      <c r="K1900">
        <v>110.27</v>
      </c>
      <c r="L1900">
        <v>28.102</v>
      </c>
      <c r="M1900">
        <v>21.1</v>
      </c>
      <c r="N1900">
        <v>14.25</v>
      </c>
      <c r="O1900">
        <v>23.860299999999999</v>
      </c>
      <c r="P1900">
        <v>43.384999999999998</v>
      </c>
      <c r="Q1900">
        <v>130.52000000000001</v>
      </c>
      <c r="R1900">
        <v>22.61</v>
      </c>
      <c r="S1900">
        <v>36.69</v>
      </c>
      <c r="T1900">
        <v>208.90369999999999</v>
      </c>
      <c r="U1900">
        <v>51.054400000000001</v>
      </c>
      <c r="V1900">
        <v>61.31</v>
      </c>
      <c r="W1900">
        <v>110.21</v>
      </c>
      <c r="X1900">
        <v>28.11</v>
      </c>
      <c r="Y1900">
        <v>21.15</v>
      </c>
      <c r="Z1900">
        <v>14.3148</v>
      </c>
    </row>
    <row r="1901" spans="2:26" x14ac:dyDescent="0.25">
      <c r="B1901" s="6">
        <v>42465</v>
      </c>
      <c r="C1901">
        <v>24.63</v>
      </c>
      <c r="D1901">
        <v>44.497500000000002</v>
      </c>
      <c r="E1901">
        <v>132.19</v>
      </c>
      <c r="F1901">
        <v>22.33</v>
      </c>
      <c r="G1901">
        <v>35.76</v>
      </c>
      <c r="H1901">
        <v>202.3</v>
      </c>
      <c r="I1901">
        <v>50.35</v>
      </c>
      <c r="J1901">
        <v>61.8</v>
      </c>
      <c r="K1901">
        <v>110.71</v>
      </c>
      <c r="L1901">
        <v>27.9969</v>
      </c>
      <c r="M1901">
        <v>20.94</v>
      </c>
      <c r="N1901">
        <v>14.105</v>
      </c>
      <c r="O1901">
        <v>24.642099999999999</v>
      </c>
      <c r="P1901">
        <v>44.435000000000002</v>
      </c>
      <c r="Q1901">
        <v>132.05000000000001</v>
      </c>
      <c r="R1901">
        <v>22.33</v>
      </c>
      <c r="S1901">
        <v>35.79</v>
      </c>
      <c r="T1901">
        <v>202.03749999999999</v>
      </c>
      <c r="U1901">
        <v>51.6629</v>
      </c>
      <c r="V1901">
        <v>61.8</v>
      </c>
      <c r="W1901">
        <v>110.64</v>
      </c>
      <c r="X1901">
        <v>28</v>
      </c>
      <c r="Y1901">
        <v>20.99</v>
      </c>
      <c r="Z1901">
        <v>14.142099999999999</v>
      </c>
    </row>
    <row r="1902" spans="2:26" x14ac:dyDescent="0.25">
      <c r="B1902" s="6">
        <v>42466</v>
      </c>
      <c r="C1902">
        <v>24.105</v>
      </c>
      <c r="D1902">
        <v>43.89</v>
      </c>
      <c r="E1902">
        <v>131.22999999999999</v>
      </c>
      <c r="F1902">
        <v>22.44</v>
      </c>
      <c r="G1902">
        <v>36.24</v>
      </c>
      <c r="H1902">
        <v>206.1</v>
      </c>
      <c r="I1902">
        <v>50.35</v>
      </c>
      <c r="J1902">
        <v>61.6</v>
      </c>
      <c r="K1902">
        <v>110.47</v>
      </c>
      <c r="L1902">
        <v>28.05</v>
      </c>
      <c r="M1902">
        <v>21.03</v>
      </c>
      <c r="N1902">
        <v>14.19</v>
      </c>
      <c r="O1902">
        <v>24.103899999999999</v>
      </c>
      <c r="P1902">
        <v>43.854999999999997</v>
      </c>
      <c r="Q1902">
        <v>131.19999999999999</v>
      </c>
      <c r="R1902">
        <v>22.48</v>
      </c>
      <c r="S1902">
        <v>36.26</v>
      </c>
      <c r="T1902">
        <v>206.42060000000001</v>
      </c>
      <c r="U1902">
        <v>51.324199999999998</v>
      </c>
      <c r="V1902">
        <v>61.59</v>
      </c>
      <c r="W1902">
        <v>110.47</v>
      </c>
      <c r="X1902">
        <v>28.04</v>
      </c>
      <c r="Y1902">
        <v>21.05</v>
      </c>
      <c r="Z1902">
        <v>14.2326</v>
      </c>
    </row>
    <row r="1903" spans="2:26" x14ac:dyDescent="0.25">
      <c r="B1903" s="6">
        <v>42467</v>
      </c>
      <c r="C1903">
        <v>24.975000000000001</v>
      </c>
      <c r="D1903">
        <v>44.9039</v>
      </c>
      <c r="E1903">
        <v>132.85</v>
      </c>
      <c r="F1903">
        <v>22.21</v>
      </c>
      <c r="G1903">
        <v>35.35</v>
      </c>
      <c r="H1903">
        <v>198.7</v>
      </c>
      <c r="I1903">
        <v>51.38</v>
      </c>
      <c r="J1903">
        <v>62.27</v>
      </c>
      <c r="K1903">
        <v>111.04</v>
      </c>
      <c r="L1903">
        <v>27.91</v>
      </c>
      <c r="M1903">
        <v>20.81</v>
      </c>
      <c r="N1903">
        <v>14.05</v>
      </c>
      <c r="O1903">
        <v>24.9953</v>
      </c>
      <c r="P1903">
        <v>44.97</v>
      </c>
      <c r="Q1903">
        <v>132.86000000000001</v>
      </c>
      <c r="R1903">
        <v>22.19</v>
      </c>
      <c r="S1903">
        <v>35.340000000000003</v>
      </c>
      <c r="T1903">
        <v>198.76060000000001</v>
      </c>
      <c r="U1903">
        <v>52.115699999999997</v>
      </c>
      <c r="V1903">
        <v>62.23</v>
      </c>
      <c r="W1903">
        <v>111.04</v>
      </c>
      <c r="X1903">
        <v>27.9</v>
      </c>
      <c r="Y1903">
        <v>20.83</v>
      </c>
      <c r="Z1903">
        <v>14.010899999999999</v>
      </c>
    </row>
    <row r="1904" spans="2:26" x14ac:dyDescent="0.25">
      <c r="B1904" s="6">
        <v>42468</v>
      </c>
      <c r="C1904">
        <v>24.512499999999999</v>
      </c>
      <c r="D1904">
        <v>44.37</v>
      </c>
      <c r="E1904">
        <v>132.01</v>
      </c>
      <c r="F1904">
        <v>22.33</v>
      </c>
      <c r="G1904">
        <v>35.83</v>
      </c>
      <c r="H1904">
        <v>202.3</v>
      </c>
      <c r="I1904">
        <v>50.370100000000001</v>
      </c>
      <c r="J1904">
        <v>61.999499999999998</v>
      </c>
      <c r="K1904">
        <v>110.87</v>
      </c>
      <c r="L1904">
        <v>27.95</v>
      </c>
      <c r="M1904">
        <v>20.890999999999998</v>
      </c>
      <c r="N1904">
        <v>14.157299999999999</v>
      </c>
      <c r="O1904">
        <v>24.517700000000001</v>
      </c>
      <c r="P1904">
        <v>44.295000000000002</v>
      </c>
      <c r="Q1904">
        <v>131.88</v>
      </c>
      <c r="R1904">
        <v>22.35</v>
      </c>
      <c r="S1904">
        <v>35.869999999999997</v>
      </c>
      <c r="T1904">
        <v>202.4888</v>
      </c>
      <c r="U1904">
        <v>51.868299999999998</v>
      </c>
      <c r="V1904">
        <v>61.96</v>
      </c>
      <c r="W1904">
        <v>110.8</v>
      </c>
      <c r="X1904">
        <v>27.95</v>
      </c>
      <c r="Y1904">
        <v>20.92</v>
      </c>
      <c r="Z1904">
        <v>14.071099999999999</v>
      </c>
    </row>
    <row r="1905" spans="2:26" x14ac:dyDescent="0.25">
      <c r="B1905" s="6">
        <v>42471</v>
      </c>
      <c r="C1905">
        <v>24.407499999999999</v>
      </c>
      <c r="D1905">
        <v>44.18</v>
      </c>
      <c r="E1905">
        <v>131.84</v>
      </c>
      <c r="F1905">
        <v>22.35</v>
      </c>
      <c r="G1905">
        <v>35.9</v>
      </c>
      <c r="H1905">
        <v>203.2</v>
      </c>
      <c r="I1905">
        <v>50.634999999999998</v>
      </c>
      <c r="J1905">
        <v>62.03</v>
      </c>
      <c r="K1905">
        <v>110.85</v>
      </c>
      <c r="L1905">
        <v>27.9956</v>
      </c>
      <c r="M1905">
        <v>20.886600000000001</v>
      </c>
      <c r="N1905">
        <v>14.0601</v>
      </c>
      <c r="O1905">
        <v>24.421700000000001</v>
      </c>
      <c r="P1905">
        <v>44.204999999999998</v>
      </c>
      <c r="Q1905">
        <v>131.77000000000001</v>
      </c>
      <c r="R1905">
        <v>22.38</v>
      </c>
      <c r="S1905">
        <v>35.94</v>
      </c>
      <c r="T1905">
        <v>203.255</v>
      </c>
      <c r="U1905">
        <v>51.837600000000002</v>
      </c>
      <c r="V1905">
        <v>61.96</v>
      </c>
      <c r="W1905">
        <v>110.82</v>
      </c>
      <c r="X1905">
        <v>27.95</v>
      </c>
      <c r="Y1905">
        <v>20.92</v>
      </c>
      <c r="Z1905">
        <v>14.077400000000001</v>
      </c>
    </row>
    <row r="1906" spans="2:26" x14ac:dyDescent="0.25">
      <c r="B1906" s="6">
        <v>42472</v>
      </c>
      <c r="C1906">
        <v>23.922499999999999</v>
      </c>
      <c r="D1906">
        <v>43.655000000000001</v>
      </c>
      <c r="E1906">
        <v>130.93</v>
      </c>
      <c r="F1906">
        <v>22.54</v>
      </c>
      <c r="G1906">
        <v>36.4</v>
      </c>
      <c r="H1906">
        <v>207.5</v>
      </c>
      <c r="I1906">
        <v>50.634999999999998</v>
      </c>
      <c r="J1906">
        <v>61.47</v>
      </c>
      <c r="K1906">
        <v>110.41</v>
      </c>
      <c r="L1906">
        <v>28.03</v>
      </c>
      <c r="M1906">
        <v>21.099900000000002</v>
      </c>
      <c r="N1906">
        <v>14.2599</v>
      </c>
      <c r="O1906">
        <v>23.914899999999999</v>
      </c>
      <c r="P1906">
        <v>43.5</v>
      </c>
      <c r="Q1906">
        <v>130.72999999999999</v>
      </c>
      <c r="R1906">
        <v>22.55</v>
      </c>
      <c r="S1906">
        <v>36.51</v>
      </c>
      <c r="T1906">
        <v>207.45060000000001</v>
      </c>
      <c r="U1906">
        <v>51.217799999999997</v>
      </c>
      <c r="V1906">
        <v>61.42</v>
      </c>
      <c r="W1906">
        <v>110.35</v>
      </c>
      <c r="X1906">
        <v>28.08</v>
      </c>
      <c r="Y1906">
        <v>21.1</v>
      </c>
      <c r="Z1906">
        <v>14.2437</v>
      </c>
    </row>
    <row r="1907" spans="2:26" x14ac:dyDescent="0.25">
      <c r="B1907" s="6">
        <v>42473</v>
      </c>
      <c r="C1907">
        <v>24.16</v>
      </c>
      <c r="D1907">
        <v>44.039900000000003</v>
      </c>
      <c r="E1907">
        <v>131.38999999999999</v>
      </c>
      <c r="F1907">
        <v>22.45</v>
      </c>
      <c r="G1907">
        <v>36.17</v>
      </c>
      <c r="H1907">
        <v>205.3</v>
      </c>
      <c r="I1907">
        <v>51.17</v>
      </c>
      <c r="J1907">
        <v>61.564</v>
      </c>
      <c r="K1907">
        <v>110.49</v>
      </c>
      <c r="L1907">
        <v>28</v>
      </c>
      <c r="M1907">
        <v>21.03</v>
      </c>
      <c r="N1907">
        <v>14.19</v>
      </c>
      <c r="O1907">
        <v>24.165800000000001</v>
      </c>
      <c r="P1907">
        <v>43.97</v>
      </c>
      <c r="Q1907">
        <v>131.44</v>
      </c>
      <c r="R1907">
        <v>22.43</v>
      </c>
      <c r="S1907">
        <v>36.119999999999997</v>
      </c>
      <c r="T1907">
        <v>205.2475</v>
      </c>
      <c r="U1907">
        <v>51.3264</v>
      </c>
      <c r="V1907">
        <v>61.58</v>
      </c>
      <c r="W1907">
        <v>110.47</v>
      </c>
      <c r="X1907">
        <v>28.04</v>
      </c>
      <c r="Y1907">
        <v>21.04</v>
      </c>
      <c r="Z1907">
        <v>14.2113</v>
      </c>
    </row>
    <row r="1908" spans="2:26" x14ac:dyDescent="0.25">
      <c r="B1908" s="6">
        <v>42474</v>
      </c>
      <c r="C1908">
        <v>23.827500000000001</v>
      </c>
      <c r="D1908">
        <v>43.55</v>
      </c>
      <c r="E1908">
        <v>130.76</v>
      </c>
      <c r="F1908">
        <v>22.54</v>
      </c>
      <c r="G1908">
        <v>36.51</v>
      </c>
      <c r="H1908">
        <v>208.2</v>
      </c>
      <c r="I1908">
        <v>50.935000000000002</v>
      </c>
      <c r="J1908">
        <v>61.29</v>
      </c>
      <c r="K1908">
        <v>110.23</v>
      </c>
      <c r="L1908">
        <v>28.07</v>
      </c>
      <c r="M1908">
        <v>21.12</v>
      </c>
      <c r="N1908">
        <v>14.1701</v>
      </c>
      <c r="O1908">
        <v>23.8169</v>
      </c>
      <c r="P1908">
        <v>43.634999999999998</v>
      </c>
      <c r="Q1908">
        <v>130.96</v>
      </c>
      <c r="R1908">
        <v>22.52</v>
      </c>
      <c r="S1908">
        <v>36.39</v>
      </c>
      <c r="T1908">
        <v>208.1875</v>
      </c>
      <c r="U1908">
        <v>50.960900000000002</v>
      </c>
      <c r="V1908">
        <v>61.37</v>
      </c>
      <c r="W1908">
        <v>110.3</v>
      </c>
      <c r="X1908">
        <v>28.09</v>
      </c>
      <c r="Y1908">
        <v>21.12</v>
      </c>
      <c r="Z1908">
        <v>14.3103</v>
      </c>
    </row>
    <row r="1909" spans="2:26" x14ac:dyDescent="0.25">
      <c r="B1909" s="6">
        <v>42475</v>
      </c>
      <c r="C1909">
        <v>24.38</v>
      </c>
      <c r="D1909">
        <v>44.134999999999998</v>
      </c>
      <c r="E1909">
        <v>131.88</v>
      </c>
      <c r="F1909">
        <v>22.38</v>
      </c>
      <c r="G1909">
        <v>35.950000000000003</v>
      </c>
      <c r="H1909">
        <v>203.1</v>
      </c>
      <c r="I1909">
        <v>51.2</v>
      </c>
      <c r="J1909">
        <v>61.66</v>
      </c>
      <c r="K1909">
        <v>110.56</v>
      </c>
      <c r="L1909">
        <v>28.03</v>
      </c>
      <c r="M1909">
        <v>21.039899999999999</v>
      </c>
      <c r="N1909">
        <v>14.13</v>
      </c>
      <c r="O1909">
        <v>24.425699999999999</v>
      </c>
      <c r="P1909">
        <v>44.18</v>
      </c>
      <c r="Q1909">
        <v>131.76</v>
      </c>
      <c r="R1909">
        <v>22.38</v>
      </c>
      <c r="S1909">
        <v>35.93</v>
      </c>
      <c r="T1909">
        <v>202.79560000000001</v>
      </c>
      <c r="U1909">
        <v>51.411000000000001</v>
      </c>
      <c r="V1909">
        <v>61.64</v>
      </c>
      <c r="W1909">
        <v>110.55</v>
      </c>
      <c r="X1909">
        <v>28.02</v>
      </c>
      <c r="Y1909">
        <v>21.02</v>
      </c>
      <c r="Z1909">
        <v>14.1778</v>
      </c>
    </row>
    <row r="1910" spans="2:26" x14ac:dyDescent="0.25">
      <c r="B1910" s="6">
        <v>42478</v>
      </c>
      <c r="C1910">
        <v>24.107500000000002</v>
      </c>
      <c r="D1910">
        <v>43.76</v>
      </c>
      <c r="E1910">
        <v>131.31</v>
      </c>
      <c r="F1910">
        <v>22.44</v>
      </c>
      <c r="G1910">
        <v>36.18</v>
      </c>
      <c r="H1910">
        <v>205.4</v>
      </c>
      <c r="I1910">
        <v>51.2</v>
      </c>
      <c r="J1910">
        <v>61.5</v>
      </c>
      <c r="K1910">
        <v>110.45</v>
      </c>
      <c r="L1910">
        <v>28.052</v>
      </c>
      <c r="M1910">
        <v>21.05</v>
      </c>
      <c r="N1910">
        <v>14.24</v>
      </c>
      <c r="O1910">
        <v>24.107700000000001</v>
      </c>
      <c r="P1910">
        <v>43.78</v>
      </c>
      <c r="Q1910">
        <v>131.15</v>
      </c>
      <c r="R1910">
        <v>22.47</v>
      </c>
      <c r="S1910">
        <v>36.25</v>
      </c>
      <c r="T1910">
        <v>205.41059999999999</v>
      </c>
      <c r="U1910">
        <v>51.254899999999999</v>
      </c>
      <c r="V1910">
        <v>61.48</v>
      </c>
      <c r="W1910">
        <v>110.39</v>
      </c>
      <c r="X1910">
        <v>28.05</v>
      </c>
      <c r="Y1910">
        <v>21.07</v>
      </c>
      <c r="Z1910">
        <v>14.2186</v>
      </c>
    </row>
    <row r="1911" spans="2:26" x14ac:dyDescent="0.25">
      <c r="B1911" s="6">
        <v>42479</v>
      </c>
      <c r="C1911">
        <v>23.89</v>
      </c>
      <c r="D1911">
        <v>43.64</v>
      </c>
      <c r="E1911">
        <v>130.9</v>
      </c>
      <c r="F1911">
        <v>22.5</v>
      </c>
      <c r="G1911">
        <v>36.409999999999997</v>
      </c>
      <c r="H1911">
        <v>207.1</v>
      </c>
      <c r="I1911">
        <v>50.81</v>
      </c>
      <c r="J1911">
        <v>61.392000000000003</v>
      </c>
      <c r="K1911">
        <v>110.27</v>
      </c>
      <c r="L1911">
        <v>28.06</v>
      </c>
      <c r="M1911">
        <v>21.14</v>
      </c>
      <c r="N1911">
        <v>14.22</v>
      </c>
      <c r="O1911">
        <v>23.880700000000001</v>
      </c>
      <c r="P1911">
        <v>43.65</v>
      </c>
      <c r="Q1911">
        <v>130.94999999999999</v>
      </c>
      <c r="R1911">
        <v>22.5</v>
      </c>
      <c r="S1911">
        <v>36.35</v>
      </c>
      <c r="T1911">
        <v>207.3194</v>
      </c>
      <c r="U1911">
        <v>51.001800000000003</v>
      </c>
      <c r="V1911">
        <v>61.35</v>
      </c>
      <c r="W1911">
        <v>110.28</v>
      </c>
      <c r="X1911">
        <v>28.08</v>
      </c>
      <c r="Y1911">
        <v>21.12</v>
      </c>
      <c r="Z1911">
        <v>14.286799999999999</v>
      </c>
    </row>
    <row r="1912" spans="2:26" x14ac:dyDescent="0.25">
      <c r="B1912" s="6">
        <v>42480</v>
      </c>
      <c r="C1912">
        <v>23.085000000000001</v>
      </c>
      <c r="D1912">
        <v>42.625</v>
      </c>
      <c r="E1912">
        <v>129.46</v>
      </c>
      <c r="F1912">
        <v>22.78</v>
      </c>
      <c r="G1912">
        <v>37.17</v>
      </c>
      <c r="H1912">
        <v>214</v>
      </c>
      <c r="I1912">
        <v>50.65</v>
      </c>
      <c r="J1912">
        <v>60.95</v>
      </c>
      <c r="K1912">
        <v>109.71</v>
      </c>
      <c r="L1912">
        <v>28.01</v>
      </c>
      <c r="M1912">
        <v>21.33</v>
      </c>
      <c r="N1912">
        <v>14.32</v>
      </c>
      <c r="O1912">
        <v>23.092099999999999</v>
      </c>
      <c r="P1912">
        <v>42.6</v>
      </c>
      <c r="Q1912">
        <v>129.38999999999999</v>
      </c>
      <c r="R1912">
        <v>22.78</v>
      </c>
      <c r="S1912">
        <v>37.229999999999997</v>
      </c>
      <c r="T1912">
        <v>214.14500000000001</v>
      </c>
      <c r="U1912">
        <v>50.222099999999998</v>
      </c>
      <c r="V1912">
        <v>60.69</v>
      </c>
      <c r="W1912">
        <v>109.68</v>
      </c>
      <c r="X1912">
        <v>28.23</v>
      </c>
      <c r="Y1912">
        <v>21.34</v>
      </c>
      <c r="Z1912">
        <v>14.5031</v>
      </c>
    </row>
    <row r="1913" spans="2:26" x14ac:dyDescent="0.25">
      <c r="B1913" s="6">
        <v>42481</v>
      </c>
      <c r="C1913">
        <v>22.695</v>
      </c>
      <c r="D1913">
        <v>42.09</v>
      </c>
      <c r="E1913">
        <v>128.69</v>
      </c>
      <c r="F1913">
        <v>22.91</v>
      </c>
      <c r="G1913">
        <v>37.67</v>
      </c>
      <c r="H1913">
        <v>217.9</v>
      </c>
      <c r="I1913">
        <v>50</v>
      </c>
      <c r="J1913">
        <v>60.49</v>
      </c>
      <c r="K1913">
        <v>109.53</v>
      </c>
      <c r="L1913">
        <v>28.26</v>
      </c>
      <c r="M1913">
        <v>21.41</v>
      </c>
      <c r="N1913">
        <v>14.515000000000001</v>
      </c>
      <c r="O1913">
        <v>22.678699999999999</v>
      </c>
      <c r="P1913">
        <v>42.15</v>
      </c>
      <c r="Q1913">
        <v>128.72999999999999</v>
      </c>
      <c r="R1913">
        <v>22.9</v>
      </c>
      <c r="S1913">
        <v>37.630000000000003</v>
      </c>
      <c r="T1913">
        <v>217.94749999999999</v>
      </c>
      <c r="U1913">
        <v>50.027099999999997</v>
      </c>
      <c r="V1913">
        <v>60.53</v>
      </c>
      <c r="W1913">
        <v>109.55</v>
      </c>
      <c r="X1913">
        <v>28.27</v>
      </c>
      <c r="Y1913">
        <v>21.4</v>
      </c>
      <c r="Z1913">
        <v>14.5571</v>
      </c>
    </row>
    <row r="1914" spans="2:26" x14ac:dyDescent="0.25">
      <c r="B1914" s="6">
        <v>42482</v>
      </c>
      <c r="C1914">
        <v>22.512499999999999</v>
      </c>
      <c r="D1914">
        <v>41.875</v>
      </c>
      <c r="E1914">
        <v>128.36000000000001</v>
      </c>
      <c r="F1914">
        <v>22.97</v>
      </c>
      <c r="G1914">
        <v>37.840000000000003</v>
      </c>
      <c r="H1914">
        <v>219.5</v>
      </c>
      <c r="I1914">
        <v>49.79</v>
      </c>
      <c r="J1914">
        <v>60.386000000000003</v>
      </c>
      <c r="K1914">
        <v>109.41</v>
      </c>
      <c r="L1914">
        <v>28.314</v>
      </c>
      <c r="M1914">
        <v>21.44</v>
      </c>
      <c r="N1914">
        <v>14.56</v>
      </c>
      <c r="O1914">
        <v>22.500599999999999</v>
      </c>
      <c r="P1914">
        <v>41.98</v>
      </c>
      <c r="Q1914">
        <v>128.46</v>
      </c>
      <c r="R1914">
        <v>22.94</v>
      </c>
      <c r="S1914">
        <v>37.78</v>
      </c>
      <c r="T1914">
        <v>219.59309999999999</v>
      </c>
      <c r="U1914">
        <v>49.800600000000003</v>
      </c>
      <c r="V1914">
        <v>60.37</v>
      </c>
      <c r="W1914">
        <v>109.4</v>
      </c>
      <c r="X1914">
        <v>28.31</v>
      </c>
      <c r="Y1914">
        <v>21.45</v>
      </c>
      <c r="Z1914">
        <v>14.616899999999999</v>
      </c>
    </row>
    <row r="1915" spans="2:26" x14ac:dyDescent="0.25">
      <c r="B1915" s="6">
        <v>42485</v>
      </c>
      <c r="C1915">
        <v>22.245000000000001</v>
      </c>
      <c r="D1915">
        <v>41.564999999999998</v>
      </c>
      <c r="E1915">
        <v>127.83</v>
      </c>
      <c r="F1915">
        <v>23.06</v>
      </c>
      <c r="G1915">
        <v>38.17</v>
      </c>
      <c r="H1915">
        <v>222.2</v>
      </c>
      <c r="I1915">
        <v>49.79</v>
      </c>
      <c r="J1915">
        <v>60.279899999999998</v>
      </c>
      <c r="K1915">
        <v>109.29</v>
      </c>
      <c r="L1915">
        <v>28.28</v>
      </c>
      <c r="M1915">
        <v>21.4697</v>
      </c>
      <c r="N1915">
        <v>14.62</v>
      </c>
      <c r="O1915">
        <v>22.220700000000001</v>
      </c>
      <c r="P1915">
        <v>41.69</v>
      </c>
      <c r="Q1915">
        <v>128.02000000000001</v>
      </c>
      <c r="R1915">
        <v>23.02</v>
      </c>
      <c r="S1915">
        <v>38.03</v>
      </c>
      <c r="T1915">
        <v>222.3006</v>
      </c>
      <c r="U1915">
        <v>49.633499999999998</v>
      </c>
      <c r="V1915">
        <v>60.26</v>
      </c>
      <c r="W1915">
        <v>109.3</v>
      </c>
      <c r="X1915">
        <v>28.33</v>
      </c>
      <c r="Y1915">
        <v>21.49</v>
      </c>
      <c r="Z1915">
        <v>14.663600000000001</v>
      </c>
    </row>
    <row r="1916" spans="2:26" x14ac:dyDescent="0.25">
      <c r="B1916" s="6">
        <v>42486</v>
      </c>
      <c r="C1916">
        <v>21.9375</v>
      </c>
      <c r="D1916">
        <v>41.164999999999999</v>
      </c>
      <c r="E1916">
        <v>127.25</v>
      </c>
      <c r="F1916">
        <v>23.16</v>
      </c>
      <c r="G1916">
        <v>38.49</v>
      </c>
      <c r="H1916">
        <v>225.3</v>
      </c>
      <c r="I1916">
        <v>49.63</v>
      </c>
      <c r="J1916">
        <v>59.9</v>
      </c>
      <c r="K1916">
        <v>109.06</v>
      </c>
      <c r="L1916">
        <v>28.37</v>
      </c>
      <c r="M1916">
        <v>21.591699999999999</v>
      </c>
      <c r="N1916">
        <v>14.7</v>
      </c>
      <c r="O1916">
        <v>21.917000000000002</v>
      </c>
      <c r="P1916">
        <v>41.24</v>
      </c>
      <c r="Q1916">
        <v>127.33</v>
      </c>
      <c r="R1916">
        <v>23.14</v>
      </c>
      <c r="S1916">
        <v>38.44</v>
      </c>
      <c r="T1916">
        <v>225.315</v>
      </c>
      <c r="U1916">
        <v>49.344900000000003</v>
      </c>
      <c r="V1916">
        <v>60.01</v>
      </c>
      <c r="W1916">
        <v>109.08</v>
      </c>
      <c r="X1916">
        <v>28.38</v>
      </c>
      <c r="Y1916">
        <v>21.58</v>
      </c>
      <c r="Z1916">
        <v>14.746700000000001</v>
      </c>
    </row>
    <row r="1917" spans="2:26" x14ac:dyDescent="0.25">
      <c r="B1917" s="6">
        <v>42487</v>
      </c>
      <c r="C1917">
        <v>22.537500000000001</v>
      </c>
      <c r="D1917">
        <v>41.914999999999999</v>
      </c>
      <c r="E1917">
        <v>128.52000000000001</v>
      </c>
      <c r="F1917">
        <v>22.95</v>
      </c>
      <c r="G1917">
        <v>37.75</v>
      </c>
      <c r="H1917">
        <v>218.9</v>
      </c>
      <c r="I1917">
        <v>49.75</v>
      </c>
      <c r="J1917">
        <v>60.6</v>
      </c>
      <c r="K1917">
        <v>109.66</v>
      </c>
      <c r="L1917">
        <v>28.216899999999999</v>
      </c>
      <c r="M1917">
        <v>21.3248</v>
      </c>
      <c r="N1917">
        <v>14.380100000000001</v>
      </c>
      <c r="O1917">
        <v>22.571999999999999</v>
      </c>
      <c r="P1917">
        <v>42.094999999999999</v>
      </c>
      <c r="Q1917">
        <v>128.66999999999999</v>
      </c>
      <c r="R1917">
        <v>22.9</v>
      </c>
      <c r="S1917">
        <v>37.65</v>
      </c>
      <c r="T1917">
        <v>218.55690000000001</v>
      </c>
      <c r="U1917">
        <v>50.129600000000003</v>
      </c>
      <c r="V1917">
        <v>60.68</v>
      </c>
      <c r="W1917">
        <v>109.7</v>
      </c>
      <c r="X1917">
        <v>28.23</v>
      </c>
      <c r="Y1917">
        <v>21.34</v>
      </c>
      <c r="Z1917">
        <v>14.5101</v>
      </c>
    </row>
    <row r="1918" spans="2:26" x14ac:dyDescent="0.25">
      <c r="B1918" s="6">
        <v>42488</v>
      </c>
      <c r="C1918">
        <v>22.842500000000001</v>
      </c>
      <c r="D1918">
        <v>42.31</v>
      </c>
      <c r="E1918">
        <v>129.05000000000001</v>
      </c>
      <c r="F1918">
        <v>22.84</v>
      </c>
      <c r="G1918">
        <v>37.44</v>
      </c>
      <c r="H1918">
        <v>216</v>
      </c>
      <c r="I1918">
        <v>50.5</v>
      </c>
      <c r="J1918">
        <v>61.059399999999997</v>
      </c>
      <c r="K1918">
        <v>110.04</v>
      </c>
      <c r="L1918">
        <v>28.1633</v>
      </c>
      <c r="M1918">
        <v>21.19</v>
      </c>
      <c r="N1918">
        <v>14.36</v>
      </c>
      <c r="O1918">
        <v>22.849900000000002</v>
      </c>
      <c r="P1918">
        <v>42.16</v>
      </c>
      <c r="Q1918">
        <v>128.77000000000001</v>
      </c>
      <c r="R1918">
        <v>22.89</v>
      </c>
      <c r="S1918">
        <v>37.590000000000003</v>
      </c>
      <c r="T1918">
        <v>215.83869999999999</v>
      </c>
      <c r="U1918">
        <v>50.675400000000003</v>
      </c>
      <c r="V1918">
        <v>60.91</v>
      </c>
      <c r="W1918">
        <v>109.9</v>
      </c>
      <c r="X1918">
        <v>28.17</v>
      </c>
      <c r="Y1918">
        <v>21.25</v>
      </c>
      <c r="Z1918">
        <v>14.3498</v>
      </c>
    </row>
    <row r="1919" spans="2:26" x14ac:dyDescent="0.25">
      <c r="B1919" s="6">
        <v>42489</v>
      </c>
      <c r="C1919">
        <v>23.035</v>
      </c>
      <c r="D1919">
        <v>42.55</v>
      </c>
      <c r="E1919">
        <v>129.38</v>
      </c>
      <c r="F1919">
        <v>22.79</v>
      </c>
      <c r="G1919">
        <v>37.21</v>
      </c>
      <c r="H1919">
        <v>213.8</v>
      </c>
      <c r="I1919">
        <v>50.1</v>
      </c>
      <c r="J1919">
        <v>60.893700000000003</v>
      </c>
      <c r="K1919">
        <v>110</v>
      </c>
      <c r="L1919">
        <v>28.14</v>
      </c>
      <c r="M1919">
        <v>21.18</v>
      </c>
      <c r="N1919">
        <v>14.35</v>
      </c>
      <c r="O1919">
        <v>23.0228</v>
      </c>
      <c r="P1919">
        <v>42.655000000000001</v>
      </c>
      <c r="Q1919">
        <v>129.44</v>
      </c>
      <c r="R1919">
        <v>22.75</v>
      </c>
      <c r="S1919">
        <v>37.130000000000003</v>
      </c>
      <c r="T1919">
        <v>214.16309999999999</v>
      </c>
      <c r="U1919">
        <v>50.587400000000002</v>
      </c>
      <c r="V1919">
        <v>61.08</v>
      </c>
      <c r="W1919">
        <v>110.02</v>
      </c>
      <c r="X1919">
        <v>28.13</v>
      </c>
      <c r="Y1919">
        <v>21.19</v>
      </c>
      <c r="Z1919">
        <v>14.3704</v>
      </c>
    </row>
    <row r="1920" spans="2:26" x14ac:dyDescent="0.25">
      <c r="B1920" s="6">
        <v>42492</v>
      </c>
      <c r="C1920">
        <v>22.34</v>
      </c>
      <c r="D1920">
        <v>41.69</v>
      </c>
      <c r="E1920">
        <v>127.82</v>
      </c>
      <c r="F1920">
        <v>22.97</v>
      </c>
      <c r="G1920">
        <v>37.96</v>
      </c>
      <c r="H1920">
        <v>220.2</v>
      </c>
      <c r="I1920">
        <v>50.299900000000001</v>
      </c>
      <c r="J1920">
        <v>60.670099999999998</v>
      </c>
      <c r="K1920">
        <v>109.52</v>
      </c>
      <c r="L1920">
        <v>28.18</v>
      </c>
      <c r="M1920">
        <v>21.32</v>
      </c>
      <c r="N1920">
        <v>14.49</v>
      </c>
      <c r="O1920">
        <v>22.326499999999999</v>
      </c>
      <c r="P1920">
        <v>41.84</v>
      </c>
      <c r="Q1920">
        <v>128.05000000000001</v>
      </c>
      <c r="R1920">
        <v>22.96</v>
      </c>
      <c r="S1920">
        <v>37.85</v>
      </c>
      <c r="T1920">
        <v>220.5994</v>
      </c>
      <c r="U1920">
        <v>50.211399999999998</v>
      </c>
      <c r="V1920">
        <v>60.65</v>
      </c>
      <c r="W1920">
        <v>109.55</v>
      </c>
      <c r="X1920">
        <v>28.23</v>
      </c>
      <c r="Y1920">
        <v>21.34</v>
      </c>
      <c r="Z1920">
        <v>14.473100000000001</v>
      </c>
    </row>
    <row r="1921" spans="2:26" x14ac:dyDescent="0.25">
      <c r="B1921" s="6">
        <v>42493</v>
      </c>
      <c r="C1921">
        <v>23.19</v>
      </c>
      <c r="D1921">
        <v>42.685000000000002</v>
      </c>
      <c r="E1921">
        <v>129.43</v>
      </c>
      <c r="F1921">
        <v>22.71</v>
      </c>
      <c r="G1921">
        <v>36.96</v>
      </c>
      <c r="H1921">
        <v>212</v>
      </c>
      <c r="I1921">
        <v>51.024999999999999</v>
      </c>
      <c r="J1921">
        <v>61.309199999999997</v>
      </c>
      <c r="K1921">
        <v>110.17</v>
      </c>
      <c r="L1921">
        <v>28.09</v>
      </c>
      <c r="M1921">
        <v>21.1</v>
      </c>
      <c r="N1921">
        <v>14.2537</v>
      </c>
      <c r="O1921">
        <v>23.168700000000001</v>
      </c>
      <c r="P1921">
        <v>42.8</v>
      </c>
      <c r="Q1921">
        <v>129.51</v>
      </c>
      <c r="R1921">
        <v>22.7</v>
      </c>
      <c r="S1921">
        <v>36.979999999999997</v>
      </c>
      <c r="T1921">
        <v>212.24879999999999</v>
      </c>
      <c r="U1921">
        <v>51.033799999999999</v>
      </c>
      <c r="V1921">
        <v>61.29</v>
      </c>
      <c r="W1921">
        <v>110.11</v>
      </c>
      <c r="X1921">
        <v>28.08</v>
      </c>
      <c r="Y1921">
        <v>21.11</v>
      </c>
      <c r="Z1921">
        <v>14.2339</v>
      </c>
    </row>
    <row r="1922" spans="2:26" x14ac:dyDescent="0.25">
      <c r="B1922" s="6">
        <v>42494</v>
      </c>
      <c r="C1922">
        <v>23.545000000000002</v>
      </c>
      <c r="D1922">
        <v>42.774999999999999</v>
      </c>
      <c r="E1922">
        <v>130.13999999999999</v>
      </c>
      <c r="F1922">
        <v>22.61</v>
      </c>
      <c r="G1922">
        <v>36.6</v>
      </c>
      <c r="H1922">
        <v>208.5</v>
      </c>
      <c r="I1922">
        <v>51.07</v>
      </c>
      <c r="J1922">
        <v>61.53</v>
      </c>
      <c r="K1922">
        <v>110.37</v>
      </c>
      <c r="L1922">
        <v>28.021999999999998</v>
      </c>
      <c r="M1922">
        <v>20.97</v>
      </c>
      <c r="N1922">
        <v>14.22</v>
      </c>
      <c r="O1922">
        <v>23.549600000000002</v>
      </c>
      <c r="P1922">
        <v>43.09</v>
      </c>
      <c r="Q1922">
        <v>129.91999999999999</v>
      </c>
      <c r="R1922">
        <v>22.62</v>
      </c>
      <c r="S1922">
        <v>36.729999999999997</v>
      </c>
      <c r="T1922">
        <v>208.74440000000001</v>
      </c>
      <c r="U1922">
        <v>51.336100000000002</v>
      </c>
      <c r="V1922">
        <v>61.46</v>
      </c>
      <c r="W1922">
        <v>110.24</v>
      </c>
      <c r="X1922">
        <v>28.04</v>
      </c>
      <c r="Y1922">
        <v>21.06</v>
      </c>
      <c r="Z1922">
        <v>14.1472</v>
      </c>
    </row>
    <row r="1923" spans="2:26" x14ac:dyDescent="0.25">
      <c r="B1923" s="6">
        <v>42495</v>
      </c>
      <c r="C1923">
        <v>24.024999999999999</v>
      </c>
      <c r="D1923">
        <v>43.914999999999999</v>
      </c>
      <c r="E1923">
        <v>131.01</v>
      </c>
      <c r="F1923">
        <v>22.43</v>
      </c>
      <c r="G1923">
        <v>36.11</v>
      </c>
      <c r="H1923">
        <v>204.3</v>
      </c>
      <c r="I1923">
        <v>51.1</v>
      </c>
      <c r="J1923">
        <v>61.81</v>
      </c>
      <c r="K1923">
        <v>110.67</v>
      </c>
      <c r="L1923">
        <v>27.93</v>
      </c>
      <c r="M1923">
        <v>20.92</v>
      </c>
      <c r="N1923">
        <v>14.02</v>
      </c>
      <c r="O1923">
        <v>24.020600000000002</v>
      </c>
      <c r="P1923">
        <v>43.72</v>
      </c>
      <c r="Q1923">
        <v>130.87</v>
      </c>
      <c r="R1923">
        <v>22.46</v>
      </c>
      <c r="S1923">
        <v>36.18</v>
      </c>
      <c r="T1923">
        <v>204.54750000000001</v>
      </c>
      <c r="U1923">
        <v>51.7241</v>
      </c>
      <c r="V1923">
        <v>61.8</v>
      </c>
      <c r="W1923">
        <v>110.55</v>
      </c>
      <c r="X1923">
        <v>27.96</v>
      </c>
      <c r="Y1923">
        <v>20.94</v>
      </c>
      <c r="Z1923">
        <v>14.0381</v>
      </c>
    </row>
    <row r="1924" spans="2:26" x14ac:dyDescent="0.25">
      <c r="B1924" s="6">
        <v>42496</v>
      </c>
      <c r="C1924">
        <v>23.727499999999999</v>
      </c>
      <c r="D1924">
        <v>43.45</v>
      </c>
      <c r="E1924">
        <v>130.44999999999999</v>
      </c>
      <c r="F1924">
        <v>22.53</v>
      </c>
      <c r="G1924">
        <v>36.43</v>
      </c>
      <c r="H1924">
        <v>207</v>
      </c>
      <c r="I1924">
        <v>51.1</v>
      </c>
      <c r="J1924">
        <v>61.609000000000002</v>
      </c>
      <c r="K1924">
        <v>110.41</v>
      </c>
      <c r="L1924">
        <v>27.93</v>
      </c>
      <c r="M1924">
        <v>20.972300000000001</v>
      </c>
      <c r="N1924">
        <v>14.07</v>
      </c>
      <c r="O1924">
        <v>23.7087</v>
      </c>
      <c r="P1924">
        <v>43.41</v>
      </c>
      <c r="Q1924">
        <v>130.38999999999999</v>
      </c>
      <c r="R1924">
        <v>22.53</v>
      </c>
      <c r="S1924">
        <v>36.44</v>
      </c>
      <c r="T1924">
        <v>207.14189999999999</v>
      </c>
      <c r="U1924">
        <v>51.351599999999998</v>
      </c>
      <c r="V1924">
        <v>61.53</v>
      </c>
      <c r="W1924">
        <v>110.32</v>
      </c>
      <c r="X1924">
        <v>28.02</v>
      </c>
      <c r="Y1924">
        <v>21.02</v>
      </c>
      <c r="Z1924">
        <v>14.133100000000001</v>
      </c>
    </row>
    <row r="1925" spans="2:26" x14ac:dyDescent="0.25">
      <c r="B1925" s="6">
        <v>42499</v>
      </c>
      <c r="C1925">
        <v>23.91</v>
      </c>
      <c r="D1925">
        <v>43.805</v>
      </c>
      <c r="E1925">
        <v>130.86000000000001</v>
      </c>
      <c r="F1925">
        <v>22.47</v>
      </c>
      <c r="G1925">
        <v>36.21</v>
      </c>
      <c r="H1925">
        <v>205.2</v>
      </c>
      <c r="I1925">
        <v>51.689900000000002</v>
      </c>
      <c r="J1925">
        <v>61.81</v>
      </c>
      <c r="K1925">
        <v>110.62</v>
      </c>
      <c r="L1925">
        <v>27.93</v>
      </c>
      <c r="M1925">
        <v>20.895499999999998</v>
      </c>
      <c r="N1925">
        <v>14.07</v>
      </c>
      <c r="O1925">
        <v>23.931000000000001</v>
      </c>
      <c r="P1925">
        <v>43.56</v>
      </c>
      <c r="Q1925">
        <v>130.63999999999999</v>
      </c>
      <c r="R1925">
        <v>22.49</v>
      </c>
      <c r="S1925">
        <v>36.31</v>
      </c>
      <c r="T1925">
        <v>205.1781</v>
      </c>
      <c r="U1925">
        <v>51.642000000000003</v>
      </c>
      <c r="V1925">
        <v>61.76</v>
      </c>
      <c r="W1925">
        <v>110.54</v>
      </c>
      <c r="X1925">
        <v>27.96</v>
      </c>
      <c r="Y1925">
        <v>20.94</v>
      </c>
      <c r="Z1925">
        <v>14.0511</v>
      </c>
    </row>
    <row r="1926" spans="2:26" x14ac:dyDescent="0.25">
      <c r="B1926" s="6">
        <v>42500</v>
      </c>
      <c r="C1926">
        <v>23.922499999999999</v>
      </c>
      <c r="D1926">
        <v>43.500100000000003</v>
      </c>
      <c r="E1926">
        <v>130.87</v>
      </c>
      <c r="F1926">
        <v>22.47</v>
      </c>
      <c r="G1926">
        <v>36.21</v>
      </c>
      <c r="H1926">
        <v>205.2</v>
      </c>
      <c r="I1926">
        <v>51.494999999999997</v>
      </c>
      <c r="J1926">
        <v>61.78</v>
      </c>
      <c r="K1926">
        <v>110.6</v>
      </c>
      <c r="L1926">
        <v>27.979900000000001</v>
      </c>
      <c r="M1926">
        <v>20.92</v>
      </c>
      <c r="N1926">
        <v>14.03</v>
      </c>
      <c r="O1926">
        <v>23.935200000000002</v>
      </c>
      <c r="P1926">
        <v>43.64</v>
      </c>
      <c r="Q1926">
        <v>130.74</v>
      </c>
      <c r="R1926">
        <v>22.47</v>
      </c>
      <c r="S1926">
        <v>36.229999999999997</v>
      </c>
      <c r="T1926">
        <v>205.1225</v>
      </c>
      <c r="U1926">
        <v>51.611400000000003</v>
      </c>
      <c r="V1926">
        <v>61.76</v>
      </c>
      <c r="W1926">
        <v>110.54</v>
      </c>
      <c r="X1926">
        <v>27.96</v>
      </c>
      <c r="Y1926">
        <v>20.94</v>
      </c>
      <c r="Z1926">
        <v>14.0573</v>
      </c>
    </row>
    <row r="1927" spans="2:26" x14ac:dyDescent="0.25">
      <c r="B1927" s="6">
        <v>42501</v>
      </c>
      <c r="C1927">
        <v>24.324999999999999</v>
      </c>
      <c r="D1927">
        <v>44.125</v>
      </c>
      <c r="E1927">
        <v>131.61000000000001</v>
      </c>
      <c r="F1927">
        <v>22.33</v>
      </c>
      <c r="G1927">
        <v>35.770000000000003</v>
      </c>
      <c r="H1927">
        <v>201.55</v>
      </c>
      <c r="I1927">
        <v>51.7</v>
      </c>
      <c r="J1927">
        <v>61.965299999999999</v>
      </c>
      <c r="K1927">
        <v>110.77</v>
      </c>
      <c r="L1927">
        <v>27.9</v>
      </c>
      <c r="M1927">
        <v>20.8111</v>
      </c>
      <c r="N1927">
        <v>14.040100000000001</v>
      </c>
      <c r="O1927">
        <v>24.34</v>
      </c>
      <c r="P1927">
        <v>44.145000000000003</v>
      </c>
      <c r="Q1927">
        <v>131.51</v>
      </c>
      <c r="R1927">
        <v>22.34</v>
      </c>
      <c r="S1927">
        <v>35.82</v>
      </c>
      <c r="T1927">
        <v>201.63499999999999</v>
      </c>
      <c r="U1927">
        <v>51.846899999999998</v>
      </c>
      <c r="V1927">
        <v>61.95</v>
      </c>
      <c r="W1927">
        <v>110.71</v>
      </c>
      <c r="X1927">
        <v>27.92</v>
      </c>
      <c r="Y1927">
        <v>20.88</v>
      </c>
      <c r="Z1927">
        <v>13.991199999999999</v>
      </c>
    </row>
    <row r="1928" spans="2:26" x14ac:dyDescent="0.25">
      <c r="B1928" s="6">
        <v>42502</v>
      </c>
      <c r="C1928">
        <v>24.004999999999999</v>
      </c>
      <c r="D1928">
        <v>43.674999999999997</v>
      </c>
      <c r="E1928">
        <v>131.01</v>
      </c>
      <c r="F1928">
        <v>22.42</v>
      </c>
      <c r="G1928">
        <v>36.08</v>
      </c>
      <c r="H1928">
        <v>204.3</v>
      </c>
      <c r="I1928">
        <v>51.639899999999997</v>
      </c>
      <c r="J1928">
        <v>61.72</v>
      </c>
      <c r="K1928">
        <v>110.47</v>
      </c>
      <c r="L1928">
        <v>27.9999</v>
      </c>
      <c r="M1928">
        <v>20.943999999999999</v>
      </c>
      <c r="N1928">
        <v>14.12</v>
      </c>
      <c r="O1928">
        <v>24.005800000000001</v>
      </c>
      <c r="P1928">
        <v>43.634999999999998</v>
      </c>
      <c r="Q1928">
        <v>130.79</v>
      </c>
      <c r="R1928">
        <v>22.47</v>
      </c>
      <c r="S1928">
        <v>36.229999999999997</v>
      </c>
      <c r="T1928">
        <v>204.38249999999999</v>
      </c>
      <c r="U1928">
        <v>51.423000000000002</v>
      </c>
      <c r="V1928">
        <v>61.62</v>
      </c>
      <c r="W1928">
        <v>110.42</v>
      </c>
      <c r="X1928">
        <v>27.99</v>
      </c>
      <c r="Y1928">
        <v>20.99</v>
      </c>
      <c r="Z1928">
        <v>14.1035</v>
      </c>
    </row>
    <row r="1929" spans="2:26" x14ac:dyDescent="0.25">
      <c r="B1929" s="6">
        <v>42503</v>
      </c>
      <c r="C1929">
        <v>24.7075</v>
      </c>
      <c r="D1929">
        <v>44.53</v>
      </c>
      <c r="E1929">
        <v>132.28</v>
      </c>
      <c r="F1929">
        <v>22.27</v>
      </c>
      <c r="G1929">
        <v>35.42</v>
      </c>
      <c r="H1929">
        <v>198.6</v>
      </c>
      <c r="I1929">
        <v>52.12</v>
      </c>
      <c r="J1929">
        <v>62.09</v>
      </c>
      <c r="K1929">
        <v>110.89</v>
      </c>
      <c r="L1929">
        <v>27.830100000000002</v>
      </c>
      <c r="M1929">
        <v>20.82</v>
      </c>
      <c r="N1929">
        <v>13.95</v>
      </c>
      <c r="O1929">
        <v>24.700199999999999</v>
      </c>
      <c r="P1929">
        <v>44.52</v>
      </c>
      <c r="Q1929">
        <v>132.1</v>
      </c>
      <c r="R1929">
        <v>22.24</v>
      </c>
      <c r="S1929">
        <v>35.49</v>
      </c>
      <c r="T1929">
        <v>198.41370000000001</v>
      </c>
      <c r="U1929">
        <v>52.001800000000003</v>
      </c>
      <c r="V1929">
        <v>62.1</v>
      </c>
      <c r="W1929">
        <v>110.84</v>
      </c>
      <c r="X1929">
        <v>27.88</v>
      </c>
      <c r="Y1929">
        <v>20.83</v>
      </c>
      <c r="Z1929">
        <v>13.938599999999999</v>
      </c>
    </row>
    <row r="1930" spans="2:26" x14ac:dyDescent="0.25">
      <c r="B1930" s="6">
        <v>42506</v>
      </c>
      <c r="C1930">
        <v>24.057500000000001</v>
      </c>
      <c r="D1930">
        <v>43.865000000000002</v>
      </c>
      <c r="E1930">
        <v>131.13999999999999</v>
      </c>
      <c r="F1930">
        <v>22.39</v>
      </c>
      <c r="G1930">
        <v>35.97</v>
      </c>
      <c r="H1930">
        <v>203.2</v>
      </c>
      <c r="I1930">
        <v>51.100099999999998</v>
      </c>
      <c r="J1930">
        <v>61.590400000000002</v>
      </c>
      <c r="K1930">
        <v>110.49</v>
      </c>
      <c r="L1930">
        <v>27.93</v>
      </c>
      <c r="M1930">
        <v>20.95</v>
      </c>
      <c r="N1930">
        <v>14.05</v>
      </c>
      <c r="O1930">
        <v>24.060099999999998</v>
      </c>
      <c r="P1930">
        <v>43.805</v>
      </c>
      <c r="Q1930">
        <v>131.05000000000001</v>
      </c>
      <c r="R1930">
        <v>22.42</v>
      </c>
      <c r="S1930">
        <v>36.049999999999997</v>
      </c>
      <c r="T1930">
        <v>203.53190000000001</v>
      </c>
      <c r="U1930">
        <v>51.436300000000003</v>
      </c>
      <c r="V1930">
        <v>61.64</v>
      </c>
      <c r="W1930">
        <v>110.45</v>
      </c>
      <c r="X1930">
        <v>27.98</v>
      </c>
      <c r="Y1930">
        <v>20.98</v>
      </c>
      <c r="Z1930">
        <v>14.088100000000001</v>
      </c>
    </row>
    <row r="1931" spans="2:26" x14ac:dyDescent="0.25">
      <c r="B1931" s="6">
        <v>42507</v>
      </c>
      <c r="C1931">
        <v>24.14</v>
      </c>
      <c r="D1931">
        <v>44.008499999999998</v>
      </c>
      <c r="E1931">
        <v>131.36000000000001</v>
      </c>
      <c r="F1931">
        <v>22.37</v>
      </c>
      <c r="G1931">
        <v>35.93</v>
      </c>
      <c r="H1931">
        <v>202.9</v>
      </c>
      <c r="I1931">
        <v>51.100099999999998</v>
      </c>
      <c r="J1931">
        <v>61.55</v>
      </c>
      <c r="K1931">
        <v>110.34</v>
      </c>
      <c r="L1931">
        <v>27.95</v>
      </c>
      <c r="M1931">
        <v>21.03</v>
      </c>
      <c r="N1931">
        <v>14.055</v>
      </c>
      <c r="O1931">
        <v>24.1798</v>
      </c>
      <c r="P1931">
        <v>43.99</v>
      </c>
      <c r="Q1931">
        <v>131.33000000000001</v>
      </c>
      <c r="R1931">
        <v>22.37</v>
      </c>
      <c r="S1931">
        <v>35.9</v>
      </c>
      <c r="T1931">
        <v>202.49690000000001</v>
      </c>
      <c r="U1931">
        <v>51.2241</v>
      </c>
      <c r="V1931">
        <v>61.55</v>
      </c>
      <c r="W1931">
        <v>110.38</v>
      </c>
      <c r="X1931">
        <v>28</v>
      </c>
      <c r="Y1931">
        <v>21.01</v>
      </c>
      <c r="Z1931">
        <v>14.144</v>
      </c>
    </row>
    <row r="1932" spans="2:26" x14ac:dyDescent="0.25">
      <c r="B1932" s="6">
        <v>42508</v>
      </c>
      <c r="C1932">
        <v>23.1325</v>
      </c>
      <c r="D1932">
        <v>42.56</v>
      </c>
      <c r="E1932">
        <v>129.49</v>
      </c>
      <c r="F1932">
        <v>22.68</v>
      </c>
      <c r="G1932">
        <v>36.89</v>
      </c>
      <c r="H1932">
        <v>211</v>
      </c>
      <c r="I1932">
        <v>50.67</v>
      </c>
      <c r="J1932">
        <v>60.57</v>
      </c>
      <c r="K1932">
        <v>109.45</v>
      </c>
      <c r="L1932">
        <v>28.24</v>
      </c>
      <c r="M1932">
        <v>21.37</v>
      </c>
      <c r="N1932">
        <v>14.53</v>
      </c>
      <c r="O1932">
        <v>23.145900000000001</v>
      </c>
      <c r="P1932">
        <v>42.375</v>
      </c>
      <c r="Q1932">
        <v>128.96</v>
      </c>
      <c r="R1932">
        <v>22.78</v>
      </c>
      <c r="S1932">
        <v>37.22</v>
      </c>
      <c r="T1932">
        <v>211.13749999999999</v>
      </c>
      <c r="U1932">
        <v>49.981900000000003</v>
      </c>
      <c r="V1932">
        <v>60.36</v>
      </c>
      <c r="W1932">
        <v>109.37</v>
      </c>
      <c r="X1932">
        <v>28.27</v>
      </c>
      <c r="Y1932">
        <v>21.41</v>
      </c>
      <c r="Z1932">
        <v>14.4849</v>
      </c>
    </row>
    <row r="1933" spans="2:26" x14ac:dyDescent="0.25">
      <c r="B1933" s="6">
        <v>42509</v>
      </c>
      <c r="C1933">
        <v>23.437999999999999</v>
      </c>
      <c r="D1933">
        <v>43.07</v>
      </c>
      <c r="E1933">
        <v>130.05000000000001</v>
      </c>
      <c r="F1933">
        <v>22.59</v>
      </c>
      <c r="G1933">
        <v>36.619999999999997</v>
      </c>
      <c r="H1933">
        <v>208.2</v>
      </c>
      <c r="I1933">
        <v>48.21</v>
      </c>
      <c r="J1933">
        <v>60.61</v>
      </c>
      <c r="K1933">
        <v>109.56</v>
      </c>
      <c r="L1933">
        <v>28.23</v>
      </c>
      <c r="M1933">
        <v>21.34</v>
      </c>
      <c r="N1933">
        <v>14.4</v>
      </c>
      <c r="O1933">
        <v>23.444800000000001</v>
      </c>
      <c r="P1933">
        <v>43.18</v>
      </c>
      <c r="Q1933">
        <v>130.15</v>
      </c>
      <c r="R1933">
        <v>22.56</v>
      </c>
      <c r="S1933">
        <v>36.51</v>
      </c>
      <c r="T1933">
        <v>208.3837</v>
      </c>
      <c r="U1933">
        <v>50.129800000000003</v>
      </c>
      <c r="V1933">
        <v>60.69</v>
      </c>
      <c r="W1933">
        <v>109.6</v>
      </c>
      <c r="X1933">
        <v>28.19</v>
      </c>
      <c r="Y1933">
        <v>21.29</v>
      </c>
      <c r="Z1933">
        <v>14.4397</v>
      </c>
    </row>
    <row r="1934" spans="2:26" x14ac:dyDescent="0.25">
      <c r="B1934" s="6">
        <v>42510</v>
      </c>
      <c r="C1934">
        <v>23.477499999999999</v>
      </c>
      <c r="D1934">
        <v>43.18</v>
      </c>
      <c r="E1934">
        <v>130.15</v>
      </c>
      <c r="F1934">
        <v>22.6</v>
      </c>
      <c r="G1934">
        <v>36.49</v>
      </c>
      <c r="H1934">
        <v>208.1</v>
      </c>
      <c r="I1934">
        <v>48.21</v>
      </c>
      <c r="J1934">
        <v>60.720100000000002</v>
      </c>
      <c r="K1934">
        <v>109.63</v>
      </c>
      <c r="L1934">
        <v>28.181999999999999</v>
      </c>
      <c r="M1934">
        <v>21.2819</v>
      </c>
      <c r="N1934">
        <v>14.38</v>
      </c>
      <c r="O1934">
        <v>23.4953</v>
      </c>
      <c r="P1934">
        <v>43.104999999999997</v>
      </c>
      <c r="Q1934">
        <v>130.07</v>
      </c>
      <c r="R1934">
        <v>22.58</v>
      </c>
      <c r="S1934">
        <v>36.57</v>
      </c>
      <c r="T1934">
        <v>207.87809999999999</v>
      </c>
      <c r="U1934">
        <v>50.218499999999999</v>
      </c>
      <c r="V1934">
        <v>60.7</v>
      </c>
      <c r="W1934">
        <v>109.6</v>
      </c>
      <c r="X1934">
        <v>28.19</v>
      </c>
      <c r="Y1934">
        <v>21.29</v>
      </c>
      <c r="Z1934">
        <v>14.407999999999999</v>
      </c>
    </row>
    <row r="1935" spans="2:26" x14ac:dyDescent="0.25">
      <c r="B1935" s="6">
        <v>42513</v>
      </c>
      <c r="C1935">
        <v>23.622499999999999</v>
      </c>
      <c r="D1935">
        <v>43.2</v>
      </c>
      <c r="E1935">
        <v>130.44</v>
      </c>
      <c r="F1935">
        <v>22.52</v>
      </c>
      <c r="G1935">
        <v>36.42</v>
      </c>
      <c r="H1935">
        <v>206.6</v>
      </c>
      <c r="I1935">
        <v>47.8</v>
      </c>
      <c r="J1935">
        <v>60.88</v>
      </c>
      <c r="K1935">
        <v>109.7</v>
      </c>
      <c r="L1935">
        <v>28.13</v>
      </c>
      <c r="M1935">
        <v>21.2301</v>
      </c>
      <c r="N1935">
        <v>14.3027</v>
      </c>
      <c r="O1935">
        <v>23.6511</v>
      </c>
      <c r="P1935">
        <v>43.19</v>
      </c>
      <c r="Q1935">
        <v>130.21</v>
      </c>
      <c r="R1935">
        <v>22.56</v>
      </c>
      <c r="S1935">
        <v>36.5</v>
      </c>
      <c r="T1935">
        <v>206.4812</v>
      </c>
      <c r="U1935">
        <v>50.3123</v>
      </c>
      <c r="V1935">
        <v>60.76</v>
      </c>
      <c r="W1935">
        <v>109.69</v>
      </c>
      <c r="X1935">
        <v>28.17</v>
      </c>
      <c r="Y1935">
        <v>21.26</v>
      </c>
      <c r="Z1935">
        <v>14.379</v>
      </c>
    </row>
    <row r="1936" spans="2:26" x14ac:dyDescent="0.25">
      <c r="B1936" s="6">
        <v>42514</v>
      </c>
      <c r="C1936">
        <v>23.36</v>
      </c>
      <c r="D1936">
        <v>42.765000000000001</v>
      </c>
      <c r="E1936">
        <v>129.86000000000001</v>
      </c>
      <c r="F1936">
        <v>22.61</v>
      </c>
      <c r="G1936">
        <v>36.65</v>
      </c>
      <c r="H1936">
        <v>208.8</v>
      </c>
      <c r="I1936">
        <v>47.8</v>
      </c>
      <c r="J1936">
        <v>60.576000000000001</v>
      </c>
      <c r="K1936">
        <v>109.52</v>
      </c>
      <c r="L1936">
        <v>28.13</v>
      </c>
      <c r="M1936">
        <v>21.36</v>
      </c>
      <c r="N1936">
        <v>14.4</v>
      </c>
      <c r="O1936">
        <v>23.334399999999999</v>
      </c>
      <c r="P1936">
        <v>43.05</v>
      </c>
      <c r="Q1936">
        <v>129.96</v>
      </c>
      <c r="R1936">
        <v>22.59</v>
      </c>
      <c r="S1936">
        <v>36.61</v>
      </c>
      <c r="T1936">
        <v>209.2269</v>
      </c>
      <c r="U1936">
        <v>50.062100000000001</v>
      </c>
      <c r="V1936">
        <v>60.59</v>
      </c>
      <c r="W1936">
        <v>109.52</v>
      </c>
      <c r="X1936">
        <v>28.21</v>
      </c>
      <c r="Y1936">
        <v>21.32</v>
      </c>
      <c r="Z1936">
        <v>14.448399999999999</v>
      </c>
    </row>
    <row r="1937" spans="2:26" x14ac:dyDescent="0.25">
      <c r="B1937" s="6">
        <v>42515</v>
      </c>
      <c r="C1937">
        <v>23.142499999999998</v>
      </c>
      <c r="D1937">
        <v>43.169899999999998</v>
      </c>
      <c r="E1937">
        <v>129.37</v>
      </c>
      <c r="F1937">
        <v>22.69</v>
      </c>
      <c r="G1937">
        <v>36.96</v>
      </c>
      <c r="H1937">
        <v>211.5</v>
      </c>
      <c r="I1937">
        <v>49.89</v>
      </c>
      <c r="J1937">
        <v>60.505000000000003</v>
      </c>
      <c r="K1937">
        <v>109.47</v>
      </c>
      <c r="L1937">
        <v>28.22</v>
      </c>
      <c r="M1937">
        <v>21.35</v>
      </c>
      <c r="N1937">
        <v>14.396000000000001</v>
      </c>
      <c r="O1937">
        <v>23.068999999999999</v>
      </c>
      <c r="P1937">
        <v>42.625</v>
      </c>
      <c r="Q1937">
        <v>129.34</v>
      </c>
      <c r="R1937">
        <v>22.7</v>
      </c>
      <c r="S1937">
        <v>36.97</v>
      </c>
      <c r="T1937">
        <v>211.58439999999999</v>
      </c>
      <c r="U1937">
        <v>49.990600000000001</v>
      </c>
      <c r="V1937">
        <v>60.5</v>
      </c>
      <c r="W1937">
        <v>109.45</v>
      </c>
      <c r="X1937">
        <v>28.23</v>
      </c>
      <c r="Y1937">
        <v>21.35</v>
      </c>
      <c r="Z1937">
        <v>14.466900000000001</v>
      </c>
    </row>
    <row r="1938" spans="2:26" x14ac:dyDescent="0.25">
      <c r="B1938" s="6">
        <v>42516</v>
      </c>
      <c r="C1938">
        <v>23.405000000000001</v>
      </c>
      <c r="D1938">
        <v>43.064999999999998</v>
      </c>
      <c r="E1938">
        <v>130.04</v>
      </c>
      <c r="F1938">
        <v>22.6</v>
      </c>
      <c r="G1938">
        <v>36.61</v>
      </c>
      <c r="H1938">
        <v>208.3</v>
      </c>
      <c r="I1938">
        <v>50.51</v>
      </c>
      <c r="J1938">
        <v>60.95</v>
      </c>
      <c r="K1938">
        <v>109.81</v>
      </c>
      <c r="L1938">
        <v>28.17</v>
      </c>
      <c r="M1938">
        <v>21.23</v>
      </c>
      <c r="N1938">
        <v>14.27</v>
      </c>
      <c r="O1938">
        <v>23.426200000000001</v>
      </c>
      <c r="P1938">
        <v>43.28</v>
      </c>
      <c r="Q1938">
        <v>130.32</v>
      </c>
      <c r="R1938">
        <v>22.53</v>
      </c>
      <c r="S1938">
        <v>36.4</v>
      </c>
      <c r="T1938">
        <v>208.28749999999999</v>
      </c>
      <c r="U1938">
        <v>50.453899999999997</v>
      </c>
      <c r="V1938">
        <v>60.98</v>
      </c>
      <c r="W1938">
        <v>109.84</v>
      </c>
      <c r="X1938">
        <v>28.12</v>
      </c>
      <c r="Y1938">
        <v>21.18</v>
      </c>
      <c r="Z1938">
        <v>14.3307</v>
      </c>
    </row>
    <row r="1939" spans="2:26" x14ac:dyDescent="0.25">
      <c r="B1939" s="6">
        <v>42517</v>
      </c>
      <c r="C1939">
        <v>23.31</v>
      </c>
      <c r="D1939">
        <v>42.9101</v>
      </c>
      <c r="E1939">
        <v>129.85</v>
      </c>
      <c r="F1939">
        <v>22.59</v>
      </c>
      <c r="G1939">
        <v>36.630000000000003</v>
      </c>
      <c r="H1939">
        <v>209.2</v>
      </c>
      <c r="I1939">
        <v>50.51</v>
      </c>
      <c r="J1939">
        <v>60.67</v>
      </c>
      <c r="K1939">
        <v>109.6</v>
      </c>
      <c r="L1939">
        <v>28.179200000000002</v>
      </c>
      <c r="M1939">
        <v>21.329000000000001</v>
      </c>
      <c r="N1939">
        <v>14.5</v>
      </c>
      <c r="O1939">
        <v>23.345800000000001</v>
      </c>
      <c r="P1939">
        <v>43.104999999999997</v>
      </c>
      <c r="Q1939">
        <v>130.06</v>
      </c>
      <c r="R1939">
        <v>22.57</v>
      </c>
      <c r="S1939">
        <v>36.54</v>
      </c>
      <c r="T1939">
        <v>208.92869999999999</v>
      </c>
      <c r="U1939">
        <v>50.209600000000002</v>
      </c>
      <c r="V1939">
        <v>60.87</v>
      </c>
      <c r="W1939">
        <v>109.78</v>
      </c>
      <c r="X1939">
        <v>28.14</v>
      </c>
      <c r="Y1939">
        <v>21.22</v>
      </c>
      <c r="Z1939">
        <v>14.3919</v>
      </c>
    </row>
    <row r="1940" spans="2:26" x14ac:dyDescent="0.25">
      <c r="B1940" s="6">
        <v>42520</v>
      </c>
      <c r="C1940">
        <v>23.31</v>
      </c>
      <c r="D1940">
        <v>42.9101</v>
      </c>
      <c r="E1940">
        <v>129.85</v>
      </c>
      <c r="F1940">
        <v>22.59</v>
      </c>
      <c r="G1940">
        <v>36.630000000000003</v>
      </c>
      <c r="H1940">
        <v>209.2</v>
      </c>
      <c r="I1940">
        <v>50.51</v>
      </c>
      <c r="J1940">
        <v>60.67</v>
      </c>
      <c r="K1940">
        <v>109.6</v>
      </c>
      <c r="L1940">
        <v>28.179200000000002</v>
      </c>
      <c r="M1940">
        <v>21.329000000000001</v>
      </c>
      <c r="N1940">
        <v>14.5</v>
      </c>
      <c r="O1940">
        <v>23.345800000000001</v>
      </c>
      <c r="P1940">
        <v>43.104999999999997</v>
      </c>
      <c r="Q1940">
        <v>130.06</v>
      </c>
      <c r="R1940">
        <v>22.57</v>
      </c>
      <c r="S1940">
        <v>36.54</v>
      </c>
      <c r="T1940">
        <v>208.92869999999999</v>
      </c>
      <c r="U1940">
        <v>50.209600000000002</v>
      </c>
      <c r="V1940">
        <v>60.87</v>
      </c>
      <c r="W1940">
        <v>109.78</v>
      </c>
      <c r="X1940">
        <v>28.14</v>
      </c>
      <c r="Y1940">
        <v>21.22</v>
      </c>
      <c r="Z1940">
        <v>14.3919</v>
      </c>
    </row>
    <row r="1941" spans="2:26" x14ac:dyDescent="0.25">
      <c r="B1941" s="6">
        <v>42521</v>
      </c>
      <c r="C1941">
        <v>23.462499999999999</v>
      </c>
      <c r="D1941">
        <v>43.125</v>
      </c>
      <c r="E1941">
        <v>130.16</v>
      </c>
      <c r="F1941">
        <v>22.56</v>
      </c>
      <c r="G1941">
        <v>36.49</v>
      </c>
      <c r="H1941">
        <v>207.6</v>
      </c>
      <c r="I1941">
        <v>50.51</v>
      </c>
      <c r="J1941">
        <v>60.84</v>
      </c>
      <c r="K1941">
        <v>109.73</v>
      </c>
      <c r="L1941">
        <v>28.15</v>
      </c>
      <c r="M1941">
        <v>21.22</v>
      </c>
      <c r="N1941">
        <v>14.4672</v>
      </c>
      <c r="O1941">
        <v>23.4849</v>
      </c>
      <c r="P1941">
        <v>43.3</v>
      </c>
      <c r="Q1941">
        <v>130.36000000000001</v>
      </c>
      <c r="R1941">
        <v>22.52</v>
      </c>
      <c r="S1941">
        <v>36.369999999999997</v>
      </c>
      <c r="T1941">
        <v>207.6662</v>
      </c>
      <c r="U1941">
        <v>50.330799999999996</v>
      </c>
      <c r="V1941">
        <v>60.9</v>
      </c>
      <c r="W1941">
        <v>109.8</v>
      </c>
      <c r="X1941">
        <v>28.13</v>
      </c>
      <c r="Y1941">
        <v>21.2</v>
      </c>
      <c r="Z1941">
        <v>14.3551</v>
      </c>
    </row>
    <row r="1942" spans="2:26" x14ac:dyDescent="0.25">
      <c r="B1942" s="6">
        <v>42522</v>
      </c>
      <c r="C1942">
        <v>23.765000000000001</v>
      </c>
      <c r="D1942">
        <v>43.375</v>
      </c>
      <c r="E1942">
        <v>130.41999999999999</v>
      </c>
      <c r="F1942">
        <v>22.48</v>
      </c>
      <c r="G1942">
        <v>36.24</v>
      </c>
      <c r="H1942">
        <v>205.3</v>
      </c>
      <c r="I1942">
        <v>50.78</v>
      </c>
      <c r="J1942">
        <v>60.758600000000001</v>
      </c>
      <c r="K1942">
        <v>109.53</v>
      </c>
      <c r="L1942">
        <v>28.17</v>
      </c>
      <c r="M1942">
        <v>21.220099999999999</v>
      </c>
      <c r="N1942">
        <v>14.33</v>
      </c>
      <c r="O1942">
        <v>23.769100000000002</v>
      </c>
      <c r="P1942">
        <v>43.405000000000001</v>
      </c>
      <c r="Q1942">
        <v>130.26</v>
      </c>
      <c r="R1942">
        <v>22.49</v>
      </c>
      <c r="S1942">
        <v>36.28</v>
      </c>
      <c r="T1942">
        <v>205.1344</v>
      </c>
      <c r="U1942">
        <v>50.277999999999999</v>
      </c>
      <c r="V1942">
        <v>60.76</v>
      </c>
      <c r="W1942">
        <v>109.53</v>
      </c>
      <c r="X1942">
        <v>28.16</v>
      </c>
      <c r="Y1942">
        <v>21.25</v>
      </c>
      <c r="Z1942">
        <v>14.3681</v>
      </c>
    </row>
    <row r="1943" spans="2:26" x14ac:dyDescent="0.25">
      <c r="B1943" s="6">
        <v>42523</v>
      </c>
      <c r="C1943">
        <v>24.282499999999999</v>
      </c>
      <c r="D1943">
        <v>44.125</v>
      </c>
      <c r="E1943">
        <v>131.36000000000001</v>
      </c>
      <c r="F1943">
        <v>22.3</v>
      </c>
      <c r="G1943">
        <v>35.72</v>
      </c>
      <c r="H1943">
        <v>200.7012</v>
      </c>
      <c r="I1943">
        <v>50.78</v>
      </c>
      <c r="J1943">
        <v>61.143999999999998</v>
      </c>
      <c r="K1943">
        <v>109.87</v>
      </c>
      <c r="L1943">
        <v>28.0746</v>
      </c>
      <c r="M1943">
        <v>21.113800000000001</v>
      </c>
      <c r="N1943">
        <v>14.154999999999999</v>
      </c>
      <c r="O1943">
        <v>24.2818</v>
      </c>
      <c r="P1943">
        <v>44.075000000000003</v>
      </c>
      <c r="Q1943">
        <v>131.26</v>
      </c>
      <c r="R1943">
        <v>22.31</v>
      </c>
      <c r="S1943">
        <v>35.72</v>
      </c>
      <c r="T1943">
        <v>200.69</v>
      </c>
      <c r="U1943">
        <v>50.7438</v>
      </c>
      <c r="V1943">
        <v>61.11</v>
      </c>
      <c r="W1943">
        <v>109.83</v>
      </c>
      <c r="X1943">
        <v>28.08</v>
      </c>
      <c r="Y1943">
        <v>21.13</v>
      </c>
      <c r="Z1943">
        <v>14.232900000000001</v>
      </c>
    </row>
    <row r="1944" spans="2:26" x14ac:dyDescent="0.25">
      <c r="B1944" s="6">
        <v>42524</v>
      </c>
      <c r="C1944">
        <v>25.247499999999999</v>
      </c>
      <c r="D1944">
        <v>45.2</v>
      </c>
      <c r="E1944">
        <v>133.22999999999999</v>
      </c>
      <c r="F1944">
        <v>22</v>
      </c>
      <c r="G1944">
        <v>34.69</v>
      </c>
      <c r="H1944">
        <v>192.4</v>
      </c>
      <c r="I1944">
        <v>50.78</v>
      </c>
      <c r="J1944">
        <v>62.215000000000003</v>
      </c>
      <c r="K1944">
        <v>110.89</v>
      </c>
      <c r="L1944">
        <v>27.840499999999999</v>
      </c>
      <c r="M1944">
        <v>20.73</v>
      </c>
      <c r="N1944">
        <v>13.8</v>
      </c>
      <c r="O1944">
        <v>25.315100000000001</v>
      </c>
      <c r="P1944">
        <v>45.234999999999999</v>
      </c>
      <c r="Q1944">
        <v>132.99</v>
      </c>
      <c r="R1944">
        <v>22.02</v>
      </c>
      <c r="S1944">
        <v>34.78</v>
      </c>
      <c r="T1944">
        <v>192.09440000000001</v>
      </c>
      <c r="U1944">
        <v>52.121099999999998</v>
      </c>
      <c r="V1944">
        <v>62.22</v>
      </c>
      <c r="W1944">
        <v>110.84</v>
      </c>
      <c r="X1944">
        <v>27.83</v>
      </c>
      <c r="Y1944">
        <v>20.75</v>
      </c>
      <c r="Z1944">
        <v>13.840299999999999</v>
      </c>
    </row>
    <row r="1945" spans="2:26" x14ac:dyDescent="0.25">
      <c r="B1945" s="6">
        <v>42527</v>
      </c>
      <c r="C1945">
        <v>24.74</v>
      </c>
      <c r="D1945">
        <v>44.65</v>
      </c>
      <c r="E1945">
        <v>132.24</v>
      </c>
      <c r="F1945">
        <v>22.13</v>
      </c>
      <c r="G1945">
        <v>35.22</v>
      </c>
      <c r="H1945">
        <v>196.4</v>
      </c>
      <c r="I1945">
        <v>51.78</v>
      </c>
      <c r="J1945">
        <v>62.02</v>
      </c>
      <c r="K1945">
        <v>110.6</v>
      </c>
      <c r="L1945">
        <v>28</v>
      </c>
      <c r="M1945">
        <v>20.81</v>
      </c>
      <c r="N1945">
        <v>13.89</v>
      </c>
      <c r="O1945">
        <v>24.749300000000002</v>
      </c>
      <c r="P1945">
        <v>44.8</v>
      </c>
      <c r="Q1945">
        <v>132.35</v>
      </c>
      <c r="R1945">
        <v>22.12</v>
      </c>
      <c r="S1945">
        <v>35.11</v>
      </c>
      <c r="T1945">
        <v>196.3638</v>
      </c>
      <c r="U1945">
        <v>51.736899999999999</v>
      </c>
      <c r="V1945">
        <v>62.07</v>
      </c>
      <c r="W1945">
        <v>110.71</v>
      </c>
      <c r="X1945">
        <v>27.86</v>
      </c>
      <c r="Y1945">
        <v>20.79</v>
      </c>
      <c r="Z1945">
        <v>13.9398</v>
      </c>
    </row>
    <row r="1946" spans="2:26" x14ac:dyDescent="0.25">
      <c r="B1946" s="6">
        <v>42528</v>
      </c>
      <c r="C1946">
        <v>24.927499999999998</v>
      </c>
      <c r="D1946">
        <v>44.95</v>
      </c>
      <c r="E1946">
        <v>132.56</v>
      </c>
      <c r="F1946">
        <v>22.08</v>
      </c>
      <c r="G1946">
        <v>34.979999999999997</v>
      </c>
      <c r="H1946">
        <v>194.8</v>
      </c>
      <c r="I1946">
        <v>52.32</v>
      </c>
      <c r="J1946">
        <v>62.1</v>
      </c>
      <c r="K1946">
        <v>110.76</v>
      </c>
      <c r="L1946">
        <v>27.81</v>
      </c>
      <c r="M1946">
        <v>20.75</v>
      </c>
      <c r="N1946">
        <v>13.86</v>
      </c>
      <c r="O1946">
        <v>24.927499999999998</v>
      </c>
      <c r="P1946">
        <v>45.02</v>
      </c>
      <c r="Q1946">
        <v>132.65</v>
      </c>
      <c r="R1946">
        <v>22.07</v>
      </c>
      <c r="S1946">
        <v>34.93</v>
      </c>
      <c r="T1946">
        <v>194.9281</v>
      </c>
      <c r="U1946">
        <v>51.958799999999997</v>
      </c>
      <c r="V1946">
        <v>62.17</v>
      </c>
      <c r="W1946">
        <v>110.8</v>
      </c>
      <c r="X1946">
        <v>27.83</v>
      </c>
      <c r="Y1946">
        <v>20.76</v>
      </c>
      <c r="Z1946">
        <v>13.878</v>
      </c>
    </row>
    <row r="1947" spans="2:26" x14ac:dyDescent="0.25">
      <c r="B1947" s="6">
        <v>42529</v>
      </c>
      <c r="C1947">
        <v>25.315000000000001</v>
      </c>
      <c r="D1947">
        <v>45.35</v>
      </c>
      <c r="E1947">
        <v>133.27000000000001</v>
      </c>
      <c r="F1947">
        <v>21.98</v>
      </c>
      <c r="G1947">
        <v>34.64</v>
      </c>
      <c r="H1947">
        <v>192</v>
      </c>
      <c r="I1947">
        <v>52.35</v>
      </c>
      <c r="J1947">
        <v>62.200099999999999</v>
      </c>
      <c r="K1947">
        <v>110.89</v>
      </c>
      <c r="L1947">
        <v>27.78</v>
      </c>
      <c r="M1947">
        <v>20.731999999999999</v>
      </c>
      <c r="N1947">
        <v>13.79</v>
      </c>
      <c r="O1947">
        <v>25.325199999999999</v>
      </c>
      <c r="P1947">
        <v>45.344999999999999</v>
      </c>
      <c r="Q1947">
        <v>133.15</v>
      </c>
      <c r="R1947">
        <v>21.99</v>
      </c>
      <c r="S1947">
        <v>34.69</v>
      </c>
      <c r="T1947">
        <v>191.78870000000001</v>
      </c>
      <c r="U1947">
        <v>52.167299999999997</v>
      </c>
      <c r="V1947">
        <v>62.21</v>
      </c>
      <c r="W1947">
        <v>110.85</v>
      </c>
      <c r="X1947">
        <v>27.82</v>
      </c>
      <c r="Y1947">
        <v>20.74</v>
      </c>
      <c r="Z1947">
        <v>13.8203</v>
      </c>
    </row>
    <row r="1948" spans="2:26" x14ac:dyDescent="0.25">
      <c r="B1948" s="6">
        <v>42530</v>
      </c>
      <c r="C1948">
        <v>25.827500000000001</v>
      </c>
      <c r="D1948">
        <v>45.87</v>
      </c>
      <c r="E1948">
        <v>134.13</v>
      </c>
      <c r="F1948">
        <v>21.83</v>
      </c>
      <c r="G1948">
        <v>34.17</v>
      </c>
      <c r="H1948">
        <v>188.12</v>
      </c>
      <c r="I1948">
        <v>52.35</v>
      </c>
      <c r="J1948">
        <v>62.448900000000002</v>
      </c>
      <c r="K1948">
        <v>111.06</v>
      </c>
      <c r="L1948">
        <v>27.73</v>
      </c>
      <c r="M1948">
        <v>20.620100000000001</v>
      </c>
      <c r="N1948">
        <v>13.7125</v>
      </c>
      <c r="O1948">
        <v>25.814299999999999</v>
      </c>
      <c r="P1948">
        <v>45.935000000000002</v>
      </c>
      <c r="Q1948">
        <v>133.99</v>
      </c>
      <c r="R1948">
        <v>21.84</v>
      </c>
      <c r="S1948">
        <v>34.22</v>
      </c>
      <c r="T1948">
        <v>188.0675</v>
      </c>
      <c r="U1948">
        <v>52.376300000000001</v>
      </c>
      <c r="V1948">
        <v>62.46</v>
      </c>
      <c r="W1948">
        <v>111.07</v>
      </c>
      <c r="X1948">
        <v>27.77</v>
      </c>
      <c r="Y1948">
        <v>20.66</v>
      </c>
      <c r="Z1948">
        <v>13.7629</v>
      </c>
    </row>
    <row r="1949" spans="2:26" x14ac:dyDescent="0.25">
      <c r="B1949" s="6">
        <v>42531</v>
      </c>
      <c r="C1949">
        <v>26.092500000000001</v>
      </c>
      <c r="D1949">
        <v>46.6</v>
      </c>
      <c r="E1949">
        <v>134.78</v>
      </c>
      <c r="F1949">
        <v>21.75</v>
      </c>
      <c r="G1949">
        <v>33.86</v>
      </c>
      <c r="H1949">
        <v>185.9</v>
      </c>
      <c r="I1949">
        <v>53.03</v>
      </c>
      <c r="J1949">
        <v>62.855600000000003</v>
      </c>
      <c r="K1949">
        <v>111.45</v>
      </c>
      <c r="L1949">
        <v>27.67</v>
      </c>
      <c r="M1949">
        <v>20.48</v>
      </c>
      <c r="N1949">
        <v>13.6</v>
      </c>
      <c r="O1949">
        <v>26.186</v>
      </c>
      <c r="P1949">
        <v>46.48</v>
      </c>
      <c r="Q1949">
        <v>134.83000000000001</v>
      </c>
      <c r="R1949">
        <v>21.72</v>
      </c>
      <c r="S1949">
        <v>33.83</v>
      </c>
      <c r="T1949">
        <v>185.3125</v>
      </c>
      <c r="U1949">
        <v>52.920200000000001</v>
      </c>
      <c r="V1949">
        <v>62.89</v>
      </c>
      <c r="W1949">
        <v>111.46</v>
      </c>
      <c r="X1949">
        <v>27.67</v>
      </c>
      <c r="Y1949">
        <v>20.52</v>
      </c>
      <c r="Z1949">
        <v>13.613899999999999</v>
      </c>
    </row>
    <row r="1950" spans="2:26" x14ac:dyDescent="0.25">
      <c r="B1950" s="6">
        <v>42534</v>
      </c>
      <c r="C1950">
        <v>26.537500000000001</v>
      </c>
      <c r="D1950">
        <v>46.854999999999997</v>
      </c>
      <c r="E1950">
        <v>135.38</v>
      </c>
      <c r="F1950">
        <v>21.61</v>
      </c>
      <c r="G1950">
        <v>33.58</v>
      </c>
      <c r="H1950">
        <v>182.90119999999999</v>
      </c>
      <c r="I1950">
        <v>53.25</v>
      </c>
      <c r="J1950">
        <v>63.094999999999999</v>
      </c>
      <c r="K1950">
        <v>111.67</v>
      </c>
      <c r="L1950">
        <v>27.56</v>
      </c>
      <c r="M1950">
        <v>20.441700000000001</v>
      </c>
      <c r="N1950">
        <v>13.51</v>
      </c>
      <c r="O1950">
        <v>26.534400000000002</v>
      </c>
      <c r="P1950">
        <v>46.76</v>
      </c>
      <c r="Q1950">
        <v>135.22</v>
      </c>
      <c r="R1950">
        <v>21.65</v>
      </c>
      <c r="S1950">
        <v>33.61</v>
      </c>
      <c r="T1950">
        <v>182.82939999999999</v>
      </c>
      <c r="U1950">
        <v>53.230800000000002</v>
      </c>
      <c r="V1950">
        <v>63.12</v>
      </c>
      <c r="W1950">
        <v>111.64</v>
      </c>
      <c r="X1950">
        <v>27.62</v>
      </c>
      <c r="Y1950">
        <v>20.440000000000001</v>
      </c>
      <c r="Z1950">
        <v>13.5319</v>
      </c>
    </row>
    <row r="1951" spans="2:26" x14ac:dyDescent="0.25">
      <c r="B1951" s="6">
        <v>42535</v>
      </c>
      <c r="C1951">
        <v>26.467500000000001</v>
      </c>
      <c r="D1951">
        <v>46.73</v>
      </c>
      <c r="E1951">
        <v>135.28</v>
      </c>
      <c r="F1951">
        <v>21.64</v>
      </c>
      <c r="G1951">
        <v>33.58</v>
      </c>
      <c r="H1951">
        <v>182.9</v>
      </c>
      <c r="I1951">
        <v>53.25</v>
      </c>
      <c r="J1951">
        <v>63.15</v>
      </c>
      <c r="K1951">
        <v>111.64</v>
      </c>
      <c r="L1951">
        <v>27.629200000000001</v>
      </c>
      <c r="M1951">
        <v>20.43</v>
      </c>
      <c r="N1951">
        <v>13.657</v>
      </c>
      <c r="O1951">
        <v>26.474299999999999</v>
      </c>
      <c r="P1951">
        <v>46.924999999999997</v>
      </c>
      <c r="Q1951">
        <v>135.44</v>
      </c>
      <c r="R1951">
        <v>21.61</v>
      </c>
      <c r="S1951">
        <v>33.49</v>
      </c>
      <c r="T1951">
        <v>183.22620000000001</v>
      </c>
      <c r="U1951">
        <v>53.185200000000002</v>
      </c>
      <c r="V1951">
        <v>63.16</v>
      </c>
      <c r="W1951">
        <v>111.69</v>
      </c>
      <c r="X1951">
        <v>27.61</v>
      </c>
      <c r="Y1951">
        <v>20.420000000000002</v>
      </c>
      <c r="Z1951">
        <v>13.541499999999999</v>
      </c>
    </row>
    <row r="1952" spans="2:26" x14ac:dyDescent="0.25">
      <c r="B1952" s="6">
        <v>42536</v>
      </c>
      <c r="C1952">
        <v>26.747499999999999</v>
      </c>
      <c r="D1952">
        <v>47.005000000000003</v>
      </c>
      <c r="E1952">
        <v>135.80000000000001</v>
      </c>
      <c r="F1952">
        <v>21.55</v>
      </c>
      <c r="G1952">
        <v>33.32</v>
      </c>
      <c r="H1952">
        <v>181.3</v>
      </c>
      <c r="I1952">
        <v>53.274999999999999</v>
      </c>
      <c r="J1952">
        <v>63.4</v>
      </c>
      <c r="K1952">
        <v>111.98</v>
      </c>
      <c r="L1952">
        <v>27.55</v>
      </c>
      <c r="M1952">
        <v>20.296099999999999</v>
      </c>
      <c r="N1952">
        <v>13.5244</v>
      </c>
      <c r="O1952">
        <v>26.778400000000001</v>
      </c>
      <c r="P1952">
        <v>47</v>
      </c>
      <c r="Q1952">
        <v>135.54</v>
      </c>
      <c r="R1952">
        <v>21.59</v>
      </c>
      <c r="S1952">
        <v>33.44</v>
      </c>
      <c r="T1952">
        <v>181.1062</v>
      </c>
      <c r="U1952">
        <v>53.668500000000002</v>
      </c>
      <c r="V1952">
        <v>63.38</v>
      </c>
      <c r="W1952">
        <v>111.87</v>
      </c>
      <c r="X1952">
        <v>27.56</v>
      </c>
      <c r="Y1952">
        <v>20.350000000000001</v>
      </c>
      <c r="Z1952">
        <v>13.416499999999999</v>
      </c>
    </row>
    <row r="1953" spans="2:26" x14ac:dyDescent="0.25">
      <c r="B1953" s="6">
        <v>42537</v>
      </c>
      <c r="C1953">
        <v>27.177499999999998</v>
      </c>
      <c r="D1953">
        <v>47.625</v>
      </c>
      <c r="E1953">
        <v>136.46</v>
      </c>
      <c r="F1953">
        <v>21.46</v>
      </c>
      <c r="G1953">
        <v>32.99</v>
      </c>
      <c r="H1953">
        <v>178.5</v>
      </c>
      <c r="I1953">
        <v>54.25</v>
      </c>
      <c r="J1953">
        <v>63.535299999999999</v>
      </c>
      <c r="K1953">
        <v>112.1</v>
      </c>
      <c r="L1953">
        <v>27.4435</v>
      </c>
      <c r="M1953">
        <v>20.267399999999999</v>
      </c>
      <c r="N1953">
        <v>13.4</v>
      </c>
      <c r="O1953">
        <v>27.1675</v>
      </c>
      <c r="P1953">
        <v>47.69</v>
      </c>
      <c r="Q1953">
        <v>136.55000000000001</v>
      </c>
      <c r="R1953">
        <v>21.43</v>
      </c>
      <c r="S1953">
        <v>32.950000000000003</v>
      </c>
      <c r="T1953">
        <v>178.45869999999999</v>
      </c>
      <c r="U1953">
        <v>53.838299999999997</v>
      </c>
      <c r="V1953">
        <v>63.64</v>
      </c>
      <c r="W1953">
        <v>112.12</v>
      </c>
      <c r="X1953">
        <v>27.5</v>
      </c>
      <c r="Y1953">
        <v>20.27</v>
      </c>
      <c r="Z1953">
        <v>13.3721</v>
      </c>
    </row>
    <row r="1954" spans="2:26" x14ac:dyDescent="0.25">
      <c r="B1954" s="6">
        <v>42538</v>
      </c>
      <c r="C1954">
        <v>26.664999999999999</v>
      </c>
      <c r="D1954">
        <v>46.886499999999998</v>
      </c>
      <c r="E1954">
        <v>135.61000000000001</v>
      </c>
      <c r="F1954">
        <v>21.57</v>
      </c>
      <c r="G1954">
        <v>33.450000000000003</v>
      </c>
      <c r="H1954">
        <v>181.8</v>
      </c>
      <c r="I1954">
        <v>52.940100000000001</v>
      </c>
      <c r="J1954">
        <v>63.177999999999997</v>
      </c>
      <c r="K1954">
        <v>111.72</v>
      </c>
      <c r="L1954">
        <v>27.580400000000001</v>
      </c>
      <c r="M1954">
        <v>20.420000000000002</v>
      </c>
      <c r="N1954">
        <v>13.47</v>
      </c>
      <c r="O1954">
        <v>26.655999999999999</v>
      </c>
      <c r="P1954">
        <v>46.86</v>
      </c>
      <c r="Q1954">
        <v>135.36000000000001</v>
      </c>
      <c r="R1954">
        <v>21.62</v>
      </c>
      <c r="S1954">
        <v>33.51</v>
      </c>
      <c r="T1954">
        <v>181.7731</v>
      </c>
      <c r="U1954">
        <v>53.282800000000002</v>
      </c>
      <c r="V1954">
        <v>63.12</v>
      </c>
      <c r="W1954">
        <v>111.64</v>
      </c>
      <c r="X1954">
        <v>27.61</v>
      </c>
      <c r="Y1954">
        <v>20.43</v>
      </c>
      <c r="Z1954">
        <v>13.504099999999999</v>
      </c>
    </row>
    <row r="1955" spans="2:26" x14ac:dyDescent="0.25">
      <c r="B1955" s="6">
        <v>42541</v>
      </c>
      <c r="C1955">
        <v>25.795000000000002</v>
      </c>
      <c r="D1955">
        <v>45.945</v>
      </c>
      <c r="E1955">
        <v>134.16</v>
      </c>
      <c r="F1955">
        <v>21.82</v>
      </c>
      <c r="G1955">
        <v>34.15</v>
      </c>
      <c r="H1955">
        <v>187.8</v>
      </c>
      <c r="I1955">
        <v>52.45</v>
      </c>
      <c r="J1955">
        <v>62.58</v>
      </c>
      <c r="K1955">
        <v>111.24</v>
      </c>
      <c r="L1955">
        <v>27.68</v>
      </c>
      <c r="M1955">
        <v>20.59</v>
      </c>
      <c r="N1955">
        <v>13.64</v>
      </c>
      <c r="O1955">
        <v>25.799600000000002</v>
      </c>
      <c r="P1955">
        <v>46.134999999999998</v>
      </c>
      <c r="Q1955">
        <v>134.35</v>
      </c>
      <c r="R1955">
        <v>21.78</v>
      </c>
      <c r="S1955">
        <v>34.04</v>
      </c>
      <c r="T1955">
        <v>187.595</v>
      </c>
      <c r="U1955">
        <v>52.593299999999999</v>
      </c>
      <c r="V1955">
        <v>62.65</v>
      </c>
      <c r="W1955">
        <v>111.23</v>
      </c>
      <c r="X1955">
        <v>27.71</v>
      </c>
      <c r="Y1955">
        <v>20.58</v>
      </c>
      <c r="Z1955">
        <v>13.6768</v>
      </c>
    </row>
    <row r="1956" spans="2:26" x14ac:dyDescent="0.25">
      <c r="B1956" s="6">
        <v>42542</v>
      </c>
      <c r="C1956">
        <v>25.47</v>
      </c>
      <c r="D1956">
        <v>45.649900000000002</v>
      </c>
      <c r="E1956">
        <v>133.54</v>
      </c>
      <c r="F1956">
        <v>21.9</v>
      </c>
      <c r="G1956">
        <v>34.4</v>
      </c>
      <c r="H1956">
        <v>189.8</v>
      </c>
      <c r="I1956">
        <v>52.0901</v>
      </c>
      <c r="J1956">
        <v>62.28</v>
      </c>
      <c r="K1956">
        <v>110.99</v>
      </c>
      <c r="L1956">
        <v>27.725000000000001</v>
      </c>
      <c r="M1956">
        <v>20.69</v>
      </c>
      <c r="N1956">
        <v>13.9505</v>
      </c>
      <c r="O1956">
        <v>25.4404</v>
      </c>
      <c r="P1956">
        <v>45.734999999999999</v>
      </c>
      <c r="Q1956">
        <v>133.74</v>
      </c>
      <c r="R1956">
        <v>21.88</v>
      </c>
      <c r="S1956">
        <v>34.32</v>
      </c>
      <c r="T1956">
        <v>190.1831</v>
      </c>
      <c r="U1956">
        <v>52.235900000000001</v>
      </c>
      <c r="V1956">
        <v>62.41</v>
      </c>
      <c r="W1956">
        <v>111.02</v>
      </c>
      <c r="X1956">
        <v>27.76</v>
      </c>
      <c r="Y1956">
        <v>20.66</v>
      </c>
      <c r="Z1956">
        <v>13.7676</v>
      </c>
    </row>
    <row r="1957" spans="2:26" x14ac:dyDescent="0.25">
      <c r="B1957" s="6">
        <v>42543</v>
      </c>
      <c r="C1957">
        <v>25.555</v>
      </c>
      <c r="D1957">
        <v>45.59</v>
      </c>
      <c r="E1957">
        <v>133.76</v>
      </c>
      <c r="F1957">
        <v>21.885000000000002</v>
      </c>
      <c r="G1957">
        <v>34.340000000000003</v>
      </c>
      <c r="H1957">
        <v>189.3</v>
      </c>
      <c r="I1957">
        <v>52.0901</v>
      </c>
      <c r="J1957">
        <v>62.48</v>
      </c>
      <c r="K1957">
        <v>111.21</v>
      </c>
      <c r="L1957">
        <v>27.756599999999999</v>
      </c>
      <c r="M1957">
        <v>20.59</v>
      </c>
      <c r="N1957">
        <v>13.6303</v>
      </c>
      <c r="O1957">
        <v>25.563500000000001</v>
      </c>
      <c r="P1957">
        <v>45.61</v>
      </c>
      <c r="Q1957">
        <v>133.75</v>
      </c>
      <c r="R1957">
        <v>21.88</v>
      </c>
      <c r="S1957">
        <v>34.340000000000003</v>
      </c>
      <c r="T1957">
        <v>189.23560000000001</v>
      </c>
      <c r="U1957">
        <v>52.5428</v>
      </c>
      <c r="V1957">
        <v>62.46</v>
      </c>
      <c r="W1957">
        <v>111.14</v>
      </c>
      <c r="X1957">
        <v>27.73</v>
      </c>
      <c r="Y1957">
        <v>20.62</v>
      </c>
      <c r="Z1957">
        <v>13.6844</v>
      </c>
    </row>
    <row r="1958" spans="2:26" x14ac:dyDescent="0.25">
      <c r="B1958" s="6">
        <v>42544</v>
      </c>
      <c r="C1958">
        <v>24.765000000000001</v>
      </c>
      <c r="D1958">
        <v>44.664999999999999</v>
      </c>
      <c r="E1958">
        <v>132.22999999999999</v>
      </c>
      <c r="F1958">
        <v>22.1</v>
      </c>
      <c r="G1958">
        <v>35.01</v>
      </c>
      <c r="H1958">
        <v>195</v>
      </c>
      <c r="I1958">
        <v>52.0901</v>
      </c>
      <c r="J1958">
        <v>61.914000000000001</v>
      </c>
      <c r="K1958">
        <v>110.68</v>
      </c>
      <c r="L1958">
        <v>27.859200000000001</v>
      </c>
      <c r="M1958">
        <v>20.78</v>
      </c>
      <c r="N1958">
        <v>13.6</v>
      </c>
      <c r="O1958">
        <v>24.685200000000002</v>
      </c>
      <c r="P1958">
        <v>44.594999999999999</v>
      </c>
      <c r="Q1958">
        <v>132.25</v>
      </c>
      <c r="R1958">
        <v>22.12</v>
      </c>
      <c r="S1958">
        <v>35.11</v>
      </c>
      <c r="T1958">
        <v>195.7225</v>
      </c>
      <c r="U1958">
        <v>51.788899999999998</v>
      </c>
      <c r="V1958">
        <v>61.94</v>
      </c>
      <c r="W1958">
        <v>110.69</v>
      </c>
      <c r="X1958">
        <v>27.85</v>
      </c>
      <c r="Y1958">
        <v>20.79</v>
      </c>
      <c r="Z1958">
        <v>13.8787</v>
      </c>
    </row>
    <row r="1959" spans="2:26" x14ac:dyDescent="0.25">
      <c r="B1959" s="6">
        <v>42545</v>
      </c>
      <c r="C1959">
        <v>26.61</v>
      </c>
      <c r="D1959">
        <v>46.83</v>
      </c>
      <c r="E1959">
        <v>135.78</v>
      </c>
      <c r="F1959">
        <v>21.56</v>
      </c>
      <c r="G1959">
        <v>33.270000000000003</v>
      </c>
      <c r="H1959">
        <v>180</v>
      </c>
      <c r="I1959">
        <v>53.8</v>
      </c>
      <c r="J1959">
        <v>63.61</v>
      </c>
      <c r="K1959">
        <v>112.21</v>
      </c>
      <c r="L1959">
        <v>27.5489</v>
      </c>
      <c r="M1959">
        <v>20.23</v>
      </c>
      <c r="N1959">
        <v>13.28</v>
      </c>
      <c r="O1959">
        <v>26.670300000000001</v>
      </c>
      <c r="P1959">
        <v>46.82</v>
      </c>
      <c r="Q1959">
        <v>135.55000000000001</v>
      </c>
      <c r="R1959">
        <v>21.57</v>
      </c>
      <c r="S1959">
        <v>33.35</v>
      </c>
      <c r="T1959">
        <v>179.93379999999999</v>
      </c>
      <c r="U1959">
        <v>53.928899999999999</v>
      </c>
      <c r="V1959">
        <v>63.55</v>
      </c>
      <c r="W1959">
        <v>112.13</v>
      </c>
      <c r="X1959">
        <v>27.49</v>
      </c>
      <c r="Y1959">
        <v>20.239999999999998</v>
      </c>
      <c r="Z1959">
        <v>13.299099999999999</v>
      </c>
    </row>
    <row r="1960" spans="2:26" x14ac:dyDescent="0.25">
      <c r="B1960" s="6">
        <v>42548</v>
      </c>
      <c r="C1960">
        <v>28.692499999999999</v>
      </c>
      <c r="D1960">
        <v>49.274799999999999</v>
      </c>
      <c r="E1960">
        <v>139.16999999999999</v>
      </c>
      <c r="F1960">
        <v>20.99</v>
      </c>
      <c r="G1960">
        <v>31.57</v>
      </c>
      <c r="H1960">
        <v>166</v>
      </c>
      <c r="I1960">
        <v>55.290500000000002</v>
      </c>
      <c r="J1960">
        <v>64.674300000000002</v>
      </c>
      <c r="K1960">
        <v>113.18</v>
      </c>
      <c r="L1960">
        <v>27.2</v>
      </c>
      <c r="M1960">
        <v>19.900700000000001</v>
      </c>
      <c r="N1960">
        <v>13.12</v>
      </c>
      <c r="O1960">
        <v>28.666</v>
      </c>
      <c r="P1960">
        <v>49.4</v>
      </c>
      <c r="Q1960">
        <v>139.28</v>
      </c>
      <c r="R1960">
        <v>20.98</v>
      </c>
      <c r="S1960">
        <v>31.51</v>
      </c>
      <c r="T1960">
        <v>166.43809999999999</v>
      </c>
      <c r="U1960">
        <v>55.324199999999998</v>
      </c>
      <c r="V1960">
        <v>64.66</v>
      </c>
      <c r="W1960">
        <v>113.13</v>
      </c>
      <c r="X1960">
        <v>27.24</v>
      </c>
      <c r="Y1960">
        <v>19.89</v>
      </c>
      <c r="Z1960">
        <v>12.9526</v>
      </c>
    </row>
    <row r="1961" spans="2:26" x14ac:dyDescent="0.25">
      <c r="B1961" s="6">
        <v>42549</v>
      </c>
      <c r="C1961">
        <v>28.82</v>
      </c>
      <c r="D1961">
        <v>49.424999999999997</v>
      </c>
      <c r="E1961">
        <v>139.46</v>
      </c>
      <c r="F1961">
        <v>20.97</v>
      </c>
      <c r="G1961">
        <v>31.49</v>
      </c>
      <c r="H1961">
        <v>165.55</v>
      </c>
      <c r="I1961">
        <v>55.290500000000002</v>
      </c>
      <c r="J1961">
        <v>64.709999999999994</v>
      </c>
      <c r="K1961">
        <v>113.16</v>
      </c>
      <c r="L1961">
        <v>27.19</v>
      </c>
      <c r="M1961">
        <v>19.850000000000001</v>
      </c>
      <c r="N1961">
        <v>12.934200000000001</v>
      </c>
      <c r="O1961">
        <v>28.8431</v>
      </c>
      <c r="P1961">
        <v>49.44</v>
      </c>
      <c r="Q1961">
        <v>139.31</v>
      </c>
      <c r="R1961">
        <v>20.96</v>
      </c>
      <c r="S1961">
        <v>31.48</v>
      </c>
      <c r="T1961">
        <v>165.38059999999999</v>
      </c>
      <c r="U1961">
        <v>55.291699999999999</v>
      </c>
      <c r="V1961">
        <v>64.650000000000006</v>
      </c>
      <c r="W1961">
        <v>113.12</v>
      </c>
      <c r="X1961">
        <v>27.24</v>
      </c>
      <c r="Y1961">
        <v>19.89</v>
      </c>
      <c r="Z1961">
        <v>12.958</v>
      </c>
    </row>
    <row r="1962" spans="2:26" x14ac:dyDescent="0.25">
      <c r="B1962" s="6">
        <v>42550</v>
      </c>
      <c r="C1962">
        <v>28.195</v>
      </c>
      <c r="D1962">
        <v>48.774999999999999</v>
      </c>
      <c r="E1962">
        <v>138.38999999999999</v>
      </c>
      <c r="F1962">
        <v>21.1</v>
      </c>
      <c r="G1962">
        <v>31.9</v>
      </c>
      <c r="H1962">
        <v>169.2</v>
      </c>
      <c r="I1962">
        <v>54.99</v>
      </c>
      <c r="J1962">
        <v>64.41</v>
      </c>
      <c r="K1962">
        <v>112.7</v>
      </c>
      <c r="L1962">
        <v>27.32</v>
      </c>
      <c r="M1962">
        <v>20.010000000000002</v>
      </c>
      <c r="N1962">
        <v>13</v>
      </c>
      <c r="O1962">
        <v>28.177900000000001</v>
      </c>
      <c r="P1962">
        <v>49.38</v>
      </c>
      <c r="Q1962">
        <v>139.24</v>
      </c>
      <c r="R1962">
        <v>20.98</v>
      </c>
      <c r="S1962">
        <v>31.51</v>
      </c>
      <c r="T1962">
        <v>169.1806</v>
      </c>
      <c r="U1962">
        <v>54.614699999999999</v>
      </c>
      <c r="V1962">
        <v>64.48</v>
      </c>
      <c r="W1962">
        <v>112.97</v>
      </c>
      <c r="X1962">
        <v>27.28</v>
      </c>
      <c r="Y1962">
        <v>19.940000000000001</v>
      </c>
      <c r="Z1962">
        <v>13.114800000000001</v>
      </c>
    </row>
    <row r="1963" spans="2:26" x14ac:dyDescent="0.25">
      <c r="B1963" s="6">
        <v>42551</v>
      </c>
      <c r="C1963">
        <v>28.442499999999999</v>
      </c>
      <c r="D1963">
        <v>48.935000000000002</v>
      </c>
      <c r="E1963">
        <v>138.9</v>
      </c>
      <c r="F1963">
        <v>21.05</v>
      </c>
      <c r="G1963">
        <v>31.69</v>
      </c>
      <c r="H1963">
        <v>167.6</v>
      </c>
      <c r="I1963">
        <v>54.71</v>
      </c>
      <c r="J1963">
        <v>64.47</v>
      </c>
      <c r="K1963">
        <v>112.95229999999999</v>
      </c>
      <c r="L1963">
        <v>27.184999999999999</v>
      </c>
      <c r="M1963">
        <v>19.93</v>
      </c>
      <c r="N1963">
        <v>12.950099999999999</v>
      </c>
      <c r="O1963">
        <v>28.488</v>
      </c>
      <c r="P1963">
        <v>48.814999999999998</v>
      </c>
      <c r="Q1963">
        <v>138.69</v>
      </c>
      <c r="R1963">
        <v>21.1</v>
      </c>
      <c r="S1963">
        <v>31.89</v>
      </c>
      <c r="T1963">
        <v>167.30439999999999</v>
      </c>
      <c r="U1963">
        <v>55.004300000000001</v>
      </c>
      <c r="V1963">
        <v>64.36</v>
      </c>
      <c r="W1963">
        <v>112.88</v>
      </c>
      <c r="X1963">
        <v>27.3</v>
      </c>
      <c r="Y1963">
        <v>19.98</v>
      </c>
      <c r="Z1963">
        <v>13.0191</v>
      </c>
    </row>
    <row r="1964" spans="2:26" x14ac:dyDescent="0.25">
      <c r="B1964" s="6">
        <v>42552</v>
      </c>
      <c r="C1964">
        <v>29.68</v>
      </c>
      <c r="D1964">
        <v>50.59</v>
      </c>
      <c r="E1964">
        <v>140.57</v>
      </c>
      <c r="F1964">
        <v>20.76</v>
      </c>
      <c r="G1964">
        <v>30.78</v>
      </c>
      <c r="H1964">
        <v>160.19999999999999</v>
      </c>
      <c r="I1964">
        <v>55.69</v>
      </c>
      <c r="J1964">
        <v>64.88</v>
      </c>
      <c r="K1964">
        <v>113.09</v>
      </c>
      <c r="L1964">
        <v>27.150099999999998</v>
      </c>
      <c r="M1964">
        <v>19.82</v>
      </c>
      <c r="N1964">
        <v>12.8725</v>
      </c>
      <c r="O1964">
        <v>29.606000000000002</v>
      </c>
      <c r="P1964">
        <v>49.924999999999997</v>
      </c>
      <c r="Q1964">
        <v>139.74</v>
      </c>
      <c r="R1964">
        <v>20.86</v>
      </c>
      <c r="S1964">
        <v>31.15</v>
      </c>
      <c r="T1964">
        <v>160.685</v>
      </c>
      <c r="U1964">
        <v>55.427900000000001</v>
      </c>
      <c r="V1964">
        <v>64.59</v>
      </c>
      <c r="W1964">
        <v>112.91</v>
      </c>
      <c r="X1964">
        <v>27.25</v>
      </c>
      <c r="Y1964">
        <v>19.91</v>
      </c>
      <c r="Z1964">
        <v>12.911099999999999</v>
      </c>
    </row>
    <row r="1965" spans="2:26" x14ac:dyDescent="0.25">
      <c r="B1965" s="6">
        <v>42555</v>
      </c>
      <c r="C1965">
        <v>29.68</v>
      </c>
      <c r="D1965">
        <v>50.59</v>
      </c>
      <c r="E1965">
        <v>140.57</v>
      </c>
      <c r="F1965">
        <v>20.76</v>
      </c>
      <c r="G1965">
        <v>30.78</v>
      </c>
      <c r="H1965">
        <v>160.19999999999999</v>
      </c>
      <c r="I1965">
        <v>55.69</v>
      </c>
      <c r="J1965">
        <v>64.88</v>
      </c>
      <c r="K1965">
        <v>113.09</v>
      </c>
      <c r="L1965">
        <v>27.150099999999998</v>
      </c>
      <c r="M1965">
        <v>19.82</v>
      </c>
      <c r="N1965">
        <v>12.8725</v>
      </c>
      <c r="O1965">
        <v>29.606000000000002</v>
      </c>
      <c r="P1965">
        <v>49.924999999999997</v>
      </c>
      <c r="Q1965">
        <v>139.74</v>
      </c>
      <c r="R1965">
        <v>20.86</v>
      </c>
      <c r="S1965">
        <v>31.15</v>
      </c>
      <c r="T1965">
        <v>160.685</v>
      </c>
      <c r="U1965">
        <v>55.427900000000001</v>
      </c>
      <c r="V1965">
        <v>64.59</v>
      </c>
      <c r="W1965">
        <v>112.91</v>
      </c>
      <c r="X1965">
        <v>27.25</v>
      </c>
      <c r="Y1965">
        <v>19.91</v>
      </c>
      <c r="Z1965">
        <v>12.911099999999999</v>
      </c>
    </row>
    <row r="1966" spans="2:26" x14ac:dyDescent="0.25">
      <c r="B1966" s="6">
        <v>42556</v>
      </c>
      <c r="C1966">
        <v>30.76</v>
      </c>
      <c r="D1966">
        <v>51.905000000000001</v>
      </c>
      <c r="E1966">
        <v>142.33000000000001</v>
      </c>
      <c r="F1966">
        <v>20.51</v>
      </c>
      <c r="G1966">
        <v>30.03</v>
      </c>
      <c r="H1966">
        <v>154.30000000000001</v>
      </c>
      <c r="I1966">
        <v>56.480200000000004</v>
      </c>
      <c r="J1966">
        <v>65.574700000000007</v>
      </c>
      <c r="K1966">
        <v>113.71</v>
      </c>
      <c r="L1966">
        <v>27.04</v>
      </c>
      <c r="M1966">
        <v>19.579999999999998</v>
      </c>
      <c r="N1966">
        <v>12.8</v>
      </c>
      <c r="O1966">
        <v>30.7803</v>
      </c>
      <c r="P1966">
        <v>52</v>
      </c>
      <c r="Q1966">
        <v>142.68</v>
      </c>
      <c r="R1966">
        <v>20.420000000000002</v>
      </c>
      <c r="S1966">
        <v>29.84</v>
      </c>
      <c r="T1966">
        <v>154.2912</v>
      </c>
      <c r="U1966">
        <v>56.307099999999998</v>
      </c>
      <c r="V1966">
        <v>65.569999999999993</v>
      </c>
      <c r="W1966">
        <v>113.79</v>
      </c>
      <c r="X1966">
        <v>27.04</v>
      </c>
      <c r="Y1966">
        <v>19.600000000000001</v>
      </c>
      <c r="Z1966">
        <v>12.7044</v>
      </c>
    </row>
    <row r="1967" spans="2:26" x14ac:dyDescent="0.25">
      <c r="B1967" s="6">
        <v>42557</v>
      </c>
      <c r="C1967">
        <v>30.9</v>
      </c>
      <c r="D1967">
        <v>51.92</v>
      </c>
      <c r="E1967">
        <v>142.56</v>
      </c>
      <c r="F1967">
        <v>20.38</v>
      </c>
      <c r="G1967">
        <v>29.96</v>
      </c>
      <c r="H1967">
        <v>153.6</v>
      </c>
      <c r="I1967">
        <v>56.195599999999999</v>
      </c>
      <c r="J1967">
        <v>65.495000000000005</v>
      </c>
      <c r="K1967">
        <v>113.73</v>
      </c>
      <c r="L1967">
        <v>27.01</v>
      </c>
      <c r="M1967">
        <v>19.59</v>
      </c>
      <c r="N1967">
        <v>12.81</v>
      </c>
      <c r="O1967">
        <v>30.927800000000001</v>
      </c>
      <c r="P1967">
        <v>51.68</v>
      </c>
      <c r="Q1967">
        <v>142.22999999999999</v>
      </c>
      <c r="R1967">
        <v>20.48</v>
      </c>
      <c r="S1967">
        <v>30.02</v>
      </c>
      <c r="T1967">
        <v>153.53440000000001</v>
      </c>
      <c r="U1967">
        <v>56.333799999999997</v>
      </c>
      <c r="V1967">
        <v>65.38</v>
      </c>
      <c r="W1967">
        <v>113.62</v>
      </c>
      <c r="X1967">
        <v>27.08</v>
      </c>
      <c r="Y1967">
        <v>19.66</v>
      </c>
      <c r="Z1967">
        <v>12.696300000000001</v>
      </c>
    </row>
    <row r="1968" spans="2:26" x14ac:dyDescent="0.25">
      <c r="B1968" s="6">
        <v>42558</v>
      </c>
      <c r="C1968">
        <v>30.925000000000001</v>
      </c>
      <c r="D1968">
        <v>51.82</v>
      </c>
      <c r="E1968">
        <v>142.55000000000001</v>
      </c>
      <c r="F1968">
        <v>20.45</v>
      </c>
      <c r="G1968">
        <v>29.93</v>
      </c>
      <c r="H1968">
        <v>152.80000000000001</v>
      </c>
      <c r="I1968">
        <v>53.82</v>
      </c>
      <c r="J1968">
        <v>65.39</v>
      </c>
      <c r="K1968">
        <v>113.58</v>
      </c>
      <c r="L1968">
        <v>27.01</v>
      </c>
      <c r="M1968">
        <v>19.678999999999998</v>
      </c>
      <c r="N1968">
        <v>12.71</v>
      </c>
      <c r="O1968">
        <v>30.920100000000001</v>
      </c>
      <c r="P1968">
        <v>51.92</v>
      </c>
      <c r="Q1968">
        <v>142.51</v>
      </c>
      <c r="R1968">
        <v>20.43</v>
      </c>
      <c r="S1968">
        <v>29.88</v>
      </c>
      <c r="T1968">
        <v>153.56129999999999</v>
      </c>
      <c r="U1968">
        <v>56.1081</v>
      </c>
      <c r="V1968">
        <v>65.37</v>
      </c>
      <c r="W1968">
        <v>113.63</v>
      </c>
      <c r="X1968">
        <v>27.08</v>
      </c>
      <c r="Y1968">
        <v>19.66</v>
      </c>
      <c r="Z1968">
        <v>12.7453</v>
      </c>
    </row>
    <row r="1969" spans="2:26" x14ac:dyDescent="0.25">
      <c r="B1969" s="6">
        <v>42559</v>
      </c>
      <c r="C1969">
        <v>31.57</v>
      </c>
      <c r="D1969">
        <v>52.65</v>
      </c>
      <c r="E1969">
        <v>143.6</v>
      </c>
      <c r="F1969">
        <v>20.3</v>
      </c>
      <c r="G1969">
        <v>29.48</v>
      </c>
      <c r="H1969">
        <v>150.4</v>
      </c>
      <c r="I1969">
        <v>56.356299999999997</v>
      </c>
      <c r="J1969">
        <v>65.59</v>
      </c>
      <c r="K1969">
        <v>113.8</v>
      </c>
      <c r="L1969">
        <v>27.042400000000001</v>
      </c>
      <c r="M1969">
        <v>19.582000000000001</v>
      </c>
      <c r="N1969">
        <v>12.63</v>
      </c>
      <c r="O1969">
        <v>31.599699999999999</v>
      </c>
      <c r="P1969">
        <v>52.524999999999999</v>
      </c>
      <c r="Q1969">
        <v>143.37</v>
      </c>
      <c r="R1969">
        <v>20.309999999999999</v>
      </c>
      <c r="S1969">
        <v>29.52</v>
      </c>
      <c r="T1969">
        <v>150.15119999999999</v>
      </c>
      <c r="U1969">
        <v>56.425600000000003</v>
      </c>
      <c r="V1969">
        <v>65.58</v>
      </c>
      <c r="W1969">
        <v>113.79</v>
      </c>
      <c r="X1969">
        <v>27.03</v>
      </c>
      <c r="Y1969">
        <v>19.59</v>
      </c>
      <c r="Z1969">
        <v>12.667400000000001</v>
      </c>
    </row>
    <row r="1970" spans="2:26" x14ac:dyDescent="0.25">
      <c r="B1970" s="6">
        <v>42562</v>
      </c>
      <c r="C1970">
        <v>30.77</v>
      </c>
      <c r="D1970">
        <v>52.024999999999999</v>
      </c>
      <c r="E1970">
        <v>142.34</v>
      </c>
      <c r="F1970">
        <v>20.45</v>
      </c>
      <c r="G1970">
        <v>29.96</v>
      </c>
      <c r="H1970">
        <v>154</v>
      </c>
      <c r="I1970">
        <v>55.41</v>
      </c>
      <c r="J1970">
        <v>64.902500000000003</v>
      </c>
      <c r="K1970">
        <v>113.2</v>
      </c>
      <c r="L1970">
        <v>27.15</v>
      </c>
      <c r="M1970">
        <v>19.760000000000002</v>
      </c>
      <c r="N1970">
        <v>12.76</v>
      </c>
      <c r="O1970">
        <v>30.766400000000001</v>
      </c>
      <c r="P1970">
        <v>51.645000000000003</v>
      </c>
      <c r="Q1970">
        <v>142.22999999999999</v>
      </c>
      <c r="R1970">
        <v>20.48</v>
      </c>
      <c r="S1970">
        <v>30.02</v>
      </c>
      <c r="T1970">
        <v>154.09559999999999</v>
      </c>
      <c r="U1970">
        <v>55.530299999999997</v>
      </c>
      <c r="V1970">
        <v>64.87</v>
      </c>
      <c r="W1970">
        <v>113.2</v>
      </c>
      <c r="X1970">
        <v>27.18</v>
      </c>
      <c r="Y1970">
        <v>19.8</v>
      </c>
      <c r="Z1970">
        <v>12.866400000000001</v>
      </c>
    </row>
    <row r="1971" spans="2:26" x14ac:dyDescent="0.25">
      <c r="B1971" s="6">
        <v>42563</v>
      </c>
      <c r="C1971">
        <v>29.34</v>
      </c>
      <c r="D1971">
        <v>50.005000000000003</v>
      </c>
      <c r="E1971">
        <v>140</v>
      </c>
      <c r="F1971">
        <v>20.8</v>
      </c>
      <c r="G1971">
        <v>30.94</v>
      </c>
      <c r="H1971">
        <v>161.30000000000001</v>
      </c>
      <c r="I1971">
        <v>54.38</v>
      </c>
      <c r="J1971">
        <v>64.05</v>
      </c>
      <c r="K1971">
        <v>112.53</v>
      </c>
      <c r="L1971">
        <v>27.331099999999999</v>
      </c>
      <c r="M1971">
        <v>20.042999999999999</v>
      </c>
      <c r="N1971">
        <v>12.984999999999999</v>
      </c>
      <c r="O1971">
        <v>29.247299999999999</v>
      </c>
      <c r="P1971">
        <v>50.125</v>
      </c>
      <c r="Q1971">
        <v>140.15</v>
      </c>
      <c r="R1971">
        <v>20.78</v>
      </c>
      <c r="S1971">
        <v>30.91</v>
      </c>
      <c r="T1971">
        <v>161.68809999999999</v>
      </c>
      <c r="U1971">
        <v>54.5413</v>
      </c>
      <c r="V1971">
        <v>64.09</v>
      </c>
      <c r="W1971">
        <v>112.51</v>
      </c>
      <c r="X1971">
        <v>27.34</v>
      </c>
      <c r="Y1971">
        <v>20.04</v>
      </c>
      <c r="Z1971">
        <v>13.0936</v>
      </c>
    </row>
    <row r="1972" spans="2:26" x14ac:dyDescent="0.25">
      <c r="B1972" s="6">
        <v>42564</v>
      </c>
      <c r="C1972">
        <v>30.26</v>
      </c>
      <c r="D1972">
        <v>51.125</v>
      </c>
      <c r="E1972">
        <v>141.65</v>
      </c>
      <c r="F1972">
        <v>20.58</v>
      </c>
      <c r="G1972">
        <v>30.3</v>
      </c>
      <c r="H1972">
        <v>156</v>
      </c>
      <c r="I1972">
        <v>55.11</v>
      </c>
      <c r="J1972">
        <v>64.41</v>
      </c>
      <c r="K1972">
        <v>112.82</v>
      </c>
      <c r="L1972">
        <v>27.27</v>
      </c>
      <c r="M1972">
        <v>19.942</v>
      </c>
      <c r="N1972">
        <v>12.81</v>
      </c>
      <c r="O1972">
        <v>30.279599999999999</v>
      </c>
      <c r="P1972">
        <v>51.14</v>
      </c>
      <c r="Q1972">
        <v>141.57</v>
      </c>
      <c r="R1972">
        <v>20.57</v>
      </c>
      <c r="S1972">
        <v>30.28</v>
      </c>
      <c r="T1972">
        <v>155.96</v>
      </c>
      <c r="U1972">
        <v>54.959299999999999</v>
      </c>
      <c r="V1972">
        <v>64.510000000000005</v>
      </c>
      <c r="W1972">
        <v>112.88</v>
      </c>
      <c r="X1972">
        <v>27.25</v>
      </c>
      <c r="Y1972">
        <v>19.91</v>
      </c>
      <c r="Z1972">
        <v>12.9909</v>
      </c>
    </row>
    <row r="1973" spans="2:26" x14ac:dyDescent="0.25">
      <c r="B1973" s="6">
        <v>42565</v>
      </c>
      <c r="C1973">
        <v>28.96</v>
      </c>
      <c r="D1973">
        <v>49.725000000000001</v>
      </c>
      <c r="E1973">
        <v>139.59</v>
      </c>
      <c r="F1973">
        <v>20.84</v>
      </c>
      <c r="G1973">
        <v>31.14</v>
      </c>
      <c r="H1973">
        <v>162.6</v>
      </c>
      <c r="I1973">
        <v>54.54</v>
      </c>
      <c r="J1973">
        <v>63.979900000000001</v>
      </c>
      <c r="K1973">
        <v>112.35</v>
      </c>
      <c r="L1973">
        <v>27.35</v>
      </c>
      <c r="M1973">
        <v>20.082100000000001</v>
      </c>
      <c r="N1973">
        <v>13.21</v>
      </c>
      <c r="O1973">
        <v>28.9558</v>
      </c>
      <c r="P1973">
        <v>49.734999999999999</v>
      </c>
      <c r="Q1973">
        <v>139.66999999999999</v>
      </c>
      <c r="R1973">
        <v>20.86</v>
      </c>
      <c r="S1973">
        <v>31.11</v>
      </c>
      <c r="T1973">
        <v>162.75559999999999</v>
      </c>
      <c r="U1973">
        <v>54.269599999999997</v>
      </c>
      <c r="V1973">
        <v>63.93</v>
      </c>
      <c r="W1973">
        <v>112.36</v>
      </c>
      <c r="X1973">
        <v>27.37</v>
      </c>
      <c r="Y1973">
        <v>20.079999999999998</v>
      </c>
      <c r="Z1973">
        <v>13.151899999999999</v>
      </c>
    </row>
    <row r="1974" spans="2:26" x14ac:dyDescent="0.25">
      <c r="B1974" s="6">
        <v>42566</v>
      </c>
      <c r="C1974">
        <v>28.254999999999999</v>
      </c>
      <c r="D1974">
        <v>48.87</v>
      </c>
      <c r="E1974">
        <v>138.38999999999999</v>
      </c>
      <c r="F1974">
        <v>21.04</v>
      </c>
      <c r="G1974">
        <v>31.62</v>
      </c>
      <c r="H1974">
        <v>166.7</v>
      </c>
      <c r="I1974">
        <v>54</v>
      </c>
      <c r="J1974">
        <v>63.37</v>
      </c>
      <c r="K1974">
        <v>111.92</v>
      </c>
      <c r="L1974">
        <v>27.48</v>
      </c>
      <c r="M1974">
        <v>20.25</v>
      </c>
      <c r="N1974">
        <v>13.297800000000001</v>
      </c>
      <c r="O1974">
        <v>28.205300000000001</v>
      </c>
      <c r="P1974">
        <v>48.774999999999999</v>
      </c>
      <c r="Q1974">
        <v>138.29</v>
      </c>
      <c r="R1974">
        <v>21.05</v>
      </c>
      <c r="S1974">
        <v>31.71</v>
      </c>
      <c r="T1974">
        <v>166.9331</v>
      </c>
      <c r="U1974">
        <v>53.638300000000001</v>
      </c>
      <c r="V1974">
        <v>63.31</v>
      </c>
      <c r="W1974">
        <v>111.83</v>
      </c>
      <c r="X1974">
        <v>27.5</v>
      </c>
      <c r="Y1974">
        <v>20.28</v>
      </c>
      <c r="Z1974">
        <v>13.299099999999999</v>
      </c>
    </row>
    <row r="1975" spans="2:26" x14ac:dyDescent="0.25">
      <c r="B1975" s="6">
        <v>42569</v>
      </c>
      <c r="C1975">
        <v>28.127500000000001</v>
      </c>
      <c r="D1975">
        <v>48.72</v>
      </c>
      <c r="E1975">
        <v>138.26</v>
      </c>
      <c r="F1975">
        <v>21.06</v>
      </c>
      <c r="G1975">
        <v>31.72</v>
      </c>
      <c r="H1975">
        <v>167.6</v>
      </c>
      <c r="I1975">
        <v>53.567</v>
      </c>
      <c r="J1975">
        <v>63.36</v>
      </c>
      <c r="K1975">
        <v>111.89</v>
      </c>
      <c r="L1975">
        <v>27.434999999999999</v>
      </c>
      <c r="M1975">
        <v>20.23</v>
      </c>
      <c r="N1975">
        <v>13.27</v>
      </c>
      <c r="O1975">
        <v>28.124400000000001</v>
      </c>
      <c r="P1975">
        <v>48.744999999999997</v>
      </c>
      <c r="Q1975">
        <v>138.26</v>
      </c>
      <c r="R1975">
        <v>21.06</v>
      </c>
      <c r="S1975">
        <v>31.72</v>
      </c>
      <c r="T1975">
        <v>167.39500000000001</v>
      </c>
      <c r="U1975">
        <v>53.621099999999998</v>
      </c>
      <c r="V1975">
        <v>63.42</v>
      </c>
      <c r="W1975">
        <v>111.93</v>
      </c>
      <c r="X1975">
        <v>27.47</v>
      </c>
      <c r="Y1975">
        <v>20.239999999999998</v>
      </c>
      <c r="Z1975">
        <v>13.301299999999999</v>
      </c>
    </row>
    <row r="1976" spans="2:26" x14ac:dyDescent="0.25">
      <c r="B1976" s="6">
        <v>42570</v>
      </c>
      <c r="C1976">
        <v>28.59</v>
      </c>
      <c r="D1976">
        <v>49.309600000000003</v>
      </c>
      <c r="E1976">
        <v>139.04</v>
      </c>
      <c r="F1976">
        <v>20.91</v>
      </c>
      <c r="G1976">
        <v>31.32</v>
      </c>
      <c r="H1976">
        <v>164.4</v>
      </c>
      <c r="I1976">
        <v>54.08</v>
      </c>
      <c r="J1976">
        <v>63.71</v>
      </c>
      <c r="K1976">
        <v>112.19</v>
      </c>
      <c r="L1976">
        <v>27.37</v>
      </c>
      <c r="M1976">
        <v>20.128799999999998</v>
      </c>
      <c r="N1976">
        <v>13.22</v>
      </c>
      <c r="O1976">
        <v>28.5992</v>
      </c>
      <c r="P1976">
        <v>49.255000000000003</v>
      </c>
      <c r="Q1976">
        <v>138.97999999999999</v>
      </c>
      <c r="R1976">
        <v>20.95</v>
      </c>
      <c r="S1976">
        <v>31.39</v>
      </c>
      <c r="T1976">
        <v>164.5556</v>
      </c>
      <c r="U1976">
        <v>54.020899999999997</v>
      </c>
      <c r="V1976">
        <v>63.7</v>
      </c>
      <c r="W1976">
        <v>112.18</v>
      </c>
      <c r="X1976">
        <v>27.41</v>
      </c>
      <c r="Y1976">
        <v>20.149999999999999</v>
      </c>
      <c r="Z1976">
        <v>13.200100000000001</v>
      </c>
    </row>
    <row r="1977" spans="2:26" x14ac:dyDescent="0.25">
      <c r="B1977" s="6">
        <v>42571</v>
      </c>
      <c r="C1977">
        <v>28.137499999999999</v>
      </c>
      <c r="D1977">
        <v>48.874499999999998</v>
      </c>
      <c r="E1977">
        <v>138.28</v>
      </c>
      <c r="F1977">
        <v>21.06</v>
      </c>
      <c r="G1977">
        <v>31.71</v>
      </c>
      <c r="H1977">
        <v>167.2</v>
      </c>
      <c r="I1977">
        <v>53.79</v>
      </c>
      <c r="J1977">
        <v>63.44</v>
      </c>
      <c r="K1977">
        <v>111.96</v>
      </c>
      <c r="L1977">
        <v>27.45</v>
      </c>
      <c r="M1977">
        <v>20.2148</v>
      </c>
      <c r="N1977">
        <v>13.24</v>
      </c>
      <c r="O1977">
        <v>28.124600000000001</v>
      </c>
      <c r="P1977">
        <v>48.84</v>
      </c>
      <c r="Q1977">
        <v>138.4</v>
      </c>
      <c r="R1977">
        <v>21.04</v>
      </c>
      <c r="S1977">
        <v>31.65</v>
      </c>
      <c r="T1977">
        <v>167.24940000000001</v>
      </c>
      <c r="U1977">
        <v>53.684899999999999</v>
      </c>
      <c r="V1977">
        <v>63.47</v>
      </c>
      <c r="W1977">
        <v>111.97</v>
      </c>
      <c r="X1977">
        <v>27.46</v>
      </c>
      <c r="Y1977">
        <v>20.22</v>
      </c>
      <c r="Z1977">
        <v>13.28</v>
      </c>
    </row>
    <row r="1978" spans="2:26" x14ac:dyDescent="0.25">
      <c r="B1978" s="6">
        <v>42572</v>
      </c>
      <c r="C1978">
        <v>28.3</v>
      </c>
      <c r="D1978">
        <v>48.945</v>
      </c>
      <c r="E1978">
        <v>138.56</v>
      </c>
      <c r="F1978">
        <v>21.01</v>
      </c>
      <c r="G1978">
        <v>31.6</v>
      </c>
      <c r="H1978">
        <v>166.3</v>
      </c>
      <c r="I1978">
        <v>54.2</v>
      </c>
      <c r="J1978">
        <v>63.66</v>
      </c>
      <c r="K1978">
        <v>112.21</v>
      </c>
      <c r="L1978">
        <v>27.399899999999999</v>
      </c>
      <c r="M1978">
        <v>20.16</v>
      </c>
      <c r="N1978">
        <v>13.23</v>
      </c>
      <c r="O1978">
        <v>28.2943</v>
      </c>
      <c r="P1978">
        <v>48.795000000000002</v>
      </c>
      <c r="Q1978">
        <v>138.32</v>
      </c>
      <c r="R1978">
        <v>21.05</v>
      </c>
      <c r="S1978">
        <v>31.68</v>
      </c>
      <c r="T1978">
        <v>166.22749999999999</v>
      </c>
      <c r="U1978">
        <v>54.012799999999999</v>
      </c>
      <c r="V1978">
        <v>63.67</v>
      </c>
      <c r="W1978">
        <v>112.16</v>
      </c>
      <c r="X1978">
        <v>27.42</v>
      </c>
      <c r="Y1978">
        <v>20.16</v>
      </c>
      <c r="Z1978">
        <v>13.196899999999999</v>
      </c>
    </row>
    <row r="1979" spans="2:26" x14ac:dyDescent="0.25">
      <c r="B1979" s="6">
        <v>42573</v>
      </c>
      <c r="C1979">
        <v>28.445</v>
      </c>
      <c r="D1979">
        <v>49.03</v>
      </c>
      <c r="E1979">
        <v>138.80000000000001</v>
      </c>
      <c r="F1979">
        <v>20.98</v>
      </c>
      <c r="G1979">
        <v>31.43</v>
      </c>
      <c r="H1979">
        <v>165.3</v>
      </c>
      <c r="I1979">
        <v>54.01</v>
      </c>
      <c r="J1979">
        <v>63.55</v>
      </c>
      <c r="K1979">
        <v>112.12</v>
      </c>
      <c r="L1979">
        <v>27.428000000000001</v>
      </c>
      <c r="M1979">
        <v>20.174800000000001</v>
      </c>
      <c r="N1979">
        <v>13.1912</v>
      </c>
      <c r="O1979">
        <v>28.436699999999998</v>
      </c>
      <c r="P1979">
        <v>49.015000000000001</v>
      </c>
      <c r="Q1979">
        <v>138.66</v>
      </c>
      <c r="R1979">
        <v>21</v>
      </c>
      <c r="S1979">
        <v>31.53</v>
      </c>
      <c r="T1979">
        <v>165.34809999999999</v>
      </c>
      <c r="U1979">
        <v>53.903100000000002</v>
      </c>
      <c r="V1979">
        <v>63.58</v>
      </c>
      <c r="W1979">
        <v>112.07</v>
      </c>
      <c r="X1979">
        <v>27.44</v>
      </c>
      <c r="Y1979">
        <v>20.18</v>
      </c>
      <c r="Z1979">
        <v>13.2178</v>
      </c>
    </row>
    <row r="1980" spans="2:26" x14ac:dyDescent="0.25">
      <c r="B1980" s="6">
        <v>42576</v>
      </c>
      <c r="C1980">
        <v>28.385000000000002</v>
      </c>
      <c r="D1980">
        <v>49.075000000000003</v>
      </c>
      <c r="E1980">
        <v>138.69999999999999</v>
      </c>
      <c r="F1980">
        <v>20.98</v>
      </c>
      <c r="G1980">
        <v>31.5</v>
      </c>
      <c r="H1980">
        <v>165.6</v>
      </c>
      <c r="I1980">
        <v>53.9</v>
      </c>
      <c r="J1980">
        <v>63.5</v>
      </c>
      <c r="K1980">
        <v>112.03</v>
      </c>
      <c r="L1980">
        <v>27.4025</v>
      </c>
      <c r="M1980">
        <v>20.18</v>
      </c>
      <c r="N1980">
        <v>13.02</v>
      </c>
      <c r="O1980">
        <v>28.373999999999999</v>
      </c>
      <c r="P1980">
        <v>49.03</v>
      </c>
      <c r="Q1980">
        <v>138.66999999999999</v>
      </c>
      <c r="R1980">
        <v>20.99</v>
      </c>
      <c r="S1980">
        <v>31.52</v>
      </c>
      <c r="T1980">
        <v>165.7</v>
      </c>
      <c r="U1980">
        <v>53.770499999999998</v>
      </c>
      <c r="V1980">
        <v>63.55</v>
      </c>
      <c r="W1980">
        <v>112.02</v>
      </c>
      <c r="X1980">
        <v>27.44</v>
      </c>
      <c r="Y1980">
        <v>20.190000000000001</v>
      </c>
      <c r="Z1980">
        <v>13.2484</v>
      </c>
    </row>
    <row r="1981" spans="2:26" x14ac:dyDescent="0.25">
      <c r="B1981" s="6">
        <v>42577</v>
      </c>
      <c r="C1981">
        <v>28.502500000000001</v>
      </c>
      <c r="D1981">
        <v>49.26</v>
      </c>
      <c r="E1981">
        <v>138.91999999999999</v>
      </c>
      <c r="F1981">
        <v>20.95</v>
      </c>
      <c r="G1981">
        <v>31.42</v>
      </c>
      <c r="H1981">
        <v>164.9</v>
      </c>
      <c r="I1981">
        <v>53.9</v>
      </c>
      <c r="J1981">
        <v>63.622</v>
      </c>
      <c r="K1981">
        <v>112.1</v>
      </c>
      <c r="L1981">
        <v>27.398</v>
      </c>
      <c r="M1981">
        <v>20.14</v>
      </c>
      <c r="N1981">
        <v>13.02</v>
      </c>
      <c r="O1981">
        <v>28.5077</v>
      </c>
      <c r="P1981">
        <v>49.255000000000003</v>
      </c>
      <c r="Q1981">
        <v>139</v>
      </c>
      <c r="R1981">
        <v>20.94</v>
      </c>
      <c r="S1981">
        <v>31.37</v>
      </c>
      <c r="T1981">
        <v>164.90690000000001</v>
      </c>
      <c r="U1981">
        <v>53.868400000000001</v>
      </c>
      <c r="V1981">
        <v>63.63</v>
      </c>
      <c r="W1981">
        <v>112.09</v>
      </c>
      <c r="X1981">
        <v>27.42</v>
      </c>
      <c r="Y1981">
        <v>20.16</v>
      </c>
      <c r="Z1981">
        <v>13.222300000000001</v>
      </c>
    </row>
    <row r="1982" spans="2:26" x14ac:dyDescent="0.25">
      <c r="B1982" s="6">
        <v>42578</v>
      </c>
      <c r="C1982">
        <v>29.545000000000002</v>
      </c>
      <c r="D1982">
        <v>50.4345</v>
      </c>
      <c r="E1982">
        <v>140.65</v>
      </c>
      <c r="F1982">
        <v>20.71</v>
      </c>
      <c r="G1982">
        <v>30.65</v>
      </c>
      <c r="H1982">
        <v>158.80000000000001</v>
      </c>
      <c r="I1982">
        <v>55.04</v>
      </c>
      <c r="J1982">
        <v>64.17</v>
      </c>
      <c r="K1982">
        <v>112.58</v>
      </c>
      <c r="L1982">
        <v>27.39</v>
      </c>
      <c r="M1982">
        <v>20</v>
      </c>
      <c r="N1982">
        <v>13.040900000000001</v>
      </c>
      <c r="O1982">
        <v>29.570699999999999</v>
      </c>
      <c r="P1982">
        <v>50.22</v>
      </c>
      <c r="Q1982">
        <v>140.38999999999999</v>
      </c>
      <c r="R1982">
        <v>20.74</v>
      </c>
      <c r="S1982">
        <v>30.77</v>
      </c>
      <c r="T1982">
        <v>158.7406</v>
      </c>
      <c r="U1982">
        <v>54.543100000000003</v>
      </c>
      <c r="V1982">
        <v>64.08</v>
      </c>
      <c r="W1982">
        <v>112.48</v>
      </c>
      <c r="X1982">
        <v>27.33</v>
      </c>
      <c r="Y1982">
        <v>20.02</v>
      </c>
      <c r="Z1982">
        <v>13.0548</v>
      </c>
    </row>
    <row r="1983" spans="2:26" x14ac:dyDescent="0.25">
      <c r="B1983" s="6">
        <v>42579</v>
      </c>
      <c r="C1983">
        <v>29.432500000000001</v>
      </c>
      <c r="D1983">
        <v>50.228999999999999</v>
      </c>
      <c r="E1983">
        <v>140.38999999999999</v>
      </c>
      <c r="F1983">
        <v>20.73</v>
      </c>
      <c r="G1983">
        <v>30.78</v>
      </c>
      <c r="H1983">
        <v>159.5</v>
      </c>
      <c r="I1983">
        <v>54.215299999999999</v>
      </c>
      <c r="J1983">
        <v>64.110100000000003</v>
      </c>
      <c r="K1983">
        <v>112.64</v>
      </c>
      <c r="L1983">
        <v>27.318999999999999</v>
      </c>
      <c r="M1983">
        <v>19.989999999999998</v>
      </c>
      <c r="N1983">
        <v>13.1</v>
      </c>
      <c r="O1983">
        <v>29.405000000000001</v>
      </c>
      <c r="P1983">
        <v>50.22</v>
      </c>
      <c r="Q1983">
        <v>140.38999999999999</v>
      </c>
      <c r="R1983">
        <v>20.74</v>
      </c>
      <c r="S1983">
        <v>30.76</v>
      </c>
      <c r="T1983">
        <v>159.6112</v>
      </c>
      <c r="U1983">
        <v>54.641800000000003</v>
      </c>
      <c r="V1983">
        <v>64.12</v>
      </c>
      <c r="W1983">
        <v>112.55</v>
      </c>
      <c r="X1983">
        <v>27.32</v>
      </c>
      <c r="Y1983">
        <v>20.010000000000002</v>
      </c>
      <c r="Z1983">
        <v>13.0291</v>
      </c>
    </row>
    <row r="1984" spans="2:26" x14ac:dyDescent="0.25">
      <c r="B1984" s="6">
        <v>42580</v>
      </c>
      <c r="C1984">
        <v>30.17</v>
      </c>
      <c r="D1984">
        <v>51.06</v>
      </c>
      <c r="E1984">
        <v>141.56</v>
      </c>
      <c r="F1984">
        <v>20.57</v>
      </c>
      <c r="G1984">
        <v>30.25</v>
      </c>
      <c r="H1984">
        <v>155.6</v>
      </c>
      <c r="I1984">
        <v>55.347099999999998</v>
      </c>
      <c r="J1984">
        <v>64.701700000000002</v>
      </c>
      <c r="K1984">
        <v>113.07</v>
      </c>
      <c r="L1984">
        <v>27.130099999999999</v>
      </c>
      <c r="M1984">
        <v>19.829999999999998</v>
      </c>
      <c r="N1984">
        <v>12.89</v>
      </c>
      <c r="O1984">
        <v>30.136299999999999</v>
      </c>
      <c r="P1984">
        <v>51.045000000000002</v>
      </c>
      <c r="Q1984">
        <v>141.44</v>
      </c>
      <c r="R1984">
        <v>20.57</v>
      </c>
      <c r="S1984">
        <v>30.25</v>
      </c>
      <c r="T1984">
        <v>155.6069</v>
      </c>
      <c r="U1984">
        <v>55.258899999999997</v>
      </c>
      <c r="V1984">
        <v>64.67</v>
      </c>
      <c r="W1984">
        <v>113.01</v>
      </c>
      <c r="X1984">
        <v>27.2</v>
      </c>
      <c r="Y1984">
        <v>19.829999999999998</v>
      </c>
      <c r="Z1984">
        <v>12.876200000000001</v>
      </c>
    </row>
    <row r="1985" spans="2:26" x14ac:dyDescent="0.25">
      <c r="B1985" s="6">
        <v>42583</v>
      </c>
      <c r="C1985">
        <v>29.16</v>
      </c>
      <c r="D1985">
        <v>49.825000000000003</v>
      </c>
      <c r="E1985">
        <v>139.77000000000001</v>
      </c>
      <c r="F1985">
        <v>20.75</v>
      </c>
      <c r="G1985">
        <v>30.84</v>
      </c>
      <c r="H1985">
        <v>160.5</v>
      </c>
      <c r="I1985">
        <v>54.94</v>
      </c>
      <c r="J1985">
        <v>64.22</v>
      </c>
      <c r="K1985">
        <v>112.52</v>
      </c>
      <c r="L1985">
        <v>27.2364</v>
      </c>
      <c r="M1985">
        <v>19.96</v>
      </c>
      <c r="N1985">
        <v>12.843</v>
      </c>
      <c r="O1985">
        <v>29.1557</v>
      </c>
      <c r="P1985">
        <v>50.13</v>
      </c>
      <c r="Q1985">
        <v>140</v>
      </c>
      <c r="R1985">
        <v>20.75</v>
      </c>
      <c r="S1985">
        <v>30.81</v>
      </c>
      <c r="T1985">
        <v>160.65309999999999</v>
      </c>
      <c r="U1985">
        <v>54.6815</v>
      </c>
      <c r="V1985">
        <v>64.31</v>
      </c>
      <c r="W1985">
        <v>112.58</v>
      </c>
      <c r="X1985">
        <v>27.27</v>
      </c>
      <c r="Y1985">
        <v>19.95</v>
      </c>
      <c r="Z1985">
        <v>13.008699999999999</v>
      </c>
    </row>
    <row r="1986" spans="2:26" x14ac:dyDescent="0.25">
      <c r="B1986" s="6">
        <v>42584</v>
      </c>
      <c r="C1986">
        <v>28.254999999999999</v>
      </c>
      <c r="D1986">
        <v>49.42</v>
      </c>
      <c r="E1986">
        <v>138.33000000000001</v>
      </c>
      <c r="F1986">
        <v>21.02</v>
      </c>
      <c r="G1986">
        <v>31.52</v>
      </c>
      <c r="H1986">
        <v>165.7</v>
      </c>
      <c r="I1986">
        <v>54.49</v>
      </c>
      <c r="J1986">
        <v>63.91</v>
      </c>
      <c r="K1986">
        <v>112.25</v>
      </c>
      <c r="L1986">
        <v>27.31</v>
      </c>
      <c r="M1986">
        <v>20.028600000000001</v>
      </c>
      <c r="N1986">
        <v>13.15</v>
      </c>
      <c r="O1986">
        <v>28.253</v>
      </c>
      <c r="P1986">
        <v>49.2</v>
      </c>
      <c r="Q1986">
        <v>138.66</v>
      </c>
      <c r="R1986">
        <v>20.94</v>
      </c>
      <c r="S1986">
        <v>31.36</v>
      </c>
      <c r="T1986">
        <v>165.60939999999999</v>
      </c>
      <c r="U1986">
        <v>54.2849</v>
      </c>
      <c r="V1986">
        <v>63.99</v>
      </c>
      <c r="W1986">
        <v>112.29</v>
      </c>
      <c r="X1986">
        <v>27.34</v>
      </c>
      <c r="Y1986">
        <v>20.04</v>
      </c>
      <c r="Z1986">
        <v>13.101000000000001</v>
      </c>
    </row>
    <row r="1987" spans="2:26" x14ac:dyDescent="0.25">
      <c r="B1987" s="6">
        <v>42585</v>
      </c>
      <c r="C1987">
        <v>28.327500000000001</v>
      </c>
      <c r="D1987">
        <v>49.164999999999999</v>
      </c>
      <c r="E1987">
        <v>138.41</v>
      </c>
      <c r="F1987">
        <v>20.97</v>
      </c>
      <c r="G1987">
        <v>31.47</v>
      </c>
      <c r="H1987">
        <v>165.3</v>
      </c>
      <c r="I1987">
        <v>54.1</v>
      </c>
      <c r="J1987">
        <v>64.016800000000003</v>
      </c>
      <c r="K1987">
        <v>112.31</v>
      </c>
      <c r="L1987">
        <v>27.31</v>
      </c>
      <c r="M1987">
        <v>20.04</v>
      </c>
      <c r="N1987">
        <v>13.1059</v>
      </c>
      <c r="O1987">
        <v>28.3003</v>
      </c>
      <c r="P1987">
        <v>49.08</v>
      </c>
      <c r="Q1987">
        <v>138.51</v>
      </c>
      <c r="R1987">
        <v>20.97</v>
      </c>
      <c r="S1987">
        <v>31.44</v>
      </c>
      <c r="T1987">
        <v>165.31309999999999</v>
      </c>
      <c r="U1987">
        <v>54.368899999999996</v>
      </c>
      <c r="V1987">
        <v>63.98</v>
      </c>
      <c r="W1987">
        <v>112.29</v>
      </c>
      <c r="X1987">
        <v>27.34</v>
      </c>
      <c r="Y1987">
        <v>20.05</v>
      </c>
      <c r="Z1987">
        <v>13.0787</v>
      </c>
    </row>
    <row r="1988" spans="2:26" x14ac:dyDescent="0.25">
      <c r="B1988" s="6">
        <v>42586</v>
      </c>
      <c r="C1988">
        <v>28.922499999999999</v>
      </c>
      <c r="D1988">
        <v>49.66</v>
      </c>
      <c r="E1988">
        <v>139.44999999999999</v>
      </c>
      <c r="F1988">
        <v>20.84</v>
      </c>
      <c r="G1988">
        <v>31.03</v>
      </c>
      <c r="H1988">
        <v>161.6</v>
      </c>
      <c r="I1988">
        <v>55.08</v>
      </c>
      <c r="J1988">
        <v>64.330399999999997</v>
      </c>
      <c r="K1988">
        <v>112.58</v>
      </c>
      <c r="L1988">
        <v>27.25</v>
      </c>
      <c r="M1988">
        <v>19.910900000000002</v>
      </c>
      <c r="N1988">
        <v>13.1059</v>
      </c>
      <c r="O1988">
        <v>28.937100000000001</v>
      </c>
      <c r="P1988">
        <v>49.784999999999997</v>
      </c>
      <c r="Q1988">
        <v>139.51</v>
      </c>
      <c r="R1988">
        <v>20.82</v>
      </c>
      <c r="S1988">
        <v>30.99</v>
      </c>
      <c r="T1988">
        <v>161.58189999999999</v>
      </c>
      <c r="U1988">
        <v>54.758099999999999</v>
      </c>
      <c r="V1988">
        <v>64.37</v>
      </c>
      <c r="W1988">
        <v>112.63</v>
      </c>
      <c r="X1988">
        <v>27.26</v>
      </c>
      <c r="Y1988">
        <v>19.920000000000002</v>
      </c>
      <c r="Z1988">
        <v>12.9831</v>
      </c>
    </row>
    <row r="1989" spans="2:26" x14ac:dyDescent="0.25">
      <c r="B1989" s="6">
        <v>42587</v>
      </c>
      <c r="C1989">
        <v>28.037500000000001</v>
      </c>
      <c r="D1989">
        <v>48.625</v>
      </c>
      <c r="E1989">
        <v>138</v>
      </c>
      <c r="F1989">
        <v>21.04</v>
      </c>
      <c r="G1989">
        <v>31.65</v>
      </c>
      <c r="H1989">
        <v>166.7</v>
      </c>
      <c r="I1989">
        <v>54.145600000000002</v>
      </c>
      <c r="J1989">
        <v>63.48</v>
      </c>
      <c r="K1989">
        <v>111.88</v>
      </c>
      <c r="L1989">
        <v>27.412400000000002</v>
      </c>
      <c r="M1989">
        <v>20.160299999999999</v>
      </c>
      <c r="N1989">
        <v>12.99</v>
      </c>
      <c r="O1989">
        <v>28.0304</v>
      </c>
      <c r="P1989">
        <v>48.715000000000003</v>
      </c>
      <c r="Q1989">
        <v>138.05000000000001</v>
      </c>
      <c r="R1989">
        <v>21.04</v>
      </c>
      <c r="S1989">
        <v>31.66</v>
      </c>
      <c r="T1989">
        <v>166.6062</v>
      </c>
      <c r="U1989">
        <v>53.727899999999998</v>
      </c>
      <c r="V1989">
        <v>63.54</v>
      </c>
      <c r="W1989">
        <v>111.91</v>
      </c>
      <c r="X1989">
        <v>27.43</v>
      </c>
      <c r="Y1989">
        <v>20.18</v>
      </c>
      <c r="Z1989">
        <v>13.2216</v>
      </c>
    </row>
    <row r="1990" spans="2:26" x14ac:dyDescent="0.25">
      <c r="B1990" s="6">
        <v>42590</v>
      </c>
      <c r="C1990">
        <v>28.114999999999998</v>
      </c>
      <c r="D1990">
        <v>48.795000000000002</v>
      </c>
      <c r="E1990">
        <v>138.26</v>
      </c>
      <c r="F1990">
        <v>21</v>
      </c>
      <c r="G1990">
        <v>31.57</v>
      </c>
      <c r="H1990">
        <v>165.8</v>
      </c>
      <c r="I1990">
        <v>53.914999999999999</v>
      </c>
      <c r="J1990">
        <v>63.46</v>
      </c>
      <c r="K1990">
        <v>111.82</v>
      </c>
      <c r="L1990">
        <v>27.41</v>
      </c>
      <c r="M1990">
        <v>20.190000000000001</v>
      </c>
      <c r="N1990">
        <v>13.12</v>
      </c>
      <c r="O1990">
        <v>28.187799999999999</v>
      </c>
      <c r="P1990">
        <v>48.895000000000003</v>
      </c>
      <c r="Q1990">
        <v>138.32</v>
      </c>
      <c r="R1990">
        <v>21</v>
      </c>
      <c r="S1990">
        <v>31.53</v>
      </c>
      <c r="T1990">
        <v>165.65559999999999</v>
      </c>
      <c r="U1990">
        <v>53.638300000000001</v>
      </c>
      <c r="V1990">
        <v>63.49</v>
      </c>
      <c r="W1990">
        <v>111.87</v>
      </c>
      <c r="X1990">
        <v>27.44</v>
      </c>
      <c r="Y1990">
        <v>20.190000000000001</v>
      </c>
      <c r="Z1990">
        <v>13.2415</v>
      </c>
    </row>
    <row r="1991" spans="2:26" x14ac:dyDescent="0.25">
      <c r="B1991" s="6">
        <v>42591</v>
      </c>
      <c r="C1991">
        <v>28.9725</v>
      </c>
      <c r="D1991">
        <v>49.875900000000001</v>
      </c>
      <c r="E1991">
        <v>139.62</v>
      </c>
      <c r="F1991">
        <v>20.83</v>
      </c>
      <c r="G1991">
        <v>30.98</v>
      </c>
      <c r="H1991">
        <v>161</v>
      </c>
      <c r="I1991">
        <v>53.81</v>
      </c>
      <c r="J1991">
        <v>63.89</v>
      </c>
      <c r="K1991">
        <v>112.22</v>
      </c>
      <c r="L1991">
        <v>27.335599999999999</v>
      </c>
      <c r="M1991">
        <v>20.071999999999999</v>
      </c>
      <c r="N1991">
        <v>13.02</v>
      </c>
      <c r="O1991">
        <v>29.0184</v>
      </c>
      <c r="P1991">
        <v>49.69</v>
      </c>
      <c r="Q1991">
        <v>139.43</v>
      </c>
      <c r="R1991">
        <v>20.83</v>
      </c>
      <c r="S1991">
        <v>31.01</v>
      </c>
      <c r="T1991">
        <v>160.7619</v>
      </c>
      <c r="U1991">
        <v>54.211100000000002</v>
      </c>
      <c r="V1991">
        <v>63.85</v>
      </c>
      <c r="W1991">
        <v>112.19</v>
      </c>
      <c r="X1991">
        <v>27.36</v>
      </c>
      <c r="Y1991">
        <v>20.079999999999998</v>
      </c>
      <c r="Z1991">
        <v>13.0982</v>
      </c>
    </row>
    <row r="1992" spans="2:26" x14ac:dyDescent="0.25">
      <c r="B1992" s="6">
        <v>42592</v>
      </c>
      <c r="C1992">
        <v>29.31</v>
      </c>
      <c r="D1992">
        <v>50.064999999999998</v>
      </c>
      <c r="E1992">
        <v>140.16</v>
      </c>
      <c r="F1992">
        <v>20.71</v>
      </c>
      <c r="G1992">
        <v>30.73</v>
      </c>
      <c r="H1992">
        <v>159</v>
      </c>
      <c r="I1992">
        <v>54.688200000000002</v>
      </c>
      <c r="J1992">
        <v>64.17</v>
      </c>
      <c r="K1992">
        <v>112.52</v>
      </c>
      <c r="L1992">
        <v>27.302</v>
      </c>
      <c r="M1992">
        <v>19.97</v>
      </c>
      <c r="N1992">
        <v>13.05</v>
      </c>
      <c r="O1992">
        <v>29.3537</v>
      </c>
      <c r="P1992">
        <v>50.255000000000003</v>
      </c>
      <c r="Q1992">
        <v>140.25</v>
      </c>
      <c r="R1992">
        <v>20.71</v>
      </c>
      <c r="S1992">
        <v>30.66</v>
      </c>
      <c r="T1992">
        <v>158.8887</v>
      </c>
      <c r="U1992">
        <v>54.642800000000001</v>
      </c>
      <c r="V1992">
        <v>64.22</v>
      </c>
      <c r="W1992">
        <v>112.52</v>
      </c>
      <c r="X1992">
        <v>27.28</v>
      </c>
      <c r="Y1992">
        <v>19.96</v>
      </c>
      <c r="Z1992">
        <v>12.9918</v>
      </c>
    </row>
    <row r="1993" spans="2:26" x14ac:dyDescent="0.25">
      <c r="B1993" s="6">
        <v>42593</v>
      </c>
      <c r="C1993">
        <v>28.567499999999999</v>
      </c>
      <c r="D1993">
        <v>49.2</v>
      </c>
      <c r="E1993">
        <v>138.91</v>
      </c>
      <c r="F1993">
        <v>20.9</v>
      </c>
      <c r="G1993">
        <v>31.22</v>
      </c>
      <c r="H1993">
        <v>163.19999999999999</v>
      </c>
      <c r="I1993">
        <v>54.688200000000002</v>
      </c>
      <c r="J1993">
        <v>63.512</v>
      </c>
      <c r="K1993">
        <v>111.98</v>
      </c>
      <c r="L1993">
        <v>27.462</v>
      </c>
      <c r="M1993">
        <v>20.149999999999999</v>
      </c>
      <c r="N1993">
        <v>13.0701</v>
      </c>
      <c r="O1993">
        <v>28.5669</v>
      </c>
      <c r="P1993">
        <v>49.134999999999998</v>
      </c>
      <c r="Q1993">
        <v>138.66</v>
      </c>
      <c r="R1993">
        <v>20.94</v>
      </c>
      <c r="S1993">
        <v>31.34</v>
      </c>
      <c r="T1993">
        <v>163.13560000000001</v>
      </c>
      <c r="U1993">
        <v>53.853099999999998</v>
      </c>
      <c r="V1993">
        <v>63.49</v>
      </c>
      <c r="W1993">
        <v>111.89</v>
      </c>
      <c r="X1993">
        <v>27.43</v>
      </c>
      <c r="Y1993">
        <v>20.18</v>
      </c>
      <c r="Z1993">
        <v>13.1776</v>
      </c>
    </row>
    <row r="1994" spans="2:26" x14ac:dyDescent="0.25">
      <c r="B1994" s="6">
        <v>42594</v>
      </c>
      <c r="C1994">
        <v>29.272500000000001</v>
      </c>
      <c r="D1994">
        <v>50.319899999999997</v>
      </c>
      <c r="E1994">
        <v>140.08000000000001</v>
      </c>
      <c r="F1994">
        <v>20.74</v>
      </c>
      <c r="G1994">
        <v>30.7</v>
      </c>
      <c r="H1994">
        <v>159</v>
      </c>
      <c r="I1994">
        <v>54.72</v>
      </c>
      <c r="J1994">
        <v>64.040000000000006</v>
      </c>
      <c r="K1994">
        <v>112.38</v>
      </c>
      <c r="L1994">
        <v>27.23</v>
      </c>
      <c r="M1994">
        <v>19.97</v>
      </c>
      <c r="N1994">
        <v>13.0701</v>
      </c>
      <c r="O1994">
        <v>29.285</v>
      </c>
      <c r="P1994">
        <v>50.06</v>
      </c>
      <c r="Q1994">
        <v>139.97</v>
      </c>
      <c r="R1994">
        <v>20.74</v>
      </c>
      <c r="S1994">
        <v>30.75</v>
      </c>
      <c r="T1994">
        <v>158.9956</v>
      </c>
      <c r="U1994">
        <v>54.421399999999998</v>
      </c>
      <c r="V1994">
        <v>64.040000000000006</v>
      </c>
      <c r="W1994">
        <v>112.36</v>
      </c>
      <c r="X1994">
        <v>27.31</v>
      </c>
      <c r="Y1994">
        <v>20.010000000000002</v>
      </c>
      <c r="Z1994">
        <v>13.0326</v>
      </c>
    </row>
    <row r="1995" spans="2:26" x14ac:dyDescent="0.25">
      <c r="B1995" s="6">
        <v>42597</v>
      </c>
      <c r="C1995">
        <v>28.4375</v>
      </c>
      <c r="D1995">
        <v>49.13</v>
      </c>
      <c r="E1995">
        <v>138.76</v>
      </c>
      <c r="F1995">
        <v>20.92</v>
      </c>
      <c r="G1995">
        <v>31.32</v>
      </c>
      <c r="H1995">
        <v>163.4</v>
      </c>
      <c r="I1995">
        <v>53.79</v>
      </c>
      <c r="J1995">
        <v>63.65</v>
      </c>
      <c r="K1995">
        <v>112.05</v>
      </c>
      <c r="L1995">
        <v>27.39</v>
      </c>
      <c r="M1995">
        <v>20.11</v>
      </c>
      <c r="N1995">
        <v>13.096</v>
      </c>
      <c r="O1995">
        <v>28.4557</v>
      </c>
      <c r="P1995">
        <v>49.28</v>
      </c>
      <c r="Q1995">
        <v>138.9</v>
      </c>
      <c r="R1995">
        <v>20.9</v>
      </c>
      <c r="S1995">
        <v>31.23</v>
      </c>
      <c r="T1995">
        <v>163.48310000000001</v>
      </c>
      <c r="U1995">
        <v>53.939</v>
      </c>
      <c r="V1995">
        <v>63.69</v>
      </c>
      <c r="W1995">
        <v>112.07</v>
      </c>
      <c r="X1995">
        <v>27.38</v>
      </c>
      <c r="Y1995">
        <v>20.11</v>
      </c>
      <c r="Z1995">
        <v>13.146100000000001</v>
      </c>
    </row>
    <row r="1996" spans="2:26" x14ac:dyDescent="0.25">
      <c r="B1996" s="6">
        <v>42598</v>
      </c>
      <c r="C1996">
        <v>28.245000000000001</v>
      </c>
      <c r="D1996">
        <v>49.23</v>
      </c>
      <c r="E1996">
        <v>138.38999999999999</v>
      </c>
      <c r="F1996">
        <v>20.96</v>
      </c>
      <c r="G1996">
        <v>31.45</v>
      </c>
      <c r="H1996">
        <v>164.8</v>
      </c>
      <c r="I1996">
        <v>53.619700000000002</v>
      </c>
      <c r="J1996">
        <v>63.44</v>
      </c>
      <c r="K1996">
        <v>111.86</v>
      </c>
      <c r="L1996">
        <v>27.41</v>
      </c>
      <c r="M1996">
        <v>20.190000000000001</v>
      </c>
      <c r="N1996">
        <v>13.19</v>
      </c>
      <c r="O1996">
        <v>28.226500000000001</v>
      </c>
      <c r="P1996">
        <v>48.875</v>
      </c>
      <c r="Q1996">
        <v>138.33000000000001</v>
      </c>
      <c r="R1996">
        <v>20.98</v>
      </c>
      <c r="S1996">
        <v>31.47</v>
      </c>
      <c r="T1996">
        <v>164.78309999999999</v>
      </c>
      <c r="U1996">
        <v>53.660899999999998</v>
      </c>
      <c r="V1996">
        <v>63.45</v>
      </c>
      <c r="W1996">
        <v>111.85</v>
      </c>
      <c r="X1996">
        <v>27.43</v>
      </c>
      <c r="Y1996">
        <v>20.190000000000001</v>
      </c>
      <c r="Z1996">
        <v>13.2117</v>
      </c>
    </row>
    <row r="1997" spans="2:26" x14ac:dyDescent="0.25">
      <c r="B1997" s="6">
        <v>42599</v>
      </c>
      <c r="C1997">
        <v>28.737500000000001</v>
      </c>
      <c r="D1997">
        <v>49.45</v>
      </c>
      <c r="E1997">
        <v>139.22</v>
      </c>
      <c r="F1997">
        <v>20.86</v>
      </c>
      <c r="G1997">
        <v>31.07</v>
      </c>
      <c r="H1997">
        <v>161.80000000000001</v>
      </c>
      <c r="I1997">
        <v>53.619700000000002</v>
      </c>
      <c r="J1997">
        <v>63.63</v>
      </c>
      <c r="K1997">
        <v>112.04</v>
      </c>
      <c r="L1997">
        <v>27.4</v>
      </c>
      <c r="M1997">
        <v>20.149999999999999</v>
      </c>
      <c r="N1997">
        <v>13.19</v>
      </c>
      <c r="O1997">
        <v>28.732500000000002</v>
      </c>
      <c r="P1997">
        <v>49.325000000000003</v>
      </c>
      <c r="Q1997">
        <v>138.96</v>
      </c>
      <c r="R1997">
        <v>20.89</v>
      </c>
      <c r="S1997">
        <v>31.18</v>
      </c>
      <c r="T1997">
        <v>161.8125</v>
      </c>
      <c r="U1997">
        <v>53.917000000000002</v>
      </c>
      <c r="V1997">
        <v>63.59</v>
      </c>
      <c r="W1997">
        <v>111.96</v>
      </c>
      <c r="X1997">
        <v>27.4</v>
      </c>
      <c r="Y1997">
        <v>20.14</v>
      </c>
      <c r="Z1997">
        <v>13.146599999999999</v>
      </c>
    </row>
    <row r="1998" spans="2:26" x14ac:dyDescent="0.25">
      <c r="B1998" s="6">
        <v>42600</v>
      </c>
      <c r="C1998">
        <v>28.8675</v>
      </c>
      <c r="D1998">
        <v>49.65</v>
      </c>
      <c r="E1998">
        <v>139.44</v>
      </c>
      <c r="F1998">
        <v>20.83</v>
      </c>
      <c r="G1998">
        <v>30.97</v>
      </c>
      <c r="H1998">
        <v>161.1</v>
      </c>
      <c r="I1998">
        <v>53.619700000000002</v>
      </c>
      <c r="J1998">
        <v>63.804000000000002</v>
      </c>
      <c r="K1998">
        <v>112.24</v>
      </c>
      <c r="L1998">
        <v>27.319600000000001</v>
      </c>
      <c r="M1998">
        <v>20.040600000000001</v>
      </c>
      <c r="N1998">
        <v>13</v>
      </c>
      <c r="O1998">
        <v>28.867100000000001</v>
      </c>
      <c r="P1998">
        <v>49.594999999999999</v>
      </c>
      <c r="Q1998">
        <v>139.38999999999999</v>
      </c>
      <c r="R1998">
        <v>20.83</v>
      </c>
      <c r="S1998">
        <v>31.01</v>
      </c>
      <c r="T1998">
        <v>161.0394</v>
      </c>
      <c r="U1998">
        <v>54.202800000000003</v>
      </c>
      <c r="V1998">
        <v>63.87</v>
      </c>
      <c r="W1998">
        <v>112.23</v>
      </c>
      <c r="X1998">
        <v>27.34</v>
      </c>
      <c r="Y1998">
        <v>20.059999999999999</v>
      </c>
      <c r="Z1998">
        <v>13.074999999999999</v>
      </c>
    </row>
    <row r="1999" spans="2:26" x14ac:dyDescent="0.25">
      <c r="B1999" s="6">
        <v>42601</v>
      </c>
      <c r="C1999">
        <v>28.392499999999998</v>
      </c>
      <c r="D1999">
        <v>49.317500000000003</v>
      </c>
      <c r="E1999">
        <v>138.71</v>
      </c>
      <c r="F1999">
        <v>20.93</v>
      </c>
      <c r="G1999">
        <v>31.32</v>
      </c>
      <c r="H1999">
        <v>163.5</v>
      </c>
      <c r="I1999">
        <v>53.965000000000003</v>
      </c>
      <c r="J1999">
        <v>63.42</v>
      </c>
      <c r="K1999">
        <v>111.86</v>
      </c>
      <c r="L1999">
        <v>27.420500000000001</v>
      </c>
      <c r="M1999">
        <v>20.170000000000002</v>
      </c>
      <c r="N1999">
        <v>13.25</v>
      </c>
      <c r="O1999">
        <v>28.4101</v>
      </c>
      <c r="P1999">
        <v>49.05</v>
      </c>
      <c r="Q1999">
        <v>138.63</v>
      </c>
      <c r="R1999">
        <v>20.95</v>
      </c>
      <c r="S1999">
        <v>31.36</v>
      </c>
      <c r="T1999">
        <v>163.5556</v>
      </c>
      <c r="U1999">
        <v>53.642099999999999</v>
      </c>
      <c r="V1999">
        <v>63.39</v>
      </c>
      <c r="W1999">
        <v>111.81</v>
      </c>
      <c r="X1999">
        <v>27.44</v>
      </c>
      <c r="Y1999">
        <v>20.2</v>
      </c>
      <c r="Z1999">
        <v>13.2042</v>
      </c>
    </row>
    <row r="2000" spans="2:26" x14ac:dyDescent="0.25">
      <c r="B2000" s="6">
        <v>42604</v>
      </c>
      <c r="C2000">
        <v>29.14</v>
      </c>
      <c r="D2000">
        <v>49.92</v>
      </c>
      <c r="E2000">
        <v>139.88</v>
      </c>
      <c r="F2000">
        <v>20.79</v>
      </c>
      <c r="G2000">
        <v>30.8</v>
      </c>
      <c r="H2000">
        <v>159.30000000000001</v>
      </c>
      <c r="I2000">
        <v>53.965000000000003</v>
      </c>
      <c r="J2000">
        <v>63.746000000000002</v>
      </c>
      <c r="K2000">
        <v>112.11</v>
      </c>
      <c r="L2000">
        <v>27.34</v>
      </c>
      <c r="M2000">
        <v>20.100000000000001</v>
      </c>
      <c r="N2000">
        <v>13.101800000000001</v>
      </c>
      <c r="O2000">
        <v>29.127600000000001</v>
      </c>
      <c r="P2000">
        <v>50.01</v>
      </c>
      <c r="Q2000">
        <v>139.97</v>
      </c>
      <c r="R2000">
        <v>20.74</v>
      </c>
      <c r="S2000">
        <v>30.74</v>
      </c>
      <c r="T2000">
        <v>159.41130000000001</v>
      </c>
      <c r="U2000">
        <v>53.998699999999999</v>
      </c>
      <c r="V2000">
        <v>63.79</v>
      </c>
      <c r="W2000">
        <v>112.15</v>
      </c>
      <c r="X2000">
        <v>27.36</v>
      </c>
      <c r="Y2000">
        <v>20.079999999999998</v>
      </c>
      <c r="Z2000">
        <v>13.1144</v>
      </c>
    </row>
    <row r="2001" spans="2:26" x14ac:dyDescent="0.25">
      <c r="B2001" s="6">
        <v>42605</v>
      </c>
      <c r="C2001">
        <v>29.2225</v>
      </c>
      <c r="D2001">
        <v>50.015000000000001</v>
      </c>
      <c r="E2001">
        <v>140.03</v>
      </c>
      <c r="F2001">
        <v>20.75</v>
      </c>
      <c r="G2001">
        <v>30.72</v>
      </c>
      <c r="H2001">
        <v>158.94999999999999</v>
      </c>
      <c r="I2001">
        <v>53.9</v>
      </c>
      <c r="J2001">
        <v>63.66</v>
      </c>
      <c r="K2001">
        <v>112.1</v>
      </c>
      <c r="L2001">
        <v>27.4</v>
      </c>
      <c r="M2001">
        <v>20.109000000000002</v>
      </c>
      <c r="N2001">
        <v>13.18</v>
      </c>
      <c r="O2001">
        <v>29.219899999999999</v>
      </c>
      <c r="P2001">
        <v>50</v>
      </c>
      <c r="Q2001">
        <v>139.96</v>
      </c>
      <c r="R2001">
        <v>20.74</v>
      </c>
      <c r="S2001">
        <v>30.74</v>
      </c>
      <c r="T2001">
        <v>158.89060000000001</v>
      </c>
      <c r="U2001">
        <v>53.981200000000001</v>
      </c>
      <c r="V2001">
        <v>63.69</v>
      </c>
      <c r="W2001">
        <v>112.07</v>
      </c>
      <c r="X2001">
        <v>27.38</v>
      </c>
      <c r="Y2001">
        <v>20.11</v>
      </c>
      <c r="Z2001">
        <v>13.1166</v>
      </c>
    </row>
    <row r="2002" spans="2:26" x14ac:dyDescent="0.25">
      <c r="B2002" s="6">
        <v>42606</v>
      </c>
      <c r="C2002">
        <v>29.0275</v>
      </c>
      <c r="D2002">
        <v>49.843299999999999</v>
      </c>
      <c r="E2002">
        <v>139.69999999999999</v>
      </c>
      <c r="F2002">
        <v>20.77</v>
      </c>
      <c r="G2002">
        <v>30.87</v>
      </c>
      <c r="H2002">
        <v>160</v>
      </c>
      <c r="I2002">
        <v>53.960099999999997</v>
      </c>
      <c r="J2002">
        <v>63.685000000000002</v>
      </c>
      <c r="K2002">
        <v>112.06</v>
      </c>
      <c r="L2002">
        <v>27.4</v>
      </c>
      <c r="M2002">
        <v>20.080100000000002</v>
      </c>
      <c r="N2002">
        <v>13.1248</v>
      </c>
      <c r="O2002">
        <v>29.012</v>
      </c>
      <c r="P2002">
        <v>49.84</v>
      </c>
      <c r="Q2002">
        <v>139.76</v>
      </c>
      <c r="R2002">
        <v>20.77</v>
      </c>
      <c r="S2002">
        <v>30.84</v>
      </c>
      <c r="T2002">
        <v>160.01</v>
      </c>
      <c r="U2002">
        <v>53.920400000000001</v>
      </c>
      <c r="V2002">
        <v>63.67</v>
      </c>
      <c r="W2002">
        <v>112.06</v>
      </c>
      <c r="X2002">
        <v>27.38</v>
      </c>
      <c r="Y2002">
        <v>20.11</v>
      </c>
      <c r="Z2002">
        <v>13.1295</v>
      </c>
    </row>
    <row r="2003" spans="2:26" x14ac:dyDescent="0.25">
      <c r="B2003" s="6">
        <v>42607</v>
      </c>
      <c r="C2003">
        <v>28.63</v>
      </c>
      <c r="D2003">
        <v>49.332500000000003</v>
      </c>
      <c r="E2003">
        <v>139.16999999999999</v>
      </c>
      <c r="F2003">
        <v>20.88</v>
      </c>
      <c r="G2003">
        <v>31.1</v>
      </c>
      <c r="H2003">
        <v>161.9</v>
      </c>
      <c r="I2003">
        <v>53.960099999999997</v>
      </c>
      <c r="J2003">
        <v>63.484999999999999</v>
      </c>
      <c r="K2003">
        <v>111.88</v>
      </c>
      <c r="L2003">
        <v>27.37</v>
      </c>
      <c r="M2003">
        <v>20.177800000000001</v>
      </c>
      <c r="N2003">
        <v>13.46</v>
      </c>
      <c r="O2003">
        <v>28.680499999999999</v>
      </c>
      <c r="P2003">
        <v>49.44</v>
      </c>
      <c r="Q2003">
        <v>139.22</v>
      </c>
      <c r="R2003">
        <v>20.85</v>
      </c>
      <c r="S2003">
        <v>31.08</v>
      </c>
      <c r="T2003">
        <v>161.83000000000001</v>
      </c>
      <c r="U2003">
        <v>53.657600000000002</v>
      </c>
      <c r="V2003">
        <v>63.49</v>
      </c>
      <c r="W2003">
        <v>111.91</v>
      </c>
      <c r="X2003">
        <v>27.42</v>
      </c>
      <c r="Y2003">
        <v>20.170000000000002</v>
      </c>
      <c r="Z2003">
        <v>13.191599999999999</v>
      </c>
    </row>
    <row r="2004" spans="2:26" x14ac:dyDescent="0.25">
      <c r="B2004" s="6">
        <v>42608</v>
      </c>
      <c r="C2004">
        <v>28.11</v>
      </c>
      <c r="D2004">
        <v>48.738500000000002</v>
      </c>
      <c r="E2004">
        <v>138.36000000000001</v>
      </c>
      <c r="F2004">
        <v>20.97</v>
      </c>
      <c r="G2004">
        <v>31.45</v>
      </c>
      <c r="H2004">
        <v>164.5</v>
      </c>
      <c r="I2004">
        <v>53.15</v>
      </c>
      <c r="J2004">
        <v>62.97</v>
      </c>
      <c r="K2004">
        <v>111.45</v>
      </c>
      <c r="L2004">
        <v>27.544</v>
      </c>
      <c r="M2004">
        <v>20.350000000000001</v>
      </c>
      <c r="N2004">
        <v>13.45</v>
      </c>
      <c r="O2004">
        <v>28.175899999999999</v>
      </c>
      <c r="P2004">
        <v>48.725000000000001</v>
      </c>
      <c r="Q2004">
        <v>138.16</v>
      </c>
      <c r="R2004">
        <v>21</v>
      </c>
      <c r="S2004">
        <v>31.53</v>
      </c>
      <c r="T2004">
        <v>164.64250000000001</v>
      </c>
      <c r="U2004">
        <v>53.03</v>
      </c>
      <c r="V2004">
        <v>62.85</v>
      </c>
      <c r="W2004">
        <v>111.33</v>
      </c>
      <c r="X2004">
        <v>27.55</v>
      </c>
      <c r="Y2004">
        <v>20.37</v>
      </c>
      <c r="Z2004">
        <v>13.34</v>
      </c>
    </row>
    <row r="2005" spans="2:26" x14ac:dyDescent="0.25">
      <c r="B2005" s="6">
        <v>42611</v>
      </c>
      <c r="C2005">
        <v>29.3</v>
      </c>
      <c r="D2005">
        <v>50.125</v>
      </c>
      <c r="E2005">
        <v>140.21</v>
      </c>
      <c r="F2005">
        <v>20.7</v>
      </c>
      <c r="G2005">
        <v>30.59</v>
      </c>
      <c r="H2005">
        <v>157.9</v>
      </c>
      <c r="I2005">
        <v>53.15</v>
      </c>
      <c r="J2005">
        <v>63.55</v>
      </c>
      <c r="K2005">
        <v>111.91</v>
      </c>
      <c r="L2005">
        <v>27.41</v>
      </c>
      <c r="M2005">
        <v>20.149999999999999</v>
      </c>
      <c r="N2005">
        <v>13.28</v>
      </c>
      <c r="O2005">
        <v>29.303799999999999</v>
      </c>
      <c r="P2005">
        <v>50.174999999999997</v>
      </c>
      <c r="Q2005">
        <v>140.26</v>
      </c>
      <c r="R2005">
        <v>20.69</v>
      </c>
      <c r="S2005">
        <v>30.59</v>
      </c>
      <c r="T2005">
        <v>158.03190000000001</v>
      </c>
      <c r="U2005">
        <v>53.683599999999998</v>
      </c>
      <c r="V2005">
        <v>63.52</v>
      </c>
      <c r="W2005">
        <v>111.94</v>
      </c>
      <c r="X2005">
        <v>27.41</v>
      </c>
      <c r="Y2005">
        <v>20.149999999999999</v>
      </c>
      <c r="Z2005">
        <v>13.1736</v>
      </c>
    </row>
    <row r="2006" spans="2:26" x14ac:dyDescent="0.25">
      <c r="B2006" s="6">
        <v>42612</v>
      </c>
      <c r="C2006">
        <v>29</v>
      </c>
      <c r="D2006">
        <v>49.78</v>
      </c>
      <c r="E2006">
        <v>139.66999999999999</v>
      </c>
      <c r="F2006">
        <v>20.78</v>
      </c>
      <c r="G2006">
        <v>30.82</v>
      </c>
      <c r="H2006">
        <v>159.6</v>
      </c>
      <c r="I2006">
        <v>53.15</v>
      </c>
      <c r="J2006">
        <v>63.47</v>
      </c>
      <c r="K2006">
        <v>111.9</v>
      </c>
      <c r="L2006">
        <v>27.42</v>
      </c>
      <c r="M2006">
        <v>20.184000000000001</v>
      </c>
      <c r="N2006">
        <v>13.17</v>
      </c>
      <c r="O2006">
        <v>28.963699999999999</v>
      </c>
      <c r="P2006">
        <v>49.83</v>
      </c>
      <c r="Q2006">
        <v>139.78</v>
      </c>
      <c r="R2006">
        <v>20.76</v>
      </c>
      <c r="S2006">
        <v>30.8</v>
      </c>
      <c r="T2006">
        <v>159.8494</v>
      </c>
      <c r="U2006">
        <v>53.6661</v>
      </c>
      <c r="V2006">
        <v>63.48</v>
      </c>
      <c r="W2006">
        <v>111.89</v>
      </c>
      <c r="X2006">
        <v>27.41</v>
      </c>
      <c r="Y2006">
        <v>20.16</v>
      </c>
      <c r="Z2006">
        <v>13.175800000000001</v>
      </c>
    </row>
    <row r="2007" spans="2:26" x14ac:dyDescent="0.25">
      <c r="B2007" s="6">
        <v>42613</v>
      </c>
      <c r="C2007">
        <v>29.09</v>
      </c>
      <c r="D2007">
        <v>49.805</v>
      </c>
      <c r="E2007">
        <v>139.87</v>
      </c>
      <c r="F2007">
        <v>20.74</v>
      </c>
      <c r="G2007">
        <v>30.77</v>
      </c>
      <c r="H2007">
        <v>159</v>
      </c>
      <c r="I2007">
        <v>53.6</v>
      </c>
      <c r="J2007">
        <v>63.345399999999998</v>
      </c>
      <c r="K2007">
        <v>111.77</v>
      </c>
      <c r="L2007">
        <v>27.4</v>
      </c>
      <c r="M2007">
        <v>20.2</v>
      </c>
      <c r="N2007">
        <v>13.2</v>
      </c>
      <c r="O2007">
        <v>29.0869</v>
      </c>
      <c r="P2007">
        <v>49.95</v>
      </c>
      <c r="Q2007">
        <v>139.88999999999999</v>
      </c>
      <c r="R2007">
        <v>20.73</v>
      </c>
      <c r="S2007">
        <v>30.72</v>
      </c>
      <c r="T2007">
        <v>159.15809999999999</v>
      </c>
      <c r="U2007">
        <v>53.476100000000002</v>
      </c>
      <c r="V2007">
        <v>63.47</v>
      </c>
      <c r="W2007">
        <v>111.89</v>
      </c>
      <c r="X2007">
        <v>27.41</v>
      </c>
      <c r="Y2007">
        <v>20.16</v>
      </c>
      <c r="Z2007">
        <v>13.220499999999999</v>
      </c>
    </row>
    <row r="2008" spans="2:26" x14ac:dyDescent="0.25">
      <c r="B2008" s="6">
        <v>42614</v>
      </c>
      <c r="C2008">
        <v>29.17</v>
      </c>
      <c r="D2008">
        <v>50.064999999999998</v>
      </c>
      <c r="E2008">
        <v>139.77000000000001</v>
      </c>
      <c r="F2008">
        <v>20.73</v>
      </c>
      <c r="G2008">
        <v>30.68</v>
      </c>
      <c r="H2008">
        <v>158.6</v>
      </c>
      <c r="I2008">
        <v>53.25</v>
      </c>
      <c r="J2008">
        <v>63.416400000000003</v>
      </c>
      <c r="K2008">
        <v>111.79</v>
      </c>
      <c r="L2008">
        <v>27.4</v>
      </c>
      <c r="M2008">
        <v>20.164999999999999</v>
      </c>
      <c r="N2008">
        <v>13.17</v>
      </c>
      <c r="O2008">
        <v>29.1816</v>
      </c>
      <c r="P2008">
        <v>49.94</v>
      </c>
      <c r="Q2008">
        <v>139.71</v>
      </c>
      <c r="R2008">
        <v>20.74</v>
      </c>
      <c r="S2008">
        <v>30.73</v>
      </c>
      <c r="T2008">
        <v>158.62690000000001</v>
      </c>
      <c r="U2008">
        <v>53.724899999999998</v>
      </c>
      <c r="V2008">
        <v>63.45</v>
      </c>
      <c r="W2008">
        <v>111.71</v>
      </c>
      <c r="X2008">
        <v>27.42</v>
      </c>
      <c r="Y2008">
        <v>20.170000000000002</v>
      </c>
      <c r="Z2008">
        <v>13.1571</v>
      </c>
    </row>
    <row r="2009" spans="2:26" x14ac:dyDescent="0.25">
      <c r="B2009" s="6">
        <v>42615</v>
      </c>
      <c r="C2009">
        <v>28.47</v>
      </c>
      <c r="D2009">
        <v>49.143000000000001</v>
      </c>
      <c r="E2009">
        <v>138.63</v>
      </c>
      <c r="F2009">
        <v>20.89</v>
      </c>
      <c r="G2009">
        <v>31.19</v>
      </c>
      <c r="H2009">
        <v>162.30000000000001</v>
      </c>
      <c r="I2009">
        <v>53.25</v>
      </c>
      <c r="J2009">
        <v>63.168399999999998</v>
      </c>
      <c r="K2009">
        <v>111.5</v>
      </c>
      <c r="L2009">
        <v>27.482399999999998</v>
      </c>
      <c r="M2009">
        <v>20.22</v>
      </c>
      <c r="N2009">
        <v>13.3</v>
      </c>
      <c r="O2009">
        <v>28.462599999999998</v>
      </c>
      <c r="P2009">
        <v>49.19</v>
      </c>
      <c r="Q2009">
        <v>138.61000000000001</v>
      </c>
      <c r="R2009">
        <v>20.89</v>
      </c>
      <c r="S2009">
        <v>31.19</v>
      </c>
      <c r="T2009">
        <v>162.49189999999999</v>
      </c>
      <c r="U2009">
        <v>53.295099999999998</v>
      </c>
      <c r="V2009">
        <v>63.2</v>
      </c>
      <c r="W2009">
        <v>111.5</v>
      </c>
      <c r="X2009">
        <v>27.47</v>
      </c>
      <c r="Y2009">
        <v>20.25</v>
      </c>
      <c r="Z2009">
        <v>13.2547</v>
      </c>
    </row>
    <row r="2010" spans="2:26" x14ac:dyDescent="0.25">
      <c r="B2010" s="6">
        <v>42618</v>
      </c>
      <c r="C2010">
        <v>28.47</v>
      </c>
      <c r="D2010">
        <v>49.143000000000001</v>
      </c>
      <c r="E2010">
        <v>138.63</v>
      </c>
      <c r="F2010">
        <v>20.89</v>
      </c>
      <c r="G2010">
        <v>31.19</v>
      </c>
      <c r="H2010">
        <v>162.30000000000001</v>
      </c>
      <c r="I2010">
        <v>53.25</v>
      </c>
      <c r="J2010">
        <v>63.168399999999998</v>
      </c>
      <c r="K2010">
        <v>111.5</v>
      </c>
      <c r="L2010">
        <v>27.482399999999998</v>
      </c>
      <c r="M2010">
        <v>20.22</v>
      </c>
      <c r="N2010">
        <v>13.3</v>
      </c>
      <c r="O2010">
        <v>28.462599999999998</v>
      </c>
      <c r="P2010">
        <v>49.19</v>
      </c>
      <c r="Q2010">
        <v>138.61000000000001</v>
      </c>
      <c r="R2010">
        <v>20.89</v>
      </c>
      <c r="S2010">
        <v>31.19</v>
      </c>
      <c r="T2010">
        <v>162.49189999999999</v>
      </c>
      <c r="U2010">
        <v>53.295099999999998</v>
      </c>
      <c r="V2010">
        <v>63.2</v>
      </c>
      <c r="W2010">
        <v>111.5</v>
      </c>
      <c r="X2010">
        <v>27.47</v>
      </c>
      <c r="Y2010">
        <v>20.25</v>
      </c>
      <c r="Z2010">
        <v>13.2547</v>
      </c>
    </row>
    <row r="2011" spans="2:26" x14ac:dyDescent="0.25">
      <c r="B2011" s="6">
        <v>42619</v>
      </c>
      <c r="C2011">
        <v>29.1</v>
      </c>
      <c r="D2011">
        <v>50</v>
      </c>
      <c r="E2011">
        <v>139.63999999999999</v>
      </c>
      <c r="F2011">
        <v>20.74</v>
      </c>
      <c r="G2011">
        <v>30.76</v>
      </c>
      <c r="H2011">
        <v>158.80000000000001</v>
      </c>
      <c r="I2011">
        <v>53.969000000000001</v>
      </c>
      <c r="J2011">
        <v>63.72</v>
      </c>
      <c r="K2011">
        <v>112.02</v>
      </c>
      <c r="L2011">
        <v>27.31</v>
      </c>
      <c r="M2011">
        <v>20.03</v>
      </c>
      <c r="N2011">
        <v>13.07</v>
      </c>
      <c r="O2011">
        <v>29.083300000000001</v>
      </c>
      <c r="P2011">
        <v>49.895000000000003</v>
      </c>
      <c r="Q2011">
        <v>139.65</v>
      </c>
      <c r="R2011">
        <v>20.74</v>
      </c>
      <c r="S2011">
        <v>30.74</v>
      </c>
      <c r="T2011">
        <v>158.93379999999999</v>
      </c>
      <c r="U2011">
        <v>54.037700000000001</v>
      </c>
      <c r="V2011">
        <v>63.79</v>
      </c>
      <c r="W2011">
        <v>112.02</v>
      </c>
      <c r="X2011">
        <v>27.34</v>
      </c>
      <c r="Y2011">
        <v>20.05</v>
      </c>
      <c r="Z2011">
        <v>13.068</v>
      </c>
    </row>
    <row r="2012" spans="2:26" x14ac:dyDescent="0.25">
      <c r="B2012" s="6">
        <v>42620</v>
      </c>
      <c r="C2012">
        <v>29.05</v>
      </c>
      <c r="D2012">
        <v>49.750100000000003</v>
      </c>
      <c r="E2012">
        <v>139.54</v>
      </c>
      <c r="F2012">
        <v>20.76</v>
      </c>
      <c r="G2012">
        <v>30.77</v>
      </c>
      <c r="H2012">
        <v>159.1</v>
      </c>
      <c r="I2012">
        <v>54.21</v>
      </c>
      <c r="J2012">
        <v>63.82</v>
      </c>
      <c r="K2012">
        <v>112.08</v>
      </c>
      <c r="L2012">
        <v>27.31</v>
      </c>
      <c r="M2012">
        <v>20</v>
      </c>
      <c r="N2012">
        <v>13.01</v>
      </c>
      <c r="O2012">
        <v>29.019300000000001</v>
      </c>
      <c r="P2012">
        <v>49.935000000000002</v>
      </c>
      <c r="Q2012">
        <v>139.69</v>
      </c>
      <c r="R2012">
        <v>20.73</v>
      </c>
      <c r="S2012">
        <v>30.71</v>
      </c>
      <c r="T2012">
        <v>159.2688</v>
      </c>
      <c r="U2012">
        <v>54.121000000000002</v>
      </c>
      <c r="V2012">
        <v>63.84</v>
      </c>
      <c r="W2012">
        <v>112.08</v>
      </c>
      <c r="X2012">
        <v>27.33</v>
      </c>
      <c r="Y2012">
        <v>20.04</v>
      </c>
      <c r="Z2012">
        <v>13.0459</v>
      </c>
    </row>
    <row r="2013" spans="2:26" x14ac:dyDescent="0.25">
      <c r="B2013" s="6">
        <v>42621</v>
      </c>
      <c r="C2013">
        <v>27.96</v>
      </c>
      <c r="D2013">
        <v>48.475000000000001</v>
      </c>
      <c r="E2013">
        <v>137.79</v>
      </c>
      <c r="F2013">
        <v>21</v>
      </c>
      <c r="G2013">
        <v>31.55</v>
      </c>
      <c r="H2013">
        <v>165.2</v>
      </c>
      <c r="I2013">
        <v>54.21</v>
      </c>
      <c r="J2013">
        <v>63.115099999999998</v>
      </c>
      <c r="K2013">
        <v>111.53</v>
      </c>
      <c r="L2013">
        <v>27.440100000000001</v>
      </c>
      <c r="M2013">
        <v>20.23</v>
      </c>
      <c r="N2013">
        <v>13.29</v>
      </c>
      <c r="O2013">
        <v>27.9254</v>
      </c>
      <c r="P2013">
        <v>48.295000000000002</v>
      </c>
      <c r="Q2013">
        <v>137.38999999999999</v>
      </c>
      <c r="R2013">
        <v>21.07</v>
      </c>
      <c r="S2013">
        <v>31.71</v>
      </c>
      <c r="T2013">
        <v>165.2569</v>
      </c>
      <c r="U2013">
        <v>53.320900000000002</v>
      </c>
      <c r="V2013">
        <v>63.09</v>
      </c>
      <c r="W2013">
        <v>111.43</v>
      </c>
      <c r="X2013">
        <v>27.48</v>
      </c>
      <c r="Y2013">
        <v>20.27</v>
      </c>
      <c r="Z2013">
        <v>13.236800000000001</v>
      </c>
    </row>
    <row r="2014" spans="2:26" x14ac:dyDescent="0.25">
      <c r="B2014" s="6">
        <v>42622</v>
      </c>
      <c r="C2014">
        <v>26.54</v>
      </c>
      <c r="D2014">
        <v>46.905000000000001</v>
      </c>
      <c r="E2014">
        <v>135.52000000000001</v>
      </c>
      <c r="F2014">
        <v>21.36</v>
      </c>
      <c r="G2014">
        <v>32.61</v>
      </c>
      <c r="H2014">
        <v>173.4</v>
      </c>
      <c r="I2014">
        <v>52.401699999999998</v>
      </c>
      <c r="J2014">
        <v>62.56</v>
      </c>
      <c r="K2014">
        <v>111</v>
      </c>
      <c r="L2014">
        <v>27.5899</v>
      </c>
      <c r="M2014">
        <v>20.399999999999999</v>
      </c>
      <c r="N2014">
        <v>13.649900000000001</v>
      </c>
      <c r="O2014">
        <v>26.5397</v>
      </c>
      <c r="P2014">
        <v>47.03</v>
      </c>
      <c r="Q2014">
        <v>135.6</v>
      </c>
      <c r="R2014">
        <v>21.35</v>
      </c>
      <c r="S2014">
        <v>32.549999999999997</v>
      </c>
      <c r="T2014">
        <v>173.40880000000001</v>
      </c>
      <c r="U2014">
        <v>52.550899999999999</v>
      </c>
      <c r="V2014">
        <v>62.6</v>
      </c>
      <c r="W2014">
        <v>110.99</v>
      </c>
      <c r="X2014">
        <v>27.59</v>
      </c>
      <c r="Y2014">
        <v>20.43</v>
      </c>
      <c r="Z2014">
        <v>13.4223</v>
      </c>
    </row>
    <row r="2015" spans="2:26" x14ac:dyDescent="0.25">
      <c r="B2015" s="6">
        <v>42625</v>
      </c>
      <c r="C2015">
        <v>26.57</v>
      </c>
      <c r="D2015">
        <v>46.975000000000001</v>
      </c>
      <c r="E2015">
        <v>135.59</v>
      </c>
      <c r="F2015">
        <v>21.37</v>
      </c>
      <c r="G2015">
        <v>32.58</v>
      </c>
      <c r="H2015">
        <v>173.1</v>
      </c>
      <c r="I2015">
        <v>52.44</v>
      </c>
      <c r="J2015">
        <v>62.707500000000003</v>
      </c>
      <c r="K2015">
        <v>111.1</v>
      </c>
      <c r="L2015">
        <v>27.5624</v>
      </c>
      <c r="M2015">
        <v>20.382999999999999</v>
      </c>
      <c r="N2015">
        <v>13.318199999999999</v>
      </c>
      <c r="O2015">
        <v>26.5792</v>
      </c>
      <c r="P2015">
        <v>47.015000000000001</v>
      </c>
      <c r="Q2015">
        <v>135.61000000000001</v>
      </c>
      <c r="R2015">
        <v>21.35</v>
      </c>
      <c r="S2015">
        <v>32.549999999999997</v>
      </c>
      <c r="T2015">
        <v>173.13</v>
      </c>
      <c r="U2015">
        <v>52.689399999999999</v>
      </c>
      <c r="V2015">
        <v>62.7</v>
      </c>
      <c r="W2015">
        <v>111.1</v>
      </c>
      <c r="X2015">
        <v>27.57</v>
      </c>
      <c r="Y2015">
        <v>20.39</v>
      </c>
      <c r="Z2015">
        <v>13.3848</v>
      </c>
    </row>
    <row r="2016" spans="2:26" x14ac:dyDescent="0.25">
      <c r="B2016" s="6">
        <v>42626</v>
      </c>
      <c r="C2016">
        <v>25.64</v>
      </c>
      <c r="D2016">
        <v>45.905000000000001</v>
      </c>
      <c r="E2016">
        <v>134.05000000000001</v>
      </c>
      <c r="F2016">
        <v>21.61</v>
      </c>
      <c r="G2016">
        <v>33.24</v>
      </c>
      <c r="H2016">
        <v>178.8</v>
      </c>
      <c r="I2016">
        <v>51.95</v>
      </c>
      <c r="J2016">
        <v>62.17</v>
      </c>
      <c r="K2016">
        <v>110.69</v>
      </c>
      <c r="L2016">
        <v>27.7</v>
      </c>
      <c r="M2016">
        <v>20.536000000000001</v>
      </c>
      <c r="N2016">
        <v>13.5527</v>
      </c>
      <c r="O2016">
        <v>25.668800000000001</v>
      </c>
      <c r="P2016">
        <v>45.784999999999997</v>
      </c>
      <c r="Q2016">
        <v>133.76</v>
      </c>
      <c r="R2016">
        <v>21.62</v>
      </c>
      <c r="S2016">
        <v>33.4</v>
      </c>
      <c r="T2016">
        <v>179.0231</v>
      </c>
      <c r="U2016">
        <v>52.102899999999998</v>
      </c>
      <c r="V2016">
        <v>62.12</v>
      </c>
      <c r="W2016">
        <v>110.56</v>
      </c>
      <c r="X2016">
        <v>27.69</v>
      </c>
      <c r="Y2016">
        <v>20.58</v>
      </c>
      <c r="Z2016">
        <v>13.5319</v>
      </c>
    </row>
    <row r="2017" spans="2:26" x14ac:dyDescent="0.25">
      <c r="B2017" s="6">
        <v>42627</v>
      </c>
      <c r="C2017">
        <v>25.8</v>
      </c>
      <c r="D2017">
        <v>46.045000000000002</v>
      </c>
      <c r="E2017">
        <v>134.25</v>
      </c>
      <c r="F2017">
        <v>21.54</v>
      </c>
      <c r="G2017">
        <v>33.18</v>
      </c>
      <c r="H2017">
        <v>178.1</v>
      </c>
      <c r="I2017">
        <v>52.56</v>
      </c>
      <c r="J2017">
        <v>62.57</v>
      </c>
      <c r="K2017">
        <v>110.94</v>
      </c>
      <c r="L2017">
        <v>27.561900000000001</v>
      </c>
      <c r="M2017">
        <v>20.4499</v>
      </c>
      <c r="N2017">
        <v>13.4001</v>
      </c>
      <c r="O2017">
        <v>25.782299999999999</v>
      </c>
      <c r="P2017">
        <v>46.21</v>
      </c>
      <c r="Q2017">
        <v>134.44999999999999</v>
      </c>
      <c r="R2017">
        <v>21.52</v>
      </c>
      <c r="S2017">
        <v>33.090000000000003</v>
      </c>
      <c r="T2017">
        <v>178.21369999999999</v>
      </c>
      <c r="U2017">
        <v>52.452599999999997</v>
      </c>
      <c r="V2017">
        <v>62.61</v>
      </c>
      <c r="W2017">
        <v>111.02</v>
      </c>
      <c r="X2017">
        <v>27.58</v>
      </c>
      <c r="Y2017">
        <v>20.420000000000002</v>
      </c>
      <c r="Z2017">
        <v>13.4391</v>
      </c>
    </row>
    <row r="2018" spans="2:26" x14ac:dyDescent="0.25">
      <c r="B2018" s="6">
        <v>42628</v>
      </c>
      <c r="C2018">
        <v>25.45</v>
      </c>
      <c r="D2018">
        <v>45.72</v>
      </c>
      <c r="E2018">
        <v>133.66999999999999</v>
      </c>
      <c r="F2018">
        <v>21.65</v>
      </c>
      <c r="G2018">
        <v>33.47</v>
      </c>
      <c r="H2018">
        <v>180.3</v>
      </c>
      <c r="I2018">
        <v>52.6</v>
      </c>
      <c r="J2018">
        <v>62.47</v>
      </c>
      <c r="K2018">
        <v>110.97</v>
      </c>
      <c r="L2018">
        <v>27.56</v>
      </c>
      <c r="M2018">
        <v>20.43</v>
      </c>
      <c r="N2018">
        <v>13.41</v>
      </c>
      <c r="O2018">
        <v>25.447099999999999</v>
      </c>
      <c r="P2018">
        <v>45.744999999999997</v>
      </c>
      <c r="Q2018">
        <v>133.72999999999999</v>
      </c>
      <c r="R2018">
        <v>21.63</v>
      </c>
      <c r="S2018">
        <v>33.43</v>
      </c>
      <c r="T2018">
        <v>180.51939999999999</v>
      </c>
      <c r="U2018">
        <v>52.4908</v>
      </c>
      <c r="V2018">
        <v>62.54</v>
      </c>
      <c r="W2018">
        <v>110.95</v>
      </c>
      <c r="X2018">
        <v>27.6</v>
      </c>
      <c r="Y2018">
        <v>20.440000000000001</v>
      </c>
      <c r="Z2018">
        <v>13.427099999999999</v>
      </c>
    </row>
    <row r="2019" spans="2:26" x14ac:dyDescent="0.25">
      <c r="B2019" s="6">
        <v>42629</v>
      </c>
      <c r="C2019">
        <v>26.06</v>
      </c>
      <c r="D2019">
        <v>46.375</v>
      </c>
      <c r="E2019">
        <v>134.75</v>
      </c>
      <c r="F2019">
        <v>21.48</v>
      </c>
      <c r="G2019">
        <v>32.94</v>
      </c>
      <c r="H2019">
        <v>176.1</v>
      </c>
      <c r="I2019">
        <v>52.6</v>
      </c>
      <c r="J2019">
        <v>62.73</v>
      </c>
      <c r="K2019">
        <v>111.09</v>
      </c>
      <c r="L2019">
        <v>27.584</v>
      </c>
      <c r="M2019">
        <v>20.399999999999999</v>
      </c>
      <c r="N2019">
        <v>13.442500000000001</v>
      </c>
      <c r="O2019">
        <v>26.060500000000001</v>
      </c>
      <c r="P2019">
        <v>46.09</v>
      </c>
      <c r="Q2019">
        <v>134.27000000000001</v>
      </c>
      <c r="R2019">
        <v>21.55</v>
      </c>
      <c r="S2019">
        <v>33.17</v>
      </c>
      <c r="T2019">
        <v>176.12870000000001</v>
      </c>
      <c r="U2019">
        <v>52.651600000000002</v>
      </c>
      <c r="V2019">
        <v>62.51</v>
      </c>
      <c r="W2019">
        <v>110.93</v>
      </c>
      <c r="X2019">
        <v>27.6</v>
      </c>
      <c r="Y2019">
        <v>20.45</v>
      </c>
      <c r="Z2019">
        <v>13.3803</v>
      </c>
    </row>
    <row r="2020" spans="2:26" x14ac:dyDescent="0.25">
      <c r="B2020" s="6">
        <v>42632</v>
      </c>
      <c r="C2020">
        <v>25.81</v>
      </c>
      <c r="D2020">
        <v>46.125</v>
      </c>
      <c r="E2020">
        <v>134.31</v>
      </c>
      <c r="F2020">
        <v>21.569700000000001</v>
      </c>
      <c r="G2020">
        <v>33.200000000000003</v>
      </c>
      <c r="H2020">
        <v>178</v>
      </c>
      <c r="I2020">
        <v>52.49</v>
      </c>
      <c r="J2020">
        <v>62.56</v>
      </c>
      <c r="K2020">
        <v>110.9</v>
      </c>
      <c r="L2020">
        <v>27.62</v>
      </c>
      <c r="M2020">
        <v>20.45</v>
      </c>
      <c r="N2020">
        <v>13.47</v>
      </c>
      <c r="O2020">
        <v>25.803899999999999</v>
      </c>
      <c r="P2020">
        <v>46.215000000000003</v>
      </c>
      <c r="Q2020">
        <v>134.46</v>
      </c>
      <c r="R2020">
        <v>21.52</v>
      </c>
      <c r="S2020">
        <v>33.07</v>
      </c>
      <c r="T2020">
        <v>177.84690000000001</v>
      </c>
      <c r="U2020">
        <v>52.3782</v>
      </c>
      <c r="V2020">
        <v>62.54</v>
      </c>
      <c r="W2020">
        <v>110.96</v>
      </c>
      <c r="X2020">
        <v>27.59</v>
      </c>
      <c r="Y2020">
        <v>20.440000000000001</v>
      </c>
      <c r="Z2020">
        <v>13.447900000000001</v>
      </c>
    </row>
    <row r="2021" spans="2:26" x14ac:dyDescent="0.25">
      <c r="B2021" s="6">
        <v>42633</v>
      </c>
      <c r="C2021">
        <v>26.09</v>
      </c>
      <c r="D2021">
        <v>46.765000000000001</v>
      </c>
      <c r="E2021">
        <v>134.78</v>
      </c>
      <c r="F2021">
        <v>21.45</v>
      </c>
      <c r="G2021">
        <v>32.92</v>
      </c>
      <c r="H2021">
        <v>175.9</v>
      </c>
      <c r="I2021">
        <v>52.64</v>
      </c>
      <c r="J2021">
        <v>62.615000000000002</v>
      </c>
      <c r="K2021">
        <v>111.07</v>
      </c>
      <c r="L2021">
        <v>27.59</v>
      </c>
      <c r="M2021">
        <v>20.420000000000002</v>
      </c>
      <c r="N2021">
        <v>13.55</v>
      </c>
      <c r="O2021">
        <v>26.073599999999999</v>
      </c>
      <c r="P2021">
        <v>46.45</v>
      </c>
      <c r="Q2021">
        <v>134.79</v>
      </c>
      <c r="R2021">
        <v>21.46</v>
      </c>
      <c r="S2021">
        <v>32.909999999999997</v>
      </c>
      <c r="T2021">
        <v>175.9744</v>
      </c>
      <c r="U2021">
        <v>52.6158</v>
      </c>
      <c r="V2021">
        <v>62.63</v>
      </c>
      <c r="W2021">
        <v>111.02</v>
      </c>
      <c r="X2021">
        <v>27.57</v>
      </c>
      <c r="Y2021">
        <v>20.41</v>
      </c>
      <c r="Z2021">
        <v>13.3849</v>
      </c>
    </row>
    <row r="2022" spans="2:26" x14ac:dyDescent="0.25">
      <c r="B2022" s="6">
        <v>42634</v>
      </c>
      <c r="C2022">
        <v>26.71</v>
      </c>
      <c r="D2022">
        <v>47.2</v>
      </c>
      <c r="E2022">
        <v>135.87</v>
      </c>
      <c r="F2022">
        <v>21.29</v>
      </c>
      <c r="G2022">
        <v>32.36</v>
      </c>
      <c r="H2022">
        <v>171.4</v>
      </c>
      <c r="I2022">
        <v>52.23</v>
      </c>
      <c r="J2022">
        <v>62.81</v>
      </c>
      <c r="K2022">
        <v>111.25</v>
      </c>
      <c r="L2022">
        <v>27.568999999999999</v>
      </c>
      <c r="M2022">
        <v>20.329999999999998</v>
      </c>
      <c r="N2022">
        <v>13.41</v>
      </c>
      <c r="O2022">
        <v>26.704799999999999</v>
      </c>
      <c r="P2022">
        <v>46.884999999999998</v>
      </c>
      <c r="Q2022">
        <v>135.38999999999999</v>
      </c>
      <c r="R2022">
        <v>21.35</v>
      </c>
      <c r="S2022">
        <v>32.549999999999997</v>
      </c>
      <c r="T2022">
        <v>171.6987</v>
      </c>
      <c r="U2022">
        <v>52.867600000000003</v>
      </c>
      <c r="V2022">
        <v>62.73</v>
      </c>
      <c r="W2022">
        <v>111.15</v>
      </c>
      <c r="X2022">
        <v>27.53</v>
      </c>
      <c r="Y2022">
        <v>20.350000000000001</v>
      </c>
      <c r="Z2022">
        <v>13.3188</v>
      </c>
    </row>
    <row r="2023" spans="2:26" x14ac:dyDescent="0.25">
      <c r="B2023" s="6">
        <v>42635</v>
      </c>
      <c r="C2023">
        <v>27.29</v>
      </c>
      <c r="D2023">
        <v>47.895000000000003</v>
      </c>
      <c r="E2023">
        <v>136.94999999999999</v>
      </c>
      <c r="F2023">
        <v>21.1</v>
      </c>
      <c r="G2023">
        <v>31.9</v>
      </c>
      <c r="H2023">
        <v>167.9</v>
      </c>
      <c r="I2023">
        <v>53.489899999999999</v>
      </c>
      <c r="J2023">
        <v>63.121499999999997</v>
      </c>
      <c r="K2023">
        <v>111.58</v>
      </c>
      <c r="L2023">
        <v>27.4466</v>
      </c>
      <c r="M2023">
        <v>20.21</v>
      </c>
      <c r="N2023">
        <v>13.18</v>
      </c>
      <c r="O2023">
        <v>27.3401</v>
      </c>
      <c r="P2023">
        <v>47.66</v>
      </c>
      <c r="Q2023">
        <v>136.63999999999999</v>
      </c>
      <c r="R2023">
        <v>21.17</v>
      </c>
      <c r="S2023">
        <v>32</v>
      </c>
      <c r="T2023">
        <v>167.59809999999999</v>
      </c>
      <c r="U2023">
        <v>53.334600000000002</v>
      </c>
      <c r="V2023">
        <v>63.05</v>
      </c>
      <c r="W2023">
        <v>111.48</v>
      </c>
      <c r="X2023">
        <v>27.46</v>
      </c>
      <c r="Y2023">
        <v>20.25</v>
      </c>
      <c r="Z2023">
        <v>13.199199999999999</v>
      </c>
    </row>
    <row r="2024" spans="2:26" x14ac:dyDescent="0.25">
      <c r="B2024" s="6">
        <v>42636</v>
      </c>
      <c r="C2024">
        <v>27.25</v>
      </c>
      <c r="D2024">
        <v>47.83</v>
      </c>
      <c r="E2024">
        <v>136.82</v>
      </c>
      <c r="F2024">
        <v>21.16</v>
      </c>
      <c r="G2024">
        <v>31.96</v>
      </c>
      <c r="H2024">
        <v>168.1</v>
      </c>
      <c r="I2024">
        <v>53.05</v>
      </c>
      <c r="J2024">
        <v>63.2014</v>
      </c>
      <c r="K2024">
        <v>111.63</v>
      </c>
      <c r="L2024">
        <v>27.4499</v>
      </c>
      <c r="M2024">
        <v>20.1875</v>
      </c>
      <c r="N2024">
        <v>13.17</v>
      </c>
      <c r="O2024">
        <v>27.258400000000002</v>
      </c>
      <c r="P2024">
        <v>47.9</v>
      </c>
      <c r="Q2024">
        <v>137</v>
      </c>
      <c r="R2024">
        <v>21.12</v>
      </c>
      <c r="S2024">
        <v>31.84</v>
      </c>
      <c r="T2024">
        <v>168.06129999999999</v>
      </c>
      <c r="U2024">
        <v>53.396000000000001</v>
      </c>
      <c r="V2024">
        <v>63.22</v>
      </c>
      <c r="W2024">
        <v>111.64</v>
      </c>
      <c r="X2024">
        <v>27.42</v>
      </c>
      <c r="Y2024">
        <v>20.190000000000001</v>
      </c>
      <c r="Z2024">
        <v>13.1783</v>
      </c>
    </row>
    <row r="2025" spans="2:26" x14ac:dyDescent="0.25">
      <c r="B2025" s="6">
        <v>42639</v>
      </c>
      <c r="C2025">
        <v>27.73</v>
      </c>
      <c r="D2025">
        <v>48.284500000000001</v>
      </c>
      <c r="E2025">
        <v>137.69</v>
      </c>
      <c r="F2025">
        <v>21.01</v>
      </c>
      <c r="G2025">
        <v>31.61</v>
      </c>
      <c r="H2025">
        <v>165</v>
      </c>
      <c r="I2025">
        <v>53.63</v>
      </c>
      <c r="J2025">
        <v>63.57</v>
      </c>
      <c r="K2025">
        <v>111.95</v>
      </c>
      <c r="L2025">
        <v>27.386399999999998</v>
      </c>
      <c r="M2025">
        <v>20.04</v>
      </c>
      <c r="N2025">
        <v>13</v>
      </c>
      <c r="O2025">
        <v>27.777100000000001</v>
      </c>
      <c r="P2025">
        <v>48.12</v>
      </c>
      <c r="Q2025">
        <v>137.33000000000001</v>
      </c>
      <c r="R2025">
        <v>21.07</v>
      </c>
      <c r="S2025">
        <v>31.7</v>
      </c>
      <c r="T2025">
        <v>164.85120000000001</v>
      </c>
      <c r="U2025">
        <v>53.851799999999997</v>
      </c>
      <c r="V2025">
        <v>63.52</v>
      </c>
      <c r="W2025">
        <v>111.9</v>
      </c>
      <c r="X2025">
        <v>27.36</v>
      </c>
      <c r="Y2025">
        <v>20.09</v>
      </c>
      <c r="Z2025">
        <v>13.0639</v>
      </c>
    </row>
    <row r="2026" spans="2:26" x14ac:dyDescent="0.25">
      <c r="B2026" s="6">
        <v>42640</v>
      </c>
      <c r="C2026">
        <v>28.4</v>
      </c>
      <c r="D2026">
        <v>48.95</v>
      </c>
      <c r="E2026">
        <v>138.69999999999999</v>
      </c>
      <c r="F2026">
        <v>20.89</v>
      </c>
      <c r="G2026">
        <v>31.1</v>
      </c>
      <c r="H2026">
        <v>161.30000000000001</v>
      </c>
      <c r="I2026">
        <v>54.08</v>
      </c>
      <c r="J2026">
        <v>63.781999999999996</v>
      </c>
      <c r="K2026">
        <v>112.14</v>
      </c>
      <c r="L2026">
        <v>27.277999999999999</v>
      </c>
      <c r="M2026">
        <v>19.98</v>
      </c>
      <c r="N2026">
        <v>13.04</v>
      </c>
      <c r="O2026">
        <v>28.386900000000001</v>
      </c>
      <c r="P2026">
        <v>49.005000000000003</v>
      </c>
      <c r="Q2026">
        <v>138.6</v>
      </c>
      <c r="R2026">
        <v>20.87</v>
      </c>
      <c r="S2026">
        <v>31.11</v>
      </c>
      <c r="T2026">
        <v>161.2175</v>
      </c>
      <c r="U2026">
        <v>54.122399999999999</v>
      </c>
      <c r="V2026">
        <v>63.81</v>
      </c>
      <c r="W2026">
        <v>112.16</v>
      </c>
      <c r="X2026">
        <v>27.29</v>
      </c>
      <c r="Y2026">
        <v>20</v>
      </c>
      <c r="Z2026">
        <v>12.9964</v>
      </c>
    </row>
    <row r="2027" spans="2:26" x14ac:dyDescent="0.25">
      <c r="B2027" s="6">
        <v>42641</v>
      </c>
      <c r="C2027">
        <v>28.24</v>
      </c>
      <c r="D2027">
        <v>48.840400000000002</v>
      </c>
      <c r="E2027">
        <v>138.4</v>
      </c>
      <c r="F2027">
        <v>20.91</v>
      </c>
      <c r="G2027">
        <v>31.19</v>
      </c>
      <c r="H2027">
        <v>161.9</v>
      </c>
      <c r="I2027">
        <v>54.15</v>
      </c>
      <c r="J2027">
        <v>63.7074</v>
      </c>
      <c r="K2027">
        <v>112.09</v>
      </c>
      <c r="L2027">
        <v>27.319900000000001</v>
      </c>
      <c r="M2027">
        <v>20.010000000000002</v>
      </c>
      <c r="N2027">
        <v>13.04</v>
      </c>
      <c r="O2027">
        <v>28.201699999999999</v>
      </c>
      <c r="P2027">
        <v>48.844999999999999</v>
      </c>
      <c r="Q2027">
        <v>138.35</v>
      </c>
      <c r="R2027">
        <v>20.91</v>
      </c>
      <c r="S2027">
        <v>31.22</v>
      </c>
      <c r="T2027">
        <v>162.2587</v>
      </c>
      <c r="U2027">
        <v>54.046500000000002</v>
      </c>
      <c r="V2027">
        <v>63.71</v>
      </c>
      <c r="W2027">
        <v>112.08</v>
      </c>
      <c r="X2027">
        <v>27.31</v>
      </c>
      <c r="Y2027">
        <v>20.03</v>
      </c>
      <c r="Z2027">
        <v>13.012700000000001</v>
      </c>
    </row>
    <row r="2028" spans="2:26" x14ac:dyDescent="0.25">
      <c r="B2028" s="6">
        <v>42642</v>
      </c>
      <c r="C2028">
        <v>28.4</v>
      </c>
      <c r="D2028">
        <v>49.024999999999999</v>
      </c>
      <c r="E2028">
        <v>138.75</v>
      </c>
      <c r="F2028">
        <v>20.85</v>
      </c>
      <c r="G2028">
        <v>31.07</v>
      </c>
      <c r="H2028">
        <v>161.30000000000001</v>
      </c>
      <c r="I2028">
        <v>54.15</v>
      </c>
      <c r="J2028">
        <v>63.77</v>
      </c>
      <c r="K2028">
        <v>112.16</v>
      </c>
      <c r="L2028">
        <v>27.31</v>
      </c>
      <c r="M2028">
        <v>19.98</v>
      </c>
      <c r="N2028">
        <v>13.01</v>
      </c>
      <c r="O2028">
        <v>28.414300000000001</v>
      </c>
      <c r="P2028">
        <v>49.134999999999998</v>
      </c>
      <c r="Q2028">
        <v>138.78</v>
      </c>
      <c r="R2028">
        <v>20.84</v>
      </c>
      <c r="S2028">
        <v>31.02</v>
      </c>
      <c r="T2028">
        <v>161.0231</v>
      </c>
      <c r="U2028">
        <v>54.144300000000001</v>
      </c>
      <c r="V2028">
        <v>63.84</v>
      </c>
      <c r="W2028">
        <v>112.18</v>
      </c>
      <c r="X2028">
        <v>27.29</v>
      </c>
      <c r="Y2028">
        <v>19.989999999999998</v>
      </c>
      <c r="Z2028">
        <v>12.987299999999999</v>
      </c>
    </row>
    <row r="2029" spans="2:26" x14ac:dyDescent="0.25">
      <c r="B2029" s="6">
        <v>42643</v>
      </c>
      <c r="C2029">
        <v>27.7</v>
      </c>
      <c r="D2029">
        <v>48.54</v>
      </c>
      <c r="E2029">
        <v>137.51</v>
      </c>
      <c r="F2029">
        <v>21</v>
      </c>
      <c r="G2029">
        <v>31.6</v>
      </c>
      <c r="H2029">
        <v>165.1</v>
      </c>
      <c r="I2029">
        <v>54.15</v>
      </c>
      <c r="J2029">
        <v>63.407499999999999</v>
      </c>
      <c r="K2029">
        <v>111.88</v>
      </c>
      <c r="L2029">
        <v>27.362500000000001</v>
      </c>
      <c r="M2029">
        <v>20.124600000000001</v>
      </c>
      <c r="N2029">
        <v>13.09</v>
      </c>
      <c r="O2029">
        <v>27.6479</v>
      </c>
      <c r="P2029">
        <v>48.04</v>
      </c>
      <c r="Q2029">
        <v>137.16</v>
      </c>
      <c r="R2029">
        <v>21.07</v>
      </c>
      <c r="S2029">
        <v>31.7</v>
      </c>
      <c r="T2029">
        <v>165.32749999999999</v>
      </c>
      <c r="U2029">
        <v>53.728400000000001</v>
      </c>
      <c r="V2029">
        <v>63.36</v>
      </c>
      <c r="W2029">
        <v>111.77</v>
      </c>
      <c r="X2029">
        <v>27.39</v>
      </c>
      <c r="Y2029">
        <v>20.14</v>
      </c>
      <c r="Z2029">
        <v>13.0816</v>
      </c>
    </row>
    <row r="2030" spans="2:26" x14ac:dyDescent="0.25">
      <c r="B2030" s="6">
        <v>42646</v>
      </c>
      <c r="C2030">
        <v>27.36</v>
      </c>
      <c r="D2030">
        <v>47.85</v>
      </c>
      <c r="E2030">
        <v>136.81</v>
      </c>
      <c r="F2030">
        <v>21.11</v>
      </c>
      <c r="G2030">
        <v>31.82</v>
      </c>
      <c r="H2030">
        <v>167</v>
      </c>
      <c r="I2030">
        <v>54.667999999999999</v>
      </c>
      <c r="J2030">
        <v>63.23</v>
      </c>
      <c r="K2030">
        <v>111.47</v>
      </c>
      <c r="L2030">
        <v>27.42</v>
      </c>
      <c r="M2030">
        <v>20.206199999999999</v>
      </c>
      <c r="N2030">
        <v>12.93</v>
      </c>
      <c r="O2030">
        <v>27.373200000000001</v>
      </c>
      <c r="P2030">
        <v>48.03</v>
      </c>
      <c r="Q2030">
        <v>137</v>
      </c>
      <c r="R2030">
        <v>21.07</v>
      </c>
      <c r="S2030">
        <v>31.71</v>
      </c>
      <c r="T2030">
        <v>166.95249999999999</v>
      </c>
      <c r="U2030">
        <v>53.350099999999998</v>
      </c>
      <c r="V2030">
        <v>63.18</v>
      </c>
      <c r="W2030">
        <v>111.48</v>
      </c>
      <c r="X2030">
        <v>27.42</v>
      </c>
      <c r="Y2030">
        <v>20.190000000000001</v>
      </c>
      <c r="Z2030">
        <v>13.1717</v>
      </c>
    </row>
    <row r="2031" spans="2:26" x14ac:dyDescent="0.25">
      <c r="B2031" s="6">
        <v>42647</v>
      </c>
      <c r="C2031">
        <v>26.39</v>
      </c>
      <c r="D2031">
        <v>46.744999999999997</v>
      </c>
      <c r="E2031">
        <v>135.21</v>
      </c>
      <c r="F2031">
        <v>21.36</v>
      </c>
      <c r="G2031">
        <v>32.549999999999997</v>
      </c>
      <c r="H2031">
        <v>172.9</v>
      </c>
      <c r="I2031">
        <v>53</v>
      </c>
      <c r="J2031">
        <v>62.66</v>
      </c>
      <c r="K2031">
        <v>110.96</v>
      </c>
      <c r="L2031">
        <v>27.54</v>
      </c>
      <c r="M2031">
        <v>20.350100000000001</v>
      </c>
      <c r="N2031">
        <v>13.304500000000001</v>
      </c>
      <c r="O2031">
        <v>26.410900000000002</v>
      </c>
      <c r="P2031">
        <v>46.805</v>
      </c>
      <c r="Q2031">
        <v>135.22999999999999</v>
      </c>
      <c r="R2031">
        <v>21.34</v>
      </c>
      <c r="S2031">
        <v>32.51</v>
      </c>
      <c r="T2031">
        <v>172.80439999999999</v>
      </c>
      <c r="U2031">
        <v>52.614400000000003</v>
      </c>
      <c r="V2031">
        <v>62.62</v>
      </c>
      <c r="W2031">
        <v>110.98</v>
      </c>
      <c r="X2031">
        <v>27.54</v>
      </c>
      <c r="Y2031">
        <v>20.37</v>
      </c>
      <c r="Z2031">
        <v>13.3514</v>
      </c>
    </row>
    <row r="2032" spans="2:26" x14ac:dyDescent="0.25">
      <c r="B2032" s="6">
        <v>42648</v>
      </c>
      <c r="C2032">
        <v>26.07</v>
      </c>
      <c r="D2032">
        <v>46.51</v>
      </c>
      <c r="E2032">
        <v>134.58000000000001</v>
      </c>
      <c r="F2032">
        <v>21.42</v>
      </c>
      <c r="G2032">
        <v>32.840000000000003</v>
      </c>
      <c r="H2032">
        <v>175.1</v>
      </c>
      <c r="I2032">
        <v>53</v>
      </c>
      <c r="J2032">
        <v>62.32</v>
      </c>
      <c r="K2032">
        <v>110.71</v>
      </c>
      <c r="L2032">
        <v>27.642199999999999</v>
      </c>
      <c r="M2032">
        <v>20.48</v>
      </c>
      <c r="N2032">
        <v>13.45</v>
      </c>
      <c r="O2032">
        <v>26.040099999999999</v>
      </c>
      <c r="P2032">
        <v>46.274999999999999</v>
      </c>
      <c r="Q2032">
        <v>134.47999999999999</v>
      </c>
      <c r="R2032">
        <v>21.46</v>
      </c>
      <c r="S2032">
        <v>32.880000000000003</v>
      </c>
      <c r="T2032">
        <v>175.2106</v>
      </c>
      <c r="U2032">
        <v>52.255200000000002</v>
      </c>
      <c r="V2032">
        <v>62.3</v>
      </c>
      <c r="W2032">
        <v>110.69</v>
      </c>
      <c r="X2032">
        <v>27.61</v>
      </c>
      <c r="Y2032">
        <v>20.47</v>
      </c>
      <c r="Z2032">
        <v>13.4405</v>
      </c>
    </row>
    <row r="2033" spans="2:26" x14ac:dyDescent="0.25">
      <c r="B2033" s="6">
        <v>42649</v>
      </c>
      <c r="C2033">
        <v>25.63</v>
      </c>
      <c r="D2033">
        <v>45.795000000000002</v>
      </c>
      <c r="E2033">
        <v>133.83000000000001</v>
      </c>
      <c r="F2033">
        <v>21.57</v>
      </c>
      <c r="G2033">
        <v>33.17</v>
      </c>
      <c r="H2033">
        <v>178.2</v>
      </c>
      <c r="I2033">
        <v>53</v>
      </c>
      <c r="J2033">
        <v>62.05</v>
      </c>
      <c r="K2033">
        <v>110.48</v>
      </c>
      <c r="L2033">
        <v>27.68</v>
      </c>
      <c r="M2033">
        <v>20.567299999999999</v>
      </c>
      <c r="N2033">
        <v>13.51</v>
      </c>
      <c r="O2033">
        <v>25.6036</v>
      </c>
      <c r="P2033">
        <v>45.87</v>
      </c>
      <c r="Q2033">
        <v>133.87</v>
      </c>
      <c r="R2033">
        <v>21.55</v>
      </c>
      <c r="S2033">
        <v>33.159999999999997</v>
      </c>
      <c r="T2033">
        <v>178.1344</v>
      </c>
      <c r="U2033">
        <v>51.926099999999998</v>
      </c>
      <c r="V2033">
        <v>62.05</v>
      </c>
      <c r="W2033">
        <v>110.46</v>
      </c>
      <c r="X2033">
        <v>27.67</v>
      </c>
      <c r="Y2033">
        <v>20.55</v>
      </c>
      <c r="Z2033">
        <v>13.523199999999999</v>
      </c>
    </row>
    <row r="2034" spans="2:26" x14ac:dyDescent="0.25">
      <c r="B2034" s="6">
        <v>42650</v>
      </c>
      <c r="C2034">
        <v>25.66</v>
      </c>
      <c r="D2034">
        <v>45.88</v>
      </c>
      <c r="E2034">
        <v>133.91999999999999</v>
      </c>
      <c r="F2034">
        <v>21.54</v>
      </c>
      <c r="G2034">
        <v>33.18</v>
      </c>
      <c r="H2034">
        <v>177.7</v>
      </c>
      <c r="I2034">
        <v>51.89</v>
      </c>
      <c r="J2034">
        <v>62.29</v>
      </c>
      <c r="K2034">
        <v>110.64</v>
      </c>
      <c r="L2034">
        <v>27.6</v>
      </c>
      <c r="M2034">
        <v>20.49</v>
      </c>
      <c r="N2034">
        <v>13.59</v>
      </c>
      <c r="O2034">
        <v>25.650300000000001</v>
      </c>
      <c r="P2034">
        <v>45.7</v>
      </c>
      <c r="Q2034">
        <v>133.65</v>
      </c>
      <c r="R2034">
        <v>21.59</v>
      </c>
      <c r="S2034">
        <v>33.29</v>
      </c>
      <c r="T2034">
        <v>177.75380000000001</v>
      </c>
      <c r="U2034">
        <v>52.137599999999999</v>
      </c>
      <c r="V2034">
        <v>62.14</v>
      </c>
      <c r="W2034">
        <v>110.55</v>
      </c>
      <c r="X2034">
        <v>27.65</v>
      </c>
      <c r="Y2034">
        <v>20.52</v>
      </c>
      <c r="Z2034">
        <v>13.4603</v>
      </c>
    </row>
    <row r="2035" spans="2:26" x14ac:dyDescent="0.25">
      <c r="B2035" s="6">
        <v>42653</v>
      </c>
      <c r="C2035">
        <v>25.21</v>
      </c>
      <c r="D2035">
        <v>45.155000000000001</v>
      </c>
      <c r="E2035">
        <v>133.13</v>
      </c>
      <c r="F2035">
        <v>21.65</v>
      </c>
      <c r="G2035">
        <v>33.590000000000003</v>
      </c>
      <c r="H2035">
        <v>180.9</v>
      </c>
      <c r="I2035">
        <v>51.89</v>
      </c>
      <c r="J2035">
        <v>61.8748</v>
      </c>
      <c r="K2035">
        <v>110.35</v>
      </c>
      <c r="L2035">
        <v>27.7</v>
      </c>
      <c r="M2035">
        <v>20.59</v>
      </c>
      <c r="N2035">
        <v>13.56</v>
      </c>
      <c r="O2035">
        <v>25.650300000000001</v>
      </c>
      <c r="P2035">
        <v>45.7</v>
      </c>
      <c r="Q2035">
        <v>132.97</v>
      </c>
      <c r="R2035">
        <v>21.6</v>
      </c>
      <c r="S2035">
        <v>33.299999999999997</v>
      </c>
      <c r="T2035">
        <v>177.75380000000001</v>
      </c>
      <c r="U2035">
        <v>52.137599999999999</v>
      </c>
      <c r="V2035">
        <v>62.14</v>
      </c>
      <c r="W2035">
        <v>110.32</v>
      </c>
      <c r="X2035">
        <v>27.65</v>
      </c>
      <c r="Y2035">
        <v>20.52</v>
      </c>
      <c r="Z2035">
        <v>13.4603</v>
      </c>
    </row>
    <row r="2036" spans="2:26" x14ac:dyDescent="0.25">
      <c r="B2036" s="6">
        <v>42654</v>
      </c>
      <c r="C2036">
        <v>25.01</v>
      </c>
      <c r="D2036">
        <v>45.01</v>
      </c>
      <c r="E2036">
        <v>132.83000000000001</v>
      </c>
      <c r="F2036">
        <v>21.7</v>
      </c>
      <c r="G2036">
        <v>33.68</v>
      </c>
      <c r="H2036">
        <v>182.2</v>
      </c>
      <c r="I2036">
        <v>51.65</v>
      </c>
      <c r="J2036">
        <v>61.92</v>
      </c>
      <c r="K2036">
        <v>110.32</v>
      </c>
      <c r="L2036">
        <v>27.7</v>
      </c>
      <c r="M2036">
        <v>20.6</v>
      </c>
      <c r="N2036">
        <v>13.55</v>
      </c>
      <c r="O2036">
        <v>25.0228</v>
      </c>
      <c r="P2036">
        <v>45.34</v>
      </c>
      <c r="Q2036">
        <v>133.12</v>
      </c>
      <c r="R2036">
        <v>21.68</v>
      </c>
      <c r="S2036">
        <v>33.549999999999997</v>
      </c>
      <c r="T2036">
        <v>182.08940000000001</v>
      </c>
      <c r="U2036">
        <v>51.681800000000003</v>
      </c>
      <c r="V2036">
        <v>61.95</v>
      </c>
      <c r="W2036">
        <v>110.38</v>
      </c>
      <c r="X2036">
        <v>27.69</v>
      </c>
      <c r="Y2036">
        <v>20.58</v>
      </c>
      <c r="Z2036">
        <v>13.575900000000001</v>
      </c>
    </row>
    <row r="2037" spans="2:26" x14ac:dyDescent="0.25">
      <c r="B2037" s="6">
        <v>42655</v>
      </c>
      <c r="C2037">
        <v>25.09</v>
      </c>
      <c r="D2037">
        <v>45.155000000000001</v>
      </c>
      <c r="E2037">
        <v>132.96</v>
      </c>
      <c r="F2037">
        <v>21.72</v>
      </c>
      <c r="G2037">
        <v>33.61</v>
      </c>
      <c r="H2037">
        <v>181.6</v>
      </c>
      <c r="I2037">
        <v>51.65</v>
      </c>
      <c r="J2037">
        <v>61.89</v>
      </c>
      <c r="K2037">
        <v>110.32</v>
      </c>
      <c r="L2037">
        <v>27.734000000000002</v>
      </c>
      <c r="M2037">
        <v>20.603200000000001</v>
      </c>
      <c r="N2037">
        <v>13.26</v>
      </c>
      <c r="O2037">
        <v>25.095099999999999</v>
      </c>
      <c r="P2037">
        <v>45.08</v>
      </c>
      <c r="Q2037">
        <v>132.76</v>
      </c>
      <c r="R2037">
        <v>21.74</v>
      </c>
      <c r="S2037">
        <v>33.74</v>
      </c>
      <c r="T2037">
        <v>181.54810000000001</v>
      </c>
      <c r="U2037">
        <v>51.678600000000003</v>
      </c>
      <c r="V2037">
        <v>61.79</v>
      </c>
      <c r="W2037">
        <v>110.24</v>
      </c>
      <c r="X2037">
        <v>27.72</v>
      </c>
      <c r="Y2037">
        <v>20.64</v>
      </c>
      <c r="Z2037">
        <v>13.5749</v>
      </c>
    </row>
    <row r="2038" spans="2:26" x14ac:dyDescent="0.25">
      <c r="B2038" s="6">
        <v>42656</v>
      </c>
      <c r="C2038">
        <v>25.36</v>
      </c>
      <c r="D2038">
        <v>45.414999999999999</v>
      </c>
      <c r="E2038">
        <v>133.46</v>
      </c>
      <c r="F2038">
        <v>21.64</v>
      </c>
      <c r="G2038">
        <v>33.39</v>
      </c>
      <c r="H2038">
        <v>179.6</v>
      </c>
      <c r="I2038">
        <v>52.7547</v>
      </c>
      <c r="J2038">
        <v>62.2547</v>
      </c>
      <c r="K2038">
        <v>110.55</v>
      </c>
      <c r="L2038">
        <v>27.62</v>
      </c>
      <c r="M2038">
        <v>20.54</v>
      </c>
      <c r="N2038">
        <v>13.46</v>
      </c>
      <c r="O2038">
        <v>25.376999999999999</v>
      </c>
      <c r="P2038">
        <v>45.65</v>
      </c>
      <c r="Q2038">
        <v>133.59</v>
      </c>
      <c r="R2038">
        <v>21.6</v>
      </c>
      <c r="S2038">
        <v>33.31</v>
      </c>
      <c r="T2038">
        <v>179.495</v>
      </c>
      <c r="U2038">
        <v>51.998600000000003</v>
      </c>
      <c r="V2038">
        <v>62.2</v>
      </c>
      <c r="W2038">
        <v>110.61</v>
      </c>
      <c r="X2038">
        <v>27.63</v>
      </c>
      <c r="Y2038">
        <v>20.5</v>
      </c>
      <c r="Z2038">
        <v>13.489000000000001</v>
      </c>
    </row>
    <row r="2039" spans="2:26" x14ac:dyDescent="0.25">
      <c r="B2039" s="6">
        <v>42657</v>
      </c>
      <c r="C2039">
        <v>24.33</v>
      </c>
      <c r="D2039">
        <v>44.429900000000004</v>
      </c>
      <c r="E2039">
        <v>131.59</v>
      </c>
      <c r="F2039">
        <v>21.93</v>
      </c>
      <c r="G2039">
        <v>34.31</v>
      </c>
      <c r="H2039">
        <v>186.9</v>
      </c>
      <c r="I2039">
        <v>52.7547</v>
      </c>
      <c r="J2039">
        <v>61.749899999999997</v>
      </c>
      <c r="K2039">
        <v>110.21</v>
      </c>
      <c r="L2039">
        <v>27.734000000000002</v>
      </c>
      <c r="M2039">
        <v>20.64</v>
      </c>
      <c r="N2039">
        <v>13.7</v>
      </c>
      <c r="O2039">
        <v>24.3065</v>
      </c>
      <c r="P2039">
        <v>44.32</v>
      </c>
      <c r="Q2039">
        <v>131.63999999999999</v>
      </c>
      <c r="R2039">
        <v>21.91</v>
      </c>
      <c r="S2039">
        <v>34.28</v>
      </c>
      <c r="T2039">
        <v>187.02440000000001</v>
      </c>
      <c r="U2039">
        <v>51.508499999999998</v>
      </c>
      <c r="V2039">
        <v>61.73</v>
      </c>
      <c r="W2039">
        <v>110.19</v>
      </c>
      <c r="X2039">
        <v>27.73</v>
      </c>
      <c r="Y2039">
        <v>20.65</v>
      </c>
      <c r="Z2039">
        <v>13.610300000000001</v>
      </c>
    </row>
    <row r="2040" spans="2:26" x14ac:dyDescent="0.25">
      <c r="B2040" s="6">
        <v>42660</v>
      </c>
      <c r="C2040">
        <v>24.74</v>
      </c>
      <c r="D2040">
        <v>44.945</v>
      </c>
      <c r="E2040">
        <v>132.43</v>
      </c>
      <c r="F2040">
        <v>21.78</v>
      </c>
      <c r="G2040">
        <v>33.83</v>
      </c>
      <c r="H2040">
        <v>183.1</v>
      </c>
      <c r="I2040">
        <v>52.7547</v>
      </c>
      <c r="J2040">
        <v>61.993200000000002</v>
      </c>
      <c r="K2040">
        <v>110.45</v>
      </c>
      <c r="L2040">
        <v>27.6568</v>
      </c>
      <c r="M2040">
        <v>20.55</v>
      </c>
      <c r="N2040">
        <v>13.51</v>
      </c>
      <c r="O2040">
        <v>24.770900000000001</v>
      </c>
      <c r="P2040">
        <v>44.88</v>
      </c>
      <c r="Q2040">
        <v>132.47</v>
      </c>
      <c r="R2040">
        <v>21.77</v>
      </c>
      <c r="S2040">
        <v>33.85</v>
      </c>
      <c r="T2040">
        <v>183.43129999999999</v>
      </c>
      <c r="U2040">
        <v>51.8416</v>
      </c>
      <c r="V2040">
        <v>62.03</v>
      </c>
      <c r="W2040">
        <v>110.46</v>
      </c>
      <c r="X2040">
        <v>27.66</v>
      </c>
      <c r="Y2040">
        <v>20.55</v>
      </c>
      <c r="Z2040">
        <v>13.520300000000001</v>
      </c>
    </row>
    <row r="2041" spans="2:26" x14ac:dyDescent="0.25">
      <c r="B2041" s="6">
        <v>42661</v>
      </c>
      <c r="C2041">
        <v>25.02</v>
      </c>
      <c r="D2041">
        <v>45.055</v>
      </c>
      <c r="E2041">
        <v>132.86000000000001</v>
      </c>
      <c r="F2041">
        <v>21.73</v>
      </c>
      <c r="G2041">
        <v>33.68</v>
      </c>
      <c r="H2041">
        <v>181.7</v>
      </c>
      <c r="I2041">
        <v>51.93</v>
      </c>
      <c r="J2041">
        <v>62.32</v>
      </c>
      <c r="K2041">
        <v>110.67</v>
      </c>
      <c r="L2041">
        <v>27.6599</v>
      </c>
      <c r="M2041">
        <v>20.503299999999999</v>
      </c>
      <c r="N2041">
        <v>13.45</v>
      </c>
      <c r="O2041">
        <v>25.010899999999999</v>
      </c>
      <c r="P2041">
        <v>45.064999999999998</v>
      </c>
      <c r="Q2041">
        <v>132.75</v>
      </c>
      <c r="R2041">
        <v>21.73</v>
      </c>
      <c r="S2041">
        <v>33.700000000000003</v>
      </c>
      <c r="T2041">
        <v>181.6362</v>
      </c>
      <c r="U2041">
        <v>52.148000000000003</v>
      </c>
      <c r="V2041">
        <v>62.21</v>
      </c>
      <c r="W2041">
        <v>110.62</v>
      </c>
      <c r="X2041">
        <v>27.62</v>
      </c>
      <c r="Y2041">
        <v>20.49</v>
      </c>
      <c r="Z2041">
        <v>13.4384</v>
      </c>
    </row>
    <row r="2042" spans="2:26" x14ac:dyDescent="0.25">
      <c r="B2042" s="6">
        <v>42662</v>
      </c>
      <c r="C2042">
        <v>25.1</v>
      </c>
      <c r="D2042">
        <v>45.155000000000001</v>
      </c>
      <c r="E2042">
        <v>132.97</v>
      </c>
      <c r="F2042">
        <v>21.7</v>
      </c>
      <c r="G2042">
        <v>33.58</v>
      </c>
      <c r="H2042">
        <v>180.9</v>
      </c>
      <c r="I2042">
        <v>51.93</v>
      </c>
      <c r="J2042">
        <v>62.256</v>
      </c>
      <c r="K2042">
        <v>110.72</v>
      </c>
      <c r="L2042">
        <v>27.61</v>
      </c>
      <c r="M2042">
        <v>20.48</v>
      </c>
      <c r="N2042">
        <v>13.48</v>
      </c>
      <c r="O2042">
        <v>25.0718</v>
      </c>
      <c r="P2042">
        <v>45.024999999999999</v>
      </c>
      <c r="Q2042">
        <v>132.69</v>
      </c>
      <c r="R2042">
        <v>21.74</v>
      </c>
      <c r="S2042">
        <v>33.729999999999997</v>
      </c>
      <c r="T2042">
        <v>181.1788</v>
      </c>
      <c r="U2042">
        <v>52.215299999999999</v>
      </c>
      <c r="V2042">
        <v>62.2</v>
      </c>
      <c r="W2042">
        <v>110.61</v>
      </c>
      <c r="X2042">
        <v>27.62</v>
      </c>
      <c r="Y2042">
        <v>20.49</v>
      </c>
      <c r="Z2042">
        <v>13.4191</v>
      </c>
    </row>
    <row r="2043" spans="2:26" x14ac:dyDescent="0.25">
      <c r="B2043" s="6">
        <v>42663</v>
      </c>
      <c r="C2043">
        <v>25.15</v>
      </c>
      <c r="D2043">
        <v>45.195</v>
      </c>
      <c r="E2043">
        <v>133.11000000000001</v>
      </c>
      <c r="F2043">
        <v>21.68</v>
      </c>
      <c r="G2043">
        <v>33.5</v>
      </c>
      <c r="H2043">
        <v>180.6</v>
      </c>
      <c r="I2043">
        <v>52.129100000000001</v>
      </c>
      <c r="J2043">
        <v>62.190100000000001</v>
      </c>
      <c r="K2043">
        <v>110.62</v>
      </c>
      <c r="L2043">
        <v>27.655000000000001</v>
      </c>
      <c r="M2043">
        <v>20.47</v>
      </c>
      <c r="N2043">
        <v>13.48</v>
      </c>
      <c r="O2043">
        <v>25.144400000000001</v>
      </c>
      <c r="P2043">
        <v>45.284999999999997</v>
      </c>
      <c r="Q2043">
        <v>133.07</v>
      </c>
      <c r="R2043">
        <v>21.67</v>
      </c>
      <c r="S2043">
        <v>33.53</v>
      </c>
      <c r="T2043">
        <v>180.60120000000001</v>
      </c>
      <c r="U2043">
        <v>52.070599999999999</v>
      </c>
      <c r="V2043">
        <v>62.23</v>
      </c>
      <c r="W2043">
        <v>110.64</v>
      </c>
      <c r="X2043">
        <v>27.61</v>
      </c>
      <c r="Y2043">
        <v>20.48</v>
      </c>
      <c r="Z2043">
        <v>13.4544</v>
      </c>
    </row>
    <row r="2044" spans="2:26" x14ac:dyDescent="0.25">
      <c r="B2044" s="6">
        <v>42664</v>
      </c>
      <c r="C2044">
        <v>25.28</v>
      </c>
      <c r="D2044">
        <v>45.44</v>
      </c>
      <c r="E2044">
        <v>133.31</v>
      </c>
      <c r="F2044">
        <v>21.63</v>
      </c>
      <c r="G2044">
        <v>33.380000000000003</v>
      </c>
      <c r="H2044">
        <v>179.5</v>
      </c>
      <c r="I2044">
        <v>52.129100000000001</v>
      </c>
      <c r="J2044">
        <v>62.31</v>
      </c>
      <c r="K2044">
        <v>110.74</v>
      </c>
      <c r="L2044">
        <v>27.6</v>
      </c>
      <c r="M2044">
        <v>20.4375</v>
      </c>
      <c r="N2044">
        <v>13.439</v>
      </c>
      <c r="O2044">
        <v>25.254300000000001</v>
      </c>
      <c r="P2044">
        <v>45.395000000000003</v>
      </c>
      <c r="Q2044">
        <v>133.22999999999999</v>
      </c>
      <c r="R2044">
        <v>21.65</v>
      </c>
      <c r="S2044">
        <v>33.450000000000003</v>
      </c>
      <c r="T2044">
        <v>179.77189999999999</v>
      </c>
      <c r="U2044">
        <v>52.230400000000003</v>
      </c>
      <c r="V2044">
        <v>62.3</v>
      </c>
      <c r="W2044">
        <v>110.71</v>
      </c>
      <c r="X2044">
        <v>27.59</v>
      </c>
      <c r="Y2044">
        <v>20.45</v>
      </c>
      <c r="Z2044">
        <v>13.407399999999999</v>
      </c>
    </row>
    <row r="2045" spans="2:26" x14ac:dyDescent="0.25">
      <c r="B2045" s="6">
        <v>42667</v>
      </c>
      <c r="C2045">
        <v>24.93</v>
      </c>
      <c r="D2045">
        <v>45.03</v>
      </c>
      <c r="E2045">
        <v>132.72999999999999</v>
      </c>
      <c r="F2045">
        <v>21.72</v>
      </c>
      <c r="G2045">
        <v>33.69</v>
      </c>
      <c r="H2045">
        <v>181.8</v>
      </c>
      <c r="I2045">
        <v>52.28</v>
      </c>
      <c r="J2045">
        <v>62.15</v>
      </c>
      <c r="K2045">
        <v>110.59</v>
      </c>
      <c r="L2045">
        <v>27.6799</v>
      </c>
      <c r="M2045">
        <v>20.5</v>
      </c>
      <c r="N2045">
        <v>13.5</v>
      </c>
      <c r="O2045">
        <v>24.922599999999999</v>
      </c>
      <c r="P2045">
        <v>45.02</v>
      </c>
      <c r="Q2045">
        <v>132.69</v>
      </c>
      <c r="R2045">
        <v>21.73</v>
      </c>
      <c r="S2045">
        <v>33.72</v>
      </c>
      <c r="T2045">
        <v>182.11250000000001</v>
      </c>
      <c r="U2045">
        <v>52.014899999999997</v>
      </c>
      <c r="V2045">
        <v>62.12</v>
      </c>
      <c r="W2045">
        <v>110.55</v>
      </c>
      <c r="X2045">
        <v>27.63</v>
      </c>
      <c r="Y2045">
        <v>20.51</v>
      </c>
      <c r="Z2045">
        <v>13.460900000000001</v>
      </c>
    </row>
    <row r="2046" spans="2:26" x14ac:dyDescent="0.25">
      <c r="B2046" s="6">
        <v>42668</v>
      </c>
      <c r="C2046">
        <v>25.06</v>
      </c>
      <c r="D2046">
        <v>45.15</v>
      </c>
      <c r="E2046">
        <v>133.08000000000001</v>
      </c>
      <c r="F2046">
        <v>21.69</v>
      </c>
      <c r="G2046">
        <v>33.58</v>
      </c>
      <c r="H2046">
        <v>180.9</v>
      </c>
      <c r="I2046">
        <v>51.96</v>
      </c>
      <c r="J2046">
        <v>62.16</v>
      </c>
      <c r="K2046">
        <v>110.57</v>
      </c>
      <c r="L2046">
        <v>27.5808</v>
      </c>
      <c r="M2046">
        <v>20.48</v>
      </c>
      <c r="N2046">
        <v>13.44</v>
      </c>
      <c r="O2046">
        <v>25.1158</v>
      </c>
      <c r="P2046">
        <v>45.274999999999999</v>
      </c>
      <c r="Q2046">
        <v>133.07</v>
      </c>
      <c r="R2046">
        <v>21.67</v>
      </c>
      <c r="S2046">
        <v>33.53</v>
      </c>
      <c r="T2046">
        <v>180.67</v>
      </c>
      <c r="U2046">
        <v>51.979399999999998</v>
      </c>
      <c r="V2046">
        <v>62.14</v>
      </c>
      <c r="W2046">
        <v>110.58</v>
      </c>
      <c r="X2046">
        <v>27.63</v>
      </c>
      <c r="Y2046">
        <v>20.5</v>
      </c>
      <c r="Z2046">
        <v>13.4671</v>
      </c>
    </row>
    <row r="2047" spans="2:26" x14ac:dyDescent="0.25">
      <c r="B2047" s="6">
        <v>42669</v>
      </c>
      <c r="C2047">
        <v>24.6</v>
      </c>
      <c r="D2047">
        <v>44.585599999999999</v>
      </c>
      <c r="E2047">
        <v>132.18</v>
      </c>
      <c r="F2047">
        <v>21.82</v>
      </c>
      <c r="G2047">
        <v>33.950000000000003</v>
      </c>
      <c r="H2047">
        <v>184</v>
      </c>
      <c r="I2047">
        <v>51.597999999999999</v>
      </c>
      <c r="J2047">
        <v>61.865900000000003</v>
      </c>
      <c r="K2047">
        <v>110.33</v>
      </c>
      <c r="L2047">
        <v>27.5808</v>
      </c>
      <c r="M2047">
        <v>20.619900000000001</v>
      </c>
      <c r="N2047">
        <v>13.53</v>
      </c>
      <c r="O2047">
        <v>24.604800000000001</v>
      </c>
      <c r="P2047">
        <v>44.715000000000003</v>
      </c>
      <c r="Q2047">
        <v>132.25</v>
      </c>
      <c r="R2047">
        <v>21.8</v>
      </c>
      <c r="S2047">
        <v>33.94</v>
      </c>
      <c r="T2047">
        <v>184.32939999999999</v>
      </c>
      <c r="U2047">
        <v>51.639400000000002</v>
      </c>
      <c r="V2047">
        <v>61.87</v>
      </c>
      <c r="W2047">
        <v>110.34</v>
      </c>
      <c r="X2047">
        <v>27.69</v>
      </c>
      <c r="Y2047">
        <v>20.59</v>
      </c>
      <c r="Z2047">
        <v>13.553800000000001</v>
      </c>
    </row>
    <row r="2048" spans="2:26" x14ac:dyDescent="0.25">
      <c r="B2048" s="6">
        <v>42670</v>
      </c>
      <c r="C2048">
        <v>23.79</v>
      </c>
      <c r="D2048">
        <v>43.734999999999999</v>
      </c>
      <c r="E2048">
        <v>130.74</v>
      </c>
      <c r="F2048">
        <v>22.04</v>
      </c>
      <c r="G2048">
        <v>34.71</v>
      </c>
      <c r="H2048">
        <v>190.3</v>
      </c>
      <c r="I2048">
        <v>50.93</v>
      </c>
      <c r="J2048">
        <v>61.41</v>
      </c>
      <c r="K2048">
        <v>109.95</v>
      </c>
      <c r="L2048">
        <v>27.81</v>
      </c>
      <c r="M2048">
        <v>20.71</v>
      </c>
      <c r="N2048">
        <v>13.68</v>
      </c>
      <c r="O2048">
        <v>23.799199999999999</v>
      </c>
      <c r="P2048">
        <v>43.695</v>
      </c>
      <c r="Q2048">
        <v>130.74</v>
      </c>
      <c r="R2048">
        <v>22.05</v>
      </c>
      <c r="S2048">
        <v>34.72</v>
      </c>
      <c r="T2048">
        <v>190.3494</v>
      </c>
      <c r="U2048">
        <v>51.104100000000003</v>
      </c>
      <c r="V2048">
        <v>61.38</v>
      </c>
      <c r="W2048">
        <v>109.9</v>
      </c>
      <c r="X2048">
        <v>27.8</v>
      </c>
      <c r="Y2048">
        <v>20.75</v>
      </c>
      <c r="Z2048">
        <v>13.6927</v>
      </c>
    </row>
    <row r="2049" spans="2:26" x14ac:dyDescent="0.25">
      <c r="B2049" s="6">
        <v>42671</v>
      </c>
      <c r="C2049">
        <v>23.65</v>
      </c>
      <c r="D2049">
        <v>43.405000000000001</v>
      </c>
      <c r="E2049">
        <v>130.44999999999999</v>
      </c>
      <c r="F2049">
        <v>22.1</v>
      </c>
      <c r="G2049">
        <v>34.869999999999997</v>
      </c>
      <c r="H2049">
        <v>191.6</v>
      </c>
      <c r="I2049">
        <v>51.094999999999999</v>
      </c>
      <c r="J2049">
        <v>61.46</v>
      </c>
      <c r="K2049">
        <v>109.97</v>
      </c>
      <c r="L2049">
        <v>27.8</v>
      </c>
      <c r="M2049">
        <v>20.715</v>
      </c>
      <c r="N2049">
        <v>13.81</v>
      </c>
      <c r="O2049">
        <v>23.636800000000001</v>
      </c>
      <c r="P2049">
        <v>43.454999999999998</v>
      </c>
      <c r="Q2049">
        <v>130.38</v>
      </c>
      <c r="R2049">
        <v>22.11</v>
      </c>
      <c r="S2049">
        <v>34.909999999999997</v>
      </c>
      <c r="T2049">
        <v>191.59809999999999</v>
      </c>
      <c r="U2049">
        <v>51.127299999999998</v>
      </c>
      <c r="V2049">
        <v>61.4</v>
      </c>
      <c r="W2049">
        <v>109.93</v>
      </c>
      <c r="X2049">
        <v>27.79</v>
      </c>
      <c r="Y2049">
        <v>20.75</v>
      </c>
      <c r="Z2049">
        <v>13.681799999999999</v>
      </c>
    </row>
    <row r="2050" spans="2:26" x14ac:dyDescent="0.25">
      <c r="B2050" s="6">
        <v>42674</v>
      </c>
      <c r="C2050">
        <v>24.01</v>
      </c>
      <c r="D2050">
        <v>43.89</v>
      </c>
      <c r="E2050">
        <v>131.25</v>
      </c>
      <c r="F2050">
        <v>21.98</v>
      </c>
      <c r="G2050">
        <v>34.44</v>
      </c>
      <c r="H2050">
        <v>188.2</v>
      </c>
      <c r="I2050">
        <v>51.23</v>
      </c>
      <c r="J2050">
        <v>61.579700000000003</v>
      </c>
      <c r="K2050">
        <v>110.06</v>
      </c>
      <c r="L2050">
        <v>27.77</v>
      </c>
      <c r="M2050">
        <v>20.7103</v>
      </c>
      <c r="N2050">
        <v>13.96</v>
      </c>
      <c r="O2050">
        <v>24.070399999999999</v>
      </c>
      <c r="P2050">
        <v>43.91</v>
      </c>
      <c r="Q2050">
        <v>131.07</v>
      </c>
      <c r="R2050">
        <v>22</v>
      </c>
      <c r="S2050">
        <v>34.54</v>
      </c>
      <c r="T2050">
        <v>188.0675</v>
      </c>
      <c r="U2050">
        <v>51.251399999999997</v>
      </c>
      <c r="V2050">
        <v>61.5</v>
      </c>
      <c r="W2050">
        <v>110.01</v>
      </c>
      <c r="X2050">
        <v>27.76</v>
      </c>
      <c r="Y2050">
        <v>20.71</v>
      </c>
      <c r="Z2050">
        <v>13.6471</v>
      </c>
    </row>
    <row r="2051" spans="2:26" x14ac:dyDescent="0.25">
      <c r="B2051" s="6">
        <v>42675</v>
      </c>
      <c r="C2051">
        <v>24.08</v>
      </c>
      <c r="D2051">
        <v>43.96</v>
      </c>
      <c r="E2051">
        <v>131.01</v>
      </c>
      <c r="F2051">
        <v>21.96</v>
      </c>
      <c r="G2051">
        <v>34.479999999999997</v>
      </c>
      <c r="H2051">
        <v>188</v>
      </c>
      <c r="I2051">
        <v>50.978000000000002</v>
      </c>
      <c r="J2051">
        <v>61.53</v>
      </c>
      <c r="K2051">
        <v>109.91</v>
      </c>
      <c r="L2051">
        <v>27.734999999999999</v>
      </c>
      <c r="M2051">
        <v>20.72</v>
      </c>
      <c r="N2051">
        <v>13.59</v>
      </c>
      <c r="O2051">
        <v>24.074300000000001</v>
      </c>
      <c r="P2051">
        <v>44.215000000000003</v>
      </c>
      <c r="Q2051">
        <v>131.28</v>
      </c>
      <c r="R2051">
        <v>21.92</v>
      </c>
      <c r="S2051">
        <v>34.299999999999997</v>
      </c>
      <c r="T2051">
        <v>188.01689999999999</v>
      </c>
      <c r="U2051">
        <v>51.255099999999999</v>
      </c>
      <c r="V2051">
        <v>61.65</v>
      </c>
      <c r="W2051">
        <v>110</v>
      </c>
      <c r="X2051">
        <v>27.73</v>
      </c>
      <c r="Y2051">
        <v>20.65</v>
      </c>
      <c r="Z2051">
        <v>13.644600000000001</v>
      </c>
    </row>
    <row r="2052" spans="2:26" x14ac:dyDescent="0.25">
      <c r="B2052" s="6">
        <v>42676</v>
      </c>
      <c r="C2052">
        <v>24.42</v>
      </c>
      <c r="D2052">
        <v>44.4499</v>
      </c>
      <c r="E2052">
        <v>131.58000000000001</v>
      </c>
      <c r="F2052">
        <v>21.87</v>
      </c>
      <c r="G2052">
        <v>34.119999999999997</v>
      </c>
      <c r="H2052">
        <v>185.3</v>
      </c>
      <c r="I2052">
        <v>51.77</v>
      </c>
      <c r="J2052">
        <v>61.869599999999998</v>
      </c>
      <c r="K2052">
        <v>110.24</v>
      </c>
      <c r="L2052">
        <v>27.701999999999998</v>
      </c>
      <c r="M2052">
        <v>20.58</v>
      </c>
      <c r="N2052">
        <v>13.5</v>
      </c>
      <c r="O2052">
        <v>24.3873</v>
      </c>
      <c r="P2052">
        <v>44.34</v>
      </c>
      <c r="Q2052">
        <v>131.47</v>
      </c>
      <c r="R2052">
        <v>21.88</v>
      </c>
      <c r="S2052">
        <v>34.19</v>
      </c>
      <c r="T2052">
        <v>185.55619999999999</v>
      </c>
      <c r="U2052">
        <v>51.715200000000003</v>
      </c>
      <c r="V2052">
        <v>61.88</v>
      </c>
      <c r="W2052">
        <v>110.22</v>
      </c>
      <c r="X2052">
        <v>27.67</v>
      </c>
      <c r="Y2052">
        <v>20.58</v>
      </c>
      <c r="Z2052">
        <v>13.5206</v>
      </c>
    </row>
    <row r="2053" spans="2:26" x14ac:dyDescent="0.25">
      <c r="B2053" s="6">
        <v>42677</v>
      </c>
      <c r="C2053">
        <v>23.82</v>
      </c>
      <c r="D2053">
        <v>43.7</v>
      </c>
      <c r="E2053">
        <v>130.57</v>
      </c>
      <c r="F2053">
        <v>22.04</v>
      </c>
      <c r="G2053">
        <v>34.67</v>
      </c>
      <c r="H2053">
        <v>189.7</v>
      </c>
      <c r="I2053">
        <v>51.51</v>
      </c>
      <c r="J2053">
        <v>61.83</v>
      </c>
      <c r="K2053">
        <v>110.17</v>
      </c>
      <c r="L2053">
        <v>27.689</v>
      </c>
      <c r="M2053">
        <v>20.61</v>
      </c>
      <c r="N2053">
        <v>13.57</v>
      </c>
      <c r="O2053">
        <v>23.824300000000001</v>
      </c>
      <c r="P2053">
        <v>43.765000000000001</v>
      </c>
      <c r="Q2053">
        <v>130.61000000000001</v>
      </c>
      <c r="R2053">
        <v>22.03</v>
      </c>
      <c r="S2053">
        <v>34.64</v>
      </c>
      <c r="T2053">
        <v>189.8219</v>
      </c>
      <c r="U2053">
        <v>51.615000000000002</v>
      </c>
      <c r="V2053">
        <v>61.81</v>
      </c>
      <c r="W2053">
        <v>110.15</v>
      </c>
      <c r="X2053">
        <v>27.69</v>
      </c>
      <c r="Y2053">
        <v>20.6</v>
      </c>
      <c r="Z2053">
        <v>13.545299999999999</v>
      </c>
    </row>
    <row r="2054" spans="2:26" x14ac:dyDescent="0.25">
      <c r="B2054" s="6">
        <v>42678</v>
      </c>
      <c r="C2054">
        <v>24.46</v>
      </c>
      <c r="D2054">
        <v>44.494999999999997</v>
      </c>
      <c r="E2054">
        <v>131.74</v>
      </c>
      <c r="F2054">
        <v>21.82</v>
      </c>
      <c r="G2054">
        <v>34.049999999999997</v>
      </c>
      <c r="H2054">
        <v>184.9</v>
      </c>
      <c r="I2054">
        <v>51.93</v>
      </c>
      <c r="J2054">
        <v>62.18</v>
      </c>
      <c r="K2054">
        <v>110.51</v>
      </c>
      <c r="L2054">
        <v>27.57</v>
      </c>
      <c r="M2054">
        <v>20.5123</v>
      </c>
      <c r="N2054">
        <v>13.47</v>
      </c>
      <c r="O2054">
        <v>24.460799999999999</v>
      </c>
      <c r="P2054">
        <v>44.25</v>
      </c>
      <c r="Q2054">
        <v>131.34</v>
      </c>
      <c r="R2054">
        <v>21.9</v>
      </c>
      <c r="S2054">
        <v>34.25</v>
      </c>
      <c r="T2054">
        <v>184.70060000000001</v>
      </c>
      <c r="U2054">
        <v>52.0884</v>
      </c>
      <c r="V2054">
        <v>62.08</v>
      </c>
      <c r="W2054">
        <v>110.39</v>
      </c>
      <c r="X2054">
        <v>27.63</v>
      </c>
      <c r="Y2054">
        <v>20.51</v>
      </c>
      <c r="Z2054">
        <v>13.416600000000001</v>
      </c>
    </row>
    <row r="2055" spans="2:26" x14ac:dyDescent="0.25">
      <c r="B2055" s="6">
        <v>42681</v>
      </c>
      <c r="C2055">
        <v>23.84</v>
      </c>
      <c r="D2055">
        <v>43.59</v>
      </c>
      <c r="E2055">
        <v>130.62</v>
      </c>
      <c r="F2055">
        <v>21.99</v>
      </c>
      <c r="G2055">
        <v>34.619999999999997</v>
      </c>
      <c r="H2055">
        <v>189.5</v>
      </c>
      <c r="I2055">
        <v>51.93</v>
      </c>
      <c r="J2055">
        <v>61.665599999999998</v>
      </c>
      <c r="K2055">
        <v>110.05</v>
      </c>
      <c r="L2055">
        <v>27.69</v>
      </c>
      <c r="M2055">
        <v>20.655000000000001</v>
      </c>
      <c r="N2055">
        <v>13.5061</v>
      </c>
      <c r="O2055">
        <v>23.835899999999999</v>
      </c>
      <c r="P2055">
        <v>43.74</v>
      </c>
      <c r="Q2055">
        <v>130.59</v>
      </c>
      <c r="R2055">
        <v>22.03</v>
      </c>
      <c r="S2055">
        <v>34.64</v>
      </c>
      <c r="T2055">
        <v>189.40119999999999</v>
      </c>
      <c r="U2055">
        <v>51.436300000000003</v>
      </c>
      <c r="V2055">
        <v>61.65</v>
      </c>
      <c r="W2055">
        <v>110.02</v>
      </c>
      <c r="X2055">
        <v>27.72</v>
      </c>
      <c r="Y2055">
        <v>20.65</v>
      </c>
      <c r="Z2055">
        <v>13.5829</v>
      </c>
    </row>
    <row r="2056" spans="2:26" x14ac:dyDescent="0.25">
      <c r="B2056" s="6">
        <v>42682</v>
      </c>
      <c r="C2056">
        <v>23.5</v>
      </c>
      <c r="D2056">
        <v>43.244999999999997</v>
      </c>
      <c r="E2056">
        <v>130.09</v>
      </c>
      <c r="F2056">
        <v>22.09</v>
      </c>
      <c r="G2056">
        <v>34.94</v>
      </c>
      <c r="H2056">
        <v>191.9</v>
      </c>
      <c r="I2056">
        <v>51.46</v>
      </c>
      <c r="J2056">
        <v>61.24</v>
      </c>
      <c r="K2056">
        <v>109.66</v>
      </c>
      <c r="L2056">
        <v>27.81</v>
      </c>
      <c r="M2056">
        <v>20.76</v>
      </c>
      <c r="N2056">
        <v>13.9</v>
      </c>
      <c r="O2056">
        <v>23.5442</v>
      </c>
      <c r="P2056">
        <v>43.344999999999999</v>
      </c>
      <c r="Q2056">
        <v>130.01</v>
      </c>
      <c r="R2056">
        <v>22.12</v>
      </c>
      <c r="S2056">
        <v>34.950000000000003</v>
      </c>
      <c r="T2056">
        <v>191.6987</v>
      </c>
      <c r="U2056">
        <v>50.887799999999999</v>
      </c>
      <c r="V2056">
        <v>61.3</v>
      </c>
      <c r="W2056">
        <v>109.71</v>
      </c>
      <c r="X2056">
        <v>27.8</v>
      </c>
      <c r="Y2056">
        <v>20.77</v>
      </c>
      <c r="Z2056">
        <v>13.7262</v>
      </c>
    </row>
    <row r="2057" spans="2:26" x14ac:dyDescent="0.25">
      <c r="B2057" s="6">
        <v>42683</v>
      </c>
      <c r="C2057">
        <v>20.58</v>
      </c>
      <c r="D2057">
        <v>39.645000000000003</v>
      </c>
      <c r="E2057">
        <v>124.57</v>
      </c>
      <c r="F2057">
        <v>23</v>
      </c>
      <c r="G2057">
        <v>37.81</v>
      </c>
      <c r="H2057">
        <v>215.8</v>
      </c>
      <c r="I2057">
        <v>48.75</v>
      </c>
      <c r="J2057">
        <v>59.39</v>
      </c>
      <c r="K2057">
        <v>107.99</v>
      </c>
      <c r="L2057">
        <v>28.238</v>
      </c>
      <c r="M2057">
        <v>21.439900000000002</v>
      </c>
      <c r="N2057">
        <v>14.45</v>
      </c>
      <c r="O2057">
        <v>20.5458</v>
      </c>
      <c r="P2057">
        <v>39.555</v>
      </c>
      <c r="Q2057">
        <v>124.31</v>
      </c>
      <c r="R2057">
        <v>23.09</v>
      </c>
      <c r="S2057">
        <v>38.01</v>
      </c>
      <c r="T2057">
        <v>216.09379999999999</v>
      </c>
      <c r="U2057">
        <v>48.560400000000001</v>
      </c>
      <c r="V2057">
        <v>59.44</v>
      </c>
      <c r="W2057">
        <v>108.04</v>
      </c>
      <c r="X2057">
        <v>28.22</v>
      </c>
      <c r="Y2057">
        <v>21.39</v>
      </c>
      <c r="Z2057">
        <v>14.3521</v>
      </c>
    </row>
    <row r="2058" spans="2:26" x14ac:dyDescent="0.25">
      <c r="B2058" s="6">
        <v>42684</v>
      </c>
      <c r="C2058">
        <v>19.66</v>
      </c>
      <c r="D2058">
        <v>38.479999999999997</v>
      </c>
      <c r="E2058">
        <v>122.73</v>
      </c>
      <c r="F2058">
        <v>23.35</v>
      </c>
      <c r="G2058">
        <v>38.93</v>
      </c>
      <c r="H2058">
        <v>225.2</v>
      </c>
      <c r="I2058">
        <v>48.59</v>
      </c>
      <c r="J2058">
        <v>58.65</v>
      </c>
      <c r="K2058">
        <v>107.34</v>
      </c>
      <c r="L2058">
        <v>28.350100000000001</v>
      </c>
      <c r="M2058">
        <v>21.66</v>
      </c>
      <c r="N2058">
        <v>14.5625</v>
      </c>
      <c r="O2058">
        <v>19.629899999999999</v>
      </c>
      <c r="P2058">
        <v>38.9</v>
      </c>
      <c r="Q2058">
        <v>123.3</v>
      </c>
      <c r="R2058">
        <v>23.28</v>
      </c>
      <c r="S2058">
        <v>38.630000000000003</v>
      </c>
      <c r="T2058">
        <v>225.63059999999999</v>
      </c>
      <c r="U2058">
        <v>47.677</v>
      </c>
      <c r="V2058">
        <v>58.89</v>
      </c>
      <c r="W2058">
        <v>107.53</v>
      </c>
      <c r="X2058">
        <v>28.35</v>
      </c>
      <c r="Y2058">
        <v>21.59</v>
      </c>
      <c r="Z2058">
        <v>14.606</v>
      </c>
    </row>
    <row r="2059" spans="2:26" x14ac:dyDescent="0.25">
      <c r="B2059" s="6">
        <v>42685</v>
      </c>
      <c r="C2059">
        <v>19.32</v>
      </c>
      <c r="D2059">
        <v>38.064999999999998</v>
      </c>
      <c r="E2059">
        <v>122.04</v>
      </c>
      <c r="F2059">
        <v>23.47</v>
      </c>
      <c r="G2059">
        <v>39.43</v>
      </c>
      <c r="H2059">
        <v>229.2</v>
      </c>
      <c r="I2059">
        <v>46.459000000000003</v>
      </c>
      <c r="J2059">
        <v>58.45</v>
      </c>
      <c r="K2059">
        <v>107.12</v>
      </c>
      <c r="L2059">
        <v>28.469899999999999</v>
      </c>
      <c r="M2059">
        <v>21.7</v>
      </c>
      <c r="N2059">
        <v>14.61</v>
      </c>
      <c r="O2059">
        <v>19.629899999999999</v>
      </c>
      <c r="P2059">
        <v>38.89</v>
      </c>
      <c r="Q2059">
        <v>122.14</v>
      </c>
      <c r="R2059">
        <v>23.29</v>
      </c>
      <c r="S2059">
        <v>38.64</v>
      </c>
      <c r="T2059">
        <v>225.63059999999999</v>
      </c>
      <c r="U2059">
        <v>47.677</v>
      </c>
      <c r="V2059">
        <v>58.89</v>
      </c>
      <c r="W2059">
        <v>107.16</v>
      </c>
      <c r="X2059">
        <v>28.35</v>
      </c>
      <c r="Y2059">
        <v>21.59</v>
      </c>
      <c r="Z2059">
        <v>14.606</v>
      </c>
    </row>
    <row r="2060" spans="2:26" x14ac:dyDescent="0.25">
      <c r="B2060" s="6">
        <v>42688</v>
      </c>
      <c r="C2060">
        <v>18.97</v>
      </c>
      <c r="D2060">
        <v>37.604999999999997</v>
      </c>
      <c r="E2060">
        <v>121.31</v>
      </c>
      <c r="F2060">
        <v>23.61</v>
      </c>
      <c r="G2060">
        <v>39.85</v>
      </c>
      <c r="H2060">
        <v>233.3</v>
      </c>
      <c r="I2060">
        <v>46.55</v>
      </c>
      <c r="J2060">
        <v>57.72</v>
      </c>
      <c r="K2060">
        <v>106.5</v>
      </c>
      <c r="L2060">
        <v>28.68</v>
      </c>
      <c r="M2060">
        <v>21.99</v>
      </c>
      <c r="N2060">
        <v>14.994999999999999</v>
      </c>
      <c r="O2060">
        <v>18.947099999999999</v>
      </c>
      <c r="P2060">
        <v>37.89</v>
      </c>
      <c r="Q2060">
        <v>121.69</v>
      </c>
      <c r="R2060">
        <v>23.58</v>
      </c>
      <c r="S2060">
        <v>39.64</v>
      </c>
      <c r="T2060">
        <v>233.44810000000001</v>
      </c>
      <c r="U2060">
        <v>46.555900000000001</v>
      </c>
      <c r="V2060">
        <v>57.88</v>
      </c>
      <c r="W2060">
        <v>106.61</v>
      </c>
      <c r="X2060">
        <v>28.58</v>
      </c>
      <c r="Y2060">
        <v>21.96</v>
      </c>
      <c r="Z2060">
        <v>14.9475</v>
      </c>
    </row>
    <row r="2061" spans="2:26" x14ac:dyDescent="0.25">
      <c r="B2061" s="6">
        <v>42689</v>
      </c>
      <c r="C2061">
        <v>19.22</v>
      </c>
      <c r="D2061">
        <v>37.825600000000001</v>
      </c>
      <c r="E2061">
        <v>121.91</v>
      </c>
      <c r="F2061">
        <v>23.49</v>
      </c>
      <c r="G2061">
        <v>39.450000000000003</v>
      </c>
      <c r="H2061">
        <v>230</v>
      </c>
      <c r="I2061">
        <v>46.64</v>
      </c>
      <c r="J2061">
        <v>57.66</v>
      </c>
      <c r="K2061">
        <v>106.5</v>
      </c>
      <c r="L2061">
        <v>28.66</v>
      </c>
      <c r="M2061">
        <v>21.99</v>
      </c>
      <c r="N2061">
        <v>14.9124</v>
      </c>
      <c r="O2061">
        <v>19.227399999999999</v>
      </c>
      <c r="P2061">
        <v>37.954999999999998</v>
      </c>
      <c r="Q2061">
        <v>121.81</v>
      </c>
      <c r="R2061">
        <v>23.56</v>
      </c>
      <c r="S2061">
        <v>39.56</v>
      </c>
      <c r="T2061">
        <v>229.97190000000001</v>
      </c>
      <c r="U2061">
        <v>46.554200000000002</v>
      </c>
      <c r="V2061">
        <v>57.7</v>
      </c>
      <c r="W2061">
        <v>106.45</v>
      </c>
      <c r="X2061">
        <v>28.63</v>
      </c>
      <c r="Y2061">
        <v>22.02</v>
      </c>
      <c r="Z2061">
        <v>14.9459</v>
      </c>
    </row>
    <row r="2062" spans="2:26" x14ac:dyDescent="0.25">
      <c r="B2062" s="6">
        <v>42690</v>
      </c>
      <c r="C2062">
        <v>19.75</v>
      </c>
      <c r="D2062">
        <v>38.67</v>
      </c>
      <c r="E2062">
        <v>123.01</v>
      </c>
      <c r="F2062">
        <v>23.34</v>
      </c>
      <c r="G2062">
        <v>38.78</v>
      </c>
      <c r="H2062">
        <v>223.6</v>
      </c>
      <c r="I2062">
        <v>46.476500000000001</v>
      </c>
      <c r="J2062">
        <v>57.78</v>
      </c>
      <c r="K2062">
        <v>106.6</v>
      </c>
      <c r="L2062">
        <v>28.55</v>
      </c>
      <c r="M2062">
        <v>21.92</v>
      </c>
      <c r="N2062">
        <v>14.9101</v>
      </c>
      <c r="O2062">
        <v>19.746300000000002</v>
      </c>
      <c r="P2062">
        <v>38.549999999999997</v>
      </c>
      <c r="Q2062">
        <v>122.76</v>
      </c>
      <c r="R2062">
        <v>23.38</v>
      </c>
      <c r="S2062">
        <v>38.950000000000003</v>
      </c>
      <c r="T2062">
        <v>223.73689999999999</v>
      </c>
      <c r="U2062">
        <v>46.683599999999998</v>
      </c>
      <c r="V2062">
        <v>57.78</v>
      </c>
      <c r="W2062">
        <v>106.52</v>
      </c>
      <c r="X2062">
        <v>28.61</v>
      </c>
      <c r="Y2062">
        <v>21.99</v>
      </c>
      <c r="Z2062">
        <v>14.9025</v>
      </c>
    </row>
    <row r="2063" spans="2:26" x14ac:dyDescent="0.25">
      <c r="B2063" s="6">
        <v>42691</v>
      </c>
      <c r="C2063">
        <v>18.87</v>
      </c>
      <c r="D2063">
        <v>37.553600000000003</v>
      </c>
      <c r="E2063">
        <v>121.2</v>
      </c>
      <c r="F2063">
        <v>23.684999999999999</v>
      </c>
      <c r="G2063">
        <v>39.92</v>
      </c>
      <c r="H2063">
        <v>233.5</v>
      </c>
      <c r="I2063">
        <v>46.476500000000001</v>
      </c>
      <c r="J2063">
        <v>57.25</v>
      </c>
      <c r="K2063">
        <v>106.13</v>
      </c>
      <c r="L2063">
        <v>28.77</v>
      </c>
      <c r="M2063">
        <v>22.16</v>
      </c>
      <c r="N2063">
        <v>15.04</v>
      </c>
      <c r="O2063">
        <v>18.8734</v>
      </c>
      <c r="P2063">
        <v>37.715000000000003</v>
      </c>
      <c r="Q2063">
        <v>121.43</v>
      </c>
      <c r="R2063">
        <v>23.63</v>
      </c>
      <c r="S2063">
        <v>39.79</v>
      </c>
      <c r="T2063">
        <v>233.60310000000001</v>
      </c>
      <c r="U2063">
        <v>46.064500000000002</v>
      </c>
      <c r="V2063">
        <v>57.35</v>
      </c>
      <c r="W2063">
        <v>106.14</v>
      </c>
      <c r="X2063">
        <v>28.71</v>
      </c>
      <c r="Y2063">
        <v>22.15</v>
      </c>
      <c r="Z2063">
        <v>15.0983</v>
      </c>
    </row>
    <row r="2064" spans="2:26" x14ac:dyDescent="0.25">
      <c r="B2064" s="6">
        <v>42692</v>
      </c>
      <c r="C2064">
        <v>18.71</v>
      </c>
      <c r="D2064">
        <v>37.229999999999997</v>
      </c>
      <c r="E2064">
        <v>120.85</v>
      </c>
      <c r="F2064">
        <v>23.75</v>
      </c>
      <c r="G2064">
        <v>40.159999999999997</v>
      </c>
      <c r="H2064">
        <v>235.4</v>
      </c>
      <c r="I2064">
        <v>46.476500000000001</v>
      </c>
      <c r="J2064">
        <v>56.71</v>
      </c>
      <c r="K2064">
        <v>105.66</v>
      </c>
      <c r="L2064">
        <v>28.89</v>
      </c>
      <c r="M2064">
        <v>22.33</v>
      </c>
      <c r="N2064">
        <v>15.27</v>
      </c>
      <c r="O2064">
        <v>18.706399999999999</v>
      </c>
      <c r="P2064">
        <v>37.33</v>
      </c>
      <c r="Q2064">
        <v>120.82</v>
      </c>
      <c r="R2064">
        <v>23.75</v>
      </c>
      <c r="S2064">
        <v>40.19</v>
      </c>
      <c r="T2064">
        <v>235.6037</v>
      </c>
      <c r="U2064">
        <v>45.447600000000001</v>
      </c>
      <c r="V2064">
        <v>56.82</v>
      </c>
      <c r="W2064">
        <v>105.66</v>
      </c>
      <c r="X2064">
        <v>28.85</v>
      </c>
      <c r="Y2064">
        <v>22.36</v>
      </c>
      <c r="Z2064">
        <v>15.2949</v>
      </c>
    </row>
    <row r="2065" spans="2:26" x14ac:dyDescent="0.25">
      <c r="B2065" s="6">
        <v>42695</v>
      </c>
      <c r="C2065">
        <v>18.850000000000001</v>
      </c>
      <c r="D2065">
        <v>37.42</v>
      </c>
      <c r="E2065">
        <v>121.15</v>
      </c>
      <c r="F2065">
        <v>23.71</v>
      </c>
      <c r="G2065">
        <v>39.97</v>
      </c>
      <c r="H2065">
        <v>233.6</v>
      </c>
      <c r="I2065">
        <v>45.5</v>
      </c>
      <c r="J2065">
        <v>56.84</v>
      </c>
      <c r="K2065">
        <v>105.75</v>
      </c>
      <c r="L2065">
        <v>28.84</v>
      </c>
      <c r="M2065">
        <v>22.31</v>
      </c>
      <c r="N2065">
        <v>15.270099999999999</v>
      </c>
      <c r="O2065">
        <v>18.8446</v>
      </c>
      <c r="P2065">
        <v>37.375</v>
      </c>
      <c r="Q2065">
        <v>120.9</v>
      </c>
      <c r="R2065">
        <v>23.73</v>
      </c>
      <c r="S2065">
        <v>40.130000000000003</v>
      </c>
      <c r="T2065">
        <v>233.84129999999999</v>
      </c>
      <c r="U2065">
        <v>45.561999999999998</v>
      </c>
      <c r="V2065">
        <v>56.81</v>
      </c>
      <c r="W2065">
        <v>105.64</v>
      </c>
      <c r="X2065">
        <v>28.84</v>
      </c>
      <c r="Y2065">
        <v>22.36</v>
      </c>
      <c r="Z2065">
        <v>15.2544</v>
      </c>
    </row>
    <row r="2066" spans="2:26" x14ac:dyDescent="0.25">
      <c r="B2066" s="6">
        <v>42696</v>
      </c>
      <c r="C2066">
        <v>18.829999999999998</v>
      </c>
      <c r="D2066">
        <v>37.505000000000003</v>
      </c>
      <c r="E2066">
        <v>121.11</v>
      </c>
      <c r="F2066">
        <v>23.7</v>
      </c>
      <c r="G2066">
        <v>40.03</v>
      </c>
      <c r="H2066">
        <v>234.2</v>
      </c>
      <c r="I2066">
        <v>45.65</v>
      </c>
      <c r="J2066">
        <v>56.944499999999998</v>
      </c>
      <c r="K2066">
        <v>105.85</v>
      </c>
      <c r="L2066">
        <v>28.74</v>
      </c>
      <c r="M2066">
        <v>22.26</v>
      </c>
      <c r="N2066">
        <v>15.1511</v>
      </c>
      <c r="O2066">
        <v>18.824999999999999</v>
      </c>
      <c r="P2066">
        <v>37.380000000000003</v>
      </c>
      <c r="Q2066">
        <v>120.91</v>
      </c>
      <c r="R2066">
        <v>23.73</v>
      </c>
      <c r="S2066">
        <v>40.119999999999997</v>
      </c>
      <c r="T2066">
        <v>234.065</v>
      </c>
      <c r="U2066">
        <v>45.689700000000002</v>
      </c>
      <c r="V2066">
        <v>56.98</v>
      </c>
      <c r="W2066">
        <v>105.8</v>
      </c>
      <c r="X2066">
        <v>28.8</v>
      </c>
      <c r="Y2066">
        <v>22.29</v>
      </c>
      <c r="Z2066">
        <v>15.2098</v>
      </c>
    </row>
    <row r="2067" spans="2:26" x14ac:dyDescent="0.25">
      <c r="B2067" s="6">
        <v>42697</v>
      </c>
      <c r="C2067">
        <v>18.61</v>
      </c>
      <c r="D2067">
        <v>37.299999999999997</v>
      </c>
      <c r="E2067">
        <v>120.64</v>
      </c>
      <c r="F2067">
        <v>23.79</v>
      </c>
      <c r="G2067">
        <v>40.31</v>
      </c>
      <c r="H2067">
        <v>236.7</v>
      </c>
      <c r="I2067">
        <v>45.006399999999999</v>
      </c>
      <c r="J2067">
        <v>56.55</v>
      </c>
      <c r="K2067">
        <v>105.47</v>
      </c>
      <c r="L2067">
        <v>28.81</v>
      </c>
      <c r="M2067">
        <v>22.4</v>
      </c>
      <c r="N2067">
        <v>15.13</v>
      </c>
      <c r="O2067">
        <v>18.6038</v>
      </c>
      <c r="P2067">
        <v>37.204999999999998</v>
      </c>
      <c r="Q2067">
        <v>120.63</v>
      </c>
      <c r="R2067">
        <v>23.78</v>
      </c>
      <c r="S2067">
        <v>40.31</v>
      </c>
      <c r="T2067">
        <v>236.77940000000001</v>
      </c>
      <c r="U2067">
        <v>45.194400000000002</v>
      </c>
      <c r="V2067">
        <v>56.63</v>
      </c>
      <c r="W2067">
        <v>105.48</v>
      </c>
      <c r="X2067">
        <v>28.89</v>
      </c>
      <c r="Y2067">
        <v>22.42</v>
      </c>
      <c r="Z2067">
        <v>15.370900000000001</v>
      </c>
    </row>
    <row r="2068" spans="2:26" x14ac:dyDescent="0.25">
      <c r="B2068" s="6">
        <v>42698</v>
      </c>
      <c r="C2068">
        <v>18.61</v>
      </c>
      <c r="D2068">
        <v>37.299999999999997</v>
      </c>
      <c r="E2068">
        <v>120.64</v>
      </c>
      <c r="F2068">
        <v>23.79</v>
      </c>
      <c r="G2068">
        <v>40.31</v>
      </c>
      <c r="H2068">
        <v>236.7</v>
      </c>
      <c r="I2068">
        <v>45.006399999999999</v>
      </c>
      <c r="J2068">
        <v>56.55</v>
      </c>
      <c r="K2068">
        <v>105.47</v>
      </c>
      <c r="L2068">
        <v>28.81</v>
      </c>
      <c r="M2068">
        <v>22.4</v>
      </c>
      <c r="N2068">
        <v>15.13</v>
      </c>
      <c r="O2068">
        <v>18.6038</v>
      </c>
      <c r="P2068">
        <v>37.204999999999998</v>
      </c>
      <c r="Q2068">
        <v>120.63</v>
      </c>
      <c r="R2068">
        <v>23.78</v>
      </c>
      <c r="S2068">
        <v>40.31</v>
      </c>
      <c r="T2068">
        <v>236.77940000000001</v>
      </c>
      <c r="U2068">
        <v>45.194400000000002</v>
      </c>
      <c r="V2068">
        <v>56.63</v>
      </c>
      <c r="W2068">
        <v>105.48</v>
      </c>
      <c r="X2068">
        <v>28.89</v>
      </c>
      <c r="Y2068">
        <v>22.42</v>
      </c>
      <c r="Z2068">
        <v>15.370900000000001</v>
      </c>
    </row>
    <row r="2069" spans="2:26" x14ac:dyDescent="0.25">
      <c r="B2069" s="6">
        <v>42699</v>
      </c>
      <c r="C2069">
        <v>18.670000000000002</v>
      </c>
      <c r="D2069">
        <v>37.255000000000003</v>
      </c>
      <c r="E2069">
        <v>120.82</v>
      </c>
      <c r="F2069">
        <v>23.76</v>
      </c>
      <c r="G2069">
        <v>40.22</v>
      </c>
      <c r="H2069">
        <v>235.7</v>
      </c>
      <c r="I2069">
        <v>45.006399999999999</v>
      </c>
      <c r="J2069">
        <v>56.47</v>
      </c>
      <c r="K2069">
        <v>105.38</v>
      </c>
      <c r="L2069">
        <v>28.95</v>
      </c>
      <c r="M2069">
        <v>22.440100000000001</v>
      </c>
      <c r="N2069">
        <v>15.499000000000001</v>
      </c>
      <c r="O2069">
        <v>18.683900000000001</v>
      </c>
      <c r="P2069">
        <v>37.265000000000001</v>
      </c>
      <c r="Q2069">
        <v>120.73</v>
      </c>
      <c r="R2069">
        <v>23.76</v>
      </c>
      <c r="S2069">
        <v>40.24</v>
      </c>
      <c r="T2069">
        <v>235.70060000000001</v>
      </c>
      <c r="U2069">
        <v>45.073900000000002</v>
      </c>
      <c r="V2069">
        <v>56.53</v>
      </c>
      <c r="W2069">
        <v>105.38</v>
      </c>
      <c r="X2069">
        <v>28.91</v>
      </c>
      <c r="Y2069">
        <v>22.46</v>
      </c>
      <c r="Z2069">
        <v>15.4061</v>
      </c>
    </row>
    <row r="2070" spans="2:26" x14ac:dyDescent="0.25">
      <c r="B2070" s="6">
        <v>42702</v>
      </c>
      <c r="C2070">
        <v>19.100000000000001</v>
      </c>
      <c r="D2070">
        <v>37.825000000000003</v>
      </c>
      <c r="E2070">
        <v>121.71</v>
      </c>
      <c r="F2070">
        <v>23.6</v>
      </c>
      <c r="G2070">
        <v>39.61</v>
      </c>
      <c r="H2070">
        <v>230.4</v>
      </c>
      <c r="I2070">
        <v>45.55</v>
      </c>
      <c r="J2070">
        <v>56.92</v>
      </c>
      <c r="K2070">
        <v>105.86</v>
      </c>
      <c r="L2070">
        <v>28.807500000000001</v>
      </c>
      <c r="M2070">
        <v>22.25</v>
      </c>
      <c r="N2070">
        <v>15.12</v>
      </c>
      <c r="O2070">
        <v>19.095700000000001</v>
      </c>
      <c r="P2070">
        <v>37.755000000000003</v>
      </c>
      <c r="Q2070">
        <v>121.53</v>
      </c>
      <c r="R2070">
        <v>23.6</v>
      </c>
      <c r="S2070">
        <v>39.71</v>
      </c>
      <c r="T2070">
        <v>230.48560000000001</v>
      </c>
      <c r="U2070">
        <v>45.688299999999998</v>
      </c>
      <c r="V2070">
        <v>56.99</v>
      </c>
      <c r="W2070">
        <v>105.82</v>
      </c>
      <c r="X2070">
        <v>28.79</v>
      </c>
      <c r="Y2070">
        <v>22.27</v>
      </c>
      <c r="Z2070">
        <v>15.1942</v>
      </c>
    </row>
    <row r="2071" spans="2:26" x14ac:dyDescent="0.25">
      <c r="B2071" s="6">
        <v>42703</v>
      </c>
      <c r="C2071">
        <v>19.3</v>
      </c>
      <c r="D2071">
        <v>38.159999999999997</v>
      </c>
      <c r="E2071">
        <v>122.22</v>
      </c>
      <c r="F2071">
        <v>23.47</v>
      </c>
      <c r="G2071">
        <v>39.32</v>
      </c>
      <c r="H2071">
        <v>227.9</v>
      </c>
      <c r="I2071">
        <v>45.55</v>
      </c>
      <c r="J2071">
        <v>57.14</v>
      </c>
      <c r="K2071">
        <v>105.97</v>
      </c>
      <c r="L2071">
        <v>28.81</v>
      </c>
      <c r="M2071">
        <v>22.1968</v>
      </c>
      <c r="N2071">
        <v>15.148899999999999</v>
      </c>
      <c r="O2071">
        <v>19.3339</v>
      </c>
      <c r="P2071">
        <v>38.130000000000003</v>
      </c>
      <c r="Q2071">
        <v>122.15</v>
      </c>
      <c r="R2071">
        <v>23.49</v>
      </c>
      <c r="S2071">
        <v>39.31</v>
      </c>
      <c r="T2071">
        <v>227.58</v>
      </c>
      <c r="U2071">
        <v>45.829000000000001</v>
      </c>
      <c r="V2071">
        <v>57.13</v>
      </c>
      <c r="W2071">
        <v>105.95</v>
      </c>
      <c r="X2071">
        <v>28.76</v>
      </c>
      <c r="Y2071">
        <v>22.22</v>
      </c>
      <c r="Z2071">
        <v>15.1454</v>
      </c>
    </row>
    <row r="2072" spans="2:26" x14ac:dyDescent="0.25">
      <c r="B2072" s="6">
        <v>42704</v>
      </c>
      <c r="C2072">
        <v>18.27</v>
      </c>
      <c r="D2072">
        <v>37.005000000000003</v>
      </c>
      <c r="E2072">
        <v>120.24</v>
      </c>
      <c r="F2072">
        <v>23.85</v>
      </c>
      <c r="G2072">
        <v>40.58</v>
      </c>
      <c r="H2072">
        <v>238.7</v>
      </c>
      <c r="I2072">
        <v>45.282499999999999</v>
      </c>
      <c r="J2072">
        <v>56.33</v>
      </c>
      <c r="K2072">
        <v>105.26</v>
      </c>
      <c r="L2072">
        <v>28.957999999999998</v>
      </c>
      <c r="M2072">
        <v>22.53</v>
      </c>
      <c r="N2072">
        <v>15.47</v>
      </c>
      <c r="O2072">
        <v>18.3931</v>
      </c>
      <c r="P2072">
        <v>37.25</v>
      </c>
      <c r="Q2072">
        <v>120.75</v>
      </c>
      <c r="R2072">
        <v>23.76</v>
      </c>
      <c r="S2072">
        <v>40.22</v>
      </c>
      <c r="T2072">
        <v>238.63310000000001</v>
      </c>
      <c r="U2072">
        <v>44.906300000000002</v>
      </c>
      <c r="V2072">
        <v>56.55</v>
      </c>
      <c r="W2072">
        <v>105.42</v>
      </c>
      <c r="X2072">
        <v>28.9</v>
      </c>
      <c r="Y2072">
        <v>22.44</v>
      </c>
      <c r="Z2072">
        <v>15.448499999999999</v>
      </c>
    </row>
    <row r="2073" spans="2:26" x14ac:dyDescent="0.25">
      <c r="B2073" s="6">
        <v>42705</v>
      </c>
      <c r="C2073">
        <v>17.829999999999998</v>
      </c>
      <c r="D2073">
        <v>36.15</v>
      </c>
      <c r="E2073">
        <v>118.73</v>
      </c>
      <c r="F2073">
        <v>24.07</v>
      </c>
      <c r="G2073">
        <v>41.34</v>
      </c>
      <c r="H2073">
        <v>245.8</v>
      </c>
      <c r="I2073">
        <v>45.282499999999999</v>
      </c>
      <c r="J2073">
        <v>55.83</v>
      </c>
      <c r="K2073">
        <v>104.71</v>
      </c>
      <c r="L2073">
        <v>29.02</v>
      </c>
      <c r="M2073">
        <v>22.7</v>
      </c>
      <c r="N2073">
        <v>15.64</v>
      </c>
      <c r="O2073">
        <v>17.810200000000002</v>
      </c>
      <c r="P2073">
        <v>36.229999999999997</v>
      </c>
      <c r="Q2073">
        <v>118.86</v>
      </c>
      <c r="R2073">
        <v>24.08</v>
      </c>
      <c r="S2073">
        <v>41.31</v>
      </c>
      <c r="T2073">
        <v>246.1644</v>
      </c>
      <c r="U2073">
        <v>44.3917</v>
      </c>
      <c r="V2073">
        <v>55.92</v>
      </c>
      <c r="W2073">
        <v>104.69</v>
      </c>
      <c r="X2073">
        <v>29.06</v>
      </c>
      <c r="Y2073">
        <v>22.69</v>
      </c>
      <c r="Z2073">
        <v>15.6233</v>
      </c>
    </row>
    <row r="2074" spans="2:26" x14ac:dyDescent="0.25">
      <c r="B2074" s="6">
        <v>42706</v>
      </c>
      <c r="C2074">
        <v>18.2</v>
      </c>
      <c r="D2074">
        <v>36.53</v>
      </c>
      <c r="E2074">
        <v>119.6</v>
      </c>
      <c r="F2074">
        <v>23.92</v>
      </c>
      <c r="G2074">
        <v>40.83</v>
      </c>
      <c r="H2074">
        <v>240.7</v>
      </c>
      <c r="I2074">
        <v>45.282499999999999</v>
      </c>
      <c r="J2074">
        <v>56.33</v>
      </c>
      <c r="K2074">
        <v>105.18</v>
      </c>
      <c r="L2074">
        <v>28.97</v>
      </c>
      <c r="M2074">
        <v>22.53</v>
      </c>
      <c r="N2074">
        <v>15.45</v>
      </c>
      <c r="O2074">
        <v>18.198599999999999</v>
      </c>
      <c r="P2074">
        <v>36.72</v>
      </c>
      <c r="Q2074">
        <v>119.66</v>
      </c>
      <c r="R2074">
        <v>23.91</v>
      </c>
      <c r="S2074">
        <v>40.75</v>
      </c>
      <c r="T2074">
        <v>240.73</v>
      </c>
      <c r="U2074">
        <v>44.9848</v>
      </c>
      <c r="V2074">
        <v>56.41</v>
      </c>
      <c r="W2074">
        <v>105.15</v>
      </c>
      <c r="X2074">
        <v>28.93</v>
      </c>
      <c r="Y2074">
        <v>22.49</v>
      </c>
      <c r="Z2074">
        <v>15.4087</v>
      </c>
    </row>
    <row r="2075" spans="2:26" x14ac:dyDescent="0.25">
      <c r="B2075" s="6">
        <v>42709</v>
      </c>
      <c r="C2075">
        <v>18.149999999999999</v>
      </c>
      <c r="D2075">
        <v>36.575000000000003</v>
      </c>
      <c r="E2075">
        <v>119.47</v>
      </c>
      <c r="F2075">
        <v>23.94</v>
      </c>
      <c r="G2075">
        <v>40.86</v>
      </c>
      <c r="H2075">
        <v>241.5</v>
      </c>
      <c r="I2075">
        <v>45</v>
      </c>
      <c r="J2075">
        <v>56.44</v>
      </c>
      <c r="K2075">
        <v>105.14</v>
      </c>
      <c r="L2075">
        <v>28.97</v>
      </c>
      <c r="M2075">
        <v>22.511099999999999</v>
      </c>
      <c r="N2075">
        <v>15.36</v>
      </c>
      <c r="O2075">
        <v>18.137899999999998</v>
      </c>
      <c r="P2075">
        <v>36.82</v>
      </c>
      <c r="Q2075">
        <v>119.83</v>
      </c>
      <c r="R2075">
        <v>23.88</v>
      </c>
      <c r="S2075">
        <v>40.630000000000003</v>
      </c>
      <c r="T2075">
        <v>241.50630000000001</v>
      </c>
      <c r="U2075">
        <v>44.931699999999999</v>
      </c>
      <c r="V2075">
        <v>56.42</v>
      </c>
      <c r="W2075">
        <v>105.16</v>
      </c>
      <c r="X2075">
        <v>28.93</v>
      </c>
      <c r="Y2075">
        <v>22.49</v>
      </c>
      <c r="Z2075">
        <v>15.424799999999999</v>
      </c>
    </row>
    <row r="2076" spans="2:26" x14ac:dyDescent="0.25">
      <c r="B2076" s="6">
        <v>42710</v>
      </c>
      <c r="C2076">
        <v>18.12</v>
      </c>
      <c r="D2076">
        <v>36.575000000000003</v>
      </c>
      <c r="E2076">
        <v>119.38</v>
      </c>
      <c r="F2076">
        <v>23.95</v>
      </c>
      <c r="G2076">
        <v>40.89</v>
      </c>
      <c r="H2076">
        <v>241.8</v>
      </c>
      <c r="I2076">
        <v>44.9</v>
      </c>
      <c r="J2076">
        <v>56.38</v>
      </c>
      <c r="K2076">
        <v>105.18</v>
      </c>
      <c r="L2076">
        <v>28.95</v>
      </c>
      <c r="M2076">
        <v>22.5</v>
      </c>
      <c r="N2076">
        <v>15.35</v>
      </c>
      <c r="O2076">
        <v>18.096</v>
      </c>
      <c r="P2076">
        <v>36.475000000000001</v>
      </c>
      <c r="Q2076">
        <v>119.27</v>
      </c>
      <c r="R2076">
        <v>23.99</v>
      </c>
      <c r="S2076">
        <v>41.01</v>
      </c>
      <c r="T2076">
        <v>242.04560000000001</v>
      </c>
      <c r="U2076">
        <v>44.981400000000001</v>
      </c>
      <c r="V2076">
        <v>56.39</v>
      </c>
      <c r="W2076">
        <v>105.14</v>
      </c>
      <c r="X2076">
        <v>28.93</v>
      </c>
      <c r="Y2076">
        <v>22.5</v>
      </c>
      <c r="Z2076">
        <v>15.405799999999999</v>
      </c>
    </row>
    <row r="2077" spans="2:26" x14ac:dyDescent="0.25">
      <c r="B2077" s="6">
        <v>42711</v>
      </c>
      <c r="C2077">
        <v>18.54</v>
      </c>
      <c r="D2077">
        <v>37.11</v>
      </c>
      <c r="E2077">
        <v>120.4</v>
      </c>
      <c r="F2077">
        <v>23.79</v>
      </c>
      <c r="G2077">
        <v>40.29</v>
      </c>
      <c r="H2077">
        <v>236</v>
      </c>
      <c r="I2077">
        <v>45.33</v>
      </c>
      <c r="J2077">
        <v>56.73</v>
      </c>
      <c r="K2077">
        <v>105.53</v>
      </c>
      <c r="L2077">
        <v>28.85</v>
      </c>
      <c r="M2077">
        <v>22.33</v>
      </c>
      <c r="N2077">
        <v>15.4</v>
      </c>
      <c r="O2077">
        <v>18.558499999999999</v>
      </c>
      <c r="P2077">
        <v>37.119999999999997</v>
      </c>
      <c r="Q2077">
        <v>120.32</v>
      </c>
      <c r="R2077">
        <v>23.78</v>
      </c>
      <c r="S2077">
        <v>40.29</v>
      </c>
      <c r="T2077">
        <v>235.8356</v>
      </c>
      <c r="U2077">
        <v>45.428899999999999</v>
      </c>
      <c r="V2077">
        <v>56.79</v>
      </c>
      <c r="W2077">
        <v>105.51</v>
      </c>
      <c r="X2077">
        <v>28.83</v>
      </c>
      <c r="Y2077">
        <v>22.34</v>
      </c>
      <c r="Z2077">
        <v>15.2506</v>
      </c>
    </row>
    <row r="2078" spans="2:26" x14ac:dyDescent="0.25">
      <c r="B2078" s="6">
        <v>42712</v>
      </c>
      <c r="C2078">
        <v>17.91</v>
      </c>
      <c r="D2078">
        <v>36.305</v>
      </c>
      <c r="E2078">
        <v>118.98</v>
      </c>
      <c r="F2078">
        <v>24.05</v>
      </c>
      <c r="G2078">
        <v>41.19</v>
      </c>
      <c r="H2078">
        <v>244.1</v>
      </c>
      <c r="I2078">
        <v>44.83</v>
      </c>
      <c r="J2078">
        <v>56.3</v>
      </c>
      <c r="K2078">
        <v>105.13</v>
      </c>
      <c r="L2078">
        <v>28.884</v>
      </c>
      <c r="M2078">
        <v>22.532399999999999</v>
      </c>
      <c r="N2078">
        <v>15.465</v>
      </c>
      <c r="O2078">
        <v>17.900700000000001</v>
      </c>
      <c r="P2078">
        <v>36.365000000000002</v>
      </c>
      <c r="Q2078">
        <v>119.09</v>
      </c>
      <c r="R2078">
        <v>24.02</v>
      </c>
      <c r="S2078">
        <v>41.11</v>
      </c>
      <c r="T2078">
        <v>244.16059999999999</v>
      </c>
      <c r="U2078">
        <v>44.910400000000003</v>
      </c>
      <c r="V2078">
        <v>56.44</v>
      </c>
      <c r="W2078">
        <v>105.18</v>
      </c>
      <c r="X2078">
        <v>28.92</v>
      </c>
      <c r="Y2078">
        <v>22.47</v>
      </c>
      <c r="Z2078">
        <v>15.422499999999999</v>
      </c>
    </row>
    <row r="2079" spans="2:26" x14ac:dyDescent="0.25">
      <c r="B2079" s="6">
        <v>42713</v>
      </c>
      <c r="C2079">
        <v>17.260000000000002</v>
      </c>
      <c r="D2079">
        <v>35.369999999999997</v>
      </c>
      <c r="E2079">
        <v>117.5</v>
      </c>
      <c r="F2079">
        <v>24.32</v>
      </c>
      <c r="G2079">
        <v>42.21</v>
      </c>
      <c r="H2079">
        <v>253</v>
      </c>
      <c r="I2079">
        <v>43.319499999999998</v>
      </c>
      <c r="J2079">
        <v>55.71</v>
      </c>
      <c r="K2079">
        <v>104.59</v>
      </c>
      <c r="L2079">
        <v>29.05</v>
      </c>
      <c r="M2079">
        <v>22.765799999999999</v>
      </c>
      <c r="N2079">
        <v>15.64</v>
      </c>
      <c r="O2079">
        <v>17.229500000000002</v>
      </c>
      <c r="P2079">
        <v>35.479999999999997</v>
      </c>
      <c r="Q2079">
        <v>117.65</v>
      </c>
      <c r="R2079">
        <v>24.31</v>
      </c>
      <c r="S2079">
        <v>42.11</v>
      </c>
      <c r="T2079">
        <v>253.25129999999999</v>
      </c>
      <c r="U2079">
        <v>44.2136</v>
      </c>
      <c r="V2079">
        <v>55.85</v>
      </c>
      <c r="W2079">
        <v>104.63</v>
      </c>
      <c r="X2079">
        <v>29.07</v>
      </c>
      <c r="Y2079">
        <v>22.71</v>
      </c>
      <c r="Z2079">
        <v>15.656000000000001</v>
      </c>
    </row>
    <row r="2080" spans="2:26" x14ac:dyDescent="0.25">
      <c r="B2080" s="6">
        <v>42716</v>
      </c>
      <c r="C2080">
        <v>17.309999999999999</v>
      </c>
      <c r="D2080">
        <v>35.442300000000003</v>
      </c>
      <c r="E2080">
        <v>117.72</v>
      </c>
      <c r="F2080">
        <v>24.32</v>
      </c>
      <c r="G2080">
        <v>42.12</v>
      </c>
      <c r="H2080">
        <v>252.1</v>
      </c>
      <c r="I2080">
        <v>44.23</v>
      </c>
      <c r="J2080">
        <v>55.74</v>
      </c>
      <c r="K2080">
        <v>104.61</v>
      </c>
      <c r="L2080">
        <v>29.05</v>
      </c>
      <c r="M2080">
        <v>22.719799999999999</v>
      </c>
      <c r="N2080">
        <v>15.64</v>
      </c>
      <c r="O2080">
        <v>17.325099999999999</v>
      </c>
      <c r="P2080">
        <v>35.445</v>
      </c>
      <c r="Q2080">
        <v>117.58</v>
      </c>
      <c r="R2080">
        <v>24.32</v>
      </c>
      <c r="S2080">
        <v>42.15</v>
      </c>
      <c r="T2080">
        <v>251.81370000000001</v>
      </c>
      <c r="U2080">
        <v>44.231900000000003</v>
      </c>
      <c r="V2080">
        <v>55.78</v>
      </c>
      <c r="W2080">
        <v>104.57</v>
      </c>
      <c r="X2080">
        <v>29.08</v>
      </c>
      <c r="Y2080">
        <v>22.73</v>
      </c>
      <c r="Z2080">
        <v>15.645799999999999</v>
      </c>
    </row>
    <row r="2081" spans="2:26" x14ac:dyDescent="0.25">
      <c r="B2081" s="6">
        <v>42717</v>
      </c>
      <c r="C2081">
        <v>17.52</v>
      </c>
      <c r="D2081">
        <v>35.8125</v>
      </c>
      <c r="E2081">
        <v>118.14</v>
      </c>
      <c r="F2081">
        <v>24.21</v>
      </c>
      <c r="G2081">
        <v>41.72</v>
      </c>
      <c r="H2081">
        <v>248.9</v>
      </c>
      <c r="I2081">
        <v>44.345500000000001</v>
      </c>
      <c r="J2081">
        <v>55.81</v>
      </c>
      <c r="K2081">
        <v>104.67</v>
      </c>
      <c r="L2081">
        <v>29.03</v>
      </c>
      <c r="M2081">
        <v>22.71</v>
      </c>
      <c r="N2081">
        <v>15.51</v>
      </c>
      <c r="O2081">
        <v>17.509599999999999</v>
      </c>
      <c r="P2081">
        <v>35.619999999999997</v>
      </c>
      <c r="Q2081">
        <v>117.88</v>
      </c>
      <c r="R2081">
        <v>24.26</v>
      </c>
      <c r="S2081">
        <v>41.94</v>
      </c>
      <c r="T2081">
        <v>249.11189999999999</v>
      </c>
      <c r="U2081">
        <v>44.307099999999998</v>
      </c>
      <c r="V2081">
        <v>55.77</v>
      </c>
      <c r="W2081">
        <v>104.57</v>
      </c>
      <c r="X2081">
        <v>29.08</v>
      </c>
      <c r="Y2081">
        <v>22.74</v>
      </c>
      <c r="Z2081">
        <v>15.6174</v>
      </c>
    </row>
    <row r="2082" spans="2:26" x14ac:dyDescent="0.25">
      <c r="B2082" s="6">
        <v>42718</v>
      </c>
      <c r="C2082">
        <v>16.940000000000001</v>
      </c>
      <c r="D2082">
        <v>35.134999999999998</v>
      </c>
      <c r="E2082">
        <v>116.82</v>
      </c>
      <c r="F2082">
        <v>24.45</v>
      </c>
      <c r="G2082">
        <v>42.66</v>
      </c>
      <c r="H2082">
        <v>257.39999999999998</v>
      </c>
      <c r="I2082">
        <v>44.345500000000001</v>
      </c>
      <c r="J2082">
        <v>54.87</v>
      </c>
      <c r="K2082">
        <v>103.8</v>
      </c>
      <c r="L2082">
        <v>29.34</v>
      </c>
      <c r="M2082">
        <v>23.060099999999998</v>
      </c>
      <c r="N2082">
        <v>15.87</v>
      </c>
      <c r="O2082">
        <v>16.921199999999999</v>
      </c>
      <c r="P2082">
        <v>35.53</v>
      </c>
      <c r="Q2082">
        <v>117.71</v>
      </c>
      <c r="R2082">
        <v>24.3</v>
      </c>
      <c r="S2082">
        <v>42.06</v>
      </c>
      <c r="T2082">
        <v>257.45370000000003</v>
      </c>
      <c r="U2082">
        <v>43.201300000000003</v>
      </c>
      <c r="V2082">
        <v>55.35</v>
      </c>
      <c r="W2082">
        <v>104.16</v>
      </c>
      <c r="X2082">
        <v>29.2</v>
      </c>
      <c r="Y2082">
        <v>22.91</v>
      </c>
      <c r="Z2082">
        <v>16.005500000000001</v>
      </c>
    </row>
    <row r="2083" spans="2:26" x14ac:dyDescent="0.25">
      <c r="B2083" s="6">
        <v>42719</v>
      </c>
      <c r="C2083">
        <v>17.170000000000002</v>
      </c>
      <c r="D2083">
        <v>35.145000000000003</v>
      </c>
      <c r="E2083">
        <v>117.41</v>
      </c>
      <c r="F2083">
        <v>24.39</v>
      </c>
      <c r="G2083">
        <v>42.34</v>
      </c>
      <c r="H2083">
        <v>253.6</v>
      </c>
      <c r="I2083">
        <v>44.345500000000001</v>
      </c>
      <c r="J2083">
        <v>54.573999999999998</v>
      </c>
      <c r="K2083">
        <v>103.51</v>
      </c>
      <c r="L2083">
        <v>29.42</v>
      </c>
      <c r="M2083">
        <v>23.25</v>
      </c>
      <c r="N2083">
        <v>16.25</v>
      </c>
      <c r="O2083">
        <v>17.176400000000001</v>
      </c>
      <c r="P2083">
        <v>35.575000000000003</v>
      </c>
      <c r="Q2083">
        <v>117.81</v>
      </c>
      <c r="R2083">
        <v>24.28</v>
      </c>
      <c r="S2083">
        <v>41.99</v>
      </c>
      <c r="T2083">
        <v>253.54249999999999</v>
      </c>
      <c r="U2083">
        <v>42.837899999999998</v>
      </c>
      <c r="V2083">
        <v>54.85</v>
      </c>
      <c r="W2083">
        <v>103.71</v>
      </c>
      <c r="X2083">
        <v>29.33</v>
      </c>
      <c r="Y2083">
        <v>23.11</v>
      </c>
      <c r="Z2083">
        <v>16.138100000000001</v>
      </c>
    </row>
    <row r="2084" spans="2:26" x14ac:dyDescent="0.25">
      <c r="B2084" s="6">
        <v>42720</v>
      </c>
      <c r="C2084">
        <v>17.059999999999999</v>
      </c>
      <c r="D2084">
        <v>35.5321</v>
      </c>
      <c r="E2084">
        <v>117.14</v>
      </c>
      <c r="F2084">
        <v>24.43</v>
      </c>
      <c r="G2084">
        <v>42.53</v>
      </c>
      <c r="H2084">
        <v>255</v>
      </c>
      <c r="I2084">
        <v>44.345500000000001</v>
      </c>
      <c r="J2084">
        <v>54.735100000000003</v>
      </c>
      <c r="K2084">
        <v>103.64</v>
      </c>
      <c r="L2084">
        <v>29.37</v>
      </c>
      <c r="M2084">
        <v>23.18</v>
      </c>
      <c r="N2084">
        <v>16.231300000000001</v>
      </c>
      <c r="O2084">
        <v>17.055299999999999</v>
      </c>
      <c r="P2084">
        <v>35.090000000000003</v>
      </c>
      <c r="Q2084">
        <v>117</v>
      </c>
      <c r="R2084">
        <v>24.44</v>
      </c>
      <c r="S2084">
        <v>42.56</v>
      </c>
      <c r="T2084">
        <v>255.27250000000001</v>
      </c>
      <c r="U2084">
        <v>42.996299999999998</v>
      </c>
      <c r="V2084">
        <v>54.74</v>
      </c>
      <c r="W2084">
        <v>103.61</v>
      </c>
      <c r="X2084">
        <v>29.35</v>
      </c>
      <c r="Y2084">
        <v>23.16</v>
      </c>
      <c r="Z2084">
        <v>16.072900000000001</v>
      </c>
    </row>
    <row r="2085" spans="2:26" x14ac:dyDescent="0.25">
      <c r="B2085" s="6">
        <v>42723</v>
      </c>
      <c r="C2085">
        <v>17.61</v>
      </c>
      <c r="D2085">
        <v>35.952500000000001</v>
      </c>
      <c r="E2085">
        <v>118.4</v>
      </c>
      <c r="F2085">
        <v>24.14</v>
      </c>
      <c r="G2085">
        <v>41.55</v>
      </c>
      <c r="H2085">
        <v>247.1</v>
      </c>
      <c r="I2085">
        <v>43.46</v>
      </c>
      <c r="J2085">
        <v>55.21</v>
      </c>
      <c r="K2085">
        <v>104.12</v>
      </c>
      <c r="L2085">
        <v>29.2</v>
      </c>
      <c r="M2085">
        <v>22.97</v>
      </c>
      <c r="N2085">
        <v>15.9011</v>
      </c>
      <c r="O2085">
        <v>17.604800000000001</v>
      </c>
      <c r="P2085">
        <v>35.854999999999997</v>
      </c>
      <c r="Q2085">
        <v>118.31</v>
      </c>
      <c r="R2085">
        <v>24.17</v>
      </c>
      <c r="S2085">
        <v>41.61</v>
      </c>
      <c r="T2085">
        <v>247.02869999999999</v>
      </c>
      <c r="U2085">
        <v>43.592700000000001</v>
      </c>
      <c r="V2085">
        <v>55.2</v>
      </c>
      <c r="W2085">
        <v>104.04</v>
      </c>
      <c r="X2085">
        <v>29.23</v>
      </c>
      <c r="Y2085">
        <v>22.96</v>
      </c>
      <c r="Z2085">
        <v>15.848100000000001</v>
      </c>
    </row>
    <row r="2086" spans="2:26" x14ac:dyDescent="0.25">
      <c r="B2086" s="6">
        <v>42724</v>
      </c>
      <c r="C2086">
        <v>17.350000000000001</v>
      </c>
      <c r="D2086">
        <v>35.450000000000003</v>
      </c>
      <c r="E2086">
        <v>117.81</v>
      </c>
      <c r="F2086">
        <v>24.28</v>
      </c>
      <c r="G2086">
        <v>41.96</v>
      </c>
      <c r="H2086">
        <v>250.6</v>
      </c>
      <c r="I2086">
        <v>40.932000000000002</v>
      </c>
      <c r="J2086">
        <v>55.01</v>
      </c>
      <c r="K2086">
        <v>103.9</v>
      </c>
      <c r="L2086">
        <v>29.32</v>
      </c>
      <c r="M2086">
        <v>23.02</v>
      </c>
      <c r="N2086">
        <v>15.9428</v>
      </c>
      <c r="O2086">
        <v>17.340800000000002</v>
      </c>
      <c r="P2086">
        <v>35.450000000000003</v>
      </c>
      <c r="Q2086">
        <v>117.62</v>
      </c>
      <c r="R2086">
        <v>24.31</v>
      </c>
      <c r="S2086">
        <v>42.09</v>
      </c>
      <c r="T2086">
        <v>250.7088</v>
      </c>
      <c r="U2086">
        <v>40.491100000000003</v>
      </c>
      <c r="V2086">
        <v>54.99</v>
      </c>
      <c r="W2086">
        <v>103.85</v>
      </c>
      <c r="X2086">
        <v>29.28</v>
      </c>
      <c r="Y2086">
        <v>23.05</v>
      </c>
      <c r="Z2086">
        <v>15.947100000000001</v>
      </c>
    </row>
    <row r="2087" spans="2:26" x14ac:dyDescent="0.25">
      <c r="B2087" s="6">
        <v>42725</v>
      </c>
      <c r="C2087">
        <v>17.559999999999999</v>
      </c>
      <c r="D2087">
        <v>35.935000000000002</v>
      </c>
      <c r="E2087">
        <v>118.33</v>
      </c>
      <c r="F2087">
        <v>24.14</v>
      </c>
      <c r="G2087">
        <v>41.6</v>
      </c>
      <c r="H2087">
        <v>247.1</v>
      </c>
      <c r="I2087">
        <v>40.932000000000002</v>
      </c>
      <c r="J2087">
        <v>55.04</v>
      </c>
      <c r="K2087">
        <v>104.07</v>
      </c>
      <c r="L2087">
        <v>29.26</v>
      </c>
      <c r="M2087">
        <v>22.95</v>
      </c>
      <c r="N2087">
        <v>15.85</v>
      </c>
      <c r="O2087">
        <v>17.569400000000002</v>
      </c>
      <c r="P2087">
        <v>35.784999999999997</v>
      </c>
      <c r="Q2087">
        <v>118.19</v>
      </c>
      <c r="R2087">
        <v>24.19</v>
      </c>
      <c r="S2087">
        <v>41.68</v>
      </c>
      <c r="T2087">
        <v>247.37629999999999</v>
      </c>
      <c r="U2087">
        <v>40.688800000000001</v>
      </c>
      <c r="V2087">
        <v>55.07</v>
      </c>
      <c r="W2087">
        <v>104.05</v>
      </c>
      <c r="X2087">
        <v>29.23</v>
      </c>
      <c r="Y2087">
        <v>22.96</v>
      </c>
      <c r="Z2087">
        <v>15.8673</v>
      </c>
    </row>
    <row r="2088" spans="2:26" x14ac:dyDescent="0.25">
      <c r="B2088" s="6">
        <v>42726</v>
      </c>
      <c r="C2088">
        <v>17.489999999999998</v>
      </c>
      <c r="D2088">
        <v>35.81</v>
      </c>
      <c r="E2088">
        <v>117.81</v>
      </c>
      <c r="F2088">
        <v>24.23</v>
      </c>
      <c r="G2088">
        <v>41.78</v>
      </c>
      <c r="H2088">
        <v>248.7</v>
      </c>
      <c r="I2088">
        <v>40.932000000000002</v>
      </c>
      <c r="J2088">
        <v>55.02</v>
      </c>
      <c r="K2088">
        <v>103.86</v>
      </c>
      <c r="L2088">
        <v>29.27</v>
      </c>
      <c r="M2088">
        <v>22.95</v>
      </c>
      <c r="N2088">
        <v>15.95</v>
      </c>
      <c r="O2088">
        <v>17.4739</v>
      </c>
      <c r="P2088">
        <v>35.700000000000003</v>
      </c>
      <c r="Q2088">
        <v>117.73</v>
      </c>
      <c r="R2088">
        <v>24.22</v>
      </c>
      <c r="S2088">
        <v>41.79</v>
      </c>
      <c r="T2088">
        <v>248.69810000000001</v>
      </c>
      <c r="U2088">
        <v>40.633899999999997</v>
      </c>
      <c r="V2088">
        <v>55.03</v>
      </c>
      <c r="W2088">
        <v>103.85</v>
      </c>
      <c r="X2088">
        <v>29.24</v>
      </c>
      <c r="Y2088">
        <v>22.98</v>
      </c>
      <c r="Z2088">
        <v>15.886800000000001</v>
      </c>
    </row>
    <row r="2089" spans="2:26" x14ac:dyDescent="0.25">
      <c r="B2089" s="6">
        <v>42727</v>
      </c>
      <c r="C2089">
        <v>17.57</v>
      </c>
      <c r="D2089">
        <v>35.884999999999998</v>
      </c>
      <c r="E2089">
        <v>118.05</v>
      </c>
      <c r="F2089">
        <v>24.14</v>
      </c>
      <c r="G2089">
        <v>41.62</v>
      </c>
      <c r="H2089">
        <v>247.2</v>
      </c>
      <c r="I2089">
        <v>40.86</v>
      </c>
      <c r="J2089">
        <v>55.1599</v>
      </c>
      <c r="K2089">
        <v>103.96</v>
      </c>
      <c r="L2089">
        <v>29.199400000000001</v>
      </c>
      <c r="M2089">
        <v>22.897300000000001</v>
      </c>
      <c r="N2089">
        <v>15.87</v>
      </c>
      <c r="O2089">
        <v>17.598199999999999</v>
      </c>
      <c r="P2089">
        <v>35.93</v>
      </c>
      <c r="Q2089">
        <v>118.11</v>
      </c>
      <c r="R2089">
        <v>24.14</v>
      </c>
      <c r="S2089">
        <v>41.52</v>
      </c>
      <c r="T2089">
        <v>246.8563</v>
      </c>
      <c r="U2089">
        <v>40.779800000000002</v>
      </c>
      <c r="V2089">
        <v>55.15</v>
      </c>
      <c r="W2089">
        <v>103.97</v>
      </c>
      <c r="X2089">
        <v>29.2</v>
      </c>
      <c r="Y2089">
        <v>22.92</v>
      </c>
      <c r="Z2089">
        <v>15.822699999999999</v>
      </c>
    </row>
    <row r="2090" spans="2:26" x14ac:dyDescent="0.25">
      <c r="B2090" s="6">
        <v>42730</v>
      </c>
      <c r="C2090">
        <v>17.57</v>
      </c>
      <c r="D2090">
        <v>35.884999999999998</v>
      </c>
      <c r="E2090">
        <v>118.05</v>
      </c>
      <c r="F2090">
        <v>24.14</v>
      </c>
      <c r="G2090">
        <v>41.62</v>
      </c>
      <c r="H2090">
        <v>247.2</v>
      </c>
      <c r="I2090">
        <v>40.86</v>
      </c>
      <c r="J2090">
        <v>55.1599</v>
      </c>
      <c r="K2090">
        <v>103.96</v>
      </c>
      <c r="L2090">
        <v>29.199400000000001</v>
      </c>
      <c r="M2090">
        <v>22.897300000000001</v>
      </c>
      <c r="N2090">
        <v>15.87</v>
      </c>
      <c r="O2090">
        <v>17.598199999999999</v>
      </c>
      <c r="P2090">
        <v>35.93</v>
      </c>
      <c r="Q2090">
        <v>118.11</v>
      </c>
      <c r="R2090">
        <v>24.14</v>
      </c>
      <c r="S2090">
        <v>41.52</v>
      </c>
      <c r="T2090">
        <v>246.8563</v>
      </c>
      <c r="U2090">
        <v>40.779800000000002</v>
      </c>
      <c r="V2090">
        <v>55.15</v>
      </c>
      <c r="W2090">
        <v>103.97</v>
      </c>
      <c r="X2090">
        <v>29.2</v>
      </c>
      <c r="Y2090">
        <v>22.92</v>
      </c>
      <c r="Z2090">
        <v>15.822699999999999</v>
      </c>
    </row>
    <row r="2091" spans="2:26" x14ac:dyDescent="0.25">
      <c r="B2091" s="6">
        <v>42731</v>
      </c>
      <c r="C2091">
        <v>17.420000000000002</v>
      </c>
      <c r="D2091">
        <v>35.575000000000003</v>
      </c>
      <c r="E2091">
        <v>117.67</v>
      </c>
      <c r="F2091">
        <v>24.24</v>
      </c>
      <c r="G2091">
        <v>41.84</v>
      </c>
      <c r="H2091">
        <v>249.6</v>
      </c>
      <c r="I2091">
        <v>40.630000000000003</v>
      </c>
      <c r="J2091">
        <v>54.926000000000002</v>
      </c>
      <c r="K2091">
        <v>103.81</v>
      </c>
      <c r="L2091">
        <v>29.27</v>
      </c>
      <c r="M2091">
        <v>23.003799999999998</v>
      </c>
      <c r="N2091">
        <v>15.96</v>
      </c>
      <c r="O2091">
        <v>17.404800000000002</v>
      </c>
      <c r="P2091">
        <v>35.575000000000003</v>
      </c>
      <c r="Q2091">
        <v>117.52</v>
      </c>
      <c r="R2091">
        <v>24.26</v>
      </c>
      <c r="S2091">
        <v>41.94</v>
      </c>
      <c r="T2091">
        <v>249.5506</v>
      </c>
      <c r="U2091">
        <v>40.566299999999998</v>
      </c>
      <c r="V2091">
        <v>54.96</v>
      </c>
      <c r="W2091">
        <v>103.78</v>
      </c>
      <c r="X2091">
        <v>29.25</v>
      </c>
      <c r="Y2091">
        <v>23.01</v>
      </c>
      <c r="Z2091">
        <v>15.903700000000001</v>
      </c>
    </row>
    <row r="2092" spans="2:26" x14ac:dyDescent="0.25">
      <c r="B2092" s="6">
        <v>42732</v>
      </c>
      <c r="C2092">
        <v>17.77</v>
      </c>
      <c r="D2092">
        <v>36.17</v>
      </c>
      <c r="E2092">
        <v>118.53</v>
      </c>
      <c r="F2092">
        <v>24.06</v>
      </c>
      <c r="G2092">
        <v>41.29</v>
      </c>
      <c r="H2092">
        <v>244.1</v>
      </c>
      <c r="I2092">
        <v>40.683</v>
      </c>
      <c r="J2092">
        <v>55.14</v>
      </c>
      <c r="K2092">
        <v>104.19</v>
      </c>
      <c r="L2092">
        <v>29.119700000000002</v>
      </c>
      <c r="M2092">
        <v>22.82</v>
      </c>
      <c r="N2092">
        <v>15.8</v>
      </c>
      <c r="O2092">
        <v>17.7852</v>
      </c>
      <c r="P2092">
        <v>36.284999999999997</v>
      </c>
      <c r="Q2092">
        <v>118.72</v>
      </c>
      <c r="R2092">
        <v>24.02</v>
      </c>
      <c r="S2092">
        <v>41.09</v>
      </c>
      <c r="T2092">
        <v>244.07560000000001</v>
      </c>
      <c r="U2092">
        <v>41.010100000000001</v>
      </c>
      <c r="V2092">
        <v>55.43</v>
      </c>
      <c r="W2092">
        <v>104.23</v>
      </c>
      <c r="X2092">
        <v>29.13</v>
      </c>
      <c r="Y2092">
        <v>22.81</v>
      </c>
      <c r="Z2092">
        <v>15.7279</v>
      </c>
    </row>
    <row r="2093" spans="2:26" x14ac:dyDescent="0.25">
      <c r="B2093" s="6">
        <v>42733</v>
      </c>
      <c r="C2093">
        <v>17.98</v>
      </c>
      <c r="D2093">
        <v>36.31</v>
      </c>
      <c r="E2093">
        <v>118.95</v>
      </c>
      <c r="F2093">
        <v>23.96</v>
      </c>
      <c r="G2093">
        <v>40.99</v>
      </c>
      <c r="H2093">
        <v>241.7</v>
      </c>
      <c r="I2093">
        <v>42.35</v>
      </c>
      <c r="J2093">
        <v>55.65</v>
      </c>
      <c r="K2093">
        <v>104.51</v>
      </c>
      <c r="L2093">
        <v>29.11</v>
      </c>
      <c r="M2093">
        <v>22.67</v>
      </c>
      <c r="N2093">
        <v>15.55</v>
      </c>
      <c r="O2093">
        <v>17.972899999999999</v>
      </c>
      <c r="P2093">
        <v>36.325000000000003</v>
      </c>
      <c r="Q2093">
        <v>118.8</v>
      </c>
      <c r="R2093">
        <v>24</v>
      </c>
      <c r="S2093">
        <v>41.02</v>
      </c>
      <c r="T2093">
        <v>241.47559999999999</v>
      </c>
      <c r="U2093">
        <v>41.386099999999999</v>
      </c>
      <c r="V2093">
        <v>55.73</v>
      </c>
      <c r="W2093">
        <v>104.51</v>
      </c>
      <c r="X2093">
        <v>29.05</v>
      </c>
      <c r="Y2093">
        <v>22.68</v>
      </c>
      <c r="Z2093">
        <v>15.581799999999999</v>
      </c>
    </row>
    <row r="2094" spans="2:26" x14ac:dyDescent="0.25">
      <c r="B2094" s="6">
        <v>42734</v>
      </c>
      <c r="C2094">
        <v>18.09</v>
      </c>
      <c r="D2094">
        <v>36.51</v>
      </c>
      <c r="E2094">
        <v>119.13</v>
      </c>
      <c r="F2094">
        <v>23.89</v>
      </c>
      <c r="G2094">
        <v>40.82</v>
      </c>
      <c r="H2094">
        <v>239.8</v>
      </c>
      <c r="I2094">
        <v>41.55</v>
      </c>
      <c r="J2094">
        <v>56.087899999999998</v>
      </c>
      <c r="K2094">
        <v>104.82</v>
      </c>
      <c r="L2094">
        <v>29.069900000000001</v>
      </c>
      <c r="M2094">
        <v>22.57</v>
      </c>
      <c r="N2094">
        <v>15.44</v>
      </c>
      <c r="O2094">
        <v>18.103999999999999</v>
      </c>
      <c r="P2094">
        <v>36.755000000000003</v>
      </c>
      <c r="Q2094">
        <v>119.49</v>
      </c>
      <c r="R2094">
        <v>23.86</v>
      </c>
      <c r="S2094">
        <v>40.54</v>
      </c>
      <c r="T2094">
        <v>239.6431</v>
      </c>
      <c r="U2094">
        <v>41.771299999999997</v>
      </c>
      <c r="V2094">
        <v>56.14</v>
      </c>
      <c r="W2094">
        <v>104.9</v>
      </c>
      <c r="X2094">
        <v>28.94</v>
      </c>
      <c r="Y2094">
        <v>22.51</v>
      </c>
      <c r="Z2094">
        <v>15.4299</v>
      </c>
    </row>
    <row r="2095" spans="2:26" x14ac:dyDescent="0.25">
      <c r="B2095" s="6">
        <v>42737</v>
      </c>
      <c r="C2095">
        <v>18.09</v>
      </c>
      <c r="D2095">
        <v>36.51</v>
      </c>
      <c r="E2095">
        <v>119.13</v>
      </c>
      <c r="F2095">
        <v>23.89</v>
      </c>
      <c r="G2095">
        <v>40.82</v>
      </c>
      <c r="H2095">
        <v>239.8</v>
      </c>
      <c r="I2095">
        <v>41.55</v>
      </c>
      <c r="J2095">
        <v>56.087899999999998</v>
      </c>
      <c r="K2095">
        <v>104.82</v>
      </c>
      <c r="L2095">
        <v>29.069900000000001</v>
      </c>
      <c r="M2095">
        <v>22.57</v>
      </c>
      <c r="N2095">
        <v>15.44</v>
      </c>
      <c r="O2095">
        <v>18.103999999999999</v>
      </c>
      <c r="P2095">
        <v>36.755000000000003</v>
      </c>
      <c r="Q2095">
        <v>119.49</v>
      </c>
      <c r="R2095">
        <v>23.86</v>
      </c>
      <c r="S2095">
        <v>40.54</v>
      </c>
      <c r="T2095">
        <v>239.6431</v>
      </c>
      <c r="U2095">
        <v>41.771299999999997</v>
      </c>
      <c r="V2095">
        <v>56.14</v>
      </c>
      <c r="W2095">
        <v>104.9</v>
      </c>
      <c r="X2095">
        <v>28.94</v>
      </c>
      <c r="Y2095">
        <v>22.51</v>
      </c>
      <c r="Z2095">
        <v>15.4299</v>
      </c>
    </row>
    <row r="2096" spans="2:26" x14ac:dyDescent="0.25">
      <c r="B2096" s="6">
        <v>42738</v>
      </c>
      <c r="C2096">
        <v>18.27</v>
      </c>
      <c r="D2096">
        <v>36.9</v>
      </c>
      <c r="E2096">
        <v>119.64</v>
      </c>
      <c r="F2096">
        <v>23.81</v>
      </c>
      <c r="G2096">
        <v>40.46</v>
      </c>
      <c r="H2096">
        <v>236.8</v>
      </c>
      <c r="I2096">
        <v>41.875</v>
      </c>
      <c r="J2096">
        <v>55.995600000000003</v>
      </c>
      <c r="K2096">
        <v>104.77</v>
      </c>
      <c r="L2096">
        <v>28.96</v>
      </c>
      <c r="M2096">
        <v>22.54</v>
      </c>
      <c r="N2096">
        <v>15.56</v>
      </c>
      <c r="O2096">
        <v>18.2804</v>
      </c>
      <c r="P2096">
        <v>36.865000000000002</v>
      </c>
      <c r="Q2096">
        <v>119.71</v>
      </c>
      <c r="R2096">
        <v>23.82</v>
      </c>
      <c r="S2096">
        <v>40.409999999999997</v>
      </c>
      <c r="T2096">
        <v>237.2894</v>
      </c>
      <c r="U2096">
        <v>41.6858</v>
      </c>
      <c r="V2096">
        <v>56</v>
      </c>
      <c r="W2096">
        <v>104.79</v>
      </c>
      <c r="X2096">
        <v>28.97</v>
      </c>
      <c r="Y2096">
        <v>22.56</v>
      </c>
      <c r="Z2096">
        <v>15.4596</v>
      </c>
    </row>
    <row r="2097" spans="2:26" x14ac:dyDescent="0.25">
      <c r="B2097" s="6">
        <v>42739</v>
      </c>
      <c r="C2097">
        <v>18.5</v>
      </c>
      <c r="D2097">
        <v>37.195</v>
      </c>
      <c r="E2097">
        <v>120.1</v>
      </c>
      <c r="F2097">
        <v>23.72</v>
      </c>
      <c r="G2097">
        <v>40.15</v>
      </c>
      <c r="H2097">
        <v>234.7</v>
      </c>
      <c r="I2097">
        <v>41.875</v>
      </c>
      <c r="J2097">
        <v>55.87</v>
      </c>
      <c r="K2097">
        <v>104.89</v>
      </c>
      <c r="L2097">
        <v>28.95</v>
      </c>
      <c r="M2097">
        <v>22.52</v>
      </c>
      <c r="N2097">
        <v>15.46</v>
      </c>
      <c r="O2097">
        <v>18.489599999999999</v>
      </c>
      <c r="P2097">
        <v>36.954999999999998</v>
      </c>
      <c r="Q2097">
        <v>119.84</v>
      </c>
      <c r="R2097">
        <v>23.79</v>
      </c>
      <c r="S2097">
        <v>40.32</v>
      </c>
      <c r="T2097">
        <v>234.54939999999999</v>
      </c>
      <c r="U2097">
        <v>41.827300000000001</v>
      </c>
      <c r="V2097">
        <v>55.99</v>
      </c>
      <c r="W2097">
        <v>104.78</v>
      </c>
      <c r="X2097">
        <v>28.97</v>
      </c>
      <c r="Y2097">
        <v>22.57</v>
      </c>
      <c r="Z2097">
        <v>15.4054</v>
      </c>
    </row>
    <row r="2098" spans="2:26" x14ac:dyDescent="0.25">
      <c r="B2098" s="6">
        <v>42740</v>
      </c>
      <c r="C2098">
        <v>19.36</v>
      </c>
      <c r="D2098">
        <v>38.06</v>
      </c>
      <c r="E2098">
        <v>121.98</v>
      </c>
      <c r="F2098">
        <v>23.37</v>
      </c>
      <c r="G2098">
        <v>38.979999999999997</v>
      </c>
      <c r="H2098">
        <v>223.7</v>
      </c>
      <c r="I2098">
        <v>41.875</v>
      </c>
      <c r="J2098">
        <v>56.71</v>
      </c>
      <c r="K2098">
        <v>105.57</v>
      </c>
      <c r="L2098">
        <v>28.7502</v>
      </c>
      <c r="M2098">
        <v>22.26</v>
      </c>
      <c r="N2098">
        <v>15.06</v>
      </c>
      <c r="O2098">
        <v>19.357199999999999</v>
      </c>
      <c r="P2098">
        <v>38.094999999999999</v>
      </c>
      <c r="Q2098">
        <v>121.71</v>
      </c>
      <c r="R2098">
        <v>23.42</v>
      </c>
      <c r="S2098">
        <v>39.07</v>
      </c>
      <c r="T2098">
        <v>223.54060000000001</v>
      </c>
      <c r="U2098">
        <v>42.641300000000001</v>
      </c>
      <c r="V2098">
        <v>56.76</v>
      </c>
      <c r="W2098">
        <v>105.51</v>
      </c>
      <c r="X2098">
        <v>28.77</v>
      </c>
      <c r="Y2098">
        <v>22.25</v>
      </c>
      <c r="Z2098">
        <v>15.105600000000001</v>
      </c>
    </row>
    <row r="2099" spans="2:26" x14ac:dyDescent="0.25">
      <c r="B2099" s="6">
        <v>42741</v>
      </c>
      <c r="C2099">
        <v>18.79</v>
      </c>
      <c r="D2099">
        <v>37.424999999999997</v>
      </c>
      <c r="E2099">
        <v>120.86</v>
      </c>
      <c r="F2099">
        <v>23.58</v>
      </c>
      <c r="G2099">
        <v>39.67</v>
      </c>
      <c r="H2099">
        <v>229.7</v>
      </c>
      <c r="I2099">
        <v>42.093000000000004</v>
      </c>
      <c r="J2099">
        <v>56.25</v>
      </c>
      <c r="K2099">
        <v>105.09</v>
      </c>
      <c r="L2099">
        <v>28.91</v>
      </c>
      <c r="M2099">
        <v>22.45</v>
      </c>
      <c r="N2099">
        <v>15.23</v>
      </c>
      <c r="O2099">
        <v>18.820499999999999</v>
      </c>
      <c r="P2099">
        <v>37.564999999999998</v>
      </c>
      <c r="Q2099">
        <v>120.86</v>
      </c>
      <c r="R2099">
        <v>23.59</v>
      </c>
      <c r="S2099">
        <v>39.61</v>
      </c>
      <c r="T2099">
        <v>229.68440000000001</v>
      </c>
      <c r="U2099">
        <v>42.054600000000001</v>
      </c>
      <c r="V2099">
        <v>56.32</v>
      </c>
      <c r="W2099">
        <v>105.11</v>
      </c>
      <c r="X2099">
        <v>28.88</v>
      </c>
      <c r="Y2099">
        <v>22.42</v>
      </c>
      <c r="Z2099">
        <v>15.308299999999999</v>
      </c>
    </row>
    <row r="2100" spans="2:26" x14ac:dyDescent="0.25">
      <c r="B2100" s="6">
        <v>42744</v>
      </c>
      <c r="C2100">
        <v>19.28</v>
      </c>
      <c r="D2100">
        <v>37.99</v>
      </c>
      <c r="E2100">
        <v>121.83</v>
      </c>
      <c r="F2100">
        <v>23.43</v>
      </c>
      <c r="G2100">
        <v>38.979999999999997</v>
      </c>
      <c r="H2100">
        <v>224</v>
      </c>
      <c r="I2100">
        <v>42.587200000000003</v>
      </c>
      <c r="J2100">
        <v>56.66</v>
      </c>
      <c r="K2100">
        <v>105.49</v>
      </c>
      <c r="L2100">
        <v>28.77</v>
      </c>
      <c r="M2100">
        <v>22.29</v>
      </c>
      <c r="N2100">
        <v>15.117900000000001</v>
      </c>
      <c r="O2100">
        <v>19.272300000000001</v>
      </c>
      <c r="P2100">
        <v>38.075000000000003</v>
      </c>
      <c r="Q2100">
        <v>121.69</v>
      </c>
      <c r="R2100">
        <v>23.42</v>
      </c>
      <c r="S2100">
        <v>39.07</v>
      </c>
      <c r="T2100">
        <v>224.1437</v>
      </c>
      <c r="U2100">
        <v>42.533099999999997</v>
      </c>
      <c r="V2100">
        <v>56.72</v>
      </c>
      <c r="W2100">
        <v>105.48</v>
      </c>
      <c r="X2100">
        <v>28.78</v>
      </c>
      <c r="Y2100">
        <v>22.27</v>
      </c>
      <c r="Z2100">
        <v>15.132400000000001</v>
      </c>
    </row>
    <row r="2101" spans="2:26" x14ac:dyDescent="0.25">
      <c r="B2101" s="6">
        <v>42745</v>
      </c>
      <c r="C2101">
        <v>19.22</v>
      </c>
      <c r="D2101">
        <v>37.994999999999997</v>
      </c>
      <c r="E2101">
        <v>121.75</v>
      </c>
      <c r="F2101">
        <v>23.42</v>
      </c>
      <c r="G2101">
        <v>39.11</v>
      </c>
      <c r="H2101">
        <v>225</v>
      </c>
      <c r="I2101">
        <v>42.587200000000003</v>
      </c>
      <c r="J2101">
        <v>56.645200000000003</v>
      </c>
      <c r="K2101">
        <v>105.44</v>
      </c>
      <c r="L2101">
        <v>28.78</v>
      </c>
      <c r="M2101">
        <v>22.2805</v>
      </c>
      <c r="N2101">
        <v>15.27</v>
      </c>
      <c r="O2101">
        <v>19.232900000000001</v>
      </c>
      <c r="P2101">
        <v>38.03</v>
      </c>
      <c r="Q2101">
        <v>121.63</v>
      </c>
      <c r="R2101">
        <v>23.44</v>
      </c>
      <c r="S2101">
        <v>39.11</v>
      </c>
      <c r="T2101">
        <v>224.58189999999999</v>
      </c>
      <c r="U2101">
        <v>42.4709</v>
      </c>
      <c r="V2101">
        <v>56.69</v>
      </c>
      <c r="W2101">
        <v>105.45</v>
      </c>
      <c r="X2101">
        <v>28.78</v>
      </c>
      <c r="Y2101">
        <v>22.27</v>
      </c>
      <c r="Z2101">
        <v>15.152900000000001</v>
      </c>
    </row>
    <row r="2102" spans="2:26" x14ac:dyDescent="0.25">
      <c r="B2102" s="6">
        <v>42746</v>
      </c>
      <c r="C2102">
        <v>19.420000000000002</v>
      </c>
      <c r="D2102">
        <v>38.72</v>
      </c>
      <c r="E2102">
        <v>122.16</v>
      </c>
      <c r="F2102">
        <v>23.36</v>
      </c>
      <c r="G2102">
        <v>38.83</v>
      </c>
      <c r="H2102">
        <v>222.6</v>
      </c>
      <c r="I2102">
        <v>42.587200000000003</v>
      </c>
      <c r="J2102">
        <v>56.85</v>
      </c>
      <c r="K2102">
        <v>105.56</v>
      </c>
      <c r="L2102">
        <v>28.78</v>
      </c>
      <c r="M2102">
        <v>22.24</v>
      </c>
      <c r="N2102">
        <v>15.157999999999999</v>
      </c>
      <c r="O2102">
        <v>19.425999999999998</v>
      </c>
      <c r="P2102">
        <v>38.215000000000003</v>
      </c>
      <c r="Q2102">
        <v>121.92</v>
      </c>
      <c r="R2102">
        <v>23.38</v>
      </c>
      <c r="S2102">
        <v>38.93</v>
      </c>
      <c r="T2102">
        <v>222.31190000000001</v>
      </c>
      <c r="U2102">
        <v>42.6143</v>
      </c>
      <c r="V2102">
        <v>56.76</v>
      </c>
      <c r="W2102">
        <v>105.52</v>
      </c>
      <c r="X2102">
        <v>28.77</v>
      </c>
      <c r="Y2102">
        <v>22.25</v>
      </c>
      <c r="Z2102">
        <v>15.100099999999999</v>
      </c>
    </row>
    <row r="2103" spans="2:26" x14ac:dyDescent="0.25">
      <c r="B2103" s="6">
        <v>42747</v>
      </c>
      <c r="C2103">
        <v>19.28</v>
      </c>
      <c r="D2103">
        <v>38.134999999999998</v>
      </c>
      <c r="E2103">
        <v>121.89</v>
      </c>
      <c r="F2103">
        <v>23.38</v>
      </c>
      <c r="G2103">
        <v>38.99</v>
      </c>
      <c r="H2103">
        <v>223.6</v>
      </c>
      <c r="I2103">
        <v>42.88</v>
      </c>
      <c r="J2103">
        <v>56.8</v>
      </c>
      <c r="K2103">
        <v>105.62</v>
      </c>
      <c r="L2103">
        <v>28.745100000000001</v>
      </c>
      <c r="M2103">
        <v>22.22</v>
      </c>
      <c r="N2103">
        <v>15.1343</v>
      </c>
      <c r="O2103">
        <v>19.296099999999999</v>
      </c>
      <c r="P2103">
        <v>38.159999999999997</v>
      </c>
      <c r="Q2103">
        <v>121.85</v>
      </c>
      <c r="R2103">
        <v>23.39</v>
      </c>
      <c r="S2103">
        <v>38.97</v>
      </c>
      <c r="T2103">
        <v>223.78129999999999</v>
      </c>
      <c r="U2103">
        <v>42.685299999999998</v>
      </c>
      <c r="V2103">
        <v>56.84</v>
      </c>
      <c r="W2103">
        <v>105.59</v>
      </c>
      <c r="X2103">
        <v>28.75</v>
      </c>
      <c r="Y2103">
        <v>22.22</v>
      </c>
      <c r="Z2103">
        <v>15.073399999999999</v>
      </c>
    </row>
    <row r="2104" spans="2:26" x14ac:dyDescent="0.25">
      <c r="B2104" s="6">
        <v>42748</v>
      </c>
      <c r="C2104">
        <v>19.02</v>
      </c>
      <c r="D2104">
        <v>37.734999999999999</v>
      </c>
      <c r="E2104">
        <v>121.31</v>
      </c>
      <c r="F2104">
        <v>23.48</v>
      </c>
      <c r="G2104">
        <v>39.31</v>
      </c>
      <c r="H2104">
        <v>226.9</v>
      </c>
      <c r="I2104">
        <v>42.22</v>
      </c>
      <c r="J2104">
        <v>56.514299999999999</v>
      </c>
      <c r="K2104">
        <v>105.39</v>
      </c>
      <c r="L2104">
        <v>28.790099999999999</v>
      </c>
      <c r="M2104">
        <v>22.3125</v>
      </c>
      <c r="N2104">
        <v>15.1151</v>
      </c>
      <c r="O2104">
        <v>19.015599999999999</v>
      </c>
      <c r="P2104">
        <v>37.94</v>
      </c>
      <c r="Q2104">
        <v>121.5</v>
      </c>
      <c r="R2104">
        <v>23.46</v>
      </c>
      <c r="S2104">
        <v>39.200000000000003</v>
      </c>
      <c r="T2104">
        <v>226.97309999999999</v>
      </c>
      <c r="U2104">
        <v>42.399900000000002</v>
      </c>
      <c r="V2104">
        <v>56.68</v>
      </c>
      <c r="W2104">
        <v>105.44</v>
      </c>
      <c r="X2104">
        <v>28.78</v>
      </c>
      <c r="Y2104">
        <v>22.28</v>
      </c>
      <c r="Z2104">
        <v>15.168100000000001</v>
      </c>
    </row>
    <row r="2105" spans="2:26" x14ac:dyDescent="0.25">
      <c r="B2105" s="6">
        <v>42751</v>
      </c>
      <c r="C2105">
        <v>19.02</v>
      </c>
      <c r="D2105">
        <v>37.734999999999999</v>
      </c>
      <c r="E2105">
        <v>121.31</v>
      </c>
      <c r="F2105">
        <v>23.48</v>
      </c>
      <c r="G2105">
        <v>39.31</v>
      </c>
      <c r="H2105">
        <v>226.9</v>
      </c>
      <c r="I2105">
        <v>42.22</v>
      </c>
      <c r="J2105">
        <v>56.514299999999999</v>
      </c>
      <c r="K2105">
        <v>105.39</v>
      </c>
      <c r="L2105">
        <v>28.790099999999999</v>
      </c>
      <c r="M2105">
        <v>22.3125</v>
      </c>
      <c r="N2105">
        <v>15.1151</v>
      </c>
      <c r="O2105">
        <v>19.015599999999999</v>
      </c>
      <c r="P2105">
        <v>37.94</v>
      </c>
      <c r="Q2105">
        <v>121.5</v>
      </c>
      <c r="R2105">
        <v>23.46</v>
      </c>
      <c r="S2105">
        <v>39.200000000000003</v>
      </c>
      <c r="T2105">
        <v>226.97309999999999</v>
      </c>
      <c r="U2105">
        <v>42.399900000000002</v>
      </c>
      <c r="V2105">
        <v>56.68</v>
      </c>
      <c r="W2105">
        <v>105.44</v>
      </c>
      <c r="X2105">
        <v>28.78</v>
      </c>
      <c r="Y2105">
        <v>22.28</v>
      </c>
      <c r="Z2105">
        <v>15.168100000000001</v>
      </c>
    </row>
    <row r="2106" spans="2:26" x14ac:dyDescent="0.25">
      <c r="B2106" s="6">
        <v>42752</v>
      </c>
      <c r="C2106">
        <v>19.62</v>
      </c>
      <c r="D2106">
        <v>38.630000000000003</v>
      </c>
      <c r="E2106">
        <v>122.58</v>
      </c>
      <c r="F2106">
        <v>23.25</v>
      </c>
      <c r="G2106">
        <v>38.58</v>
      </c>
      <c r="H2106">
        <v>220.1</v>
      </c>
      <c r="I2106">
        <v>43.142000000000003</v>
      </c>
      <c r="J2106">
        <v>57.13</v>
      </c>
      <c r="K2106">
        <v>105.92</v>
      </c>
      <c r="L2106">
        <v>28.719899999999999</v>
      </c>
      <c r="M2106">
        <v>22.09</v>
      </c>
      <c r="N2106">
        <v>14.9</v>
      </c>
      <c r="O2106">
        <v>19.611599999999999</v>
      </c>
      <c r="P2106">
        <v>38.634999999999998</v>
      </c>
      <c r="Q2106">
        <v>122.61</v>
      </c>
      <c r="R2106">
        <v>23.25</v>
      </c>
      <c r="S2106">
        <v>38.479999999999997</v>
      </c>
      <c r="T2106">
        <v>219.84119999999999</v>
      </c>
      <c r="U2106">
        <v>43.0379</v>
      </c>
      <c r="V2106">
        <v>57.18</v>
      </c>
      <c r="W2106">
        <v>105.91</v>
      </c>
      <c r="X2106">
        <v>28.66</v>
      </c>
      <c r="Y2106">
        <v>22.08</v>
      </c>
      <c r="Z2106">
        <v>14.9382</v>
      </c>
    </row>
    <row r="2107" spans="2:26" x14ac:dyDescent="0.25">
      <c r="B2107" s="6">
        <v>42753</v>
      </c>
      <c r="C2107">
        <v>18.86</v>
      </c>
      <c r="D2107">
        <v>37.505000000000003</v>
      </c>
      <c r="E2107">
        <v>121.01</v>
      </c>
      <c r="F2107">
        <v>23.56</v>
      </c>
      <c r="G2107">
        <v>39.53</v>
      </c>
      <c r="H2107">
        <v>228.2</v>
      </c>
      <c r="I2107">
        <v>42.036099999999998</v>
      </c>
      <c r="J2107">
        <v>56.435000000000002</v>
      </c>
      <c r="K2107">
        <v>105.17</v>
      </c>
      <c r="L2107">
        <v>28.844999999999999</v>
      </c>
      <c r="M2107">
        <v>22.42</v>
      </c>
      <c r="N2107">
        <v>15.2</v>
      </c>
      <c r="O2107">
        <v>18.8567</v>
      </c>
      <c r="P2107">
        <v>37.83</v>
      </c>
      <c r="Q2107">
        <v>121.34</v>
      </c>
      <c r="R2107">
        <v>23.49</v>
      </c>
      <c r="S2107">
        <v>39.270000000000003</v>
      </c>
      <c r="T2107">
        <v>228.27500000000001</v>
      </c>
      <c r="U2107">
        <v>42.121899999999997</v>
      </c>
      <c r="V2107">
        <v>56.64</v>
      </c>
      <c r="W2107">
        <v>105.42</v>
      </c>
      <c r="X2107">
        <v>28.79</v>
      </c>
      <c r="Y2107">
        <v>22.29</v>
      </c>
      <c r="Z2107">
        <v>15.254300000000001</v>
      </c>
    </row>
    <row r="2108" spans="2:26" x14ac:dyDescent="0.25">
      <c r="B2108" s="6">
        <v>42754</v>
      </c>
      <c r="C2108">
        <v>18.48</v>
      </c>
      <c r="D2108">
        <v>37.075000000000003</v>
      </c>
      <c r="E2108">
        <v>120.18</v>
      </c>
      <c r="F2108">
        <v>23.76</v>
      </c>
      <c r="G2108">
        <v>40.06</v>
      </c>
      <c r="H2108">
        <v>233</v>
      </c>
      <c r="I2108">
        <v>41.5413</v>
      </c>
      <c r="J2108">
        <v>55.99</v>
      </c>
      <c r="K2108">
        <v>104.77</v>
      </c>
      <c r="L2108">
        <v>28.975000000000001</v>
      </c>
      <c r="M2108">
        <v>22.57</v>
      </c>
      <c r="N2108">
        <v>15.3</v>
      </c>
      <c r="O2108">
        <v>18.467099999999999</v>
      </c>
      <c r="P2108">
        <v>37.19</v>
      </c>
      <c r="Q2108">
        <v>120.31</v>
      </c>
      <c r="R2108">
        <v>23.69</v>
      </c>
      <c r="S2108">
        <v>39.950000000000003</v>
      </c>
      <c r="T2108">
        <v>232.96559999999999</v>
      </c>
      <c r="U2108">
        <v>41.639299999999999</v>
      </c>
      <c r="V2108">
        <v>56.01</v>
      </c>
      <c r="W2108">
        <v>104.84</v>
      </c>
      <c r="X2108">
        <v>28.95</v>
      </c>
      <c r="Y2108">
        <v>22.54</v>
      </c>
      <c r="Z2108">
        <v>15.427300000000001</v>
      </c>
    </row>
    <row r="2109" spans="2:26" x14ac:dyDescent="0.25">
      <c r="B2109" s="6">
        <v>42755</v>
      </c>
      <c r="C2109">
        <v>18.39</v>
      </c>
      <c r="D2109">
        <v>36.950000000000003</v>
      </c>
      <c r="E2109">
        <v>119.94</v>
      </c>
      <c r="F2109">
        <v>23.76</v>
      </c>
      <c r="G2109">
        <v>40.21</v>
      </c>
      <c r="H2109">
        <v>234.2</v>
      </c>
      <c r="I2109">
        <v>41.5</v>
      </c>
      <c r="J2109">
        <v>55.99</v>
      </c>
      <c r="K2109">
        <v>104.82</v>
      </c>
      <c r="L2109">
        <v>28.9605</v>
      </c>
      <c r="M2109">
        <v>22.55</v>
      </c>
      <c r="N2109">
        <v>15.36</v>
      </c>
      <c r="O2109">
        <v>18.352699999999999</v>
      </c>
      <c r="P2109">
        <v>37.04</v>
      </c>
      <c r="Q2109">
        <v>120.08</v>
      </c>
      <c r="R2109">
        <v>23.73</v>
      </c>
      <c r="S2109">
        <v>40.1</v>
      </c>
      <c r="T2109">
        <v>234.3569</v>
      </c>
      <c r="U2109">
        <v>41.693800000000003</v>
      </c>
      <c r="V2109">
        <v>56</v>
      </c>
      <c r="W2109">
        <v>104.82</v>
      </c>
      <c r="X2109">
        <v>28.95</v>
      </c>
      <c r="Y2109">
        <v>22.54</v>
      </c>
      <c r="Z2109">
        <v>15.402100000000001</v>
      </c>
    </row>
    <row r="2110" spans="2:26" x14ac:dyDescent="0.25">
      <c r="B2110" s="6">
        <v>42758</v>
      </c>
      <c r="C2110">
        <v>18.93</v>
      </c>
      <c r="D2110">
        <v>37.774999999999999</v>
      </c>
      <c r="E2110">
        <v>121.14</v>
      </c>
      <c r="F2110">
        <v>23.53</v>
      </c>
      <c r="G2110">
        <v>39.39</v>
      </c>
      <c r="H2110">
        <v>227</v>
      </c>
      <c r="I2110">
        <v>42.537399999999998</v>
      </c>
      <c r="J2110">
        <v>56.62</v>
      </c>
      <c r="K2110">
        <v>105.37</v>
      </c>
      <c r="L2110">
        <v>28.83</v>
      </c>
      <c r="M2110">
        <v>22.29</v>
      </c>
      <c r="N2110">
        <v>14.99</v>
      </c>
      <c r="O2110">
        <v>18.9023</v>
      </c>
      <c r="P2110">
        <v>37.814999999999998</v>
      </c>
      <c r="Q2110">
        <v>121.34</v>
      </c>
      <c r="R2110">
        <v>23.48</v>
      </c>
      <c r="S2110">
        <v>39.26</v>
      </c>
      <c r="T2110">
        <v>227.3212</v>
      </c>
      <c r="U2110">
        <v>42.348500000000001</v>
      </c>
      <c r="V2110">
        <v>56.61</v>
      </c>
      <c r="W2110">
        <v>105.4</v>
      </c>
      <c r="X2110">
        <v>28.79</v>
      </c>
      <c r="Y2110">
        <v>22.29</v>
      </c>
      <c r="Z2110">
        <v>15.158799999999999</v>
      </c>
    </row>
    <row r="2111" spans="2:26" x14ac:dyDescent="0.25">
      <c r="B2111" s="6">
        <v>42759</v>
      </c>
      <c r="C2111">
        <v>18.52</v>
      </c>
      <c r="D2111">
        <v>37.1449</v>
      </c>
      <c r="E2111">
        <v>120.31</v>
      </c>
      <c r="F2111">
        <v>23.69</v>
      </c>
      <c r="G2111">
        <v>39.93</v>
      </c>
      <c r="H2111">
        <v>231.6</v>
      </c>
      <c r="I2111">
        <v>41.82</v>
      </c>
      <c r="J2111">
        <v>56.136800000000001</v>
      </c>
      <c r="K2111">
        <v>104.97</v>
      </c>
      <c r="L2111">
        <v>28.95</v>
      </c>
      <c r="M2111">
        <v>22.5</v>
      </c>
      <c r="N2111">
        <v>15.18</v>
      </c>
      <c r="O2111">
        <v>18.5122</v>
      </c>
      <c r="P2111">
        <v>36.895000000000003</v>
      </c>
      <c r="Q2111">
        <v>119.88</v>
      </c>
      <c r="R2111">
        <v>23.77</v>
      </c>
      <c r="S2111">
        <v>40.21</v>
      </c>
      <c r="T2111">
        <v>231.9888</v>
      </c>
      <c r="U2111">
        <v>41.8643</v>
      </c>
      <c r="V2111">
        <v>55.99</v>
      </c>
      <c r="W2111">
        <v>104.82</v>
      </c>
      <c r="X2111">
        <v>28.95</v>
      </c>
      <c r="Y2111">
        <v>22.53</v>
      </c>
      <c r="Z2111">
        <v>15.330299999999999</v>
      </c>
    </row>
    <row r="2112" spans="2:26" x14ac:dyDescent="0.25">
      <c r="B2112" s="6">
        <v>42760</v>
      </c>
      <c r="C2112">
        <v>17.78</v>
      </c>
      <c r="D2112">
        <v>36.284700000000001</v>
      </c>
      <c r="E2112">
        <v>118.8</v>
      </c>
      <c r="F2112">
        <v>23.97</v>
      </c>
      <c r="G2112">
        <v>40.94</v>
      </c>
      <c r="H2112">
        <v>240.5</v>
      </c>
      <c r="I2112">
        <v>41.66</v>
      </c>
      <c r="J2112">
        <v>55.641800000000003</v>
      </c>
      <c r="K2112">
        <v>104.45</v>
      </c>
      <c r="L2112">
        <v>29.12</v>
      </c>
      <c r="M2112">
        <v>22.71</v>
      </c>
      <c r="N2112">
        <v>15.57</v>
      </c>
      <c r="O2112">
        <v>17.813099999999999</v>
      </c>
      <c r="P2112">
        <v>36.21</v>
      </c>
      <c r="Q2112">
        <v>118.75</v>
      </c>
      <c r="R2112">
        <v>23.99</v>
      </c>
      <c r="S2112">
        <v>40.96</v>
      </c>
      <c r="T2112">
        <v>240.72499999999999</v>
      </c>
      <c r="U2112">
        <v>41.240400000000001</v>
      </c>
      <c r="V2112">
        <v>55.54</v>
      </c>
      <c r="W2112">
        <v>104.41</v>
      </c>
      <c r="X2112">
        <v>29.06</v>
      </c>
      <c r="Y2112">
        <v>22.71</v>
      </c>
      <c r="Z2112">
        <v>15.5571</v>
      </c>
    </row>
    <row r="2113" spans="2:26" x14ac:dyDescent="0.25">
      <c r="B2113" s="6">
        <v>42761</v>
      </c>
      <c r="C2113">
        <v>18</v>
      </c>
      <c r="D2113">
        <v>36.195</v>
      </c>
      <c r="E2113">
        <v>119.2</v>
      </c>
      <c r="F2113">
        <v>23.92</v>
      </c>
      <c r="G2113">
        <v>40.69</v>
      </c>
      <c r="H2113">
        <v>238</v>
      </c>
      <c r="I2113">
        <v>40.886400000000002</v>
      </c>
      <c r="J2113">
        <v>55.82</v>
      </c>
      <c r="K2113">
        <v>104.59</v>
      </c>
      <c r="L2113">
        <v>29</v>
      </c>
      <c r="M2113">
        <v>22.61</v>
      </c>
      <c r="N2113">
        <v>15.480600000000001</v>
      </c>
      <c r="O2113">
        <v>17.991299999999999</v>
      </c>
      <c r="P2113">
        <v>36.414999999999999</v>
      </c>
      <c r="Q2113">
        <v>119.09</v>
      </c>
      <c r="R2113">
        <v>23.92</v>
      </c>
      <c r="S2113">
        <v>40.729999999999997</v>
      </c>
      <c r="T2113">
        <v>238.29060000000001</v>
      </c>
      <c r="U2113">
        <v>41.404400000000003</v>
      </c>
      <c r="V2113">
        <v>55.69</v>
      </c>
      <c r="W2113">
        <v>104.54</v>
      </c>
      <c r="X2113">
        <v>29.02</v>
      </c>
      <c r="Y2113">
        <v>22.65</v>
      </c>
      <c r="Z2113">
        <v>15.493399999999999</v>
      </c>
    </row>
    <row r="2114" spans="2:26" x14ac:dyDescent="0.25">
      <c r="B2114" s="6">
        <v>42762</v>
      </c>
      <c r="C2114">
        <v>18.16</v>
      </c>
      <c r="D2114">
        <v>36.820399999999999</v>
      </c>
      <c r="E2114">
        <v>119.63</v>
      </c>
      <c r="F2114">
        <v>23.84</v>
      </c>
      <c r="G2114">
        <v>40.39</v>
      </c>
      <c r="H2114">
        <v>235.8</v>
      </c>
      <c r="I2114">
        <v>41.559600000000003</v>
      </c>
      <c r="J2114">
        <v>55.93</v>
      </c>
      <c r="K2114">
        <v>104.72</v>
      </c>
      <c r="L2114">
        <v>29.01</v>
      </c>
      <c r="M2114">
        <v>22.582899999999999</v>
      </c>
      <c r="N2114">
        <v>15.0261</v>
      </c>
      <c r="O2114">
        <v>18.182500000000001</v>
      </c>
      <c r="P2114">
        <v>36.81</v>
      </c>
      <c r="Q2114">
        <v>119.73</v>
      </c>
      <c r="R2114">
        <v>23.79</v>
      </c>
      <c r="S2114">
        <v>40.28</v>
      </c>
      <c r="T2114">
        <v>235.71</v>
      </c>
      <c r="U2114">
        <v>41.553800000000003</v>
      </c>
      <c r="V2114">
        <v>55.92</v>
      </c>
      <c r="W2114">
        <v>104.76</v>
      </c>
      <c r="X2114">
        <v>28.96</v>
      </c>
      <c r="Y2114">
        <v>22.56</v>
      </c>
      <c r="Z2114">
        <v>15.432600000000001</v>
      </c>
    </row>
    <row r="2115" spans="2:26" x14ac:dyDescent="0.25">
      <c r="B2115" s="6">
        <v>42765</v>
      </c>
      <c r="C2115">
        <v>18.02</v>
      </c>
      <c r="D2115">
        <v>36.556699999999999</v>
      </c>
      <c r="E2115">
        <v>119.27</v>
      </c>
      <c r="F2115">
        <v>23.92</v>
      </c>
      <c r="G2115">
        <v>40.630000000000003</v>
      </c>
      <c r="H2115">
        <v>237.5</v>
      </c>
      <c r="I2115">
        <v>41.569899999999997</v>
      </c>
      <c r="J2115">
        <v>55.870100000000001</v>
      </c>
      <c r="K2115">
        <v>104.69</v>
      </c>
      <c r="L2115">
        <v>29.0199</v>
      </c>
      <c r="M2115">
        <v>22.562999999999999</v>
      </c>
      <c r="N2115">
        <v>15.42</v>
      </c>
      <c r="O2115">
        <v>18.017099999999999</v>
      </c>
      <c r="P2115">
        <v>36.604999999999997</v>
      </c>
      <c r="Q2115">
        <v>119.41</v>
      </c>
      <c r="R2115">
        <v>23.86</v>
      </c>
      <c r="S2115">
        <v>40.51</v>
      </c>
      <c r="T2115">
        <v>237.8356</v>
      </c>
      <c r="U2115">
        <v>41.516300000000001</v>
      </c>
      <c r="V2115">
        <v>55.94</v>
      </c>
      <c r="W2115">
        <v>104.78</v>
      </c>
      <c r="X2115">
        <v>28.95</v>
      </c>
      <c r="Y2115">
        <v>22.55</v>
      </c>
      <c r="Z2115">
        <v>15.444900000000001</v>
      </c>
    </row>
    <row r="2116" spans="2:26" x14ac:dyDescent="0.25">
      <c r="B2116" s="6">
        <v>42766</v>
      </c>
      <c r="C2116">
        <v>18.36</v>
      </c>
      <c r="D2116">
        <v>36.975000000000001</v>
      </c>
      <c r="E2116">
        <v>120.1</v>
      </c>
      <c r="F2116">
        <v>23.73</v>
      </c>
      <c r="G2116">
        <v>40.11</v>
      </c>
      <c r="H2116">
        <v>232.6</v>
      </c>
      <c r="I2116">
        <v>41.984200000000001</v>
      </c>
      <c r="J2116">
        <v>56.24</v>
      </c>
      <c r="K2116">
        <v>105.05</v>
      </c>
      <c r="L2116">
        <v>28.93</v>
      </c>
      <c r="M2116">
        <v>22.427199999999999</v>
      </c>
      <c r="N2116">
        <v>15.21</v>
      </c>
      <c r="O2116">
        <v>18.392099999999999</v>
      </c>
      <c r="P2116">
        <v>36.965000000000003</v>
      </c>
      <c r="Q2116">
        <v>119.98</v>
      </c>
      <c r="R2116">
        <v>23.74</v>
      </c>
      <c r="S2116">
        <v>40.119999999999997</v>
      </c>
      <c r="T2116">
        <v>232.8681</v>
      </c>
      <c r="U2116">
        <v>41.942900000000002</v>
      </c>
      <c r="V2116">
        <v>56.22</v>
      </c>
      <c r="W2116">
        <v>105.04</v>
      </c>
      <c r="X2116">
        <v>28.88</v>
      </c>
      <c r="Y2116">
        <v>22.44</v>
      </c>
      <c r="Z2116">
        <v>15.284599999999999</v>
      </c>
    </row>
    <row r="2117" spans="2:26" x14ac:dyDescent="0.25">
      <c r="B2117" s="6">
        <v>42767</v>
      </c>
      <c r="C2117">
        <v>18.079999999999998</v>
      </c>
      <c r="D2117">
        <v>36.744900000000001</v>
      </c>
      <c r="E2117">
        <v>119.1</v>
      </c>
      <c r="F2117">
        <v>23.88</v>
      </c>
      <c r="G2117">
        <v>40.57</v>
      </c>
      <c r="H2117">
        <v>237.2</v>
      </c>
      <c r="I2117">
        <v>41.79</v>
      </c>
      <c r="J2117">
        <v>56.01</v>
      </c>
      <c r="K2117">
        <v>104.69</v>
      </c>
      <c r="L2117">
        <v>28.98</v>
      </c>
      <c r="M2117">
        <v>22.54</v>
      </c>
      <c r="N2117">
        <v>15.35</v>
      </c>
      <c r="O2117">
        <v>18.0503</v>
      </c>
      <c r="P2117">
        <v>36.64</v>
      </c>
      <c r="Q2117">
        <v>119.21</v>
      </c>
      <c r="R2117">
        <v>23.84</v>
      </c>
      <c r="S2117">
        <v>40.46</v>
      </c>
      <c r="T2117">
        <v>237.17439999999999</v>
      </c>
      <c r="U2117">
        <v>41.700699999999998</v>
      </c>
      <c r="V2117">
        <v>56.06</v>
      </c>
      <c r="W2117">
        <v>104.74</v>
      </c>
      <c r="X2117">
        <v>28.92</v>
      </c>
      <c r="Y2117">
        <v>22.5</v>
      </c>
      <c r="Z2117">
        <v>15.3712</v>
      </c>
    </row>
    <row r="2118" spans="2:26" x14ac:dyDescent="0.25">
      <c r="B2118" s="6">
        <v>42768</v>
      </c>
      <c r="C2118">
        <v>18.04</v>
      </c>
      <c r="D2118">
        <v>36.524999999999999</v>
      </c>
      <c r="E2118">
        <v>119.05</v>
      </c>
      <c r="F2118">
        <v>23.87</v>
      </c>
      <c r="G2118">
        <v>40.619999999999997</v>
      </c>
      <c r="H2118">
        <v>237.3</v>
      </c>
      <c r="I2118">
        <v>41.8</v>
      </c>
      <c r="J2118">
        <v>56.045499999999997</v>
      </c>
      <c r="K2118">
        <v>104.73</v>
      </c>
      <c r="L2118">
        <v>28.907499999999999</v>
      </c>
      <c r="M2118">
        <v>22.54</v>
      </c>
      <c r="N2118">
        <v>15.27</v>
      </c>
      <c r="O2118">
        <v>18.026399999999999</v>
      </c>
      <c r="P2118">
        <v>36.655000000000001</v>
      </c>
      <c r="Q2118">
        <v>119.23</v>
      </c>
      <c r="R2118">
        <v>23.84</v>
      </c>
      <c r="S2118">
        <v>40.450000000000003</v>
      </c>
      <c r="T2118">
        <v>237.47059999999999</v>
      </c>
      <c r="U2118">
        <v>41.7468</v>
      </c>
      <c r="V2118">
        <v>56.11</v>
      </c>
      <c r="W2118">
        <v>104.79</v>
      </c>
      <c r="X2118">
        <v>28.91</v>
      </c>
      <c r="Y2118">
        <v>22.48</v>
      </c>
      <c r="Z2118">
        <v>15.352600000000001</v>
      </c>
    </row>
    <row r="2119" spans="2:26" x14ac:dyDescent="0.25">
      <c r="B2119" s="6">
        <v>42769</v>
      </c>
      <c r="C2119">
        <v>18.03</v>
      </c>
      <c r="D2119">
        <v>36.244999999999997</v>
      </c>
      <c r="E2119">
        <v>119</v>
      </c>
      <c r="F2119">
        <v>23.87</v>
      </c>
      <c r="G2119">
        <v>40.64</v>
      </c>
      <c r="H2119">
        <v>237.8</v>
      </c>
      <c r="I2119">
        <v>41.552399999999999</v>
      </c>
      <c r="J2119">
        <v>56.077100000000002</v>
      </c>
      <c r="K2119">
        <v>104.81</v>
      </c>
      <c r="L2119">
        <v>28.93</v>
      </c>
      <c r="M2119">
        <v>22.5</v>
      </c>
      <c r="N2119">
        <v>15.2857</v>
      </c>
      <c r="O2119">
        <v>18.000299999999999</v>
      </c>
      <c r="P2119">
        <v>36.255000000000003</v>
      </c>
      <c r="Q2119">
        <v>118.59</v>
      </c>
      <c r="R2119">
        <v>23.96</v>
      </c>
      <c r="S2119">
        <v>40.880000000000003</v>
      </c>
      <c r="T2119">
        <v>237.76939999999999</v>
      </c>
      <c r="U2119">
        <v>41.837400000000002</v>
      </c>
      <c r="V2119">
        <v>55.96</v>
      </c>
      <c r="W2119">
        <v>104.66</v>
      </c>
      <c r="X2119">
        <v>28.94</v>
      </c>
      <c r="Y2119">
        <v>22.53</v>
      </c>
      <c r="Z2119">
        <v>15.314500000000001</v>
      </c>
    </row>
    <row r="2120" spans="2:26" x14ac:dyDescent="0.25">
      <c r="B2120" s="6">
        <v>42772</v>
      </c>
      <c r="C2120">
        <v>18.36</v>
      </c>
      <c r="D2120">
        <v>37.024999999999999</v>
      </c>
      <c r="E2120">
        <v>119.72</v>
      </c>
      <c r="F2120">
        <v>23.72</v>
      </c>
      <c r="G2120">
        <v>40.119999999999997</v>
      </c>
      <c r="H2120">
        <v>233.4</v>
      </c>
      <c r="I2120">
        <v>42.6</v>
      </c>
      <c r="J2120">
        <v>56.674100000000003</v>
      </c>
      <c r="K2120">
        <v>105.31</v>
      </c>
      <c r="L2120">
        <v>28.75</v>
      </c>
      <c r="M2120">
        <v>22.253299999999999</v>
      </c>
      <c r="N2120">
        <v>15</v>
      </c>
      <c r="O2120">
        <v>18.325700000000001</v>
      </c>
      <c r="P2120">
        <v>37.119999999999997</v>
      </c>
      <c r="Q2120">
        <v>120.01</v>
      </c>
      <c r="R2120">
        <v>23.68</v>
      </c>
      <c r="S2120">
        <v>39.9</v>
      </c>
      <c r="T2120">
        <v>233.4494</v>
      </c>
      <c r="U2120">
        <v>42.4345</v>
      </c>
      <c r="V2120">
        <v>56.66</v>
      </c>
      <c r="W2120">
        <v>105.32</v>
      </c>
      <c r="X2120">
        <v>28.76</v>
      </c>
      <c r="Y2120">
        <v>22.25</v>
      </c>
      <c r="Z2120">
        <v>15.093999999999999</v>
      </c>
    </row>
    <row r="2121" spans="2:26" x14ac:dyDescent="0.25">
      <c r="B2121" s="6">
        <v>42773</v>
      </c>
      <c r="C2121">
        <v>18.73</v>
      </c>
      <c r="D2121">
        <v>37.5625</v>
      </c>
      <c r="E2121">
        <v>120.6</v>
      </c>
      <c r="F2121">
        <v>23.58</v>
      </c>
      <c r="G2121">
        <v>39.54</v>
      </c>
      <c r="H2121">
        <v>228.5</v>
      </c>
      <c r="I2121">
        <v>42.82</v>
      </c>
      <c r="J2121">
        <v>56.88</v>
      </c>
      <c r="K2121">
        <v>105.5</v>
      </c>
      <c r="L2121">
        <v>28.71</v>
      </c>
      <c r="M2121">
        <v>22.21</v>
      </c>
      <c r="N2121">
        <v>15.01</v>
      </c>
      <c r="O2121">
        <v>18.728400000000001</v>
      </c>
      <c r="P2121">
        <v>37.515000000000001</v>
      </c>
      <c r="Q2121">
        <v>120.65</v>
      </c>
      <c r="R2121">
        <v>23.55</v>
      </c>
      <c r="S2121">
        <v>39.479999999999997</v>
      </c>
      <c r="T2121">
        <v>228.29499999999999</v>
      </c>
      <c r="U2121">
        <v>42.662300000000002</v>
      </c>
      <c r="V2121">
        <v>56.86</v>
      </c>
      <c r="W2121">
        <v>105.51</v>
      </c>
      <c r="X2121">
        <v>28.71</v>
      </c>
      <c r="Y2121">
        <v>22.17</v>
      </c>
      <c r="Z2121">
        <v>15.0113</v>
      </c>
    </row>
    <row r="2122" spans="2:26" x14ac:dyDescent="0.25">
      <c r="B2122" s="6">
        <v>42774</v>
      </c>
      <c r="C2122">
        <v>19.489999999999998</v>
      </c>
      <c r="D2122">
        <v>38.515000000000001</v>
      </c>
      <c r="E2122">
        <v>122.24</v>
      </c>
      <c r="F2122">
        <v>23.25</v>
      </c>
      <c r="G2122">
        <v>38.51</v>
      </c>
      <c r="H2122">
        <v>219.2</v>
      </c>
      <c r="I2122">
        <v>42.98</v>
      </c>
      <c r="J2122">
        <v>57.262999999999998</v>
      </c>
      <c r="K2122">
        <v>105.93</v>
      </c>
      <c r="L2122">
        <v>28.64</v>
      </c>
      <c r="M2122">
        <v>22.03</v>
      </c>
      <c r="N2122">
        <v>14.73</v>
      </c>
      <c r="O2122">
        <v>19.491099999999999</v>
      </c>
      <c r="P2122">
        <v>38.29</v>
      </c>
      <c r="Q2122">
        <v>121.91</v>
      </c>
      <c r="R2122">
        <v>23.31</v>
      </c>
      <c r="S2122">
        <v>38.659999999999997</v>
      </c>
      <c r="T2122">
        <v>218.97749999999999</v>
      </c>
      <c r="U2122">
        <v>43.182299999999998</v>
      </c>
      <c r="V2122">
        <v>57.17</v>
      </c>
      <c r="W2122">
        <v>105.8</v>
      </c>
      <c r="X2122">
        <v>28.63</v>
      </c>
      <c r="Y2122">
        <v>22.05</v>
      </c>
      <c r="Z2122">
        <v>14.8268</v>
      </c>
    </row>
    <row r="2123" spans="2:26" x14ac:dyDescent="0.25">
      <c r="B2123" s="6">
        <v>42775</v>
      </c>
      <c r="C2123">
        <v>18.829999999999998</v>
      </c>
      <c r="D2123">
        <v>37.607500000000002</v>
      </c>
      <c r="E2123">
        <v>120.83</v>
      </c>
      <c r="F2123">
        <v>23.5</v>
      </c>
      <c r="G2123">
        <v>39.340000000000003</v>
      </c>
      <c r="H2123">
        <v>226.3</v>
      </c>
      <c r="I2123">
        <v>42.407600000000002</v>
      </c>
      <c r="J2123">
        <v>56.600999999999999</v>
      </c>
      <c r="K2123">
        <v>105.3</v>
      </c>
      <c r="L2123">
        <v>28.747299999999999</v>
      </c>
      <c r="M2123">
        <v>22.29</v>
      </c>
      <c r="N2123">
        <v>14.87</v>
      </c>
      <c r="O2123">
        <v>18.815200000000001</v>
      </c>
      <c r="P2123">
        <v>37.61</v>
      </c>
      <c r="Q2123">
        <v>120.83</v>
      </c>
      <c r="R2123">
        <v>23.51</v>
      </c>
      <c r="S2123">
        <v>39.35</v>
      </c>
      <c r="T2123">
        <v>226.54750000000001</v>
      </c>
      <c r="U2123">
        <v>42.4099</v>
      </c>
      <c r="V2123">
        <v>56.66</v>
      </c>
      <c r="W2123">
        <v>105.32</v>
      </c>
      <c r="X2123">
        <v>28.76</v>
      </c>
      <c r="Y2123">
        <v>22.25</v>
      </c>
      <c r="Z2123">
        <v>15.090299999999999</v>
      </c>
    </row>
    <row r="2124" spans="2:26" x14ac:dyDescent="0.25">
      <c r="B2124" s="6">
        <v>42776</v>
      </c>
      <c r="C2124">
        <v>18.8</v>
      </c>
      <c r="D2124">
        <v>37.615000000000002</v>
      </c>
      <c r="E2124">
        <v>120.76</v>
      </c>
      <c r="F2124">
        <v>23.53</v>
      </c>
      <c r="G2124">
        <v>39.36</v>
      </c>
      <c r="H2124">
        <v>226.7</v>
      </c>
      <c r="I2124">
        <v>42.2928</v>
      </c>
      <c r="J2124">
        <v>56.534999999999997</v>
      </c>
      <c r="K2124">
        <v>105.23</v>
      </c>
      <c r="L2124">
        <v>28.83</v>
      </c>
      <c r="M2124">
        <v>22.313600000000001</v>
      </c>
      <c r="N2124">
        <v>15.15</v>
      </c>
      <c r="O2124">
        <v>18.779</v>
      </c>
      <c r="P2124">
        <v>37.5</v>
      </c>
      <c r="Q2124">
        <v>120.66</v>
      </c>
      <c r="R2124">
        <v>23.55</v>
      </c>
      <c r="S2124">
        <v>39.450000000000003</v>
      </c>
      <c r="T2124">
        <v>226.93690000000001</v>
      </c>
      <c r="U2124">
        <v>42.320099999999996</v>
      </c>
      <c r="V2124">
        <v>56.53</v>
      </c>
      <c r="W2124">
        <v>105.19</v>
      </c>
      <c r="X2124">
        <v>28.79</v>
      </c>
      <c r="Y2124">
        <v>22.3</v>
      </c>
      <c r="Z2124">
        <v>15.1174</v>
      </c>
    </row>
    <row r="2125" spans="2:26" x14ac:dyDescent="0.25">
      <c r="B2125" s="6">
        <v>42779</v>
      </c>
      <c r="C2125">
        <v>18.600000000000001</v>
      </c>
      <c r="D2125">
        <v>37.112099999999998</v>
      </c>
      <c r="E2125">
        <v>120.38</v>
      </c>
      <c r="F2125">
        <v>23.63</v>
      </c>
      <c r="G2125">
        <v>39.69</v>
      </c>
      <c r="H2125">
        <v>229</v>
      </c>
      <c r="I2125">
        <v>41.97</v>
      </c>
      <c r="J2125">
        <v>56.375</v>
      </c>
      <c r="K2125">
        <v>105.07</v>
      </c>
      <c r="L2125">
        <v>28.8</v>
      </c>
      <c r="M2125">
        <v>22.389900000000001</v>
      </c>
      <c r="N2125">
        <v>15.175000000000001</v>
      </c>
      <c r="O2125">
        <v>18.6006</v>
      </c>
      <c r="P2125">
        <v>37.200000000000003</v>
      </c>
      <c r="Q2125">
        <v>120.19</v>
      </c>
      <c r="R2125">
        <v>23.64</v>
      </c>
      <c r="S2125">
        <v>39.76</v>
      </c>
      <c r="T2125">
        <v>229.0787</v>
      </c>
      <c r="U2125">
        <v>42.125399999999999</v>
      </c>
      <c r="V2125">
        <v>56.32</v>
      </c>
      <c r="W2125">
        <v>105.02</v>
      </c>
      <c r="X2125">
        <v>28.84</v>
      </c>
      <c r="Y2125">
        <v>22.38</v>
      </c>
      <c r="Z2125">
        <v>15.185499999999999</v>
      </c>
    </row>
    <row r="2126" spans="2:26" x14ac:dyDescent="0.25">
      <c r="B2126" s="6">
        <v>42780</v>
      </c>
      <c r="C2126">
        <v>18.18</v>
      </c>
      <c r="D2126">
        <v>36.797499999999999</v>
      </c>
      <c r="E2126">
        <v>119.51</v>
      </c>
      <c r="F2126">
        <v>23.76</v>
      </c>
      <c r="G2126">
        <v>40.25</v>
      </c>
      <c r="H2126">
        <v>234.1</v>
      </c>
      <c r="I2126">
        <v>41.97</v>
      </c>
      <c r="J2126">
        <v>55.954099999999997</v>
      </c>
      <c r="K2126">
        <v>104.69</v>
      </c>
      <c r="L2126">
        <v>28.932500000000001</v>
      </c>
      <c r="M2126">
        <v>22.49</v>
      </c>
      <c r="N2126">
        <v>15.35</v>
      </c>
      <c r="O2126">
        <v>18.196100000000001</v>
      </c>
      <c r="P2126">
        <v>36.81</v>
      </c>
      <c r="Q2126">
        <v>119.56</v>
      </c>
      <c r="R2126">
        <v>23.76</v>
      </c>
      <c r="S2126">
        <v>40.18</v>
      </c>
      <c r="T2126">
        <v>234.04249999999999</v>
      </c>
      <c r="U2126">
        <v>41.666600000000003</v>
      </c>
      <c r="V2126">
        <v>55.98</v>
      </c>
      <c r="W2126">
        <v>104.7</v>
      </c>
      <c r="X2126">
        <v>28.93</v>
      </c>
      <c r="Y2126">
        <v>22.51</v>
      </c>
      <c r="Z2126">
        <v>15.349299999999999</v>
      </c>
    </row>
    <row r="2127" spans="2:26" x14ac:dyDescent="0.25">
      <c r="B2127" s="6">
        <v>42781</v>
      </c>
      <c r="C2127">
        <v>17.91</v>
      </c>
      <c r="D2127">
        <v>36.47</v>
      </c>
      <c r="E2127">
        <v>118.96</v>
      </c>
      <c r="F2127">
        <v>23.89</v>
      </c>
      <c r="G2127">
        <v>40.590000000000003</v>
      </c>
      <c r="H2127">
        <v>237.3</v>
      </c>
      <c r="I2127">
        <v>41.424500000000002</v>
      </c>
      <c r="J2127">
        <v>55.719700000000003</v>
      </c>
      <c r="K2127">
        <v>104.49</v>
      </c>
      <c r="L2127">
        <v>29.04</v>
      </c>
      <c r="M2127">
        <v>22.63</v>
      </c>
      <c r="N2127">
        <v>15.44</v>
      </c>
      <c r="O2127">
        <v>17.9438</v>
      </c>
      <c r="P2127">
        <v>36.384999999999998</v>
      </c>
      <c r="Q2127">
        <v>118.87</v>
      </c>
      <c r="R2127">
        <v>23.9</v>
      </c>
      <c r="S2127">
        <v>40.65</v>
      </c>
      <c r="T2127">
        <v>237.27369999999999</v>
      </c>
      <c r="U2127">
        <v>41.426000000000002</v>
      </c>
      <c r="V2127">
        <v>55.69</v>
      </c>
      <c r="W2127">
        <v>104.43</v>
      </c>
      <c r="X2127">
        <v>29</v>
      </c>
      <c r="Y2127">
        <v>22.62</v>
      </c>
      <c r="Z2127">
        <v>15.436199999999999</v>
      </c>
    </row>
    <row r="2128" spans="2:26" x14ac:dyDescent="0.25">
      <c r="B2128" s="6">
        <v>42782</v>
      </c>
      <c r="C2128">
        <v>18.239999999999998</v>
      </c>
      <c r="D2128">
        <v>37.049999999999997</v>
      </c>
      <c r="E2128">
        <v>119.61</v>
      </c>
      <c r="F2128">
        <v>23.77</v>
      </c>
      <c r="G2128">
        <v>40.119999999999997</v>
      </c>
      <c r="H2128">
        <v>233.2</v>
      </c>
      <c r="I2128">
        <v>41.89</v>
      </c>
      <c r="J2128">
        <v>56.19</v>
      </c>
      <c r="K2128">
        <v>104.91</v>
      </c>
      <c r="L2128">
        <v>28.91</v>
      </c>
      <c r="M2128">
        <v>22.42</v>
      </c>
      <c r="N2128">
        <v>15.25</v>
      </c>
      <c r="O2128">
        <v>18.236699999999999</v>
      </c>
      <c r="P2128">
        <v>36.92</v>
      </c>
      <c r="Q2128">
        <v>119.74</v>
      </c>
      <c r="R2128">
        <v>23.72</v>
      </c>
      <c r="S2128">
        <v>40.04</v>
      </c>
      <c r="T2128">
        <v>233.3819</v>
      </c>
      <c r="U2128">
        <v>41.923900000000003</v>
      </c>
      <c r="V2128">
        <v>56.2</v>
      </c>
      <c r="W2128">
        <v>104.92</v>
      </c>
      <c r="X2128">
        <v>28.87</v>
      </c>
      <c r="Y2128">
        <v>22.42</v>
      </c>
      <c r="Z2128">
        <v>15.2491</v>
      </c>
    </row>
    <row r="2129" spans="2:26" x14ac:dyDescent="0.25">
      <c r="B2129" s="6">
        <v>42783</v>
      </c>
      <c r="C2129">
        <v>18.55</v>
      </c>
      <c r="D2129">
        <v>37.15</v>
      </c>
      <c r="E2129">
        <v>120.32</v>
      </c>
      <c r="F2129">
        <v>23.61</v>
      </c>
      <c r="G2129">
        <v>39.67</v>
      </c>
      <c r="H2129">
        <v>229.3</v>
      </c>
      <c r="I2129">
        <v>42.23</v>
      </c>
      <c r="J2129">
        <v>56.497999999999998</v>
      </c>
      <c r="K2129">
        <v>105.19</v>
      </c>
      <c r="L2129">
        <v>28.84</v>
      </c>
      <c r="M2129">
        <v>22.32</v>
      </c>
      <c r="N2129">
        <v>15.133699999999999</v>
      </c>
      <c r="O2129">
        <v>18.556799999999999</v>
      </c>
      <c r="P2129">
        <v>37.18</v>
      </c>
      <c r="Q2129">
        <v>120.16</v>
      </c>
      <c r="R2129">
        <v>23.64</v>
      </c>
      <c r="S2129">
        <v>39.770000000000003</v>
      </c>
      <c r="T2129">
        <v>229.21559999999999</v>
      </c>
      <c r="U2129">
        <v>42.251100000000001</v>
      </c>
      <c r="V2129">
        <v>56.44</v>
      </c>
      <c r="W2129">
        <v>105.15</v>
      </c>
      <c r="X2129">
        <v>28.81</v>
      </c>
      <c r="Y2129">
        <v>22.32</v>
      </c>
      <c r="Z2129">
        <v>15.122999999999999</v>
      </c>
    </row>
    <row r="2130" spans="2:26" x14ac:dyDescent="0.25">
      <c r="B2130" s="6">
        <v>42786</v>
      </c>
      <c r="C2130">
        <v>18.55</v>
      </c>
      <c r="D2130">
        <v>37.15</v>
      </c>
      <c r="E2130">
        <v>120.32</v>
      </c>
      <c r="F2130">
        <v>23.61</v>
      </c>
      <c r="G2130">
        <v>39.67</v>
      </c>
      <c r="H2130">
        <v>229.3</v>
      </c>
      <c r="I2130">
        <v>42.23</v>
      </c>
      <c r="J2130">
        <v>56.497999999999998</v>
      </c>
      <c r="K2130">
        <v>105.19</v>
      </c>
      <c r="L2130">
        <v>28.84</v>
      </c>
      <c r="M2130">
        <v>22.32</v>
      </c>
      <c r="N2130">
        <v>15.133699999999999</v>
      </c>
      <c r="O2130">
        <v>18.556799999999999</v>
      </c>
      <c r="P2130">
        <v>37.18</v>
      </c>
      <c r="Q2130">
        <v>120.16</v>
      </c>
      <c r="R2130">
        <v>23.64</v>
      </c>
      <c r="S2130">
        <v>39.770000000000003</v>
      </c>
      <c r="T2130">
        <v>229.21559999999999</v>
      </c>
      <c r="U2130">
        <v>42.251100000000001</v>
      </c>
      <c r="V2130">
        <v>56.44</v>
      </c>
      <c r="W2130">
        <v>105.15</v>
      </c>
      <c r="X2130">
        <v>28.81</v>
      </c>
      <c r="Y2130">
        <v>22.32</v>
      </c>
      <c r="Z2130">
        <v>15.122999999999999</v>
      </c>
    </row>
    <row r="2131" spans="2:26" x14ac:dyDescent="0.25">
      <c r="B2131" s="6">
        <v>42787</v>
      </c>
      <c r="C2131">
        <v>18.45</v>
      </c>
      <c r="D2131">
        <v>37.185000000000002</v>
      </c>
      <c r="E2131">
        <v>120.11</v>
      </c>
      <c r="F2131">
        <v>23.66</v>
      </c>
      <c r="G2131">
        <v>39.85</v>
      </c>
      <c r="H2131">
        <v>230.6</v>
      </c>
      <c r="I2131">
        <v>42.203299999999999</v>
      </c>
      <c r="J2131">
        <v>56.39</v>
      </c>
      <c r="K2131">
        <v>105.14</v>
      </c>
      <c r="L2131">
        <v>28.81</v>
      </c>
      <c r="M2131">
        <v>22.3124</v>
      </c>
      <c r="N2131">
        <v>15.18</v>
      </c>
      <c r="O2131">
        <v>18.458400000000001</v>
      </c>
      <c r="P2131">
        <v>37.164999999999999</v>
      </c>
      <c r="Q2131">
        <v>120.14</v>
      </c>
      <c r="R2131">
        <v>23.64</v>
      </c>
      <c r="S2131">
        <v>39.78</v>
      </c>
      <c r="T2131">
        <v>230.4119</v>
      </c>
      <c r="U2131">
        <v>42.188299999999998</v>
      </c>
      <c r="V2131">
        <v>56.44</v>
      </c>
      <c r="W2131">
        <v>105.15</v>
      </c>
      <c r="X2131">
        <v>28.8</v>
      </c>
      <c r="Y2131">
        <v>22.32</v>
      </c>
      <c r="Z2131">
        <v>15.143599999999999</v>
      </c>
    </row>
    <row r="2132" spans="2:26" x14ac:dyDescent="0.25">
      <c r="B2132" s="6">
        <v>42788</v>
      </c>
      <c r="C2132">
        <v>18.54</v>
      </c>
      <c r="D2132">
        <v>37.225000000000001</v>
      </c>
      <c r="E2132">
        <v>120.31</v>
      </c>
      <c r="F2132">
        <v>23.63</v>
      </c>
      <c r="G2132">
        <v>39.71</v>
      </c>
      <c r="H2132">
        <v>229.3</v>
      </c>
      <c r="I2132">
        <v>42.298299999999998</v>
      </c>
      <c r="J2132">
        <v>56.57</v>
      </c>
      <c r="K2132">
        <v>105.31</v>
      </c>
      <c r="L2132">
        <v>28.79</v>
      </c>
      <c r="M2132">
        <v>22.24</v>
      </c>
      <c r="N2132">
        <v>15.08</v>
      </c>
      <c r="O2132">
        <v>18.549499999999998</v>
      </c>
      <c r="P2132">
        <v>37.174999999999997</v>
      </c>
      <c r="Q2132">
        <v>120.16</v>
      </c>
      <c r="R2132">
        <v>23.64</v>
      </c>
      <c r="S2132">
        <v>39.76</v>
      </c>
      <c r="T2132">
        <v>229.2594</v>
      </c>
      <c r="U2132">
        <v>42.3904</v>
      </c>
      <c r="V2132">
        <v>56.51</v>
      </c>
      <c r="W2132">
        <v>105.22</v>
      </c>
      <c r="X2132">
        <v>28.78</v>
      </c>
      <c r="Y2132">
        <v>22.29</v>
      </c>
      <c r="Z2132">
        <v>15.0692</v>
      </c>
    </row>
    <row r="2133" spans="2:26" x14ac:dyDescent="0.25">
      <c r="B2133" s="6">
        <v>42789</v>
      </c>
      <c r="C2133">
        <v>18.71</v>
      </c>
      <c r="D2133">
        <v>37.387999999999998</v>
      </c>
      <c r="E2133">
        <v>120.67</v>
      </c>
      <c r="F2133">
        <v>23.57</v>
      </c>
      <c r="G2133">
        <v>39.479999999999997</v>
      </c>
      <c r="H2133">
        <v>227.1</v>
      </c>
      <c r="I2133">
        <v>42.672400000000003</v>
      </c>
      <c r="J2133">
        <v>56.8</v>
      </c>
      <c r="K2133">
        <v>105.59</v>
      </c>
      <c r="L2133">
        <v>28.76</v>
      </c>
      <c r="M2133">
        <v>22.15</v>
      </c>
      <c r="N2133">
        <v>14.975</v>
      </c>
      <c r="O2133">
        <v>18.7148</v>
      </c>
      <c r="P2133">
        <v>37.369999999999997</v>
      </c>
      <c r="Q2133">
        <v>120.48</v>
      </c>
      <c r="R2133">
        <v>23.57</v>
      </c>
      <c r="S2133">
        <v>39.549999999999997</v>
      </c>
      <c r="T2133">
        <v>227.2</v>
      </c>
      <c r="U2133">
        <v>42.726500000000001</v>
      </c>
      <c r="V2133">
        <v>56.8</v>
      </c>
      <c r="W2133">
        <v>105.49</v>
      </c>
      <c r="X2133">
        <v>28.71</v>
      </c>
      <c r="Y2133">
        <v>22.18</v>
      </c>
      <c r="Z2133">
        <v>14.9481</v>
      </c>
    </row>
    <row r="2134" spans="2:26" x14ac:dyDescent="0.25">
      <c r="B2134" s="6">
        <v>42790</v>
      </c>
      <c r="C2134">
        <v>19.3262</v>
      </c>
      <c r="D2134">
        <v>38.325000000000003</v>
      </c>
      <c r="E2134">
        <v>122.01</v>
      </c>
      <c r="F2134">
        <v>23.31</v>
      </c>
      <c r="G2134">
        <v>38.630000000000003</v>
      </c>
      <c r="H2134">
        <v>219.9</v>
      </c>
      <c r="I2134">
        <v>43.2821</v>
      </c>
      <c r="J2134">
        <v>57.38</v>
      </c>
      <c r="K2134">
        <v>106.08</v>
      </c>
      <c r="L2134">
        <v>28.5989</v>
      </c>
      <c r="M2134">
        <v>21.900099999999998</v>
      </c>
      <c r="N2134">
        <v>14.75</v>
      </c>
      <c r="O2134">
        <v>19.334900000000001</v>
      </c>
      <c r="P2134">
        <v>38.28</v>
      </c>
      <c r="Q2134">
        <v>121.93</v>
      </c>
      <c r="R2134">
        <v>23.29</v>
      </c>
      <c r="S2134">
        <v>38.6</v>
      </c>
      <c r="T2134">
        <v>219.62880000000001</v>
      </c>
      <c r="U2134">
        <v>43.316299999999998</v>
      </c>
      <c r="V2134">
        <v>57.44</v>
      </c>
      <c r="W2134">
        <v>106.08</v>
      </c>
      <c r="X2134">
        <v>28.55</v>
      </c>
      <c r="Y2134">
        <v>21.93</v>
      </c>
      <c r="Z2134">
        <v>14.7372</v>
      </c>
    </row>
    <row r="2135" spans="2:26" x14ac:dyDescent="0.25">
      <c r="B2135" s="6">
        <v>42793</v>
      </c>
      <c r="C2135">
        <v>18.97</v>
      </c>
      <c r="D2135">
        <v>37.884999999999998</v>
      </c>
      <c r="E2135">
        <v>121.29</v>
      </c>
      <c r="F2135">
        <v>23.43</v>
      </c>
      <c r="G2135">
        <v>39.04</v>
      </c>
      <c r="H2135">
        <v>223.4</v>
      </c>
      <c r="I2135">
        <v>42.88</v>
      </c>
      <c r="J2135">
        <v>56.96</v>
      </c>
      <c r="K2135">
        <v>105.7</v>
      </c>
      <c r="L2135">
        <v>28.71</v>
      </c>
      <c r="M2135">
        <v>22.13</v>
      </c>
      <c r="N2135">
        <v>14.99</v>
      </c>
      <c r="O2135">
        <v>18.991299999999999</v>
      </c>
      <c r="P2135">
        <v>37.869999999999997</v>
      </c>
      <c r="Q2135">
        <v>121.29</v>
      </c>
      <c r="R2135">
        <v>23.41</v>
      </c>
      <c r="S2135">
        <v>39.01</v>
      </c>
      <c r="T2135">
        <v>223.51060000000001</v>
      </c>
      <c r="U2135">
        <v>42.8489</v>
      </c>
      <c r="V2135">
        <v>56.97</v>
      </c>
      <c r="W2135">
        <v>105.65</v>
      </c>
      <c r="X2135">
        <v>28.66</v>
      </c>
      <c r="Y2135">
        <v>22.11</v>
      </c>
      <c r="Z2135">
        <v>14.894600000000001</v>
      </c>
    </row>
    <row r="2136" spans="2:26" x14ac:dyDescent="0.25">
      <c r="B2136" s="6">
        <v>42794</v>
      </c>
      <c r="C2136">
        <v>19.170000000000002</v>
      </c>
      <c r="D2136">
        <v>38.164999999999999</v>
      </c>
      <c r="E2136">
        <v>121.74</v>
      </c>
      <c r="F2136">
        <v>23.35</v>
      </c>
      <c r="G2136">
        <v>38.729999999999997</v>
      </c>
      <c r="H2136">
        <v>220.9</v>
      </c>
      <c r="I2136">
        <v>42.85</v>
      </c>
      <c r="J2136">
        <v>56.89</v>
      </c>
      <c r="K2136">
        <v>105.65</v>
      </c>
      <c r="L2136">
        <v>28.62</v>
      </c>
      <c r="M2136">
        <v>22.12</v>
      </c>
      <c r="N2136">
        <v>14.85</v>
      </c>
      <c r="O2136">
        <v>19.2014</v>
      </c>
      <c r="P2136">
        <v>38.1</v>
      </c>
      <c r="Q2136">
        <v>121.65</v>
      </c>
      <c r="R2136">
        <v>23.34</v>
      </c>
      <c r="S2136">
        <v>38.770000000000003</v>
      </c>
      <c r="T2136">
        <v>221.02</v>
      </c>
      <c r="U2136">
        <v>42.786299999999997</v>
      </c>
      <c r="V2136">
        <v>57</v>
      </c>
      <c r="W2136">
        <v>105.69</v>
      </c>
      <c r="X2136">
        <v>28.66</v>
      </c>
      <c r="Y2136">
        <v>22.09</v>
      </c>
      <c r="Z2136">
        <v>14.9148</v>
      </c>
    </row>
    <row r="2137" spans="2:26" x14ac:dyDescent="0.25">
      <c r="B2137" s="6">
        <v>42795</v>
      </c>
      <c r="C2137">
        <v>18.23</v>
      </c>
      <c r="D2137">
        <v>36.835000000000001</v>
      </c>
      <c r="E2137">
        <v>119.47</v>
      </c>
      <c r="F2137">
        <v>23.72</v>
      </c>
      <c r="G2137">
        <v>40.07</v>
      </c>
      <c r="H2137">
        <v>232.1</v>
      </c>
      <c r="I2137">
        <v>41.75</v>
      </c>
      <c r="J2137">
        <v>56.13</v>
      </c>
      <c r="K2137">
        <v>104.77</v>
      </c>
      <c r="L2137">
        <v>28.880299999999998</v>
      </c>
      <c r="M2137">
        <v>22.45</v>
      </c>
      <c r="N2137">
        <v>15.27</v>
      </c>
      <c r="O2137">
        <v>18.236699999999999</v>
      </c>
      <c r="P2137">
        <v>36.67</v>
      </c>
      <c r="Q2137">
        <v>119.16</v>
      </c>
      <c r="R2137">
        <v>23.78</v>
      </c>
      <c r="S2137">
        <v>40.22</v>
      </c>
      <c r="T2137">
        <v>232.10939999999999</v>
      </c>
      <c r="U2137">
        <v>41.891399999999997</v>
      </c>
      <c r="V2137">
        <v>56.07</v>
      </c>
      <c r="W2137">
        <v>104.69</v>
      </c>
      <c r="X2137">
        <v>28.89</v>
      </c>
      <c r="Y2137">
        <v>22.45</v>
      </c>
      <c r="Z2137">
        <v>15.225300000000001</v>
      </c>
    </row>
    <row r="2138" spans="2:26" x14ac:dyDescent="0.25">
      <c r="B2138" s="6">
        <v>42796</v>
      </c>
      <c r="C2138">
        <v>18.04</v>
      </c>
      <c r="D2138">
        <v>36.375</v>
      </c>
      <c r="E2138">
        <v>119.04</v>
      </c>
      <c r="F2138">
        <v>23.81</v>
      </c>
      <c r="G2138">
        <v>40.369999999999997</v>
      </c>
      <c r="H2138">
        <v>234.4</v>
      </c>
      <c r="I2138">
        <v>41.75</v>
      </c>
      <c r="J2138">
        <v>55.77</v>
      </c>
      <c r="K2138">
        <v>104.47</v>
      </c>
      <c r="L2138">
        <v>28.969799999999999</v>
      </c>
      <c r="M2138">
        <v>22.54</v>
      </c>
      <c r="N2138">
        <v>15.39</v>
      </c>
      <c r="O2138">
        <v>18.038399999999999</v>
      </c>
      <c r="P2138">
        <v>36.534999999999997</v>
      </c>
      <c r="Q2138">
        <v>118.94</v>
      </c>
      <c r="R2138">
        <v>23.82</v>
      </c>
      <c r="S2138">
        <v>40.369999999999997</v>
      </c>
      <c r="T2138">
        <v>234.60810000000001</v>
      </c>
      <c r="U2138">
        <v>41.529699999999998</v>
      </c>
      <c r="V2138">
        <v>55.8</v>
      </c>
      <c r="W2138">
        <v>104.44</v>
      </c>
      <c r="X2138">
        <v>28.96</v>
      </c>
      <c r="Y2138">
        <v>22.56</v>
      </c>
      <c r="Z2138">
        <v>15.354900000000001</v>
      </c>
    </row>
    <row r="2139" spans="2:26" x14ac:dyDescent="0.25">
      <c r="B2139" s="6">
        <v>42797</v>
      </c>
      <c r="C2139">
        <v>18.170000000000002</v>
      </c>
      <c r="D2139">
        <v>36.748800000000003</v>
      </c>
      <c r="E2139">
        <v>119.35</v>
      </c>
      <c r="F2139">
        <v>23.77</v>
      </c>
      <c r="G2139">
        <v>40.18</v>
      </c>
      <c r="H2139">
        <v>232.9</v>
      </c>
      <c r="I2139">
        <v>41.35</v>
      </c>
      <c r="J2139">
        <v>55.813899999999997</v>
      </c>
      <c r="K2139">
        <v>104.57</v>
      </c>
      <c r="L2139">
        <v>29</v>
      </c>
      <c r="M2139">
        <v>22.53</v>
      </c>
      <c r="N2139">
        <v>15.236800000000001</v>
      </c>
      <c r="O2139">
        <v>18.175799999999999</v>
      </c>
      <c r="P2139">
        <v>36.555</v>
      </c>
      <c r="Q2139">
        <v>118.98</v>
      </c>
      <c r="R2139">
        <v>23.82</v>
      </c>
      <c r="S2139">
        <v>40.340000000000003</v>
      </c>
      <c r="T2139">
        <v>232.77189999999999</v>
      </c>
      <c r="U2139">
        <v>41.643900000000002</v>
      </c>
      <c r="V2139">
        <v>55.84</v>
      </c>
      <c r="W2139">
        <v>104.47</v>
      </c>
      <c r="X2139">
        <v>28.95</v>
      </c>
      <c r="Y2139">
        <v>22.54</v>
      </c>
      <c r="Z2139">
        <v>15.3079</v>
      </c>
    </row>
    <row r="2140" spans="2:26" x14ac:dyDescent="0.25">
      <c r="B2140" s="6">
        <v>42800</v>
      </c>
      <c r="C2140">
        <v>17.93</v>
      </c>
      <c r="D2140">
        <v>36.428699999999999</v>
      </c>
      <c r="E2140">
        <v>118.78</v>
      </c>
      <c r="F2140">
        <v>23.85</v>
      </c>
      <c r="G2140">
        <v>40.520000000000003</v>
      </c>
      <c r="H2140">
        <v>236.2</v>
      </c>
      <c r="I2140">
        <v>41.35</v>
      </c>
      <c r="J2140">
        <v>55.7943</v>
      </c>
      <c r="K2140">
        <v>104.55</v>
      </c>
      <c r="L2140">
        <v>28.97</v>
      </c>
      <c r="M2140">
        <v>22.51</v>
      </c>
      <c r="N2140">
        <v>15.38</v>
      </c>
      <c r="O2140">
        <v>17.9133</v>
      </c>
      <c r="P2140">
        <v>36.39</v>
      </c>
      <c r="Q2140">
        <v>118.71</v>
      </c>
      <c r="R2140">
        <v>23.87</v>
      </c>
      <c r="S2140">
        <v>40.520000000000003</v>
      </c>
      <c r="T2140">
        <v>236.1069</v>
      </c>
      <c r="U2140">
        <v>41.618299999999998</v>
      </c>
      <c r="V2140">
        <v>55.87</v>
      </c>
      <c r="W2140">
        <v>104.51</v>
      </c>
      <c r="X2140">
        <v>28.94</v>
      </c>
      <c r="Y2140">
        <v>22.53</v>
      </c>
      <c r="Z2140">
        <v>15.3157</v>
      </c>
    </row>
    <row r="2141" spans="2:26" x14ac:dyDescent="0.25">
      <c r="B2141" s="6">
        <v>42801</v>
      </c>
      <c r="C2141">
        <v>17.745000000000001</v>
      </c>
      <c r="D2141">
        <v>36.25</v>
      </c>
      <c r="E2141">
        <v>118.42</v>
      </c>
      <c r="F2141">
        <v>23.93</v>
      </c>
      <c r="G2141">
        <v>40.770000000000003</v>
      </c>
      <c r="H2141">
        <v>238.4</v>
      </c>
      <c r="I2141">
        <v>41.42</v>
      </c>
      <c r="J2141">
        <v>55.65</v>
      </c>
      <c r="K2141">
        <v>104.4</v>
      </c>
      <c r="L2141">
        <v>28.989799999999999</v>
      </c>
      <c r="M2141">
        <v>22.574000000000002</v>
      </c>
      <c r="N2141">
        <v>15.4206</v>
      </c>
      <c r="O2141">
        <v>17.749300000000002</v>
      </c>
      <c r="P2141">
        <v>36.25</v>
      </c>
      <c r="Q2141">
        <v>118.48</v>
      </c>
      <c r="R2141">
        <v>23.91</v>
      </c>
      <c r="S2141">
        <v>40.67</v>
      </c>
      <c r="T2141">
        <v>238.24940000000001</v>
      </c>
      <c r="U2141">
        <v>41.437600000000003</v>
      </c>
      <c r="V2141">
        <v>55.74</v>
      </c>
      <c r="W2141">
        <v>104.4</v>
      </c>
      <c r="X2141">
        <v>28.97</v>
      </c>
      <c r="Y2141">
        <v>22.58</v>
      </c>
      <c r="Z2141">
        <v>15.380699999999999</v>
      </c>
    </row>
    <row r="2142" spans="2:26" x14ac:dyDescent="0.25">
      <c r="B2142" s="6">
        <v>42802</v>
      </c>
      <c r="C2142">
        <v>17.46</v>
      </c>
      <c r="D2142">
        <v>35.81</v>
      </c>
      <c r="E2142">
        <v>117.78</v>
      </c>
      <c r="F2142">
        <v>24.1</v>
      </c>
      <c r="G2142">
        <v>41.22</v>
      </c>
      <c r="H2142">
        <v>242.3</v>
      </c>
      <c r="I2142">
        <v>41.032499999999999</v>
      </c>
      <c r="J2142">
        <v>55.23</v>
      </c>
      <c r="K2142">
        <v>104.05</v>
      </c>
      <c r="L2142">
        <v>29.0913</v>
      </c>
      <c r="M2142">
        <v>22.71</v>
      </c>
      <c r="N2142">
        <v>15.5595</v>
      </c>
      <c r="O2142">
        <v>17.4604</v>
      </c>
      <c r="P2142">
        <v>35.774999999999999</v>
      </c>
      <c r="Q2142">
        <v>117.71</v>
      </c>
      <c r="R2142">
        <v>24.07</v>
      </c>
      <c r="S2142">
        <v>41.21</v>
      </c>
      <c r="T2142">
        <v>242.11060000000001</v>
      </c>
      <c r="U2142">
        <v>41.019100000000002</v>
      </c>
      <c r="V2142">
        <v>55.4</v>
      </c>
      <c r="W2142">
        <v>104.08</v>
      </c>
      <c r="X2142">
        <v>29.05</v>
      </c>
      <c r="Y2142">
        <v>22.71</v>
      </c>
      <c r="Z2142">
        <v>15.5344</v>
      </c>
    </row>
    <row r="2143" spans="2:26" x14ac:dyDescent="0.25">
      <c r="B2143" s="6">
        <v>42803</v>
      </c>
      <c r="C2143">
        <v>17.04</v>
      </c>
      <c r="D2143">
        <v>35.255099999999999</v>
      </c>
      <c r="E2143">
        <v>116.84</v>
      </c>
      <c r="F2143">
        <v>24.27</v>
      </c>
      <c r="G2143">
        <v>41.87</v>
      </c>
      <c r="H2143">
        <v>247.9</v>
      </c>
      <c r="I2143">
        <v>40.8371</v>
      </c>
      <c r="J2143">
        <v>54.990099999999998</v>
      </c>
      <c r="K2143">
        <v>103.76</v>
      </c>
      <c r="L2143">
        <v>29.177800000000001</v>
      </c>
      <c r="M2143">
        <v>22.86</v>
      </c>
      <c r="N2143">
        <v>15.686500000000001</v>
      </c>
      <c r="O2143">
        <v>17.0413</v>
      </c>
      <c r="P2143">
        <v>35.25</v>
      </c>
      <c r="Q2143">
        <v>116.85</v>
      </c>
      <c r="R2143">
        <v>24.25</v>
      </c>
      <c r="S2143">
        <v>41.82</v>
      </c>
      <c r="T2143">
        <v>247.90190000000001</v>
      </c>
      <c r="U2143">
        <v>40.674399999999999</v>
      </c>
      <c r="V2143">
        <v>55.04</v>
      </c>
      <c r="W2143">
        <v>103.75</v>
      </c>
      <c r="X2143">
        <v>29.15</v>
      </c>
      <c r="Y2143">
        <v>22.86</v>
      </c>
      <c r="Z2143">
        <v>15.6631</v>
      </c>
    </row>
    <row r="2144" spans="2:26" x14ac:dyDescent="0.25">
      <c r="B2144" s="6">
        <v>42804</v>
      </c>
      <c r="C2144">
        <v>17.21</v>
      </c>
      <c r="D2144">
        <v>35.5</v>
      </c>
      <c r="E2144">
        <v>117.25</v>
      </c>
      <c r="F2144">
        <v>24.18</v>
      </c>
      <c r="G2144">
        <v>41.61</v>
      </c>
      <c r="H2144">
        <v>245.2</v>
      </c>
      <c r="I2144">
        <v>40.8371</v>
      </c>
      <c r="J2144">
        <v>55.338000000000001</v>
      </c>
      <c r="K2144">
        <v>103.98</v>
      </c>
      <c r="L2144">
        <v>29.1</v>
      </c>
      <c r="M2144">
        <v>22.77</v>
      </c>
      <c r="N2144">
        <v>15.59</v>
      </c>
      <c r="O2144">
        <v>17.217500000000001</v>
      </c>
      <c r="P2144">
        <v>35.36</v>
      </c>
      <c r="Q2144">
        <v>117.05</v>
      </c>
      <c r="R2144">
        <v>24.21</v>
      </c>
      <c r="S2144">
        <v>41.68</v>
      </c>
      <c r="T2144">
        <v>245.28630000000001</v>
      </c>
      <c r="U2144">
        <v>40.923299999999998</v>
      </c>
      <c r="V2144">
        <v>55.21</v>
      </c>
      <c r="W2144">
        <v>103.92</v>
      </c>
      <c r="X2144">
        <v>29.1</v>
      </c>
      <c r="Y2144">
        <v>22.79</v>
      </c>
      <c r="Z2144">
        <v>15.560600000000001</v>
      </c>
    </row>
    <row r="2145" spans="2:26" x14ac:dyDescent="0.25">
      <c r="B2145" s="6">
        <v>42807</v>
      </c>
      <c r="C2145">
        <v>16.87</v>
      </c>
      <c r="D2145">
        <v>35.094000000000001</v>
      </c>
      <c r="E2145">
        <v>116.51</v>
      </c>
      <c r="F2145">
        <v>24.34</v>
      </c>
      <c r="G2145">
        <v>42.13</v>
      </c>
      <c r="H2145">
        <v>250</v>
      </c>
      <c r="I2145">
        <v>40.8371</v>
      </c>
      <c r="J2145">
        <v>54.972000000000001</v>
      </c>
      <c r="K2145">
        <v>103.72</v>
      </c>
      <c r="L2145">
        <v>29.21</v>
      </c>
      <c r="M2145">
        <v>22.87</v>
      </c>
      <c r="N2145">
        <v>15.6722</v>
      </c>
      <c r="O2145">
        <v>16.890499999999999</v>
      </c>
      <c r="P2145">
        <v>35.11</v>
      </c>
      <c r="Q2145">
        <v>116.64</v>
      </c>
      <c r="R2145">
        <v>24.29</v>
      </c>
      <c r="S2145">
        <v>41.98</v>
      </c>
      <c r="T2145">
        <v>249.92939999999999</v>
      </c>
      <c r="U2145">
        <v>40.614899999999999</v>
      </c>
      <c r="V2145">
        <v>55.01</v>
      </c>
      <c r="W2145">
        <v>103.73</v>
      </c>
      <c r="X2145">
        <v>29.16</v>
      </c>
      <c r="Y2145">
        <v>22.87</v>
      </c>
      <c r="Z2145">
        <v>15.676399999999999</v>
      </c>
    </row>
    <row r="2146" spans="2:26" x14ac:dyDescent="0.25">
      <c r="B2146" s="6">
        <v>42808</v>
      </c>
      <c r="C2146">
        <v>17.14</v>
      </c>
      <c r="D2146">
        <v>35.36</v>
      </c>
      <c r="E2146">
        <v>117.07</v>
      </c>
      <c r="F2146">
        <v>24.24</v>
      </c>
      <c r="G2146">
        <v>41.72</v>
      </c>
      <c r="H2146">
        <v>246</v>
      </c>
      <c r="I2146">
        <v>40.86</v>
      </c>
      <c r="J2146">
        <v>55.2027</v>
      </c>
      <c r="K2146">
        <v>103.83</v>
      </c>
      <c r="L2146">
        <v>29.16</v>
      </c>
      <c r="M2146">
        <v>22.817</v>
      </c>
      <c r="N2146">
        <v>15.6053</v>
      </c>
      <c r="O2146">
        <v>17.132899999999999</v>
      </c>
      <c r="P2146">
        <v>35.384999999999998</v>
      </c>
      <c r="Q2146">
        <v>117.1</v>
      </c>
      <c r="R2146">
        <v>24.2</v>
      </c>
      <c r="S2146">
        <v>41.65</v>
      </c>
      <c r="T2146">
        <v>246.32249999999999</v>
      </c>
      <c r="U2146">
        <v>40.742800000000003</v>
      </c>
      <c r="V2146">
        <v>55.13</v>
      </c>
      <c r="W2146">
        <v>103.85</v>
      </c>
      <c r="X2146">
        <v>29.12</v>
      </c>
      <c r="Y2146">
        <v>22.82</v>
      </c>
      <c r="Z2146">
        <v>15.625500000000001</v>
      </c>
    </row>
    <row r="2147" spans="2:26" x14ac:dyDescent="0.25">
      <c r="B2147" s="6">
        <v>42809</v>
      </c>
      <c r="C2147">
        <v>17.739999999999998</v>
      </c>
      <c r="D2147">
        <v>36.14</v>
      </c>
      <c r="E2147">
        <v>118.5</v>
      </c>
      <c r="F2147">
        <v>23.94</v>
      </c>
      <c r="G2147">
        <v>40.619999999999997</v>
      </c>
      <c r="H2147">
        <v>237.3</v>
      </c>
      <c r="I2147">
        <v>40.86</v>
      </c>
      <c r="J2147">
        <v>55.93</v>
      </c>
      <c r="K2147">
        <v>104.74</v>
      </c>
      <c r="L2147">
        <v>28.93</v>
      </c>
      <c r="M2147">
        <v>22.43</v>
      </c>
      <c r="N2147">
        <v>15.26</v>
      </c>
      <c r="O2147">
        <v>17.759799999999998</v>
      </c>
      <c r="P2147">
        <v>36.26</v>
      </c>
      <c r="Q2147">
        <v>118.54</v>
      </c>
      <c r="R2147">
        <v>23.9</v>
      </c>
      <c r="S2147">
        <v>40.619999999999997</v>
      </c>
      <c r="T2147">
        <v>237.2919</v>
      </c>
      <c r="U2147">
        <v>41.812600000000003</v>
      </c>
      <c r="V2147">
        <v>55.96</v>
      </c>
      <c r="W2147">
        <v>104.63</v>
      </c>
      <c r="X2147">
        <v>28.91</v>
      </c>
      <c r="Y2147">
        <v>22.48</v>
      </c>
      <c r="Z2147">
        <v>15.213200000000001</v>
      </c>
    </row>
    <row r="2148" spans="2:26" x14ac:dyDescent="0.25">
      <c r="B2148" s="6">
        <v>42810</v>
      </c>
      <c r="C2148">
        <v>17.48</v>
      </c>
      <c r="D2148">
        <v>35.9221</v>
      </c>
      <c r="E2148">
        <v>117.9</v>
      </c>
      <c r="F2148">
        <v>24.04</v>
      </c>
      <c r="G2148">
        <v>41.05</v>
      </c>
      <c r="H2148">
        <v>240.65</v>
      </c>
      <c r="I2148">
        <v>40.86</v>
      </c>
      <c r="J2148">
        <v>55.78</v>
      </c>
      <c r="K2148">
        <v>104.45</v>
      </c>
      <c r="L2148">
        <v>28.970300000000002</v>
      </c>
      <c r="M2148">
        <v>22.55</v>
      </c>
      <c r="N2148">
        <v>15.39</v>
      </c>
      <c r="O2148">
        <v>17.488600000000002</v>
      </c>
      <c r="P2148">
        <v>35.93</v>
      </c>
      <c r="Q2148">
        <v>117.99</v>
      </c>
      <c r="R2148">
        <v>24.01</v>
      </c>
      <c r="S2148">
        <v>40.99</v>
      </c>
      <c r="T2148">
        <v>240.89500000000001</v>
      </c>
      <c r="U2148">
        <v>41.462899999999998</v>
      </c>
      <c r="V2148">
        <v>55.82</v>
      </c>
      <c r="W2148">
        <v>104.5</v>
      </c>
      <c r="X2148">
        <v>28.94</v>
      </c>
      <c r="Y2148">
        <v>22.53</v>
      </c>
      <c r="Z2148">
        <v>15.338799999999999</v>
      </c>
    </row>
    <row r="2149" spans="2:26" x14ac:dyDescent="0.25">
      <c r="B2149" s="6">
        <v>42811</v>
      </c>
      <c r="C2149">
        <v>17.8</v>
      </c>
      <c r="D2149">
        <v>36.26</v>
      </c>
      <c r="E2149">
        <v>118.64</v>
      </c>
      <c r="F2149">
        <v>23.89</v>
      </c>
      <c r="G2149">
        <v>40.549999999999997</v>
      </c>
      <c r="H2149">
        <v>236.2</v>
      </c>
      <c r="I2149">
        <v>40.86</v>
      </c>
      <c r="J2149">
        <v>56.09</v>
      </c>
      <c r="K2149">
        <v>104.73</v>
      </c>
      <c r="L2149">
        <v>28.96</v>
      </c>
      <c r="M2149">
        <v>22.42</v>
      </c>
      <c r="N2149">
        <v>15.21</v>
      </c>
      <c r="O2149">
        <v>17.8142</v>
      </c>
      <c r="P2149">
        <v>36.234999999999999</v>
      </c>
      <c r="Q2149">
        <v>118.5</v>
      </c>
      <c r="R2149">
        <v>23.91</v>
      </c>
      <c r="S2149">
        <v>40.64</v>
      </c>
      <c r="T2149">
        <v>236.37440000000001</v>
      </c>
      <c r="U2149">
        <v>41.790300000000002</v>
      </c>
      <c r="V2149">
        <v>56.01</v>
      </c>
      <c r="W2149">
        <v>104.69</v>
      </c>
      <c r="X2149">
        <v>28.89</v>
      </c>
      <c r="Y2149">
        <v>22.46</v>
      </c>
      <c r="Z2149">
        <v>15.2136</v>
      </c>
    </row>
    <row r="2150" spans="2:26" x14ac:dyDescent="0.25">
      <c r="B2150" s="6">
        <v>42814</v>
      </c>
      <c r="C2150">
        <v>18.047599999999999</v>
      </c>
      <c r="D2150">
        <v>36.68</v>
      </c>
      <c r="E2150">
        <v>119.15</v>
      </c>
      <c r="F2150">
        <v>23.763999999999999</v>
      </c>
      <c r="G2150">
        <v>40.206400000000002</v>
      </c>
      <c r="H2150">
        <v>233.15629999999999</v>
      </c>
      <c r="I2150">
        <v>42.01</v>
      </c>
      <c r="J2150">
        <v>56.32</v>
      </c>
      <c r="K2150">
        <v>104.9877</v>
      </c>
      <c r="L2150">
        <v>28.8</v>
      </c>
      <c r="M2150">
        <v>22.349499999999999</v>
      </c>
      <c r="N2150">
        <v>15.08</v>
      </c>
      <c r="O2150">
        <v>18.0426</v>
      </c>
      <c r="P2150">
        <v>36.54</v>
      </c>
      <c r="Q2150">
        <v>119.01</v>
      </c>
      <c r="R2150">
        <v>23.8</v>
      </c>
      <c r="S2150">
        <v>40.29</v>
      </c>
      <c r="T2150">
        <v>233.3288</v>
      </c>
      <c r="U2150">
        <v>42.096800000000002</v>
      </c>
      <c r="V2150">
        <v>56.28</v>
      </c>
      <c r="W2150">
        <v>104.95</v>
      </c>
      <c r="X2150">
        <v>28.82</v>
      </c>
      <c r="Y2150">
        <v>22.35</v>
      </c>
      <c r="Z2150">
        <v>15.1007</v>
      </c>
    </row>
    <row r="2151" spans="2:26" x14ac:dyDescent="0.25">
      <c r="B2151" s="6">
        <v>42815</v>
      </c>
      <c r="C2151">
        <v>18.5</v>
      </c>
      <c r="D2151">
        <v>37.314999999999998</v>
      </c>
      <c r="E2151">
        <v>120.14</v>
      </c>
      <c r="F2151">
        <v>23.57</v>
      </c>
      <c r="G2151">
        <v>39.56</v>
      </c>
      <c r="H2151">
        <v>227.6</v>
      </c>
      <c r="I2151">
        <v>42.470100000000002</v>
      </c>
      <c r="J2151">
        <v>56.73</v>
      </c>
      <c r="K2151">
        <v>105.33</v>
      </c>
      <c r="L2151">
        <v>28.78</v>
      </c>
      <c r="M2151">
        <v>22.19</v>
      </c>
      <c r="N2151">
        <v>14.99</v>
      </c>
      <c r="O2151">
        <v>18.491</v>
      </c>
      <c r="P2151">
        <v>37.075000000000003</v>
      </c>
      <c r="Q2151">
        <v>119.87</v>
      </c>
      <c r="R2151">
        <v>23.63</v>
      </c>
      <c r="S2151">
        <v>39.700000000000003</v>
      </c>
      <c r="T2151">
        <v>227.51499999999999</v>
      </c>
      <c r="U2151">
        <v>42.506399999999999</v>
      </c>
      <c r="V2151">
        <v>56.59</v>
      </c>
      <c r="W2151">
        <v>105.23</v>
      </c>
      <c r="X2151">
        <v>28.74</v>
      </c>
      <c r="Y2151">
        <v>22.22</v>
      </c>
      <c r="Z2151">
        <v>14.9513</v>
      </c>
    </row>
    <row r="2152" spans="2:26" x14ac:dyDescent="0.25">
      <c r="B2152" s="6">
        <v>42816</v>
      </c>
      <c r="C2152">
        <v>18.71</v>
      </c>
      <c r="D2152">
        <v>37.325800000000001</v>
      </c>
      <c r="E2152">
        <v>120.62</v>
      </c>
      <c r="F2152">
        <v>23.47</v>
      </c>
      <c r="G2152">
        <v>39.19</v>
      </c>
      <c r="H2152">
        <v>224.8</v>
      </c>
      <c r="I2152">
        <v>42.938299999999998</v>
      </c>
      <c r="J2152">
        <v>56.895000000000003</v>
      </c>
      <c r="K2152">
        <v>105.53</v>
      </c>
      <c r="L2152">
        <v>28.71</v>
      </c>
      <c r="M2152">
        <v>22.12</v>
      </c>
      <c r="N2152">
        <v>14.8751</v>
      </c>
      <c r="O2152">
        <v>18.711400000000001</v>
      </c>
      <c r="P2152">
        <v>37.424999999999997</v>
      </c>
      <c r="Q2152">
        <v>120.72</v>
      </c>
      <c r="R2152">
        <v>23.46</v>
      </c>
      <c r="S2152">
        <v>39.14</v>
      </c>
      <c r="T2152">
        <v>224.78809999999999</v>
      </c>
      <c r="U2152">
        <v>42.746400000000001</v>
      </c>
      <c r="V2152">
        <v>56.86</v>
      </c>
      <c r="W2152">
        <v>105.53</v>
      </c>
      <c r="X2152">
        <v>28.65</v>
      </c>
      <c r="Y2152">
        <v>22.09</v>
      </c>
      <c r="Z2152">
        <v>14.865399999999999</v>
      </c>
    </row>
    <row r="2153" spans="2:26" x14ac:dyDescent="0.25">
      <c r="B2153" s="6">
        <v>42817</v>
      </c>
      <c r="C2153">
        <v>18.62</v>
      </c>
      <c r="D2153">
        <v>37.31</v>
      </c>
      <c r="E2153">
        <v>120.45</v>
      </c>
      <c r="F2153">
        <v>23.51</v>
      </c>
      <c r="G2153">
        <v>39.380000000000003</v>
      </c>
      <c r="H2153">
        <v>225.9</v>
      </c>
      <c r="I2153">
        <v>42.99</v>
      </c>
      <c r="J2153">
        <v>56.77</v>
      </c>
      <c r="K2153">
        <v>105.42</v>
      </c>
      <c r="L2153">
        <v>28.66</v>
      </c>
      <c r="M2153">
        <v>22.1</v>
      </c>
      <c r="N2153">
        <v>14.76</v>
      </c>
      <c r="O2153">
        <v>18.6311</v>
      </c>
      <c r="P2153">
        <v>37.234999999999999</v>
      </c>
      <c r="Q2153">
        <v>120.41</v>
      </c>
      <c r="R2153">
        <v>23.52</v>
      </c>
      <c r="S2153">
        <v>39.340000000000003</v>
      </c>
      <c r="T2153">
        <v>225.74189999999999</v>
      </c>
      <c r="U2153">
        <v>42.610700000000001</v>
      </c>
      <c r="V2153">
        <v>56.7</v>
      </c>
      <c r="W2153">
        <v>105.4</v>
      </c>
      <c r="X2153">
        <v>28.69</v>
      </c>
      <c r="Y2153">
        <v>22.15</v>
      </c>
      <c r="Z2153">
        <v>14.9114</v>
      </c>
    </row>
    <row r="2154" spans="2:26" x14ac:dyDescent="0.25">
      <c r="B2154" s="6">
        <v>42818</v>
      </c>
      <c r="C2154">
        <v>18.815000000000001</v>
      </c>
      <c r="D2154">
        <v>37.585000000000001</v>
      </c>
      <c r="E2154">
        <v>120.88</v>
      </c>
      <c r="F2154">
        <v>23.45</v>
      </c>
      <c r="G2154">
        <v>39.090000000000003</v>
      </c>
      <c r="H2154">
        <v>223.5</v>
      </c>
      <c r="I2154">
        <v>42.5</v>
      </c>
      <c r="J2154">
        <v>56.82</v>
      </c>
      <c r="K2154">
        <v>105.48</v>
      </c>
      <c r="L2154">
        <v>28.75</v>
      </c>
      <c r="M2154">
        <v>22.062999999999999</v>
      </c>
      <c r="N2154">
        <v>14.874700000000001</v>
      </c>
      <c r="O2154">
        <v>18.826899999999998</v>
      </c>
      <c r="P2154">
        <v>37.575000000000003</v>
      </c>
      <c r="Q2154">
        <v>120.96</v>
      </c>
      <c r="R2154">
        <v>23.41</v>
      </c>
      <c r="S2154">
        <v>38.979999999999997</v>
      </c>
      <c r="T2154">
        <v>223.33690000000001</v>
      </c>
      <c r="U2154">
        <v>42.677399999999999</v>
      </c>
      <c r="V2154">
        <v>56.85</v>
      </c>
      <c r="W2154">
        <v>105.53</v>
      </c>
      <c r="X2154">
        <v>28.66</v>
      </c>
      <c r="Y2154">
        <v>22.1</v>
      </c>
      <c r="Z2154">
        <v>14.884399999999999</v>
      </c>
    </row>
    <row r="2155" spans="2:26" x14ac:dyDescent="0.25">
      <c r="B2155" s="6">
        <v>42821</v>
      </c>
      <c r="C2155">
        <v>19.079999999999998</v>
      </c>
      <c r="D2155">
        <v>37.924999999999997</v>
      </c>
      <c r="E2155">
        <v>121.43</v>
      </c>
      <c r="F2155">
        <v>23.31</v>
      </c>
      <c r="G2155">
        <v>38.74</v>
      </c>
      <c r="H2155">
        <v>220.5</v>
      </c>
      <c r="I2155">
        <v>42.5</v>
      </c>
      <c r="J2155">
        <v>57.02</v>
      </c>
      <c r="K2155">
        <v>105.74</v>
      </c>
      <c r="L2155">
        <v>28.61</v>
      </c>
      <c r="M2155">
        <v>22.04</v>
      </c>
      <c r="N2155">
        <v>14.76</v>
      </c>
      <c r="O2155">
        <v>19.082599999999999</v>
      </c>
      <c r="P2155">
        <v>37.86</v>
      </c>
      <c r="Q2155">
        <v>121.43</v>
      </c>
      <c r="R2155">
        <v>23.32</v>
      </c>
      <c r="S2155">
        <v>38.67</v>
      </c>
      <c r="T2155">
        <v>220.2912</v>
      </c>
      <c r="U2155">
        <v>42.990900000000003</v>
      </c>
      <c r="V2155">
        <v>57.05</v>
      </c>
      <c r="W2155">
        <v>105.73</v>
      </c>
      <c r="X2155">
        <v>28.6</v>
      </c>
      <c r="Y2155">
        <v>22.02</v>
      </c>
      <c r="Z2155">
        <v>14.7738</v>
      </c>
    </row>
    <row r="2156" spans="2:26" x14ac:dyDescent="0.25">
      <c r="B2156" s="6">
        <v>42822</v>
      </c>
      <c r="C2156">
        <v>18.690000000000001</v>
      </c>
      <c r="D2156">
        <v>37.360399999999998</v>
      </c>
      <c r="E2156">
        <v>120.62</v>
      </c>
      <c r="F2156">
        <v>23.49</v>
      </c>
      <c r="G2156">
        <v>39.25</v>
      </c>
      <c r="H2156">
        <v>224.9</v>
      </c>
      <c r="I2156">
        <v>42.877499999999998</v>
      </c>
      <c r="J2156">
        <v>56.73</v>
      </c>
      <c r="K2156">
        <v>105.38</v>
      </c>
      <c r="L2156">
        <v>28.737300000000001</v>
      </c>
      <c r="M2156">
        <v>22.14</v>
      </c>
      <c r="N2156">
        <v>14.910600000000001</v>
      </c>
      <c r="O2156">
        <v>18.6998</v>
      </c>
      <c r="P2156">
        <v>37.44</v>
      </c>
      <c r="Q2156">
        <v>120.76</v>
      </c>
      <c r="R2156">
        <v>23.45</v>
      </c>
      <c r="S2156">
        <v>39.11</v>
      </c>
      <c r="T2156">
        <v>224.70249999999999</v>
      </c>
      <c r="U2156">
        <v>42.549700000000001</v>
      </c>
      <c r="V2156">
        <v>56.74</v>
      </c>
      <c r="W2156">
        <v>105.43</v>
      </c>
      <c r="X2156">
        <v>28.68</v>
      </c>
      <c r="Y2156">
        <v>22.14</v>
      </c>
      <c r="Z2156">
        <v>14.924200000000001</v>
      </c>
    </row>
    <row r="2157" spans="2:26" x14ac:dyDescent="0.25">
      <c r="B2157" s="6">
        <v>42823</v>
      </c>
      <c r="C2157">
        <v>19.03</v>
      </c>
      <c r="D2157">
        <v>37.734999999999999</v>
      </c>
      <c r="E2157">
        <v>121.34</v>
      </c>
      <c r="F2157">
        <v>23.33</v>
      </c>
      <c r="G2157">
        <v>38.76</v>
      </c>
      <c r="H2157">
        <v>220.7</v>
      </c>
      <c r="I2157">
        <v>42.85</v>
      </c>
      <c r="J2157">
        <v>57.0107</v>
      </c>
      <c r="K2157">
        <v>105.68</v>
      </c>
      <c r="L2157">
        <v>28.704999999999998</v>
      </c>
      <c r="M2157">
        <v>22.06</v>
      </c>
      <c r="N2157">
        <v>14.910600000000001</v>
      </c>
      <c r="O2157">
        <v>19.0334</v>
      </c>
      <c r="P2157">
        <v>37.715000000000003</v>
      </c>
      <c r="Q2157">
        <v>121.21</v>
      </c>
      <c r="R2157">
        <v>23.37</v>
      </c>
      <c r="S2157">
        <v>38.82</v>
      </c>
      <c r="T2157">
        <v>220.67939999999999</v>
      </c>
      <c r="U2157">
        <v>42.911000000000001</v>
      </c>
      <c r="V2157">
        <v>56.94</v>
      </c>
      <c r="W2157">
        <v>105.62</v>
      </c>
      <c r="X2157">
        <v>28.63</v>
      </c>
      <c r="Y2157">
        <v>22.05</v>
      </c>
      <c r="Z2157">
        <v>14.796099999999999</v>
      </c>
    </row>
    <row r="2158" spans="2:26" x14ac:dyDescent="0.25">
      <c r="B2158" s="6">
        <v>42824</v>
      </c>
      <c r="C2158">
        <v>18.579999999999998</v>
      </c>
      <c r="D2158">
        <v>37.270000000000003</v>
      </c>
      <c r="E2158">
        <v>120.36</v>
      </c>
      <c r="F2158">
        <v>23.54</v>
      </c>
      <c r="G2158">
        <v>39.39</v>
      </c>
      <c r="H2158">
        <v>226</v>
      </c>
      <c r="I2158">
        <v>42.85</v>
      </c>
      <c r="J2158">
        <v>56.76</v>
      </c>
      <c r="K2158">
        <v>105.38</v>
      </c>
      <c r="L2158">
        <v>28.6</v>
      </c>
      <c r="M2158">
        <v>22.143000000000001</v>
      </c>
      <c r="N2158">
        <v>14.89</v>
      </c>
      <c r="O2158">
        <v>18.570900000000002</v>
      </c>
      <c r="P2158">
        <v>37.265000000000001</v>
      </c>
      <c r="Q2158">
        <v>120.49</v>
      </c>
      <c r="R2158">
        <v>23.5</v>
      </c>
      <c r="S2158">
        <v>39.28</v>
      </c>
      <c r="T2158">
        <v>226.02809999999999</v>
      </c>
      <c r="U2158">
        <v>42.543399999999998</v>
      </c>
      <c r="V2158">
        <v>56.67</v>
      </c>
      <c r="W2158">
        <v>105.37</v>
      </c>
      <c r="X2158">
        <v>28.7</v>
      </c>
      <c r="Y2158">
        <v>22.16</v>
      </c>
      <c r="Z2158">
        <v>14.9216</v>
      </c>
    </row>
    <row r="2159" spans="2:26" x14ac:dyDescent="0.25">
      <c r="B2159" s="6">
        <v>42825</v>
      </c>
      <c r="C2159">
        <v>18.72</v>
      </c>
      <c r="D2159">
        <v>37.384999999999998</v>
      </c>
      <c r="E2159">
        <v>120.71</v>
      </c>
      <c r="F2159">
        <v>23.46</v>
      </c>
      <c r="G2159">
        <v>39.130000000000003</v>
      </c>
      <c r="H2159">
        <v>223.8</v>
      </c>
      <c r="I2159">
        <v>42.85</v>
      </c>
      <c r="J2159">
        <v>56.92</v>
      </c>
      <c r="K2159">
        <v>105.59</v>
      </c>
      <c r="L2159">
        <v>28.58</v>
      </c>
      <c r="M2159">
        <v>22.07</v>
      </c>
      <c r="N2159">
        <v>14.776899999999999</v>
      </c>
      <c r="O2159">
        <v>18.728899999999999</v>
      </c>
      <c r="P2159">
        <v>37.395000000000003</v>
      </c>
      <c r="Q2159">
        <v>120.69</v>
      </c>
      <c r="R2159">
        <v>23.46</v>
      </c>
      <c r="S2159">
        <v>39.15</v>
      </c>
      <c r="T2159">
        <v>224.06559999999999</v>
      </c>
      <c r="U2159">
        <v>42.791600000000003</v>
      </c>
      <c r="V2159">
        <v>56.91</v>
      </c>
      <c r="W2159">
        <v>105.6</v>
      </c>
      <c r="X2159">
        <v>28.64</v>
      </c>
      <c r="Y2159">
        <v>22.07</v>
      </c>
      <c r="Z2159">
        <v>14.8309</v>
      </c>
    </row>
    <row r="2160" spans="2:26" x14ac:dyDescent="0.25">
      <c r="B2160" s="6">
        <v>42828</v>
      </c>
      <c r="C2160">
        <v>19.29</v>
      </c>
      <c r="D2160">
        <v>38.104999999999997</v>
      </c>
      <c r="E2160">
        <v>121.67</v>
      </c>
      <c r="F2160">
        <v>23.26</v>
      </c>
      <c r="G2160">
        <v>38.409999999999997</v>
      </c>
      <c r="H2160">
        <v>217.3</v>
      </c>
      <c r="I2160">
        <v>42.85</v>
      </c>
      <c r="J2160">
        <v>57.48</v>
      </c>
      <c r="K2160">
        <v>105.95</v>
      </c>
      <c r="L2160">
        <v>28.47</v>
      </c>
      <c r="M2160">
        <v>21.9</v>
      </c>
      <c r="N2160">
        <v>14.63</v>
      </c>
      <c r="O2160">
        <v>19.292999999999999</v>
      </c>
      <c r="P2160">
        <v>37.895000000000003</v>
      </c>
      <c r="Q2160">
        <v>121.25</v>
      </c>
      <c r="R2160">
        <v>23.3</v>
      </c>
      <c r="S2160">
        <v>38.619999999999997</v>
      </c>
      <c r="T2160">
        <v>217.30500000000001</v>
      </c>
      <c r="U2160">
        <v>43.420200000000001</v>
      </c>
      <c r="V2160">
        <v>57.36</v>
      </c>
      <c r="W2160">
        <v>105.86</v>
      </c>
      <c r="X2160">
        <v>28.52</v>
      </c>
      <c r="Y2160">
        <v>21.89</v>
      </c>
      <c r="Z2160">
        <v>14.611800000000001</v>
      </c>
    </row>
    <row r="2161" spans="2:26" x14ac:dyDescent="0.25">
      <c r="B2161" s="6">
        <v>42829</v>
      </c>
      <c r="C2161">
        <v>18.97</v>
      </c>
      <c r="D2161">
        <v>37.68</v>
      </c>
      <c r="E2161">
        <v>121.01</v>
      </c>
      <c r="F2161">
        <v>23.34</v>
      </c>
      <c r="G2161">
        <v>38.83</v>
      </c>
      <c r="H2161">
        <v>221</v>
      </c>
      <c r="I2161">
        <v>42.85</v>
      </c>
      <c r="J2161">
        <v>57.38</v>
      </c>
      <c r="K2161">
        <v>105.8</v>
      </c>
      <c r="L2161">
        <v>28.49</v>
      </c>
      <c r="M2161">
        <v>21.882200000000001</v>
      </c>
      <c r="N2161">
        <v>14.651</v>
      </c>
      <c r="O2161">
        <v>18.977499999999999</v>
      </c>
      <c r="P2161">
        <v>37.79</v>
      </c>
      <c r="Q2161">
        <v>121.09</v>
      </c>
      <c r="R2161">
        <v>23.34</v>
      </c>
      <c r="S2161">
        <v>38.72</v>
      </c>
      <c r="T2161">
        <v>220.84309999999999</v>
      </c>
      <c r="U2161">
        <v>43.233600000000003</v>
      </c>
      <c r="V2161">
        <v>57.36</v>
      </c>
      <c r="W2161">
        <v>105.86</v>
      </c>
      <c r="X2161">
        <v>28.52</v>
      </c>
      <c r="Y2161">
        <v>21.89</v>
      </c>
      <c r="Z2161">
        <v>14.673299999999999</v>
      </c>
    </row>
    <row r="2162" spans="2:26" x14ac:dyDescent="0.25">
      <c r="B2162" s="6">
        <v>42830</v>
      </c>
      <c r="C2162">
        <v>19.12</v>
      </c>
      <c r="D2162">
        <v>37.825000000000003</v>
      </c>
      <c r="E2162">
        <v>121.38</v>
      </c>
      <c r="F2162">
        <v>23.3</v>
      </c>
      <c r="G2162">
        <v>38.58</v>
      </c>
      <c r="H2162">
        <v>218.8</v>
      </c>
      <c r="I2162">
        <v>43.49</v>
      </c>
      <c r="J2162">
        <v>57.57</v>
      </c>
      <c r="K2162">
        <v>106</v>
      </c>
      <c r="L2162">
        <v>28.55</v>
      </c>
      <c r="M2162">
        <v>21.812899999999999</v>
      </c>
      <c r="N2162">
        <v>14.7776</v>
      </c>
      <c r="O2162">
        <v>19.150099999999998</v>
      </c>
      <c r="P2162">
        <v>37.645000000000003</v>
      </c>
      <c r="Q2162">
        <v>120.86</v>
      </c>
      <c r="R2162">
        <v>23.38</v>
      </c>
      <c r="S2162">
        <v>38.869999999999997</v>
      </c>
      <c r="T2162">
        <v>218.8194</v>
      </c>
      <c r="U2162">
        <v>43.476700000000001</v>
      </c>
      <c r="V2162">
        <v>57.33</v>
      </c>
      <c r="W2162">
        <v>105.84</v>
      </c>
      <c r="X2162">
        <v>28.53</v>
      </c>
      <c r="Y2162">
        <v>21.9</v>
      </c>
      <c r="Z2162">
        <v>14.589600000000001</v>
      </c>
    </row>
    <row r="2163" spans="2:26" x14ac:dyDescent="0.25">
      <c r="B2163" s="6">
        <v>42831</v>
      </c>
      <c r="C2163">
        <v>19.07</v>
      </c>
      <c r="D2163">
        <v>37.835999999999999</v>
      </c>
      <c r="E2163">
        <v>121.2</v>
      </c>
      <c r="F2163">
        <v>23.3</v>
      </c>
      <c r="G2163">
        <v>38.64</v>
      </c>
      <c r="H2163">
        <v>220</v>
      </c>
      <c r="I2163">
        <v>43.48</v>
      </c>
      <c r="J2163">
        <v>57.502000000000002</v>
      </c>
      <c r="K2163">
        <v>105.93</v>
      </c>
      <c r="L2163">
        <v>28.54</v>
      </c>
      <c r="M2163">
        <v>21.88</v>
      </c>
      <c r="N2163">
        <v>14.630700000000001</v>
      </c>
      <c r="O2163">
        <v>19.063600000000001</v>
      </c>
      <c r="P2163">
        <v>37.835000000000001</v>
      </c>
      <c r="Q2163">
        <v>121.17</v>
      </c>
      <c r="R2163">
        <v>23.32</v>
      </c>
      <c r="S2163">
        <v>38.67</v>
      </c>
      <c r="T2163">
        <v>219.7962</v>
      </c>
      <c r="U2163">
        <v>43.388399999999997</v>
      </c>
      <c r="V2163">
        <v>57.44</v>
      </c>
      <c r="W2163">
        <v>105.94</v>
      </c>
      <c r="X2163">
        <v>28.5</v>
      </c>
      <c r="Y2163">
        <v>21.86</v>
      </c>
      <c r="Z2163">
        <v>14.617900000000001</v>
      </c>
    </row>
    <row r="2164" spans="2:26" x14ac:dyDescent="0.25">
      <c r="B2164" s="6">
        <v>42832</v>
      </c>
      <c r="C2164">
        <v>18.809999999999999</v>
      </c>
      <c r="D2164">
        <v>37.534999999999997</v>
      </c>
      <c r="E2164">
        <v>120.71</v>
      </c>
      <c r="F2164">
        <v>23.39</v>
      </c>
      <c r="G2164">
        <v>38.950000000000003</v>
      </c>
      <c r="H2164">
        <v>222.4</v>
      </c>
      <c r="I2164">
        <v>43.07</v>
      </c>
      <c r="J2164">
        <v>57.16</v>
      </c>
      <c r="K2164">
        <v>105.61</v>
      </c>
      <c r="L2164">
        <v>28.55</v>
      </c>
      <c r="M2164">
        <v>21.98</v>
      </c>
      <c r="N2164">
        <v>14.73</v>
      </c>
      <c r="O2164">
        <v>18.828499999999998</v>
      </c>
      <c r="P2164">
        <v>37.72</v>
      </c>
      <c r="Q2164">
        <v>120.99</v>
      </c>
      <c r="R2164">
        <v>23.35</v>
      </c>
      <c r="S2164">
        <v>38.79</v>
      </c>
      <c r="T2164">
        <v>222.4725</v>
      </c>
      <c r="U2164">
        <v>42.989199999999997</v>
      </c>
      <c r="V2164">
        <v>57.14</v>
      </c>
      <c r="W2164">
        <v>105.67</v>
      </c>
      <c r="X2164">
        <v>28.57</v>
      </c>
      <c r="Y2164">
        <v>21.97</v>
      </c>
      <c r="Z2164">
        <v>14.7491</v>
      </c>
    </row>
    <row r="2165" spans="2:26" x14ac:dyDescent="0.25">
      <c r="B2165" s="6">
        <v>42835</v>
      </c>
      <c r="C2165">
        <v>19.079999999999998</v>
      </c>
      <c r="D2165">
        <v>37.82</v>
      </c>
      <c r="E2165">
        <v>121.27</v>
      </c>
      <c r="F2165">
        <v>23.3</v>
      </c>
      <c r="G2165">
        <v>38.619999999999997</v>
      </c>
      <c r="H2165">
        <v>219.3</v>
      </c>
      <c r="I2165">
        <v>43.07</v>
      </c>
      <c r="J2165">
        <v>57.264499999999998</v>
      </c>
      <c r="K2165">
        <v>105.8</v>
      </c>
      <c r="L2165">
        <v>28.5671</v>
      </c>
      <c r="M2165">
        <v>21.910299999999999</v>
      </c>
      <c r="N2165">
        <v>14.69</v>
      </c>
      <c r="O2165">
        <v>19.089099999999998</v>
      </c>
      <c r="P2165">
        <v>37.895000000000003</v>
      </c>
      <c r="Q2165">
        <v>121.28</v>
      </c>
      <c r="R2165">
        <v>23.3</v>
      </c>
      <c r="S2165">
        <v>38.61</v>
      </c>
      <c r="T2165">
        <v>219.37690000000001</v>
      </c>
      <c r="U2165">
        <v>43.219099999999997</v>
      </c>
      <c r="V2165">
        <v>57.27</v>
      </c>
      <c r="W2165">
        <v>105.79</v>
      </c>
      <c r="X2165">
        <v>28.54</v>
      </c>
      <c r="Y2165">
        <v>21.92</v>
      </c>
      <c r="Z2165">
        <v>14.668900000000001</v>
      </c>
    </row>
    <row r="2166" spans="2:26" x14ac:dyDescent="0.25">
      <c r="B2166" s="6">
        <v>42836</v>
      </c>
      <c r="C2166">
        <v>19.64</v>
      </c>
      <c r="D2166">
        <v>38.625</v>
      </c>
      <c r="E2166">
        <v>122.42</v>
      </c>
      <c r="F2166">
        <v>23.1</v>
      </c>
      <c r="G2166">
        <v>37.86</v>
      </c>
      <c r="H2166">
        <v>213.3</v>
      </c>
      <c r="I2166">
        <v>43.86</v>
      </c>
      <c r="J2166">
        <v>57.82</v>
      </c>
      <c r="K2166">
        <v>106.29</v>
      </c>
      <c r="L2166">
        <v>28.36</v>
      </c>
      <c r="M2166">
        <v>21.69</v>
      </c>
      <c r="N2166">
        <v>14.42</v>
      </c>
      <c r="O2166">
        <v>19.6309</v>
      </c>
      <c r="P2166">
        <v>38.664999999999999</v>
      </c>
      <c r="Q2166">
        <v>122.51</v>
      </c>
      <c r="R2166">
        <v>23.07</v>
      </c>
      <c r="S2166">
        <v>37.83</v>
      </c>
      <c r="T2166">
        <v>213.1362</v>
      </c>
      <c r="U2166">
        <v>43.817599999999999</v>
      </c>
      <c r="V2166">
        <v>57.84</v>
      </c>
      <c r="W2166">
        <v>106.32</v>
      </c>
      <c r="X2166">
        <v>28.4</v>
      </c>
      <c r="Y2166">
        <v>21.7</v>
      </c>
      <c r="Z2166">
        <v>14.464600000000001</v>
      </c>
    </row>
    <row r="2167" spans="2:26" x14ac:dyDescent="0.25">
      <c r="B2167" s="6">
        <v>42837</v>
      </c>
      <c r="C2167">
        <v>19.940000000000001</v>
      </c>
      <c r="D2167">
        <v>38.994999999999997</v>
      </c>
      <c r="E2167">
        <v>123.09</v>
      </c>
      <c r="F2167">
        <v>22.97</v>
      </c>
      <c r="G2167">
        <v>37.5</v>
      </c>
      <c r="H2167">
        <v>209.6</v>
      </c>
      <c r="I2167">
        <v>44.07</v>
      </c>
      <c r="J2167">
        <v>58.33</v>
      </c>
      <c r="K2167">
        <v>106.62</v>
      </c>
      <c r="L2167">
        <v>28.35</v>
      </c>
      <c r="M2167">
        <v>21.6</v>
      </c>
      <c r="N2167">
        <v>14.35</v>
      </c>
      <c r="O2167">
        <v>19.951699999999999</v>
      </c>
      <c r="P2167">
        <v>38.68</v>
      </c>
      <c r="Q2167">
        <v>122.53</v>
      </c>
      <c r="R2167">
        <v>23.06</v>
      </c>
      <c r="S2167">
        <v>37.81</v>
      </c>
      <c r="T2167">
        <v>209.64</v>
      </c>
      <c r="U2167">
        <v>44.223500000000001</v>
      </c>
      <c r="V2167">
        <v>57.85</v>
      </c>
      <c r="W2167">
        <v>106.33</v>
      </c>
      <c r="X2167">
        <v>28.39</v>
      </c>
      <c r="Y2167">
        <v>21.7</v>
      </c>
      <c r="Z2167">
        <v>14.3293</v>
      </c>
    </row>
    <row r="2168" spans="2:26" x14ac:dyDescent="0.25">
      <c r="B2168" s="6">
        <v>42838</v>
      </c>
      <c r="C2168">
        <v>20.149999999999999</v>
      </c>
      <c r="D2168">
        <v>39.375</v>
      </c>
      <c r="E2168">
        <v>123.47</v>
      </c>
      <c r="F2168">
        <v>22.89</v>
      </c>
      <c r="G2168">
        <v>37.270000000000003</v>
      </c>
      <c r="H2168">
        <v>207.7</v>
      </c>
      <c r="I2168">
        <v>44.611400000000003</v>
      </c>
      <c r="J2168">
        <v>58.404299999999999</v>
      </c>
      <c r="K2168">
        <v>106.94</v>
      </c>
      <c r="L2168">
        <v>28.21</v>
      </c>
      <c r="M2168">
        <v>21.46</v>
      </c>
      <c r="N2168">
        <v>14.255800000000001</v>
      </c>
      <c r="O2168">
        <v>20.121300000000002</v>
      </c>
      <c r="P2168">
        <v>39.314999999999998</v>
      </c>
      <c r="Q2168">
        <v>123.54</v>
      </c>
      <c r="R2168">
        <v>22.87</v>
      </c>
      <c r="S2168">
        <v>37.19</v>
      </c>
      <c r="T2168">
        <v>207.81440000000001</v>
      </c>
      <c r="U2168">
        <v>44.532600000000002</v>
      </c>
      <c r="V2168">
        <v>58.48</v>
      </c>
      <c r="W2168">
        <v>106.91</v>
      </c>
      <c r="X2168">
        <v>28.24</v>
      </c>
      <c r="Y2168">
        <v>21.46</v>
      </c>
      <c r="Z2168">
        <v>14.2248</v>
      </c>
    </row>
    <row r="2169" spans="2:26" x14ac:dyDescent="0.25">
      <c r="B2169" s="6">
        <v>42839</v>
      </c>
      <c r="C2169">
        <v>20.149999999999999</v>
      </c>
      <c r="D2169">
        <v>39.375</v>
      </c>
      <c r="E2169">
        <v>123.47</v>
      </c>
      <c r="F2169">
        <v>22.89</v>
      </c>
      <c r="G2169">
        <v>37.270000000000003</v>
      </c>
      <c r="H2169">
        <v>207.7</v>
      </c>
      <c r="I2169">
        <v>44.611400000000003</v>
      </c>
      <c r="J2169">
        <v>58.404299999999999</v>
      </c>
      <c r="K2169">
        <v>106.94</v>
      </c>
      <c r="L2169">
        <v>28.21</v>
      </c>
      <c r="M2169">
        <v>21.46</v>
      </c>
      <c r="N2169">
        <v>14.255800000000001</v>
      </c>
      <c r="O2169">
        <v>20.121300000000002</v>
      </c>
      <c r="P2169">
        <v>39.314999999999998</v>
      </c>
      <c r="Q2169">
        <v>123.54</v>
      </c>
      <c r="R2169">
        <v>22.87</v>
      </c>
      <c r="S2169">
        <v>37.19</v>
      </c>
      <c r="T2169">
        <v>207.81440000000001</v>
      </c>
      <c r="U2169">
        <v>44.532600000000002</v>
      </c>
      <c r="V2169">
        <v>58.48</v>
      </c>
      <c r="W2169">
        <v>106.91</v>
      </c>
      <c r="X2169">
        <v>28.24</v>
      </c>
      <c r="Y2169">
        <v>21.46</v>
      </c>
      <c r="Z2169">
        <v>14.2248</v>
      </c>
    </row>
    <row r="2170" spans="2:26" x14ac:dyDescent="0.25">
      <c r="B2170" s="6">
        <v>42842</v>
      </c>
      <c r="C2170">
        <v>19.96</v>
      </c>
      <c r="D2170">
        <v>39.185000000000002</v>
      </c>
      <c r="E2170">
        <v>123.09</v>
      </c>
      <c r="F2170">
        <v>22.93</v>
      </c>
      <c r="G2170">
        <v>37.479999999999997</v>
      </c>
      <c r="H2170">
        <v>209.3</v>
      </c>
      <c r="I2170">
        <v>44.308999999999997</v>
      </c>
      <c r="J2170">
        <v>58.29</v>
      </c>
      <c r="K2170">
        <v>106.77</v>
      </c>
      <c r="L2170">
        <v>28.26</v>
      </c>
      <c r="M2170">
        <v>21.56</v>
      </c>
      <c r="N2170">
        <v>14.271000000000001</v>
      </c>
      <c r="O2170">
        <v>19.9438</v>
      </c>
      <c r="P2170">
        <v>38.924999999999997</v>
      </c>
      <c r="Q2170">
        <v>122.93</v>
      </c>
      <c r="R2170">
        <v>22.98</v>
      </c>
      <c r="S2170">
        <v>37.56</v>
      </c>
      <c r="T2170">
        <v>209.63939999999999</v>
      </c>
      <c r="U2170">
        <v>44.399299999999997</v>
      </c>
      <c r="V2170">
        <v>58.28</v>
      </c>
      <c r="W2170">
        <v>106.74</v>
      </c>
      <c r="X2170">
        <v>28.28</v>
      </c>
      <c r="Y2170">
        <v>21.53</v>
      </c>
      <c r="Z2170">
        <v>14.266500000000001</v>
      </c>
    </row>
    <row r="2171" spans="2:26" x14ac:dyDescent="0.25">
      <c r="B2171" s="6">
        <v>42843</v>
      </c>
      <c r="C2171">
        <v>20.75</v>
      </c>
      <c r="D2171">
        <v>40.125</v>
      </c>
      <c r="E2171">
        <v>124.7</v>
      </c>
      <c r="F2171">
        <v>22.64</v>
      </c>
      <c r="G2171">
        <v>36.49</v>
      </c>
      <c r="H2171">
        <v>201.5</v>
      </c>
      <c r="I2171">
        <v>44.907699999999998</v>
      </c>
      <c r="J2171">
        <v>58.965299999999999</v>
      </c>
      <c r="K2171">
        <v>107.38</v>
      </c>
      <c r="L2171">
        <v>28.08</v>
      </c>
      <c r="M2171">
        <v>21.251000000000001</v>
      </c>
      <c r="N2171">
        <v>14.02</v>
      </c>
      <c r="O2171">
        <v>20.724900000000002</v>
      </c>
      <c r="P2171">
        <v>39.965000000000003</v>
      </c>
      <c r="Q2171">
        <v>124.58</v>
      </c>
      <c r="R2171">
        <v>22.67</v>
      </c>
      <c r="S2171">
        <v>36.549999999999997</v>
      </c>
      <c r="T2171">
        <v>201.41499999999999</v>
      </c>
      <c r="U2171">
        <v>45.158200000000001</v>
      </c>
      <c r="V2171">
        <v>58.94</v>
      </c>
      <c r="W2171">
        <v>107.35</v>
      </c>
      <c r="X2171">
        <v>28.12</v>
      </c>
      <c r="Y2171">
        <v>21.29</v>
      </c>
      <c r="Z2171">
        <v>14.021599999999999</v>
      </c>
    </row>
    <row r="2172" spans="2:26" x14ac:dyDescent="0.25">
      <c r="B2172" s="6">
        <v>42844</v>
      </c>
      <c r="C2172">
        <v>20.38</v>
      </c>
      <c r="D2172">
        <v>39.607500000000002</v>
      </c>
      <c r="E2172">
        <v>124.02</v>
      </c>
      <c r="F2172">
        <v>22.77</v>
      </c>
      <c r="G2172">
        <v>36.909999999999997</v>
      </c>
      <c r="H2172">
        <v>204.6</v>
      </c>
      <c r="I2172">
        <v>44.8</v>
      </c>
      <c r="J2172">
        <v>58.697499999999998</v>
      </c>
      <c r="K2172">
        <v>107.1</v>
      </c>
      <c r="L2172">
        <v>28.22</v>
      </c>
      <c r="M2172">
        <v>21.3931</v>
      </c>
      <c r="N2172">
        <v>14.13</v>
      </c>
      <c r="O2172">
        <v>20.3843</v>
      </c>
      <c r="P2172">
        <v>39.664999999999999</v>
      </c>
      <c r="Q2172">
        <v>124.11</v>
      </c>
      <c r="R2172">
        <v>22.76</v>
      </c>
      <c r="S2172">
        <v>36.83</v>
      </c>
      <c r="T2172">
        <v>204.70939999999999</v>
      </c>
      <c r="U2172">
        <v>44.802599999999998</v>
      </c>
      <c r="V2172">
        <v>58.72</v>
      </c>
      <c r="W2172">
        <v>107.14</v>
      </c>
      <c r="X2172">
        <v>28.18</v>
      </c>
      <c r="Y2172">
        <v>21.37</v>
      </c>
      <c r="Z2172">
        <v>14.130699999999999</v>
      </c>
    </row>
    <row r="2173" spans="2:26" x14ac:dyDescent="0.25">
      <c r="B2173" s="6">
        <v>42845</v>
      </c>
      <c r="C2173">
        <v>20.16</v>
      </c>
      <c r="D2173">
        <v>39.369999999999997</v>
      </c>
      <c r="E2173">
        <v>123.54</v>
      </c>
      <c r="F2173">
        <v>22.85</v>
      </c>
      <c r="G2173">
        <v>37.18</v>
      </c>
      <c r="H2173">
        <v>206.8</v>
      </c>
      <c r="I2173">
        <v>44.345999999999997</v>
      </c>
      <c r="J2173">
        <v>58.430300000000003</v>
      </c>
      <c r="K2173">
        <v>106.86</v>
      </c>
      <c r="L2173">
        <v>28.29</v>
      </c>
      <c r="M2173">
        <v>21.476700000000001</v>
      </c>
      <c r="N2173">
        <v>14.2699</v>
      </c>
      <c r="O2173">
        <v>20.146100000000001</v>
      </c>
      <c r="P2173">
        <v>39.28</v>
      </c>
      <c r="Q2173">
        <v>123.52</v>
      </c>
      <c r="R2173">
        <v>22.87</v>
      </c>
      <c r="S2173">
        <v>37.18</v>
      </c>
      <c r="T2173">
        <v>207.08629999999999</v>
      </c>
      <c r="U2173">
        <v>44.499099999999999</v>
      </c>
      <c r="V2173">
        <v>58.35</v>
      </c>
      <c r="W2173">
        <v>106.8</v>
      </c>
      <c r="X2173">
        <v>28.27</v>
      </c>
      <c r="Y2173">
        <v>21.5</v>
      </c>
      <c r="Z2173">
        <v>14.225099999999999</v>
      </c>
    </row>
    <row r="2174" spans="2:26" x14ac:dyDescent="0.25">
      <c r="B2174" s="6">
        <v>42846</v>
      </c>
      <c r="C2174">
        <v>20.14</v>
      </c>
      <c r="D2174">
        <v>39.255000000000003</v>
      </c>
      <c r="E2174">
        <v>123.54</v>
      </c>
      <c r="F2174">
        <v>22.86</v>
      </c>
      <c r="G2174">
        <v>37.21</v>
      </c>
      <c r="H2174">
        <v>207.2</v>
      </c>
      <c r="I2174">
        <v>44.345999999999997</v>
      </c>
      <c r="J2174">
        <v>58.58</v>
      </c>
      <c r="K2174">
        <v>106.91</v>
      </c>
      <c r="L2174">
        <v>28.26</v>
      </c>
      <c r="M2174">
        <v>21.43</v>
      </c>
      <c r="N2174">
        <v>14.21</v>
      </c>
      <c r="O2174">
        <v>20.1418</v>
      </c>
      <c r="P2174">
        <v>39.25</v>
      </c>
      <c r="Q2174">
        <v>123.46</v>
      </c>
      <c r="R2174">
        <v>22.88</v>
      </c>
      <c r="S2174">
        <v>37.22</v>
      </c>
      <c r="T2174">
        <v>207.0975</v>
      </c>
      <c r="U2174">
        <v>44.555</v>
      </c>
      <c r="V2174">
        <v>58.42</v>
      </c>
      <c r="W2174">
        <v>106.86</v>
      </c>
      <c r="X2174">
        <v>28.25</v>
      </c>
      <c r="Y2174">
        <v>21.48</v>
      </c>
      <c r="Z2174">
        <v>14.203900000000001</v>
      </c>
    </row>
    <row r="2175" spans="2:26" x14ac:dyDescent="0.25">
      <c r="B2175" s="6">
        <v>42849</v>
      </c>
      <c r="C2175">
        <v>19.86</v>
      </c>
      <c r="D2175">
        <v>38.954999999999998</v>
      </c>
      <c r="E2175">
        <v>122.93</v>
      </c>
      <c r="F2175">
        <v>23</v>
      </c>
      <c r="G2175">
        <v>37.58</v>
      </c>
      <c r="H2175">
        <v>210.1</v>
      </c>
      <c r="I2175">
        <v>44.23</v>
      </c>
      <c r="J2175">
        <v>58.18</v>
      </c>
      <c r="K2175">
        <v>106.69</v>
      </c>
      <c r="L2175">
        <v>28.2636</v>
      </c>
      <c r="M2175">
        <v>21.58</v>
      </c>
      <c r="N2175">
        <v>14.3101</v>
      </c>
      <c r="O2175">
        <v>19.841899999999999</v>
      </c>
      <c r="P2175">
        <v>38.85</v>
      </c>
      <c r="Q2175">
        <v>122.85</v>
      </c>
      <c r="R2175">
        <v>23</v>
      </c>
      <c r="S2175">
        <v>37.590000000000003</v>
      </c>
      <c r="T2175">
        <v>210.17</v>
      </c>
      <c r="U2175">
        <v>44.277799999999999</v>
      </c>
      <c r="V2175">
        <v>58.13</v>
      </c>
      <c r="W2175">
        <v>106.61</v>
      </c>
      <c r="X2175">
        <v>28.31</v>
      </c>
      <c r="Y2175">
        <v>21.58</v>
      </c>
      <c r="Z2175">
        <v>14.2911</v>
      </c>
    </row>
    <row r="2176" spans="2:26" x14ac:dyDescent="0.25">
      <c r="B2176" s="6">
        <v>42850</v>
      </c>
      <c r="C2176">
        <v>19.149999999999999</v>
      </c>
      <c r="D2176">
        <v>37.96</v>
      </c>
      <c r="E2176">
        <v>121.45</v>
      </c>
      <c r="F2176">
        <v>23.26</v>
      </c>
      <c r="G2176">
        <v>38.450000000000003</v>
      </c>
      <c r="H2176">
        <v>217.7</v>
      </c>
      <c r="I2176">
        <v>43.833399999999997</v>
      </c>
      <c r="J2176">
        <v>57.600999999999999</v>
      </c>
      <c r="K2176">
        <v>106.14</v>
      </c>
      <c r="L2176">
        <v>28.46</v>
      </c>
      <c r="M2176">
        <v>21.77</v>
      </c>
      <c r="N2176">
        <v>14.49</v>
      </c>
      <c r="O2176">
        <v>19.123799999999999</v>
      </c>
      <c r="P2176">
        <v>38.115000000000002</v>
      </c>
      <c r="Q2176">
        <v>121.69</v>
      </c>
      <c r="R2176">
        <v>23.21</v>
      </c>
      <c r="S2176">
        <v>38.299999999999997</v>
      </c>
      <c r="T2176">
        <v>217.76310000000001</v>
      </c>
      <c r="U2176">
        <v>43.590699999999998</v>
      </c>
      <c r="V2176">
        <v>57.69</v>
      </c>
      <c r="W2176">
        <v>106.21</v>
      </c>
      <c r="X2176">
        <v>28.42</v>
      </c>
      <c r="Y2176">
        <v>21.74</v>
      </c>
      <c r="Z2176">
        <v>14.511699999999999</v>
      </c>
    </row>
    <row r="2177" spans="2:26" x14ac:dyDescent="0.25">
      <c r="B2177" s="6">
        <v>42851</v>
      </c>
      <c r="C2177">
        <v>19.45</v>
      </c>
      <c r="D2177">
        <v>38.335000000000001</v>
      </c>
      <c r="E2177">
        <v>122.12</v>
      </c>
      <c r="F2177">
        <v>23.14</v>
      </c>
      <c r="G2177">
        <v>38.049999999999997</v>
      </c>
      <c r="H2177">
        <v>214.3</v>
      </c>
      <c r="I2177">
        <v>43.833399999999997</v>
      </c>
      <c r="J2177">
        <v>57.77</v>
      </c>
      <c r="K2177">
        <v>106.42</v>
      </c>
      <c r="L2177">
        <v>28.401</v>
      </c>
      <c r="M2177">
        <v>21.64</v>
      </c>
      <c r="N2177">
        <v>14.41</v>
      </c>
      <c r="O2177">
        <v>19.439</v>
      </c>
      <c r="P2177">
        <v>38.25</v>
      </c>
      <c r="Q2177">
        <v>121.91</v>
      </c>
      <c r="R2177">
        <v>23.17</v>
      </c>
      <c r="S2177">
        <v>38.159999999999997</v>
      </c>
      <c r="T2177">
        <v>214.16059999999999</v>
      </c>
      <c r="U2177">
        <v>43.933300000000003</v>
      </c>
      <c r="V2177">
        <v>57.84</v>
      </c>
      <c r="W2177">
        <v>106.35</v>
      </c>
      <c r="X2177">
        <v>28.39</v>
      </c>
      <c r="Y2177">
        <v>21.69</v>
      </c>
      <c r="Z2177">
        <v>14.3963</v>
      </c>
    </row>
    <row r="2178" spans="2:26" x14ac:dyDescent="0.25">
      <c r="B2178" s="6">
        <v>42852</v>
      </c>
      <c r="C2178">
        <v>19.440000000000001</v>
      </c>
      <c r="D2178">
        <v>38.3872</v>
      </c>
      <c r="E2178">
        <v>122.08</v>
      </c>
      <c r="F2178">
        <v>23.14</v>
      </c>
      <c r="G2178">
        <v>38.049999999999997</v>
      </c>
      <c r="H2178">
        <v>214.1</v>
      </c>
      <c r="I2178">
        <v>44.085900000000002</v>
      </c>
      <c r="J2178">
        <v>57.98</v>
      </c>
      <c r="K2178">
        <v>106.49</v>
      </c>
      <c r="L2178">
        <v>28.379899999999999</v>
      </c>
      <c r="M2178">
        <v>21.61</v>
      </c>
      <c r="N2178">
        <v>14.37</v>
      </c>
      <c r="O2178">
        <v>19.418399999999998</v>
      </c>
      <c r="P2178">
        <v>38.32</v>
      </c>
      <c r="Q2178">
        <v>122.04</v>
      </c>
      <c r="R2178">
        <v>23.15</v>
      </c>
      <c r="S2178">
        <v>38.090000000000003</v>
      </c>
      <c r="T2178">
        <v>214.37370000000001</v>
      </c>
      <c r="U2178">
        <v>44.017800000000001</v>
      </c>
      <c r="V2178">
        <v>57.99</v>
      </c>
      <c r="W2178">
        <v>106.49</v>
      </c>
      <c r="X2178">
        <v>28.35</v>
      </c>
      <c r="Y2178">
        <v>21.63</v>
      </c>
      <c r="Z2178">
        <v>14.3674</v>
      </c>
    </row>
    <row r="2179" spans="2:26" x14ac:dyDescent="0.25">
      <c r="B2179" s="6">
        <v>42853</v>
      </c>
      <c r="C2179">
        <v>19.55</v>
      </c>
      <c r="D2179">
        <v>38.46</v>
      </c>
      <c r="E2179">
        <v>122.35</v>
      </c>
      <c r="F2179">
        <v>23.1</v>
      </c>
      <c r="G2179">
        <v>37.9</v>
      </c>
      <c r="H2179">
        <v>212.8</v>
      </c>
      <c r="I2179">
        <v>43.88</v>
      </c>
      <c r="J2179">
        <v>58.08</v>
      </c>
      <c r="K2179">
        <v>106.6</v>
      </c>
      <c r="L2179">
        <v>28.32</v>
      </c>
      <c r="M2179">
        <v>21.545000000000002</v>
      </c>
      <c r="N2179">
        <v>14.32</v>
      </c>
      <c r="O2179">
        <v>19.543199999999999</v>
      </c>
      <c r="P2179">
        <v>38.5</v>
      </c>
      <c r="Q2179">
        <v>122.3</v>
      </c>
      <c r="R2179">
        <v>23.09</v>
      </c>
      <c r="S2179">
        <v>37.909999999999997</v>
      </c>
      <c r="T2179">
        <v>212.96440000000001</v>
      </c>
      <c r="U2179">
        <v>44.147599999999997</v>
      </c>
      <c r="V2179">
        <v>58.09</v>
      </c>
      <c r="W2179">
        <v>106.58</v>
      </c>
      <c r="X2179">
        <v>28.32</v>
      </c>
      <c r="Y2179">
        <v>21.59</v>
      </c>
      <c r="Z2179">
        <v>14.3217</v>
      </c>
    </row>
    <row r="2180" spans="2:26" x14ac:dyDescent="0.25">
      <c r="B2180" s="6">
        <v>42856</v>
      </c>
      <c r="C2180">
        <v>19.04</v>
      </c>
      <c r="D2180">
        <v>37.828000000000003</v>
      </c>
      <c r="E2180">
        <v>121.08</v>
      </c>
      <c r="F2180">
        <v>23.28</v>
      </c>
      <c r="G2180">
        <v>38.51</v>
      </c>
      <c r="H2180">
        <v>218.3</v>
      </c>
      <c r="I2180">
        <v>43.88</v>
      </c>
      <c r="J2180">
        <v>57.87</v>
      </c>
      <c r="K2180">
        <v>106.21</v>
      </c>
      <c r="L2180">
        <v>28.42</v>
      </c>
      <c r="M2180">
        <v>21.72</v>
      </c>
      <c r="N2180">
        <v>14.41</v>
      </c>
      <c r="O2180">
        <v>19.055299999999999</v>
      </c>
      <c r="P2180">
        <v>37.755000000000003</v>
      </c>
      <c r="Q2180">
        <v>120.89</v>
      </c>
      <c r="R2180">
        <v>23.32</v>
      </c>
      <c r="S2180">
        <v>38.64</v>
      </c>
      <c r="T2180">
        <v>218.2688</v>
      </c>
      <c r="U2180">
        <v>43.86</v>
      </c>
      <c r="V2180">
        <v>57.75</v>
      </c>
      <c r="W2180">
        <v>106.12</v>
      </c>
      <c r="X2180">
        <v>28.4</v>
      </c>
      <c r="Y2180">
        <v>21.72</v>
      </c>
      <c r="Z2180">
        <v>14.4139</v>
      </c>
    </row>
    <row r="2181" spans="2:26" x14ac:dyDescent="0.25">
      <c r="B2181" s="6">
        <v>42857</v>
      </c>
      <c r="C2181">
        <v>19.350000000000001</v>
      </c>
      <c r="D2181">
        <v>38.310400000000001</v>
      </c>
      <c r="E2181">
        <v>121.7</v>
      </c>
      <c r="F2181">
        <v>23.16</v>
      </c>
      <c r="G2181">
        <v>38.14</v>
      </c>
      <c r="H2181">
        <v>215.1</v>
      </c>
      <c r="I2181">
        <v>43.88</v>
      </c>
      <c r="J2181">
        <v>58.07</v>
      </c>
      <c r="K2181">
        <v>106.43</v>
      </c>
      <c r="L2181">
        <v>28.271999999999998</v>
      </c>
      <c r="M2181">
        <v>21.56</v>
      </c>
      <c r="N2181">
        <v>14.33</v>
      </c>
      <c r="O2181">
        <v>19.346800000000002</v>
      </c>
      <c r="P2181">
        <v>38.17</v>
      </c>
      <c r="Q2181">
        <v>121.56</v>
      </c>
      <c r="R2181">
        <v>23.19</v>
      </c>
      <c r="S2181">
        <v>38.22</v>
      </c>
      <c r="T2181">
        <v>214.9187</v>
      </c>
      <c r="U2181">
        <v>44.130400000000002</v>
      </c>
      <c r="V2181">
        <v>58.03</v>
      </c>
      <c r="W2181">
        <v>106.39</v>
      </c>
      <c r="X2181">
        <v>28.33</v>
      </c>
      <c r="Y2181">
        <v>21.61</v>
      </c>
      <c r="Z2181">
        <v>14.3239</v>
      </c>
    </row>
    <row r="2182" spans="2:26" x14ac:dyDescent="0.25">
      <c r="B2182" s="6">
        <v>42858</v>
      </c>
      <c r="C2182">
        <v>19.39</v>
      </c>
      <c r="D2182">
        <v>38.274999999999999</v>
      </c>
      <c r="E2182">
        <v>121.78</v>
      </c>
      <c r="F2182">
        <v>23.13</v>
      </c>
      <c r="G2182">
        <v>38.1</v>
      </c>
      <c r="H2182">
        <v>214.5</v>
      </c>
      <c r="I2182">
        <v>43.88</v>
      </c>
      <c r="J2182">
        <v>58.081200000000003</v>
      </c>
      <c r="K2182">
        <v>106.21</v>
      </c>
      <c r="L2182">
        <v>28.33</v>
      </c>
      <c r="M2182">
        <v>21.7</v>
      </c>
      <c r="N2182">
        <v>14.4</v>
      </c>
      <c r="O2182">
        <v>19.383299999999998</v>
      </c>
      <c r="P2182">
        <v>38.47</v>
      </c>
      <c r="Q2182">
        <v>122.04</v>
      </c>
      <c r="R2182">
        <v>23.1</v>
      </c>
      <c r="S2182">
        <v>37.92</v>
      </c>
      <c r="T2182">
        <v>214.4975</v>
      </c>
      <c r="U2182">
        <v>43.854399999999998</v>
      </c>
      <c r="V2182">
        <v>57.89</v>
      </c>
      <c r="W2182">
        <v>106.26</v>
      </c>
      <c r="X2182">
        <v>28.37</v>
      </c>
      <c r="Y2182">
        <v>21.66</v>
      </c>
      <c r="Z2182">
        <v>14.4122</v>
      </c>
    </row>
    <row r="2183" spans="2:26" x14ac:dyDescent="0.25">
      <c r="B2183" s="6">
        <v>42859</v>
      </c>
      <c r="C2183">
        <v>19.11</v>
      </c>
      <c r="D2183">
        <v>37.932699999999997</v>
      </c>
      <c r="E2183">
        <v>121.18</v>
      </c>
      <c r="F2183">
        <v>23.28</v>
      </c>
      <c r="G2183">
        <v>38.5</v>
      </c>
      <c r="H2183">
        <v>217.5</v>
      </c>
      <c r="I2183">
        <v>43.5</v>
      </c>
      <c r="J2183">
        <v>57.552700000000002</v>
      </c>
      <c r="K2183">
        <v>105.97</v>
      </c>
      <c r="L2183">
        <v>28.47</v>
      </c>
      <c r="M2183">
        <v>21.8096</v>
      </c>
      <c r="N2183">
        <v>14.526</v>
      </c>
      <c r="O2183">
        <v>19.095300000000002</v>
      </c>
      <c r="P2183">
        <v>37.82</v>
      </c>
      <c r="Q2183">
        <v>121.01</v>
      </c>
      <c r="R2183">
        <v>23.29</v>
      </c>
      <c r="S2183">
        <v>38.56</v>
      </c>
      <c r="T2183">
        <v>217.67189999999999</v>
      </c>
      <c r="U2183">
        <v>43.554900000000004</v>
      </c>
      <c r="V2183">
        <v>57.49</v>
      </c>
      <c r="W2183">
        <v>105.89</v>
      </c>
      <c r="X2183">
        <v>28.47</v>
      </c>
      <c r="Y2183">
        <v>21.82</v>
      </c>
      <c r="Z2183">
        <v>14.509399999999999</v>
      </c>
    </row>
    <row r="2184" spans="2:26" x14ac:dyDescent="0.25">
      <c r="B2184" s="6">
        <v>42860</v>
      </c>
      <c r="C2184">
        <v>19.13</v>
      </c>
      <c r="D2184">
        <v>37.954999999999998</v>
      </c>
      <c r="E2184">
        <v>121.29</v>
      </c>
      <c r="F2184">
        <v>23.25</v>
      </c>
      <c r="G2184">
        <v>38.4</v>
      </c>
      <c r="H2184">
        <v>217</v>
      </c>
      <c r="I2184">
        <v>43.56</v>
      </c>
      <c r="J2184">
        <v>57.55</v>
      </c>
      <c r="K2184">
        <v>105.99</v>
      </c>
      <c r="L2184">
        <v>28.4</v>
      </c>
      <c r="M2184">
        <v>21.77</v>
      </c>
      <c r="N2184">
        <v>14.5382</v>
      </c>
      <c r="O2184">
        <v>19.1433</v>
      </c>
      <c r="P2184">
        <v>37.954999999999998</v>
      </c>
      <c r="Q2184">
        <v>121.23</v>
      </c>
      <c r="R2184">
        <v>23.25</v>
      </c>
      <c r="S2184">
        <v>38.42</v>
      </c>
      <c r="T2184">
        <v>217.09059999999999</v>
      </c>
      <c r="U2184">
        <v>43.573099999999997</v>
      </c>
      <c r="V2184">
        <v>57.53</v>
      </c>
      <c r="W2184">
        <v>105.93</v>
      </c>
      <c r="X2184">
        <v>28.45</v>
      </c>
      <c r="Y2184">
        <v>21.8</v>
      </c>
      <c r="Z2184">
        <v>14.4999</v>
      </c>
    </row>
    <row r="2185" spans="2:26" x14ac:dyDescent="0.25">
      <c r="B2185" s="6">
        <v>42863</v>
      </c>
      <c r="C2185">
        <v>18.84</v>
      </c>
      <c r="D2185">
        <v>37.555</v>
      </c>
      <c r="E2185">
        <v>120.63</v>
      </c>
      <c r="F2185">
        <v>23.38</v>
      </c>
      <c r="G2185">
        <v>38.840000000000003</v>
      </c>
      <c r="H2185">
        <v>220.5</v>
      </c>
      <c r="I2185">
        <v>43.276800000000001</v>
      </c>
      <c r="J2185">
        <v>57.27</v>
      </c>
      <c r="K2185">
        <v>105.73</v>
      </c>
      <c r="L2185">
        <v>28.52</v>
      </c>
      <c r="M2185">
        <v>21.85</v>
      </c>
      <c r="N2185">
        <v>14.59</v>
      </c>
      <c r="O2185">
        <v>18.8292</v>
      </c>
      <c r="P2185">
        <v>37.645000000000003</v>
      </c>
      <c r="Q2185">
        <v>120.75</v>
      </c>
      <c r="R2185">
        <v>23.35</v>
      </c>
      <c r="S2185">
        <v>38.729999999999997</v>
      </c>
      <c r="T2185">
        <v>220.63810000000001</v>
      </c>
      <c r="U2185">
        <v>43.250300000000003</v>
      </c>
      <c r="V2185">
        <v>57.35</v>
      </c>
      <c r="W2185">
        <v>105.77</v>
      </c>
      <c r="X2185">
        <v>28.5</v>
      </c>
      <c r="Y2185">
        <v>21.87</v>
      </c>
      <c r="Z2185">
        <v>14.606299999999999</v>
      </c>
    </row>
    <row r="2186" spans="2:26" x14ac:dyDescent="0.25">
      <c r="B2186" s="6">
        <v>42864</v>
      </c>
      <c r="C2186">
        <v>18.82</v>
      </c>
      <c r="D2186">
        <v>37.470999999999997</v>
      </c>
      <c r="E2186">
        <v>120.62</v>
      </c>
      <c r="F2186">
        <v>23.37</v>
      </c>
      <c r="G2186">
        <v>38.83</v>
      </c>
      <c r="H2186">
        <v>220.8</v>
      </c>
      <c r="I2186">
        <v>42.93</v>
      </c>
      <c r="J2186">
        <v>57.08</v>
      </c>
      <c r="K2186">
        <v>105.61</v>
      </c>
      <c r="L2186">
        <v>28.51</v>
      </c>
      <c r="M2186">
        <v>21.928599999999999</v>
      </c>
      <c r="N2186">
        <v>14.688499999999999</v>
      </c>
      <c r="O2186">
        <v>18.8231</v>
      </c>
      <c r="P2186">
        <v>37.35</v>
      </c>
      <c r="Q2186">
        <v>120.29</v>
      </c>
      <c r="R2186">
        <v>23.44</v>
      </c>
      <c r="S2186">
        <v>39.03</v>
      </c>
      <c r="T2186">
        <v>220.69560000000001</v>
      </c>
      <c r="U2186">
        <v>43.1008</v>
      </c>
      <c r="V2186">
        <v>57.08</v>
      </c>
      <c r="W2186">
        <v>105.53</v>
      </c>
      <c r="X2186">
        <v>28.56</v>
      </c>
      <c r="Y2186">
        <v>21.97</v>
      </c>
      <c r="Z2186">
        <v>14.6555</v>
      </c>
    </row>
    <row r="2187" spans="2:26" x14ac:dyDescent="0.25">
      <c r="B2187" s="6">
        <v>42865</v>
      </c>
      <c r="C2187">
        <v>18.760000000000002</v>
      </c>
      <c r="D2187">
        <v>37.450000000000003</v>
      </c>
      <c r="E2187">
        <v>120.48</v>
      </c>
      <c r="F2187">
        <v>23.41</v>
      </c>
      <c r="G2187">
        <v>38.93</v>
      </c>
      <c r="H2187">
        <v>221.5</v>
      </c>
      <c r="I2187">
        <v>43.42</v>
      </c>
      <c r="J2187">
        <v>57.063099999999999</v>
      </c>
      <c r="K2187">
        <v>105.57</v>
      </c>
      <c r="L2187">
        <v>28.575099999999999</v>
      </c>
      <c r="M2187">
        <v>21.98</v>
      </c>
      <c r="N2187">
        <v>14.74</v>
      </c>
      <c r="O2187">
        <v>18.7563</v>
      </c>
      <c r="P2187">
        <v>37.31</v>
      </c>
      <c r="Q2187">
        <v>120.22</v>
      </c>
      <c r="R2187">
        <v>23.45</v>
      </c>
      <c r="S2187">
        <v>39.07</v>
      </c>
      <c r="T2187">
        <v>221.46809999999999</v>
      </c>
      <c r="U2187">
        <v>43.049599999999998</v>
      </c>
      <c r="V2187">
        <v>57.03</v>
      </c>
      <c r="W2187">
        <v>105.48</v>
      </c>
      <c r="X2187">
        <v>28.58</v>
      </c>
      <c r="Y2187">
        <v>21.99</v>
      </c>
      <c r="Z2187">
        <v>14.6717</v>
      </c>
    </row>
    <row r="2188" spans="2:26" x14ac:dyDescent="0.25">
      <c r="B2188" s="6">
        <v>42866</v>
      </c>
      <c r="C2188">
        <v>18.75</v>
      </c>
      <c r="D2188">
        <v>37.47</v>
      </c>
      <c r="E2188">
        <v>120.48</v>
      </c>
      <c r="F2188">
        <v>23.41</v>
      </c>
      <c r="G2188">
        <v>38.93</v>
      </c>
      <c r="H2188">
        <v>221.6</v>
      </c>
      <c r="I2188">
        <v>43.16</v>
      </c>
      <c r="J2188">
        <v>57.19</v>
      </c>
      <c r="K2188">
        <v>105.65</v>
      </c>
      <c r="L2188">
        <v>28.55</v>
      </c>
      <c r="M2188">
        <v>21.91</v>
      </c>
      <c r="N2188">
        <v>14.64</v>
      </c>
      <c r="O2188">
        <v>18.7546</v>
      </c>
      <c r="P2188">
        <v>37.365000000000002</v>
      </c>
      <c r="Q2188">
        <v>120.31</v>
      </c>
      <c r="R2188">
        <v>23.43</v>
      </c>
      <c r="S2188">
        <v>39.01</v>
      </c>
      <c r="T2188">
        <v>221.46940000000001</v>
      </c>
      <c r="U2188">
        <v>43.145000000000003</v>
      </c>
      <c r="V2188">
        <v>57.14</v>
      </c>
      <c r="W2188">
        <v>105.59</v>
      </c>
      <c r="X2188">
        <v>28.55</v>
      </c>
      <c r="Y2188">
        <v>21.94</v>
      </c>
      <c r="Z2188">
        <v>14.637700000000001</v>
      </c>
    </row>
    <row r="2189" spans="2:26" x14ac:dyDescent="0.25">
      <c r="B2189" s="6">
        <v>42867</v>
      </c>
      <c r="C2189">
        <v>19.16</v>
      </c>
      <c r="D2189">
        <v>38.04</v>
      </c>
      <c r="E2189">
        <v>121.39</v>
      </c>
      <c r="F2189">
        <v>23.22</v>
      </c>
      <c r="G2189">
        <v>38.369999999999997</v>
      </c>
      <c r="H2189">
        <v>216.6</v>
      </c>
      <c r="I2189">
        <v>43.846299999999999</v>
      </c>
      <c r="J2189">
        <v>57.878900000000002</v>
      </c>
      <c r="K2189">
        <v>106.19</v>
      </c>
      <c r="L2189">
        <v>28.3812</v>
      </c>
      <c r="M2189">
        <v>21.71</v>
      </c>
      <c r="N2189">
        <v>14.3916</v>
      </c>
      <c r="O2189">
        <v>19.1751</v>
      </c>
      <c r="P2189">
        <v>37.93</v>
      </c>
      <c r="Q2189">
        <v>121.23</v>
      </c>
      <c r="R2189">
        <v>23.26</v>
      </c>
      <c r="S2189">
        <v>38.43</v>
      </c>
      <c r="T2189">
        <v>216.4631</v>
      </c>
      <c r="U2189">
        <v>43.800199999999997</v>
      </c>
      <c r="V2189">
        <v>57.73</v>
      </c>
      <c r="W2189">
        <v>106.15</v>
      </c>
      <c r="X2189">
        <v>28.4</v>
      </c>
      <c r="Y2189">
        <v>21.72</v>
      </c>
      <c r="Z2189">
        <v>14.411899999999999</v>
      </c>
    </row>
    <row r="2190" spans="2:26" x14ac:dyDescent="0.25">
      <c r="B2190" s="6">
        <v>42870</v>
      </c>
      <c r="C2190">
        <v>19.03</v>
      </c>
      <c r="D2190">
        <v>37.745899999999999</v>
      </c>
      <c r="E2190">
        <v>121.06</v>
      </c>
      <c r="F2190">
        <v>23.29</v>
      </c>
      <c r="G2190">
        <v>38.549999999999997</v>
      </c>
      <c r="H2190">
        <v>218</v>
      </c>
      <c r="I2190">
        <v>43.74</v>
      </c>
      <c r="J2190">
        <v>57.65</v>
      </c>
      <c r="K2190">
        <v>106.12</v>
      </c>
      <c r="L2190">
        <v>28.499199999999998</v>
      </c>
      <c r="M2190">
        <v>21.72</v>
      </c>
      <c r="N2190">
        <v>14.4116</v>
      </c>
      <c r="O2190">
        <v>19.017099999999999</v>
      </c>
      <c r="P2190">
        <v>37.795000000000002</v>
      </c>
      <c r="Q2190">
        <v>121.03</v>
      </c>
      <c r="R2190">
        <v>23.29</v>
      </c>
      <c r="S2190">
        <v>38.549999999999997</v>
      </c>
      <c r="T2190">
        <v>218.23</v>
      </c>
      <c r="U2190">
        <v>43.711300000000001</v>
      </c>
      <c r="V2190">
        <v>57.71</v>
      </c>
      <c r="W2190">
        <v>106.12</v>
      </c>
      <c r="X2190">
        <v>28.41</v>
      </c>
      <c r="Y2190">
        <v>21.73</v>
      </c>
      <c r="Z2190">
        <v>14.4399</v>
      </c>
    </row>
    <row r="2191" spans="2:26" x14ac:dyDescent="0.25">
      <c r="B2191" s="6">
        <v>42871</v>
      </c>
      <c r="C2191">
        <v>19.22</v>
      </c>
      <c r="D2191">
        <v>38.06</v>
      </c>
      <c r="E2191">
        <v>121.51</v>
      </c>
      <c r="F2191">
        <v>23.22</v>
      </c>
      <c r="G2191">
        <v>38.28</v>
      </c>
      <c r="H2191">
        <v>215.9</v>
      </c>
      <c r="I2191">
        <v>43.74</v>
      </c>
      <c r="J2191">
        <v>57.82</v>
      </c>
      <c r="K2191">
        <v>106.26</v>
      </c>
      <c r="L2191">
        <v>28.343599999999999</v>
      </c>
      <c r="M2191">
        <v>21.684999999999999</v>
      </c>
      <c r="N2191">
        <v>14.39</v>
      </c>
      <c r="O2191">
        <v>19.227799999999998</v>
      </c>
      <c r="P2191">
        <v>37.99</v>
      </c>
      <c r="Q2191">
        <v>121.33</v>
      </c>
      <c r="R2191">
        <v>23.24</v>
      </c>
      <c r="S2191">
        <v>38.36</v>
      </c>
      <c r="T2191">
        <v>215.8</v>
      </c>
      <c r="U2191">
        <v>43.882100000000001</v>
      </c>
      <c r="V2191">
        <v>57.8</v>
      </c>
      <c r="W2191">
        <v>106.22</v>
      </c>
      <c r="X2191">
        <v>28.38</v>
      </c>
      <c r="Y2191">
        <v>21.69</v>
      </c>
      <c r="Z2191">
        <v>14.382400000000001</v>
      </c>
    </row>
    <row r="2192" spans="2:26" x14ac:dyDescent="0.25">
      <c r="B2192" s="6">
        <v>42872</v>
      </c>
      <c r="C2192">
        <v>20.05</v>
      </c>
      <c r="D2192">
        <v>39.3508</v>
      </c>
      <c r="E2192">
        <v>123.28</v>
      </c>
      <c r="F2192">
        <v>22.86</v>
      </c>
      <c r="G2192">
        <v>37.11</v>
      </c>
      <c r="H2192">
        <v>206.5</v>
      </c>
      <c r="I2192">
        <v>43.74</v>
      </c>
      <c r="J2192">
        <v>58.72</v>
      </c>
      <c r="K2192">
        <v>107.11</v>
      </c>
      <c r="L2192">
        <v>28.229900000000001</v>
      </c>
      <c r="M2192">
        <v>21.34</v>
      </c>
      <c r="N2192">
        <v>14.11</v>
      </c>
      <c r="O2192">
        <v>20.066600000000001</v>
      </c>
      <c r="P2192">
        <v>39.33</v>
      </c>
      <c r="Q2192">
        <v>123.45</v>
      </c>
      <c r="R2192">
        <v>22.83</v>
      </c>
      <c r="S2192">
        <v>37.020000000000003</v>
      </c>
      <c r="T2192">
        <v>206.3725</v>
      </c>
      <c r="U2192">
        <v>44.932899999999997</v>
      </c>
      <c r="V2192">
        <v>58.78</v>
      </c>
      <c r="W2192">
        <v>107.12</v>
      </c>
      <c r="X2192">
        <v>28.14</v>
      </c>
      <c r="Y2192">
        <v>21.32</v>
      </c>
      <c r="Z2192">
        <v>14.036799999999999</v>
      </c>
    </row>
    <row r="2193" spans="2:26" x14ac:dyDescent="0.25">
      <c r="B2193" s="6">
        <v>42873</v>
      </c>
      <c r="C2193">
        <v>20.12</v>
      </c>
      <c r="D2193">
        <v>39.35</v>
      </c>
      <c r="E2193">
        <v>123.42</v>
      </c>
      <c r="F2193">
        <v>22.83</v>
      </c>
      <c r="G2193">
        <v>37.07</v>
      </c>
      <c r="H2193">
        <v>205.6</v>
      </c>
      <c r="I2193">
        <v>44.87</v>
      </c>
      <c r="J2193">
        <v>58.67</v>
      </c>
      <c r="K2193">
        <v>107.08</v>
      </c>
      <c r="L2193">
        <v>28.183800000000002</v>
      </c>
      <c r="M2193">
        <v>21.33</v>
      </c>
      <c r="N2193">
        <v>14.11</v>
      </c>
      <c r="O2193">
        <v>20.132899999999999</v>
      </c>
      <c r="P2193">
        <v>39.25</v>
      </c>
      <c r="Q2193">
        <v>123.34</v>
      </c>
      <c r="R2193">
        <v>22.85</v>
      </c>
      <c r="S2193">
        <v>37.090000000000003</v>
      </c>
      <c r="T2193">
        <v>205.67</v>
      </c>
      <c r="U2193">
        <v>44.892600000000002</v>
      </c>
      <c r="V2193">
        <v>58.64</v>
      </c>
      <c r="W2193">
        <v>106.99</v>
      </c>
      <c r="X2193">
        <v>28.18</v>
      </c>
      <c r="Y2193">
        <v>21.37</v>
      </c>
      <c r="Z2193">
        <v>14.0479</v>
      </c>
    </row>
    <row r="2194" spans="2:26" x14ac:dyDescent="0.25">
      <c r="B2194" s="6">
        <v>42874</v>
      </c>
      <c r="C2194">
        <v>20.27</v>
      </c>
      <c r="D2194">
        <v>39.494999999999997</v>
      </c>
      <c r="E2194">
        <v>123.71</v>
      </c>
      <c r="F2194">
        <v>22.78</v>
      </c>
      <c r="G2194">
        <v>36.93</v>
      </c>
      <c r="H2194">
        <v>204.5</v>
      </c>
      <c r="I2194">
        <v>44.87</v>
      </c>
      <c r="J2194">
        <v>58.58</v>
      </c>
      <c r="K2194">
        <v>107.05</v>
      </c>
      <c r="L2194">
        <v>28.161100000000001</v>
      </c>
      <c r="M2194">
        <v>21.396000000000001</v>
      </c>
      <c r="N2194">
        <v>14.145</v>
      </c>
      <c r="O2194">
        <v>20.270600000000002</v>
      </c>
      <c r="P2194">
        <v>39.274999999999999</v>
      </c>
      <c r="Q2194">
        <v>123.39</v>
      </c>
      <c r="R2194">
        <v>22.84</v>
      </c>
      <c r="S2194">
        <v>37.06</v>
      </c>
      <c r="T2194">
        <v>204.2337</v>
      </c>
      <c r="U2194">
        <v>44.848300000000002</v>
      </c>
      <c r="V2194">
        <v>58.54</v>
      </c>
      <c r="W2194">
        <v>106.9</v>
      </c>
      <c r="X2194">
        <v>28.2</v>
      </c>
      <c r="Y2194">
        <v>21.41</v>
      </c>
      <c r="Z2194">
        <v>14.0588</v>
      </c>
    </row>
    <row r="2195" spans="2:26" x14ac:dyDescent="0.25">
      <c r="B2195" s="6">
        <v>42877</v>
      </c>
      <c r="C2195">
        <v>20.12</v>
      </c>
      <c r="D2195">
        <v>39.234999999999999</v>
      </c>
      <c r="E2195">
        <v>123.37</v>
      </c>
      <c r="F2195">
        <v>22.83</v>
      </c>
      <c r="G2195">
        <v>37.07</v>
      </c>
      <c r="H2195">
        <v>206</v>
      </c>
      <c r="I2195">
        <v>44.75</v>
      </c>
      <c r="J2195">
        <v>58.48</v>
      </c>
      <c r="K2195">
        <v>106.93</v>
      </c>
      <c r="L2195">
        <v>28.22</v>
      </c>
      <c r="M2195">
        <v>21.4</v>
      </c>
      <c r="N2195">
        <v>14.11</v>
      </c>
      <c r="O2195">
        <v>20.102</v>
      </c>
      <c r="P2195">
        <v>39.174999999999997</v>
      </c>
      <c r="Q2195">
        <v>123.24</v>
      </c>
      <c r="R2195">
        <v>22.87</v>
      </c>
      <c r="S2195">
        <v>37.15</v>
      </c>
      <c r="T2195">
        <v>205.9212</v>
      </c>
      <c r="U2195">
        <v>44.6952</v>
      </c>
      <c r="V2195">
        <v>58.49</v>
      </c>
      <c r="W2195">
        <v>106.87</v>
      </c>
      <c r="X2195">
        <v>28.21</v>
      </c>
      <c r="Y2195">
        <v>21.43</v>
      </c>
      <c r="Z2195">
        <v>14.105399999999999</v>
      </c>
    </row>
    <row r="2196" spans="2:26" x14ac:dyDescent="0.25">
      <c r="B2196" s="6">
        <v>42878</v>
      </c>
      <c r="C2196">
        <v>19.68</v>
      </c>
      <c r="D2196">
        <v>38.74</v>
      </c>
      <c r="E2196">
        <v>122.54</v>
      </c>
      <c r="F2196">
        <v>23</v>
      </c>
      <c r="G2196">
        <v>37.58</v>
      </c>
      <c r="H2196">
        <v>210.1</v>
      </c>
      <c r="I2196">
        <v>44.75</v>
      </c>
      <c r="J2196">
        <v>58.33</v>
      </c>
      <c r="K2196">
        <v>106.65</v>
      </c>
      <c r="L2196">
        <v>28.240400000000001</v>
      </c>
      <c r="M2196">
        <v>21.526499999999999</v>
      </c>
      <c r="N2196">
        <v>14.22</v>
      </c>
      <c r="O2196">
        <v>19.694800000000001</v>
      </c>
      <c r="P2196">
        <v>38.78</v>
      </c>
      <c r="Q2196">
        <v>122.61</v>
      </c>
      <c r="R2196">
        <v>22.99</v>
      </c>
      <c r="S2196">
        <v>37.53</v>
      </c>
      <c r="T2196">
        <v>210.0812</v>
      </c>
      <c r="U2196">
        <v>44.341799999999999</v>
      </c>
      <c r="V2196">
        <v>58.21</v>
      </c>
      <c r="W2196">
        <v>106.61</v>
      </c>
      <c r="X2196">
        <v>28.28</v>
      </c>
      <c r="Y2196">
        <v>21.53</v>
      </c>
      <c r="Z2196">
        <v>14.2158</v>
      </c>
    </row>
    <row r="2197" spans="2:26" x14ac:dyDescent="0.25">
      <c r="B2197" s="6">
        <v>42879</v>
      </c>
      <c r="C2197">
        <v>20.010000000000002</v>
      </c>
      <c r="D2197">
        <v>39.099800000000002</v>
      </c>
      <c r="E2197">
        <v>123.23</v>
      </c>
      <c r="F2197">
        <v>22.88</v>
      </c>
      <c r="G2197">
        <v>37.21</v>
      </c>
      <c r="H2197">
        <v>206.6</v>
      </c>
      <c r="I2197">
        <v>44.75</v>
      </c>
      <c r="J2197">
        <v>58.53</v>
      </c>
      <c r="K2197">
        <v>106.87</v>
      </c>
      <c r="L2197">
        <v>28.252400000000002</v>
      </c>
      <c r="M2197">
        <v>21.46</v>
      </c>
      <c r="N2197">
        <v>14.22</v>
      </c>
      <c r="O2197">
        <v>20.0261</v>
      </c>
      <c r="P2197">
        <v>38.945</v>
      </c>
      <c r="Q2197">
        <v>122.88</v>
      </c>
      <c r="R2197">
        <v>22.94</v>
      </c>
      <c r="S2197">
        <v>37.36</v>
      </c>
      <c r="T2197">
        <v>206.51560000000001</v>
      </c>
      <c r="U2197">
        <v>44.613199999999999</v>
      </c>
      <c r="V2197">
        <v>58.4</v>
      </c>
      <c r="W2197">
        <v>106.79</v>
      </c>
      <c r="X2197">
        <v>28.23</v>
      </c>
      <c r="Y2197">
        <v>21.46</v>
      </c>
      <c r="Z2197">
        <v>14.1271</v>
      </c>
    </row>
    <row r="2198" spans="2:26" x14ac:dyDescent="0.25">
      <c r="B2198" s="6">
        <v>42880</v>
      </c>
      <c r="C2198">
        <v>20.04</v>
      </c>
      <c r="D2198">
        <v>39.1509</v>
      </c>
      <c r="E2198">
        <v>123.27</v>
      </c>
      <c r="F2198">
        <v>22.87</v>
      </c>
      <c r="G2198">
        <v>37.18</v>
      </c>
      <c r="H2198">
        <v>206.2</v>
      </c>
      <c r="I2198">
        <v>44.75</v>
      </c>
      <c r="J2198">
        <v>58.5</v>
      </c>
      <c r="K2198">
        <v>106.93</v>
      </c>
      <c r="L2198">
        <v>28.298400000000001</v>
      </c>
      <c r="M2198">
        <v>21.4</v>
      </c>
      <c r="N2198">
        <v>14.22</v>
      </c>
      <c r="O2198">
        <v>20.0443</v>
      </c>
      <c r="P2198">
        <v>39.130000000000003</v>
      </c>
      <c r="Q2198">
        <v>123.18</v>
      </c>
      <c r="R2198">
        <v>22.88</v>
      </c>
      <c r="S2198">
        <v>37.19</v>
      </c>
      <c r="T2198">
        <v>206.3125</v>
      </c>
      <c r="U2198">
        <v>44.686100000000003</v>
      </c>
      <c r="V2198">
        <v>58.51</v>
      </c>
      <c r="W2198">
        <v>106.88</v>
      </c>
      <c r="X2198">
        <v>28.2</v>
      </c>
      <c r="Y2198">
        <v>21.42</v>
      </c>
      <c r="Z2198">
        <v>14.1029</v>
      </c>
    </row>
    <row r="2199" spans="2:26" x14ac:dyDescent="0.25">
      <c r="B2199" s="6">
        <v>42881</v>
      </c>
      <c r="C2199">
        <v>20.14</v>
      </c>
      <c r="D2199">
        <v>39.295000000000002</v>
      </c>
      <c r="E2199">
        <v>123.48</v>
      </c>
      <c r="F2199">
        <v>22.84</v>
      </c>
      <c r="G2199">
        <v>37.04</v>
      </c>
      <c r="H2199">
        <v>205.4</v>
      </c>
      <c r="I2199">
        <v>44.75</v>
      </c>
      <c r="J2199">
        <v>58.56</v>
      </c>
      <c r="K2199">
        <v>107</v>
      </c>
      <c r="L2199">
        <v>28.289899999999999</v>
      </c>
      <c r="M2199">
        <v>21.35</v>
      </c>
      <c r="N2199">
        <v>14.1</v>
      </c>
      <c r="O2199">
        <v>20.0974</v>
      </c>
      <c r="P2199">
        <v>39.195</v>
      </c>
      <c r="Q2199">
        <v>123.3</v>
      </c>
      <c r="R2199">
        <v>22.86</v>
      </c>
      <c r="S2199">
        <v>37.119999999999997</v>
      </c>
      <c r="T2199">
        <v>205.71</v>
      </c>
      <c r="U2199">
        <v>44.7211</v>
      </c>
      <c r="V2199">
        <v>58.55</v>
      </c>
      <c r="W2199">
        <v>106.94</v>
      </c>
      <c r="X2199">
        <v>28.19</v>
      </c>
      <c r="Y2199">
        <v>21.4</v>
      </c>
      <c r="Z2199">
        <v>14.087400000000001</v>
      </c>
    </row>
    <row r="2200" spans="2:26" x14ac:dyDescent="0.25">
      <c r="B2200" s="6">
        <v>42884</v>
      </c>
      <c r="C2200">
        <v>20.14</v>
      </c>
      <c r="D2200">
        <v>39.295000000000002</v>
      </c>
      <c r="E2200">
        <v>123.48</v>
      </c>
      <c r="F2200">
        <v>22.84</v>
      </c>
      <c r="G2200">
        <v>37.04</v>
      </c>
      <c r="H2200">
        <v>205.4</v>
      </c>
      <c r="I2200">
        <v>44.75</v>
      </c>
      <c r="J2200">
        <v>58.56</v>
      </c>
      <c r="K2200">
        <v>107</v>
      </c>
      <c r="L2200">
        <v>28.289899999999999</v>
      </c>
      <c r="M2200">
        <v>21.35</v>
      </c>
      <c r="N2200">
        <v>14.1</v>
      </c>
      <c r="O2200">
        <v>20.0974</v>
      </c>
      <c r="P2200">
        <v>39.195</v>
      </c>
      <c r="Q2200">
        <v>123.3</v>
      </c>
      <c r="R2200">
        <v>22.86</v>
      </c>
      <c r="S2200">
        <v>37.119999999999997</v>
      </c>
      <c r="T2200">
        <v>205.71</v>
      </c>
      <c r="U2200">
        <v>44.7211</v>
      </c>
      <c r="V2200">
        <v>58.55</v>
      </c>
      <c r="W2200">
        <v>106.94</v>
      </c>
      <c r="X2200">
        <v>28.19</v>
      </c>
      <c r="Y2200">
        <v>21.4</v>
      </c>
      <c r="Z2200">
        <v>14.087400000000001</v>
      </c>
    </row>
    <row r="2201" spans="2:26" x14ac:dyDescent="0.25">
      <c r="B2201" s="6">
        <v>42885</v>
      </c>
      <c r="C2201">
        <v>20.420000000000002</v>
      </c>
      <c r="D2201">
        <v>39.5518</v>
      </c>
      <c r="E2201">
        <v>124.09</v>
      </c>
      <c r="F2201">
        <v>22.71</v>
      </c>
      <c r="G2201">
        <v>36.659999999999997</v>
      </c>
      <c r="H2201">
        <v>202.3</v>
      </c>
      <c r="I2201">
        <v>44.92</v>
      </c>
      <c r="J2201">
        <v>58.765000000000001</v>
      </c>
      <c r="K2201">
        <v>107.27</v>
      </c>
      <c r="L2201">
        <v>28.155000000000001</v>
      </c>
      <c r="M2201">
        <v>21.245000000000001</v>
      </c>
      <c r="N2201">
        <v>14.02</v>
      </c>
      <c r="O2201">
        <v>20.438099999999999</v>
      </c>
      <c r="P2201">
        <v>39.630000000000003</v>
      </c>
      <c r="Q2201">
        <v>123.97</v>
      </c>
      <c r="R2201">
        <v>22.73</v>
      </c>
      <c r="S2201">
        <v>36.71</v>
      </c>
      <c r="T2201">
        <v>202.21250000000001</v>
      </c>
      <c r="U2201">
        <v>45.0946</v>
      </c>
      <c r="V2201">
        <v>58.86</v>
      </c>
      <c r="W2201">
        <v>107.21</v>
      </c>
      <c r="X2201">
        <v>28.12</v>
      </c>
      <c r="Y2201">
        <v>21.29</v>
      </c>
      <c r="Z2201">
        <v>13.9665</v>
      </c>
    </row>
    <row r="2202" spans="2:26" x14ac:dyDescent="0.25">
      <c r="B2202" s="6">
        <v>42886</v>
      </c>
      <c r="C2202">
        <v>20.56</v>
      </c>
      <c r="D2202">
        <v>39.83</v>
      </c>
      <c r="E2202">
        <v>124.4</v>
      </c>
      <c r="F2202">
        <v>22.67</v>
      </c>
      <c r="G2202">
        <v>36.479999999999997</v>
      </c>
      <c r="H2202">
        <v>200.7</v>
      </c>
      <c r="I2202">
        <v>45</v>
      </c>
      <c r="J2202">
        <v>58.92</v>
      </c>
      <c r="K2202">
        <v>107.32</v>
      </c>
      <c r="L2202">
        <v>28.03</v>
      </c>
      <c r="M2202">
        <v>21.24</v>
      </c>
      <c r="N2202">
        <v>13.94</v>
      </c>
      <c r="O2202">
        <v>20.5899</v>
      </c>
      <c r="P2202">
        <v>40.03</v>
      </c>
      <c r="Q2202">
        <v>124.59</v>
      </c>
      <c r="R2202">
        <v>22.62</v>
      </c>
      <c r="S2202">
        <v>36.35</v>
      </c>
      <c r="T2202">
        <v>200.6994</v>
      </c>
      <c r="U2202">
        <v>45.155299999999997</v>
      </c>
      <c r="V2202">
        <v>59.02</v>
      </c>
      <c r="W2202">
        <v>107.36</v>
      </c>
      <c r="X2202">
        <v>28.08</v>
      </c>
      <c r="Y2202">
        <v>21.23</v>
      </c>
      <c r="Z2202">
        <v>13.9465</v>
      </c>
    </row>
    <row r="2203" spans="2:26" x14ac:dyDescent="0.25">
      <c r="B2203" s="6">
        <v>42887</v>
      </c>
      <c r="C2203">
        <v>20.6</v>
      </c>
      <c r="D2203">
        <v>39.829700000000003</v>
      </c>
      <c r="E2203">
        <v>124.15</v>
      </c>
      <c r="F2203">
        <v>22.66</v>
      </c>
      <c r="G2203">
        <v>36.5</v>
      </c>
      <c r="H2203">
        <v>200.9</v>
      </c>
      <c r="I2203">
        <v>45.0017</v>
      </c>
      <c r="J2203">
        <v>58.760100000000001</v>
      </c>
      <c r="K2203">
        <v>107.1</v>
      </c>
      <c r="L2203">
        <v>28.229900000000001</v>
      </c>
      <c r="M2203">
        <v>21.26</v>
      </c>
      <c r="N2203">
        <v>14.03</v>
      </c>
      <c r="O2203">
        <v>20.594899999999999</v>
      </c>
      <c r="P2203">
        <v>39.86</v>
      </c>
      <c r="Q2203">
        <v>124.06</v>
      </c>
      <c r="R2203">
        <v>22.67</v>
      </c>
      <c r="S2203">
        <v>36.5</v>
      </c>
      <c r="T2203">
        <v>200.63939999999999</v>
      </c>
      <c r="U2203">
        <v>45.081899999999997</v>
      </c>
      <c r="V2203">
        <v>58.86</v>
      </c>
      <c r="W2203">
        <v>107.07</v>
      </c>
      <c r="X2203">
        <v>28.11</v>
      </c>
      <c r="Y2203">
        <v>21.29</v>
      </c>
      <c r="Z2203">
        <v>13.9681</v>
      </c>
    </row>
    <row r="2204" spans="2:26" x14ac:dyDescent="0.25">
      <c r="B2204" s="6">
        <v>42888</v>
      </c>
      <c r="C2204">
        <v>21.31</v>
      </c>
      <c r="D2204">
        <v>40.839199999999998</v>
      </c>
      <c r="E2204">
        <v>125.62</v>
      </c>
      <c r="F2204">
        <v>22.4</v>
      </c>
      <c r="G2204">
        <v>35.630000000000003</v>
      </c>
      <c r="H2204">
        <v>193.6</v>
      </c>
      <c r="I2204">
        <v>45.0017</v>
      </c>
      <c r="J2204">
        <v>59.489699999999999</v>
      </c>
      <c r="K2204">
        <v>107.57</v>
      </c>
      <c r="L2204">
        <v>28.01</v>
      </c>
      <c r="M2204">
        <v>21.09</v>
      </c>
      <c r="N2204">
        <v>13.834</v>
      </c>
      <c r="O2204">
        <v>21.322400000000002</v>
      </c>
      <c r="P2204">
        <v>40.72</v>
      </c>
      <c r="Q2204">
        <v>125.42</v>
      </c>
      <c r="R2204">
        <v>22.42</v>
      </c>
      <c r="S2204">
        <v>35.71</v>
      </c>
      <c r="T2204">
        <v>193.51499999999999</v>
      </c>
      <c r="U2204">
        <v>45.668799999999997</v>
      </c>
      <c r="V2204">
        <v>59.38</v>
      </c>
      <c r="W2204">
        <v>107.54</v>
      </c>
      <c r="X2204">
        <v>27.99</v>
      </c>
      <c r="Y2204">
        <v>21.1</v>
      </c>
      <c r="Z2204">
        <v>13.782999999999999</v>
      </c>
    </row>
    <row r="2205" spans="2:26" x14ac:dyDescent="0.25">
      <c r="B2205" s="6">
        <v>42891</v>
      </c>
      <c r="C2205">
        <v>20.9</v>
      </c>
      <c r="D2205">
        <v>40.338200000000001</v>
      </c>
      <c r="E2205">
        <v>124.84</v>
      </c>
      <c r="F2205">
        <v>22.55</v>
      </c>
      <c r="G2205">
        <v>36.119999999999997</v>
      </c>
      <c r="H2205">
        <v>197.3</v>
      </c>
      <c r="I2205">
        <v>45.59</v>
      </c>
      <c r="J2205">
        <v>59.21</v>
      </c>
      <c r="K2205">
        <v>107.39</v>
      </c>
      <c r="L2205">
        <v>27.99</v>
      </c>
      <c r="M2205">
        <v>21.16</v>
      </c>
      <c r="N2205">
        <v>13.84</v>
      </c>
      <c r="O2205">
        <v>20.922899999999998</v>
      </c>
      <c r="P2205">
        <v>40.305</v>
      </c>
      <c r="Q2205">
        <v>124.77</v>
      </c>
      <c r="R2205">
        <v>22.54</v>
      </c>
      <c r="S2205">
        <v>36.07</v>
      </c>
      <c r="T2205">
        <v>197.12309999999999</v>
      </c>
      <c r="U2205">
        <v>45.436599999999999</v>
      </c>
      <c r="V2205">
        <v>59.21</v>
      </c>
      <c r="W2205">
        <v>107.4</v>
      </c>
      <c r="X2205">
        <v>28.03</v>
      </c>
      <c r="Y2205">
        <v>21.16</v>
      </c>
      <c r="Z2205">
        <v>13.851800000000001</v>
      </c>
    </row>
    <row r="2206" spans="2:26" x14ac:dyDescent="0.25">
      <c r="B2206" s="6">
        <v>42892</v>
      </c>
      <c r="C2206">
        <v>21.2</v>
      </c>
      <c r="D2206">
        <v>40.762</v>
      </c>
      <c r="E2206">
        <v>125.52</v>
      </c>
      <c r="F2206">
        <v>22.42</v>
      </c>
      <c r="G2206">
        <v>35.700000000000003</v>
      </c>
      <c r="H2206">
        <v>194.2</v>
      </c>
      <c r="I2206">
        <v>46.0199</v>
      </c>
      <c r="J2206">
        <v>59.637799999999999</v>
      </c>
      <c r="K2206">
        <v>107.73</v>
      </c>
      <c r="L2206">
        <v>27.9392</v>
      </c>
      <c r="M2206">
        <v>21</v>
      </c>
      <c r="N2206">
        <v>13.736800000000001</v>
      </c>
      <c r="O2206">
        <v>21.263100000000001</v>
      </c>
      <c r="P2206">
        <v>40.75</v>
      </c>
      <c r="Q2206">
        <v>125.47</v>
      </c>
      <c r="R2206">
        <v>22.41</v>
      </c>
      <c r="S2206">
        <v>35.67</v>
      </c>
      <c r="T2206">
        <v>193.90469999999999</v>
      </c>
      <c r="U2206">
        <v>45.865000000000002</v>
      </c>
      <c r="V2206">
        <v>59.53</v>
      </c>
      <c r="W2206">
        <v>107.69</v>
      </c>
      <c r="X2206">
        <v>27.95</v>
      </c>
      <c r="Y2206">
        <v>21.05</v>
      </c>
      <c r="Z2206">
        <v>13.7195</v>
      </c>
    </row>
    <row r="2207" spans="2:26" x14ac:dyDescent="0.25">
      <c r="B2207" s="6">
        <v>42893</v>
      </c>
      <c r="C2207">
        <v>20.95</v>
      </c>
      <c r="D2207">
        <v>40.305</v>
      </c>
      <c r="E2207">
        <v>124.92</v>
      </c>
      <c r="F2207">
        <v>22.5</v>
      </c>
      <c r="G2207">
        <v>35.99</v>
      </c>
      <c r="H2207">
        <v>196.6</v>
      </c>
      <c r="I2207">
        <v>45.58</v>
      </c>
      <c r="J2207">
        <v>59.32</v>
      </c>
      <c r="K2207">
        <v>107.53</v>
      </c>
      <c r="L2207">
        <v>28.013999999999999</v>
      </c>
      <c r="M2207">
        <v>21.1</v>
      </c>
      <c r="N2207">
        <v>13.7712</v>
      </c>
      <c r="O2207">
        <v>20.956600000000002</v>
      </c>
      <c r="P2207">
        <v>40.369999999999997</v>
      </c>
      <c r="Q2207">
        <v>124.89</v>
      </c>
      <c r="R2207">
        <v>22.52</v>
      </c>
      <c r="S2207">
        <v>36</v>
      </c>
      <c r="T2207">
        <v>196.68809999999999</v>
      </c>
      <c r="U2207">
        <v>45.606999999999999</v>
      </c>
      <c r="V2207">
        <v>59.25</v>
      </c>
      <c r="W2207">
        <v>107.43</v>
      </c>
      <c r="X2207">
        <v>28.02</v>
      </c>
      <c r="Y2207">
        <v>21.14</v>
      </c>
      <c r="Z2207">
        <v>13.795500000000001</v>
      </c>
    </row>
    <row r="2208" spans="2:26" x14ac:dyDescent="0.25">
      <c r="B2208" s="6">
        <v>42894</v>
      </c>
      <c r="C2208">
        <v>20.79</v>
      </c>
      <c r="D2208">
        <v>40.202500000000001</v>
      </c>
      <c r="E2208">
        <v>124.59</v>
      </c>
      <c r="F2208">
        <v>22.58</v>
      </c>
      <c r="G2208">
        <v>36.21</v>
      </c>
      <c r="H2208">
        <v>198.4</v>
      </c>
      <c r="I2208">
        <v>45.44</v>
      </c>
      <c r="J2208">
        <v>59.17</v>
      </c>
      <c r="K2208">
        <v>107.36</v>
      </c>
      <c r="L2208">
        <v>28.03</v>
      </c>
      <c r="M2208">
        <v>21.16</v>
      </c>
      <c r="N2208">
        <v>13.87</v>
      </c>
      <c r="O2208">
        <v>20.788799999999998</v>
      </c>
      <c r="P2208">
        <v>40.130000000000003</v>
      </c>
      <c r="Q2208">
        <v>124.53</v>
      </c>
      <c r="R2208">
        <v>22.58</v>
      </c>
      <c r="S2208">
        <v>36.21</v>
      </c>
      <c r="T2208">
        <v>198.25309999999999</v>
      </c>
      <c r="U2208">
        <v>45.388300000000001</v>
      </c>
      <c r="V2208">
        <v>59.14</v>
      </c>
      <c r="W2208">
        <v>107.34</v>
      </c>
      <c r="X2208">
        <v>28.04</v>
      </c>
      <c r="Y2208">
        <v>21.18</v>
      </c>
      <c r="Z2208">
        <v>13.8605</v>
      </c>
    </row>
    <row r="2209" spans="2:26" x14ac:dyDescent="0.25">
      <c r="B2209" s="6">
        <v>42895</v>
      </c>
      <c r="C2209">
        <v>20.69</v>
      </c>
      <c r="D2209">
        <v>40.1355</v>
      </c>
      <c r="E2209">
        <v>124.4</v>
      </c>
      <c r="F2209">
        <v>22.61</v>
      </c>
      <c r="G2209">
        <v>36.31</v>
      </c>
      <c r="H2209">
        <v>199.3</v>
      </c>
      <c r="I2209">
        <v>45.31</v>
      </c>
      <c r="J2209">
        <v>59.08</v>
      </c>
      <c r="K2209">
        <v>107.26</v>
      </c>
      <c r="L2209">
        <v>28.05</v>
      </c>
      <c r="M2209">
        <v>21.2</v>
      </c>
      <c r="N2209">
        <v>13.9499</v>
      </c>
      <c r="O2209">
        <v>20.687899999999999</v>
      </c>
      <c r="P2209">
        <v>40.125</v>
      </c>
      <c r="Q2209">
        <v>124.49</v>
      </c>
      <c r="R2209">
        <v>22.58</v>
      </c>
      <c r="S2209">
        <v>36.229999999999997</v>
      </c>
      <c r="T2209">
        <v>199.1746</v>
      </c>
      <c r="U2209">
        <v>45.2547</v>
      </c>
      <c r="V2209">
        <v>59.09</v>
      </c>
      <c r="W2209">
        <v>107.29</v>
      </c>
      <c r="X2209">
        <v>28.06</v>
      </c>
      <c r="Y2209">
        <v>21.2</v>
      </c>
      <c r="Z2209">
        <v>13.898099999999999</v>
      </c>
    </row>
    <row r="2210" spans="2:26" x14ac:dyDescent="0.25">
      <c r="B2210" s="6">
        <v>42898</v>
      </c>
      <c r="C2210">
        <v>20.65</v>
      </c>
      <c r="D2210">
        <v>40.039499999999997</v>
      </c>
      <c r="E2210">
        <v>124.36</v>
      </c>
      <c r="F2210">
        <v>22.61</v>
      </c>
      <c r="G2210">
        <v>36.340000000000003</v>
      </c>
      <c r="H2210">
        <v>199.5</v>
      </c>
      <c r="I2210">
        <v>45.28</v>
      </c>
      <c r="J2210">
        <v>59.05</v>
      </c>
      <c r="K2210">
        <v>107.24</v>
      </c>
      <c r="L2210">
        <v>28.02</v>
      </c>
      <c r="M2210">
        <v>21.21</v>
      </c>
      <c r="N2210">
        <v>13.88</v>
      </c>
      <c r="O2210">
        <v>20.6662</v>
      </c>
      <c r="P2210">
        <v>39.945</v>
      </c>
      <c r="Q2210">
        <v>124.24</v>
      </c>
      <c r="R2210">
        <v>22.63</v>
      </c>
      <c r="S2210">
        <v>36.380000000000003</v>
      </c>
      <c r="T2210">
        <v>199.37100000000001</v>
      </c>
      <c r="U2210">
        <v>45.226999999999997</v>
      </c>
      <c r="V2210">
        <v>58.97</v>
      </c>
      <c r="W2210">
        <v>107.2</v>
      </c>
      <c r="X2210">
        <v>28.08</v>
      </c>
      <c r="Y2210">
        <v>21.24</v>
      </c>
      <c r="Z2210">
        <v>13.9055</v>
      </c>
    </row>
    <row r="2211" spans="2:26" x14ac:dyDescent="0.25">
      <c r="B2211" s="6">
        <v>42899</v>
      </c>
      <c r="C2211">
        <v>20.7</v>
      </c>
      <c r="D2211">
        <v>40.034799999999997</v>
      </c>
      <c r="E2211">
        <v>124.38</v>
      </c>
      <c r="F2211">
        <v>22.61</v>
      </c>
      <c r="G2211">
        <v>36.33</v>
      </c>
      <c r="H2211">
        <v>199</v>
      </c>
      <c r="I2211">
        <v>45.26</v>
      </c>
      <c r="J2211">
        <v>59.007199999999997</v>
      </c>
      <c r="K2211">
        <v>107.28</v>
      </c>
      <c r="L2211">
        <v>28.02</v>
      </c>
      <c r="M2211">
        <v>21.2</v>
      </c>
      <c r="N2211">
        <v>13.94</v>
      </c>
      <c r="O2211">
        <v>20.674800000000001</v>
      </c>
      <c r="P2211">
        <v>40.034999999999997</v>
      </c>
      <c r="Q2211">
        <v>124.39</v>
      </c>
      <c r="R2211">
        <v>22.61</v>
      </c>
      <c r="S2211">
        <v>36.299999999999997</v>
      </c>
      <c r="T2211">
        <v>199.2799</v>
      </c>
      <c r="U2211">
        <v>45.275300000000001</v>
      </c>
      <c r="V2211">
        <v>59.03</v>
      </c>
      <c r="W2211">
        <v>107.25</v>
      </c>
      <c r="X2211">
        <v>28.07</v>
      </c>
      <c r="Y2211">
        <v>21.22</v>
      </c>
      <c r="Z2211">
        <v>13.8896</v>
      </c>
    </row>
    <row r="2212" spans="2:26" x14ac:dyDescent="0.25">
      <c r="B2212" s="6">
        <v>42900</v>
      </c>
      <c r="C2212">
        <v>21.6</v>
      </c>
      <c r="D2212">
        <v>41.17</v>
      </c>
      <c r="E2212">
        <v>126.3</v>
      </c>
      <c r="F2212">
        <v>22.27</v>
      </c>
      <c r="G2212">
        <v>35.21</v>
      </c>
      <c r="H2212">
        <v>190.2</v>
      </c>
      <c r="I2212">
        <v>46</v>
      </c>
      <c r="J2212">
        <v>59.66</v>
      </c>
      <c r="K2212">
        <v>107.84</v>
      </c>
      <c r="L2212">
        <v>27.92</v>
      </c>
      <c r="M2212">
        <v>21</v>
      </c>
      <c r="N2212">
        <v>13.64</v>
      </c>
      <c r="O2212">
        <v>21.630800000000001</v>
      </c>
      <c r="P2212">
        <v>41.21</v>
      </c>
      <c r="Q2212">
        <v>126.21</v>
      </c>
      <c r="R2212">
        <v>22.28</v>
      </c>
      <c r="S2212">
        <v>35.24</v>
      </c>
      <c r="T2212">
        <v>190.0564</v>
      </c>
      <c r="U2212">
        <v>45.976199999999999</v>
      </c>
      <c r="V2212">
        <v>59.68</v>
      </c>
      <c r="W2212">
        <v>107.84</v>
      </c>
      <c r="X2212">
        <v>27.91</v>
      </c>
      <c r="Y2212">
        <v>20.98</v>
      </c>
      <c r="Z2212">
        <v>13.6717</v>
      </c>
    </row>
    <row r="2213" spans="2:26" x14ac:dyDescent="0.25">
      <c r="B2213" s="6">
        <v>42901</v>
      </c>
      <c r="C2213">
        <v>21.55</v>
      </c>
      <c r="D2213">
        <v>41.112200000000001</v>
      </c>
      <c r="E2213">
        <v>126.1</v>
      </c>
      <c r="F2213">
        <v>22.3</v>
      </c>
      <c r="G2213">
        <v>35.32</v>
      </c>
      <c r="H2213">
        <v>190.7</v>
      </c>
      <c r="I2213">
        <v>45.82</v>
      </c>
      <c r="J2213">
        <v>59.4</v>
      </c>
      <c r="K2213">
        <v>107.65</v>
      </c>
      <c r="L2213">
        <v>28.059899999999999</v>
      </c>
      <c r="M2213">
        <v>21.07</v>
      </c>
      <c r="N2213">
        <v>13.79</v>
      </c>
      <c r="O2213">
        <v>21.526199999999999</v>
      </c>
      <c r="P2213">
        <v>41.15</v>
      </c>
      <c r="Q2213">
        <v>126.12</v>
      </c>
      <c r="R2213">
        <v>22.29</v>
      </c>
      <c r="S2213">
        <v>35.29</v>
      </c>
      <c r="T2213">
        <v>190.95869999999999</v>
      </c>
      <c r="U2213">
        <v>45.730800000000002</v>
      </c>
      <c r="V2213">
        <v>59.42</v>
      </c>
      <c r="W2213">
        <v>107.6</v>
      </c>
      <c r="X2213">
        <v>27.98</v>
      </c>
      <c r="Y2213">
        <v>21.08</v>
      </c>
      <c r="Z2213">
        <v>13.743399999999999</v>
      </c>
    </row>
    <row r="2214" spans="2:26" x14ac:dyDescent="0.25">
      <c r="B2214" s="6">
        <v>42902</v>
      </c>
      <c r="C2214">
        <v>21.62</v>
      </c>
      <c r="D2214">
        <v>41.225000000000001</v>
      </c>
      <c r="E2214">
        <v>126.35</v>
      </c>
      <c r="F2214">
        <v>22.25</v>
      </c>
      <c r="G2214">
        <v>35.200000000000003</v>
      </c>
      <c r="H2214">
        <v>189.8</v>
      </c>
      <c r="I2214">
        <v>46.04</v>
      </c>
      <c r="J2214">
        <v>59.58</v>
      </c>
      <c r="K2214">
        <v>107.71</v>
      </c>
      <c r="L2214">
        <v>27.93</v>
      </c>
      <c r="M2214">
        <v>21.04</v>
      </c>
      <c r="N2214">
        <v>13.7</v>
      </c>
      <c r="O2214">
        <v>21.65</v>
      </c>
      <c r="P2214">
        <v>41.195</v>
      </c>
      <c r="Q2214">
        <v>126.19</v>
      </c>
      <c r="R2214">
        <v>22.28</v>
      </c>
      <c r="S2214">
        <v>35.25</v>
      </c>
      <c r="T2214">
        <v>189.83779999999999</v>
      </c>
      <c r="U2214">
        <v>45.800699999999999</v>
      </c>
      <c r="V2214">
        <v>59.51</v>
      </c>
      <c r="W2214">
        <v>107.7</v>
      </c>
      <c r="X2214">
        <v>27.95</v>
      </c>
      <c r="Y2214">
        <v>21.04</v>
      </c>
      <c r="Z2214">
        <v>13.7194</v>
      </c>
    </row>
    <row r="2215" spans="2:26" x14ac:dyDescent="0.25">
      <c r="B2215" s="6">
        <v>42905</v>
      </c>
      <c r="C2215">
        <v>21.53</v>
      </c>
      <c r="D2215">
        <v>41.225000000000001</v>
      </c>
      <c r="E2215">
        <v>126.17</v>
      </c>
      <c r="F2215">
        <v>22.29</v>
      </c>
      <c r="G2215">
        <v>35.299999999999997</v>
      </c>
      <c r="H2215">
        <v>190.5</v>
      </c>
      <c r="I2215">
        <v>45.57</v>
      </c>
      <c r="J2215">
        <v>59.24</v>
      </c>
      <c r="K2215">
        <v>107.41</v>
      </c>
      <c r="L2215">
        <v>28.049700000000001</v>
      </c>
      <c r="M2215">
        <v>21.136099999999999</v>
      </c>
      <c r="N2215">
        <v>13.8</v>
      </c>
      <c r="O2215">
        <v>21.556100000000001</v>
      </c>
      <c r="P2215">
        <v>41.13</v>
      </c>
      <c r="Q2215">
        <v>126.11</v>
      </c>
      <c r="R2215">
        <v>22.3</v>
      </c>
      <c r="S2215">
        <v>35.299999999999997</v>
      </c>
      <c r="T2215">
        <v>190.6542</v>
      </c>
      <c r="U2215">
        <v>45.416200000000003</v>
      </c>
      <c r="V2215">
        <v>59.21</v>
      </c>
      <c r="W2215">
        <v>107.43</v>
      </c>
      <c r="X2215">
        <v>28.02</v>
      </c>
      <c r="Y2215">
        <v>21.15</v>
      </c>
      <c r="Z2215">
        <v>13.8337</v>
      </c>
    </row>
    <row r="2216" spans="2:26" x14ac:dyDescent="0.25">
      <c r="B2216" s="6">
        <v>42906</v>
      </c>
      <c r="C2216">
        <v>22.1</v>
      </c>
      <c r="D2216">
        <v>41.84</v>
      </c>
      <c r="E2216">
        <v>127.3</v>
      </c>
      <c r="F2216">
        <v>22.09</v>
      </c>
      <c r="G2216">
        <v>34.67</v>
      </c>
      <c r="H2216">
        <v>185.4</v>
      </c>
      <c r="I2216">
        <v>45.91</v>
      </c>
      <c r="J2216">
        <v>59.54</v>
      </c>
      <c r="K2216">
        <v>107.68</v>
      </c>
      <c r="L2216">
        <v>27.931999999999999</v>
      </c>
      <c r="M2216">
        <v>21.028700000000001</v>
      </c>
      <c r="N2216">
        <v>13.742800000000001</v>
      </c>
      <c r="O2216">
        <v>22.114899999999999</v>
      </c>
      <c r="P2216">
        <v>41.91</v>
      </c>
      <c r="Q2216">
        <v>127.29</v>
      </c>
      <c r="R2216">
        <v>22.09</v>
      </c>
      <c r="S2216">
        <v>34.64</v>
      </c>
      <c r="T2216">
        <v>185.5367</v>
      </c>
      <c r="U2216">
        <v>45.756599999999999</v>
      </c>
      <c r="V2216">
        <v>59.52</v>
      </c>
      <c r="W2216">
        <v>107.71</v>
      </c>
      <c r="X2216">
        <v>27.95</v>
      </c>
      <c r="Y2216">
        <v>21.04</v>
      </c>
      <c r="Z2216">
        <v>13.728999999999999</v>
      </c>
    </row>
    <row r="2217" spans="2:26" x14ac:dyDescent="0.25">
      <c r="B2217" s="6">
        <v>42907</v>
      </c>
      <c r="C2217">
        <v>22.26</v>
      </c>
      <c r="D2217">
        <v>41.917499999999997</v>
      </c>
      <c r="E2217">
        <v>127.56</v>
      </c>
      <c r="F2217">
        <v>22.04</v>
      </c>
      <c r="G2217">
        <v>34.54</v>
      </c>
      <c r="H2217">
        <v>184.5</v>
      </c>
      <c r="I2217">
        <v>45.7</v>
      </c>
      <c r="J2217">
        <v>59.353700000000003</v>
      </c>
      <c r="K2217">
        <v>107.67</v>
      </c>
      <c r="L2217">
        <v>28</v>
      </c>
      <c r="M2217">
        <v>21.0305</v>
      </c>
      <c r="N2217">
        <v>13.71</v>
      </c>
      <c r="O2217">
        <v>22.248799999999999</v>
      </c>
      <c r="P2217">
        <v>41.954999999999998</v>
      </c>
      <c r="Q2217">
        <v>127.57</v>
      </c>
      <c r="R2217">
        <v>22.04</v>
      </c>
      <c r="S2217">
        <v>34.5</v>
      </c>
      <c r="T2217">
        <v>184.4024</v>
      </c>
      <c r="U2217">
        <v>45.741700000000002</v>
      </c>
      <c r="V2217">
        <v>59.36</v>
      </c>
      <c r="W2217">
        <v>107.69</v>
      </c>
      <c r="X2217">
        <v>27.95</v>
      </c>
      <c r="Y2217">
        <v>21.05</v>
      </c>
      <c r="Z2217">
        <v>13.7325</v>
      </c>
    </row>
    <row r="2218" spans="2:26" x14ac:dyDescent="0.25">
      <c r="B2218" s="6">
        <v>42908</v>
      </c>
      <c r="C2218">
        <v>22.37</v>
      </c>
      <c r="D2218">
        <v>42.01</v>
      </c>
      <c r="E2218">
        <v>127.84</v>
      </c>
      <c r="F2218">
        <v>22</v>
      </c>
      <c r="G2218">
        <v>34.4</v>
      </c>
      <c r="H2218">
        <v>183.1</v>
      </c>
      <c r="I2218">
        <v>45.951099999999997</v>
      </c>
      <c r="J2218">
        <v>59.428100000000001</v>
      </c>
      <c r="K2218">
        <v>107.77</v>
      </c>
      <c r="L2218">
        <v>27.956199999999999</v>
      </c>
      <c r="M2218">
        <v>21.0138</v>
      </c>
      <c r="N2218">
        <v>13.69</v>
      </c>
      <c r="O2218">
        <v>22.393599999999999</v>
      </c>
      <c r="P2218">
        <v>41.93</v>
      </c>
      <c r="Q2218">
        <v>127.54</v>
      </c>
      <c r="R2218">
        <v>22.05</v>
      </c>
      <c r="S2218">
        <v>34.520000000000003</v>
      </c>
      <c r="T2218">
        <v>183.19589999999999</v>
      </c>
      <c r="U2218">
        <v>45.866700000000002</v>
      </c>
      <c r="V2218">
        <v>59.39</v>
      </c>
      <c r="W2218">
        <v>107.71</v>
      </c>
      <c r="X2218">
        <v>27.95</v>
      </c>
      <c r="Y2218">
        <v>21.04</v>
      </c>
      <c r="Z2218">
        <v>13.6942</v>
      </c>
    </row>
    <row r="2219" spans="2:26" x14ac:dyDescent="0.25">
      <c r="B2219" s="6">
        <v>42909</v>
      </c>
      <c r="C2219">
        <v>22.36</v>
      </c>
      <c r="D2219">
        <v>41.984999999999999</v>
      </c>
      <c r="E2219">
        <v>127.78</v>
      </c>
      <c r="F2219">
        <v>22.01</v>
      </c>
      <c r="G2219">
        <v>34.450000000000003</v>
      </c>
      <c r="H2219">
        <v>183.5</v>
      </c>
      <c r="I2219">
        <v>45.78</v>
      </c>
      <c r="J2219">
        <v>59.480800000000002</v>
      </c>
      <c r="K2219">
        <v>107.8</v>
      </c>
      <c r="L2219">
        <v>27.911000000000001</v>
      </c>
      <c r="M2219">
        <v>20.975000000000001</v>
      </c>
      <c r="N2219">
        <v>13.64</v>
      </c>
      <c r="O2219">
        <v>22.3569</v>
      </c>
      <c r="P2219">
        <v>42.08</v>
      </c>
      <c r="Q2219">
        <v>127.77</v>
      </c>
      <c r="R2219">
        <v>22.01</v>
      </c>
      <c r="S2219">
        <v>34.39</v>
      </c>
      <c r="T2219">
        <v>183.47640000000001</v>
      </c>
      <c r="U2219">
        <v>45.897500000000001</v>
      </c>
      <c r="V2219">
        <v>59.46</v>
      </c>
      <c r="W2219">
        <v>107.79</v>
      </c>
      <c r="X2219">
        <v>27.93</v>
      </c>
      <c r="Y2219">
        <v>21.01</v>
      </c>
      <c r="Z2219">
        <v>13.682600000000001</v>
      </c>
    </row>
    <row r="2220" spans="2:26" x14ac:dyDescent="0.25">
      <c r="B2220" s="6">
        <v>42912</v>
      </c>
      <c r="C2220">
        <v>22.61</v>
      </c>
      <c r="D2220">
        <v>42.37</v>
      </c>
      <c r="E2220">
        <v>128.26</v>
      </c>
      <c r="F2220">
        <v>21.94</v>
      </c>
      <c r="G2220">
        <v>34.19</v>
      </c>
      <c r="H2220">
        <v>181.2</v>
      </c>
      <c r="I2220">
        <v>46.11</v>
      </c>
      <c r="J2220">
        <v>59.610300000000002</v>
      </c>
      <c r="K2220">
        <v>107.89</v>
      </c>
      <c r="L2220">
        <v>27.9511</v>
      </c>
      <c r="M2220">
        <v>20.961400000000001</v>
      </c>
      <c r="N2220">
        <v>13.62</v>
      </c>
      <c r="O2220">
        <v>22.607099999999999</v>
      </c>
      <c r="P2220">
        <v>42.354999999999997</v>
      </c>
      <c r="Q2220">
        <v>128.19</v>
      </c>
      <c r="R2220">
        <v>21.94</v>
      </c>
      <c r="S2220">
        <v>34.17</v>
      </c>
      <c r="T2220">
        <v>181.41650000000001</v>
      </c>
      <c r="U2220">
        <v>46.01</v>
      </c>
      <c r="V2220">
        <v>59.54</v>
      </c>
      <c r="W2220">
        <v>107.86</v>
      </c>
      <c r="X2220">
        <v>27.91</v>
      </c>
      <c r="Y2220">
        <v>20.98</v>
      </c>
      <c r="Z2220">
        <v>13.648300000000001</v>
      </c>
    </row>
    <row r="2221" spans="2:26" x14ac:dyDescent="0.25">
      <c r="B2221" s="6">
        <v>42913</v>
      </c>
      <c r="C2221">
        <v>21.86</v>
      </c>
      <c r="D2221">
        <v>41.42</v>
      </c>
      <c r="E2221">
        <v>126.89</v>
      </c>
      <c r="F2221">
        <v>22.16</v>
      </c>
      <c r="G2221">
        <v>34.9</v>
      </c>
      <c r="H2221">
        <v>187</v>
      </c>
      <c r="I2221">
        <v>45.5</v>
      </c>
      <c r="J2221">
        <v>58.96</v>
      </c>
      <c r="K2221">
        <v>107.36</v>
      </c>
      <c r="L2221">
        <v>28.021000000000001</v>
      </c>
      <c r="M2221">
        <v>21.17</v>
      </c>
      <c r="N2221">
        <v>13.85</v>
      </c>
      <c r="O2221">
        <v>21.8809</v>
      </c>
      <c r="P2221">
        <v>41.6</v>
      </c>
      <c r="Q2221">
        <v>127.05</v>
      </c>
      <c r="R2221">
        <v>22.13</v>
      </c>
      <c r="S2221">
        <v>34.78</v>
      </c>
      <c r="T2221">
        <v>187.23650000000001</v>
      </c>
      <c r="U2221">
        <v>45.3294</v>
      </c>
      <c r="V2221">
        <v>58.98</v>
      </c>
      <c r="W2221">
        <v>107.36</v>
      </c>
      <c r="X2221">
        <v>28.04</v>
      </c>
      <c r="Y2221">
        <v>21.18</v>
      </c>
      <c r="Z2221">
        <v>13.849299999999999</v>
      </c>
    </row>
    <row r="2222" spans="2:26" x14ac:dyDescent="0.25">
      <c r="B2222" s="6">
        <v>42914</v>
      </c>
      <c r="C2222">
        <v>21.63</v>
      </c>
      <c r="D2222">
        <v>41.13</v>
      </c>
      <c r="E2222">
        <v>126.47</v>
      </c>
      <c r="F2222">
        <v>22.24</v>
      </c>
      <c r="G2222">
        <v>35.14</v>
      </c>
      <c r="H2222">
        <v>189.1</v>
      </c>
      <c r="I2222">
        <v>45.5</v>
      </c>
      <c r="J2222">
        <v>58.81</v>
      </c>
      <c r="K2222">
        <v>107.26</v>
      </c>
      <c r="L2222">
        <v>28.01</v>
      </c>
      <c r="M2222">
        <v>21.234200000000001</v>
      </c>
      <c r="N2222">
        <v>13.88</v>
      </c>
      <c r="O2222">
        <v>21.6617</v>
      </c>
      <c r="P2222">
        <v>41.13</v>
      </c>
      <c r="Q2222">
        <v>126.34</v>
      </c>
      <c r="R2222">
        <v>22.26</v>
      </c>
      <c r="S2222">
        <v>35.17</v>
      </c>
      <c r="T2222">
        <v>189.1002</v>
      </c>
      <c r="U2222">
        <v>45.193199999999997</v>
      </c>
      <c r="V2222">
        <v>58.82</v>
      </c>
      <c r="W2222">
        <v>107.21</v>
      </c>
      <c r="X2222">
        <v>28.08</v>
      </c>
      <c r="Y2222">
        <v>21.24</v>
      </c>
      <c r="Z2222">
        <v>13.8878</v>
      </c>
    </row>
    <row r="2223" spans="2:26" x14ac:dyDescent="0.25">
      <c r="B2223" s="6">
        <v>42915</v>
      </c>
      <c r="C2223">
        <v>21.13</v>
      </c>
      <c r="D2223">
        <v>40.505499999999998</v>
      </c>
      <c r="E2223">
        <v>125.41</v>
      </c>
      <c r="F2223">
        <v>22.41</v>
      </c>
      <c r="G2223">
        <v>35.700000000000003</v>
      </c>
      <c r="H2223">
        <v>193.8</v>
      </c>
      <c r="I2223">
        <v>44.87</v>
      </c>
      <c r="J2223">
        <v>58.45</v>
      </c>
      <c r="K2223">
        <v>106.86</v>
      </c>
      <c r="L2223">
        <v>28.1401</v>
      </c>
      <c r="M2223">
        <v>21.41</v>
      </c>
      <c r="N2223">
        <v>14.03</v>
      </c>
      <c r="O2223">
        <v>21.115200000000002</v>
      </c>
      <c r="P2223">
        <v>40.555</v>
      </c>
      <c r="Q2223">
        <v>125.45</v>
      </c>
      <c r="R2223">
        <v>22.42</v>
      </c>
      <c r="S2223">
        <v>35.659999999999997</v>
      </c>
      <c r="T2223">
        <v>193.86189999999999</v>
      </c>
      <c r="U2223">
        <v>44.683199999999999</v>
      </c>
      <c r="V2223">
        <v>58.41</v>
      </c>
      <c r="W2223">
        <v>106.85</v>
      </c>
      <c r="X2223">
        <v>28.18</v>
      </c>
      <c r="Y2223">
        <v>21.39</v>
      </c>
      <c r="Z2223">
        <v>14.043100000000001</v>
      </c>
    </row>
    <row r="2224" spans="2:26" x14ac:dyDescent="0.25">
      <c r="B2224" s="6">
        <v>42916</v>
      </c>
      <c r="C2224">
        <v>20.95</v>
      </c>
      <c r="D2224">
        <v>40.340000000000003</v>
      </c>
      <c r="E2224">
        <v>125.12</v>
      </c>
      <c r="F2224">
        <v>22.48</v>
      </c>
      <c r="G2224">
        <v>35.869999999999997</v>
      </c>
      <c r="H2224">
        <v>195.2</v>
      </c>
      <c r="I2224">
        <v>44.87</v>
      </c>
      <c r="J2224">
        <v>58.15</v>
      </c>
      <c r="K2224">
        <v>106.61</v>
      </c>
      <c r="L2224">
        <v>28.225000000000001</v>
      </c>
      <c r="M2224">
        <v>21.46</v>
      </c>
      <c r="N2224">
        <v>14.1</v>
      </c>
      <c r="O2224">
        <v>20.9635</v>
      </c>
      <c r="P2224">
        <v>40.204999999999998</v>
      </c>
      <c r="Q2224">
        <v>124.91</v>
      </c>
      <c r="R2224">
        <v>22.51</v>
      </c>
      <c r="S2224">
        <v>35.97</v>
      </c>
      <c r="T2224">
        <v>195.22810000000001</v>
      </c>
      <c r="U2224">
        <v>44.362099999999998</v>
      </c>
      <c r="V2224">
        <v>58.1</v>
      </c>
      <c r="W2224">
        <v>106.57</v>
      </c>
      <c r="X2224">
        <v>28.25</v>
      </c>
      <c r="Y2224">
        <v>21.5</v>
      </c>
      <c r="Z2224">
        <v>14.141400000000001</v>
      </c>
    </row>
    <row r="2225" spans="2:26" x14ac:dyDescent="0.25">
      <c r="B2225" s="6">
        <v>42919</v>
      </c>
      <c r="C2225">
        <v>20.75</v>
      </c>
      <c r="D2225">
        <v>39.840000000000003</v>
      </c>
      <c r="E2225">
        <v>124.46</v>
      </c>
      <c r="F2225">
        <v>22.59</v>
      </c>
      <c r="G2225">
        <v>36.25</v>
      </c>
      <c r="H2225">
        <v>197.6</v>
      </c>
      <c r="I2225">
        <v>43.849299999999999</v>
      </c>
      <c r="J2225">
        <v>57.66</v>
      </c>
      <c r="K2225">
        <v>106.06</v>
      </c>
      <c r="L2225">
        <v>28.327500000000001</v>
      </c>
      <c r="M2225">
        <v>21.66</v>
      </c>
      <c r="N2225">
        <v>14.308</v>
      </c>
      <c r="O2225">
        <v>20.757899999999999</v>
      </c>
      <c r="P2225">
        <v>39.869999999999997</v>
      </c>
      <c r="Q2225">
        <v>124.14</v>
      </c>
      <c r="R2225">
        <v>22.61</v>
      </c>
      <c r="S2225">
        <v>36.270000000000003</v>
      </c>
      <c r="T2225">
        <v>197.12710000000001</v>
      </c>
      <c r="U2225">
        <v>43.868899999999996</v>
      </c>
      <c r="V2225">
        <v>57.69</v>
      </c>
      <c r="W2225">
        <v>106.03</v>
      </c>
      <c r="X2225">
        <v>28.35</v>
      </c>
      <c r="Y2225">
        <v>21.65</v>
      </c>
      <c r="Z2225">
        <v>14.2967</v>
      </c>
    </row>
    <row r="2226" spans="2:26" x14ac:dyDescent="0.25">
      <c r="B2226" s="6">
        <v>42920</v>
      </c>
      <c r="C2226">
        <v>20.75</v>
      </c>
      <c r="D2226">
        <v>39.840000000000003</v>
      </c>
      <c r="E2226">
        <v>124.46</v>
      </c>
      <c r="F2226">
        <v>22.59</v>
      </c>
      <c r="G2226">
        <v>36.25</v>
      </c>
      <c r="H2226">
        <v>197.6</v>
      </c>
      <c r="I2226">
        <v>43.849299999999999</v>
      </c>
      <c r="J2226">
        <v>57.66</v>
      </c>
      <c r="K2226">
        <v>106.06</v>
      </c>
      <c r="L2226">
        <v>28.327500000000001</v>
      </c>
      <c r="M2226">
        <v>21.66</v>
      </c>
      <c r="N2226">
        <v>14.308</v>
      </c>
      <c r="O2226">
        <v>20.757899999999999</v>
      </c>
      <c r="P2226">
        <v>39.869999999999997</v>
      </c>
      <c r="Q2226">
        <v>124.14</v>
      </c>
      <c r="R2226">
        <v>22.61</v>
      </c>
      <c r="S2226">
        <v>36.270000000000003</v>
      </c>
      <c r="T2226">
        <v>197.12710000000001</v>
      </c>
      <c r="U2226">
        <v>43.868899999999996</v>
      </c>
      <c r="V2226">
        <v>57.69</v>
      </c>
      <c r="W2226">
        <v>106.03</v>
      </c>
      <c r="X2226">
        <v>28.35</v>
      </c>
      <c r="Y2226">
        <v>21.65</v>
      </c>
      <c r="Z2226">
        <v>14.2967</v>
      </c>
    </row>
    <row r="2227" spans="2:26" x14ac:dyDescent="0.25">
      <c r="B2227" s="6">
        <v>42921</v>
      </c>
      <c r="C2227">
        <v>20.78</v>
      </c>
      <c r="D2227">
        <v>39.914999999999999</v>
      </c>
      <c r="E2227">
        <v>124.49</v>
      </c>
      <c r="F2227">
        <v>22.55</v>
      </c>
      <c r="G2227">
        <v>36.119999999999997</v>
      </c>
      <c r="H2227">
        <v>197.1</v>
      </c>
      <c r="I2227">
        <v>43.905000000000001</v>
      </c>
      <c r="J2227">
        <v>57.857100000000003</v>
      </c>
      <c r="K2227">
        <v>106.14</v>
      </c>
      <c r="L2227">
        <v>28.257999999999999</v>
      </c>
      <c r="M2227">
        <v>21.6</v>
      </c>
      <c r="N2227">
        <v>14.25</v>
      </c>
      <c r="O2227">
        <v>20.771100000000001</v>
      </c>
      <c r="P2227">
        <v>40.024999999999999</v>
      </c>
      <c r="Q2227">
        <v>124.39</v>
      </c>
      <c r="R2227">
        <v>22.56</v>
      </c>
      <c r="S2227">
        <v>36.130000000000003</v>
      </c>
      <c r="T2227">
        <v>196.9915</v>
      </c>
      <c r="U2227">
        <v>43.965299999999999</v>
      </c>
      <c r="V2227">
        <v>57.81</v>
      </c>
      <c r="W2227">
        <v>106.15</v>
      </c>
      <c r="X2227">
        <v>28.32</v>
      </c>
      <c r="Y2227">
        <v>21.61</v>
      </c>
      <c r="Z2227">
        <v>14.264099999999999</v>
      </c>
    </row>
    <row r="2228" spans="2:26" x14ac:dyDescent="0.25">
      <c r="B2228" s="6">
        <v>42922</v>
      </c>
      <c r="C2228">
        <v>20.27</v>
      </c>
      <c r="D2228">
        <v>39.29</v>
      </c>
      <c r="E2228">
        <v>123.46</v>
      </c>
      <c r="F2228">
        <v>22.75</v>
      </c>
      <c r="G2228">
        <v>36.71</v>
      </c>
      <c r="H2228">
        <v>201.8</v>
      </c>
      <c r="I2228">
        <v>43.75</v>
      </c>
      <c r="J2228">
        <v>57.52</v>
      </c>
      <c r="K2228">
        <v>105.94</v>
      </c>
      <c r="L2228">
        <v>28.35</v>
      </c>
      <c r="M2228">
        <v>21.73</v>
      </c>
      <c r="N2228">
        <v>14.385</v>
      </c>
      <c r="O2228">
        <v>20.253299999999999</v>
      </c>
      <c r="P2228">
        <v>39.335000000000001</v>
      </c>
      <c r="Q2228">
        <v>123.33</v>
      </c>
      <c r="R2228">
        <v>22.76</v>
      </c>
      <c r="S2228">
        <v>36.75</v>
      </c>
      <c r="T2228">
        <v>201.88929999999999</v>
      </c>
      <c r="U2228">
        <v>43.714100000000002</v>
      </c>
      <c r="V2228">
        <v>57.52</v>
      </c>
      <c r="W2228">
        <v>105.88</v>
      </c>
      <c r="X2228">
        <v>28.39</v>
      </c>
      <c r="Y2228">
        <v>21.72</v>
      </c>
      <c r="Z2228">
        <v>14.3445</v>
      </c>
    </row>
    <row r="2229" spans="2:26" x14ac:dyDescent="0.25">
      <c r="B2229" s="6">
        <v>42923</v>
      </c>
      <c r="C2229">
        <v>19.920000000000002</v>
      </c>
      <c r="D2229">
        <v>38.837499999999999</v>
      </c>
      <c r="E2229">
        <v>122.72</v>
      </c>
      <c r="F2229">
        <v>22.86</v>
      </c>
      <c r="G2229">
        <v>37.1</v>
      </c>
      <c r="H2229">
        <v>205.4</v>
      </c>
      <c r="I2229">
        <v>43.47</v>
      </c>
      <c r="J2229">
        <v>57.39</v>
      </c>
      <c r="K2229">
        <v>105.77</v>
      </c>
      <c r="L2229">
        <v>28.456</v>
      </c>
      <c r="M2229">
        <v>21.77</v>
      </c>
      <c r="N2229">
        <v>14.4145</v>
      </c>
      <c r="O2229">
        <v>19.884</v>
      </c>
      <c r="P2229">
        <v>38.880000000000003</v>
      </c>
      <c r="Q2229">
        <v>122.64</v>
      </c>
      <c r="R2229">
        <v>22.89</v>
      </c>
      <c r="S2229">
        <v>37.159999999999997</v>
      </c>
      <c r="T2229">
        <v>205.54339999999999</v>
      </c>
      <c r="U2229">
        <v>43.4953</v>
      </c>
      <c r="V2229">
        <v>57.34</v>
      </c>
      <c r="W2229">
        <v>105.72</v>
      </c>
      <c r="X2229">
        <v>28.44</v>
      </c>
      <c r="Y2229">
        <v>21.78</v>
      </c>
      <c r="Z2229">
        <v>14.4133</v>
      </c>
    </row>
    <row r="2230" spans="2:26" x14ac:dyDescent="0.25">
      <c r="B2230" s="6">
        <v>42926</v>
      </c>
      <c r="C2230">
        <v>19.96</v>
      </c>
      <c r="D2230">
        <v>39.024999999999999</v>
      </c>
      <c r="E2230">
        <v>122.9</v>
      </c>
      <c r="F2230">
        <v>22.84</v>
      </c>
      <c r="G2230">
        <v>37.06</v>
      </c>
      <c r="H2230">
        <v>204.7</v>
      </c>
      <c r="I2230">
        <v>43.67</v>
      </c>
      <c r="J2230">
        <v>57.56</v>
      </c>
      <c r="K2230">
        <v>105.91</v>
      </c>
      <c r="L2230">
        <v>28.44</v>
      </c>
      <c r="M2230">
        <v>21.72</v>
      </c>
      <c r="N2230">
        <v>14.3466</v>
      </c>
      <c r="O2230">
        <v>19.969100000000001</v>
      </c>
      <c r="P2230">
        <v>39.06</v>
      </c>
      <c r="Q2230">
        <v>122.91</v>
      </c>
      <c r="R2230">
        <v>22.83</v>
      </c>
      <c r="S2230">
        <v>37</v>
      </c>
      <c r="T2230">
        <v>204.64709999999999</v>
      </c>
      <c r="U2230">
        <v>43.664700000000003</v>
      </c>
      <c r="V2230">
        <v>57.56</v>
      </c>
      <c r="W2230">
        <v>105.93</v>
      </c>
      <c r="X2230">
        <v>28.38</v>
      </c>
      <c r="Y2230">
        <v>21.7</v>
      </c>
      <c r="Z2230">
        <v>14.3559</v>
      </c>
    </row>
    <row r="2231" spans="2:26" x14ac:dyDescent="0.25">
      <c r="B2231" s="6">
        <v>42927</v>
      </c>
      <c r="C2231">
        <v>20.07</v>
      </c>
      <c r="D2231">
        <v>39.034999999999997</v>
      </c>
      <c r="E2231">
        <v>123.11</v>
      </c>
      <c r="F2231">
        <v>22.81</v>
      </c>
      <c r="G2231">
        <v>36.89</v>
      </c>
      <c r="H2231">
        <v>203.3</v>
      </c>
      <c r="I2231">
        <v>43.79</v>
      </c>
      <c r="J2231">
        <v>57.7</v>
      </c>
      <c r="K2231">
        <v>106.05</v>
      </c>
      <c r="L2231">
        <v>28.32</v>
      </c>
      <c r="M2231">
        <v>21.664999999999999</v>
      </c>
      <c r="N2231">
        <v>14.32</v>
      </c>
      <c r="O2231">
        <v>20.069800000000001</v>
      </c>
      <c r="P2231">
        <v>39.075000000000003</v>
      </c>
      <c r="Q2231">
        <v>122.95</v>
      </c>
      <c r="R2231">
        <v>22.83</v>
      </c>
      <c r="S2231">
        <v>36.979999999999997</v>
      </c>
      <c r="T2231">
        <v>203.60640000000001</v>
      </c>
      <c r="U2231">
        <v>43.835099999999997</v>
      </c>
      <c r="V2231">
        <v>57.66</v>
      </c>
      <c r="W2231">
        <v>106.02</v>
      </c>
      <c r="X2231">
        <v>28.36</v>
      </c>
      <c r="Y2231">
        <v>21.66</v>
      </c>
      <c r="Z2231">
        <v>14.2988</v>
      </c>
    </row>
    <row r="2232" spans="2:26" x14ac:dyDescent="0.25">
      <c r="B2232" s="6">
        <v>42928</v>
      </c>
      <c r="C2232">
        <v>20.5</v>
      </c>
      <c r="D2232">
        <v>39.734999999999999</v>
      </c>
      <c r="E2232">
        <v>123.96</v>
      </c>
      <c r="F2232">
        <v>22.64</v>
      </c>
      <c r="G2232">
        <v>36.4</v>
      </c>
      <c r="H2232">
        <v>199.3</v>
      </c>
      <c r="I2232">
        <v>44.26</v>
      </c>
      <c r="J2232">
        <v>57.99</v>
      </c>
      <c r="K2232">
        <v>106.36</v>
      </c>
      <c r="L2232">
        <v>28.260400000000001</v>
      </c>
      <c r="M2232">
        <v>21.514900000000001</v>
      </c>
      <c r="N2232">
        <v>14.15</v>
      </c>
      <c r="O2232">
        <v>20.483799999999999</v>
      </c>
      <c r="P2232">
        <v>39.505000000000003</v>
      </c>
      <c r="Q2232">
        <v>123.6</v>
      </c>
      <c r="R2232">
        <v>22.71</v>
      </c>
      <c r="S2232">
        <v>36.590000000000003</v>
      </c>
      <c r="T2232">
        <v>199.39789999999999</v>
      </c>
      <c r="U2232">
        <v>44.2166</v>
      </c>
      <c r="V2232">
        <v>58</v>
      </c>
      <c r="W2232">
        <v>106.33</v>
      </c>
      <c r="X2232">
        <v>28.27</v>
      </c>
      <c r="Y2232">
        <v>21.53</v>
      </c>
      <c r="Z2232">
        <v>14.173299999999999</v>
      </c>
    </row>
    <row r="2233" spans="2:26" x14ac:dyDescent="0.25">
      <c r="B2233" s="6">
        <v>42929</v>
      </c>
      <c r="C2233">
        <v>20.079999999999998</v>
      </c>
      <c r="D2233">
        <v>39.085799999999999</v>
      </c>
      <c r="E2233">
        <v>123.18</v>
      </c>
      <c r="F2233">
        <v>22.78</v>
      </c>
      <c r="G2233">
        <v>36.869999999999997</v>
      </c>
      <c r="H2233">
        <v>203.1</v>
      </c>
      <c r="I2233">
        <v>44.26</v>
      </c>
      <c r="J2233">
        <v>57.87</v>
      </c>
      <c r="K2233">
        <v>106.25</v>
      </c>
      <c r="L2233">
        <v>28.280799999999999</v>
      </c>
      <c r="M2233">
        <v>21.588999999999999</v>
      </c>
      <c r="N2233">
        <v>14.25</v>
      </c>
      <c r="O2233">
        <v>20.095300000000002</v>
      </c>
      <c r="P2233">
        <v>39.134999999999998</v>
      </c>
      <c r="Q2233">
        <v>123.05</v>
      </c>
      <c r="R2233">
        <v>22.81</v>
      </c>
      <c r="S2233">
        <v>36.92</v>
      </c>
      <c r="T2233">
        <v>203.1677</v>
      </c>
      <c r="U2233">
        <v>44.076500000000003</v>
      </c>
      <c r="V2233">
        <v>57.84</v>
      </c>
      <c r="W2233">
        <v>106.19</v>
      </c>
      <c r="X2233">
        <v>28.31</v>
      </c>
      <c r="Y2233">
        <v>21.59</v>
      </c>
      <c r="Z2233">
        <v>14.2171</v>
      </c>
    </row>
    <row r="2234" spans="2:26" x14ac:dyDescent="0.25">
      <c r="B2234" s="6">
        <v>42930</v>
      </c>
      <c r="C2234">
        <v>20.18</v>
      </c>
      <c r="D2234">
        <v>39.325299999999999</v>
      </c>
      <c r="E2234">
        <v>123.33</v>
      </c>
      <c r="F2234">
        <v>22.76</v>
      </c>
      <c r="G2234">
        <v>36.81</v>
      </c>
      <c r="H2234">
        <v>202.5</v>
      </c>
      <c r="I2234">
        <v>44.5</v>
      </c>
      <c r="J2234">
        <v>58.1</v>
      </c>
      <c r="K2234">
        <v>106.4</v>
      </c>
      <c r="L2234">
        <v>28.32</v>
      </c>
      <c r="M2234">
        <v>21.47</v>
      </c>
      <c r="N2234">
        <v>14.1</v>
      </c>
      <c r="O2234">
        <v>20.163799999999998</v>
      </c>
      <c r="P2234">
        <v>39.31</v>
      </c>
      <c r="Q2234">
        <v>123.32</v>
      </c>
      <c r="R2234">
        <v>22.76</v>
      </c>
      <c r="S2234">
        <v>36.76</v>
      </c>
      <c r="T2234">
        <v>202.45249999999999</v>
      </c>
      <c r="U2234">
        <v>44.2547</v>
      </c>
      <c r="V2234">
        <v>58.1</v>
      </c>
      <c r="W2234">
        <v>106.43</v>
      </c>
      <c r="X2234">
        <v>28.25</v>
      </c>
      <c r="Y2234">
        <v>21.49</v>
      </c>
      <c r="Z2234">
        <v>14.156700000000001</v>
      </c>
    </row>
    <row r="2235" spans="2:26" x14ac:dyDescent="0.25">
      <c r="B2235" s="6">
        <v>42933</v>
      </c>
      <c r="C2235">
        <v>20.309999999999999</v>
      </c>
      <c r="D2235">
        <v>39.465000000000003</v>
      </c>
      <c r="E2235">
        <v>123.67</v>
      </c>
      <c r="F2235">
        <v>22.7</v>
      </c>
      <c r="G2235">
        <v>36.6</v>
      </c>
      <c r="H2235">
        <v>200.6</v>
      </c>
      <c r="I2235">
        <v>44.5</v>
      </c>
      <c r="J2235">
        <v>58.17</v>
      </c>
      <c r="K2235">
        <v>106.53</v>
      </c>
      <c r="L2235">
        <v>28.18</v>
      </c>
      <c r="M2235">
        <v>21.45</v>
      </c>
      <c r="N2235">
        <v>14.06</v>
      </c>
      <c r="O2235">
        <v>20.328499999999998</v>
      </c>
      <c r="P2235">
        <v>39.545000000000002</v>
      </c>
      <c r="Q2235">
        <v>123.7</v>
      </c>
      <c r="R2235">
        <v>22.69</v>
      </c>
      <c r="S2235">
        <v>36.53</v>
      </c>
      <c r="T2235">
        <v>200.78630000000001</v>
      </c>
      <c r="U2235">
        <v>44.414099999999998</v>
      </c>
      <c r="V2235">
        <v>58.21</v>
      </c>
      <c r="W2235">
        <v>106.54</v>
      </c>
      <c r="X2235">
        <v>28.22</v>
      </c>
      <c r="Y2235">
        <v>21.45</v>
      </c>
      <c r="Z2235">
        <v>14.104699999999999</v>
      </c>
    </row>
    <row r="2236" spans="2:26" x14ac:dyDescent="0.25">
      <c r="B2236" s="6">
        <v>42934</v>
      </c>
      <c r="C2236">
        <v>20.85</v>
      </c>
      <c r="D2236">
        <v>40.051400000000001</v>
      </c>
      <c r="E2236">
        <v>124.75</v>
      </c>
      <c r="F2236">
        <v>22.5</v>
      </c>
      <c r="G2236">
        <v>35.9</v>
      </c>
      <c r="H2236">
        <v>195.4</v>
      </c>
      <c r="I2236">
        <v>44.76</v>
      </c>
      <c r="J2236">
        <v>58.59</v>
      </c>
      <c r="K2236">
        <v>106.92</v>
      </c>
      <c r="L2236">
        <v>28.1</v>
      </c>
      <c r="M2236">
        <v>21.27</v>
      </c>
      <c r="N2236">
        <v>13.916</v>
      </c>
      <c r="O2236">
        <v>20.858799999999999</v>
      </c>
      <c r="P2236">
        <v>40.18</v>
      </c>
      <c r="Q2236">
        <v>124.69</v>
      </c>
      <c r="R2236">
        <v>22.51</v>
      </c>
      <c r="S2236">
        <v>35.950000000000003</v>
      </c>
      <c r="T2236">
        <v>195.53299999999999</v>
      </c>
      <c r="U2236">
        <v>44.899000000000001</v>
      </c>
      <c r="V2236">
        <v>58.61</v>
      </c>
      <c r="W2236">
        <v>106.9</v>
      </c>
      <c r="X2236">
        <v>28.13</v>
      </c>
      <c r="Y2236">
        <v>21.31</v>
      </c>
      <c r="Z2236">
        <v>13.9497</v>
      </c>
    </row>
    <row r="2237" spans="2:26" x14ac:dyDescent="0.25">
      <c r="B2237" s="6">
        <v>42935</v>
      </c>
      <c r="C2237">
        <v>20.9</v>
      </c>
      <c r="D2237">
        <v>40.261099999999999</v>
      </c>
      <c r="E2237">
        <v>124.8</v>
      </c>
      <c r="F2237">
        <v>22.48</v>
      </c>
      <c r="G2237">
        <v>35.9</v>
      </c>
      <c r="H2237">
        <v>195.4</v>
      </c>
      <c r="I2237">
        <v>44.9</v>
      </c>
      <c r="J2237">
        <v>58.576500000000003</v>
      </c>
      <c r="K2237">
        <v>106.92</v>
      </c>
      <c r="L2237">
        <v>28.1281</v>
      </c>
      <c r="M2237">
        <v>21.34</v>
      </c>
      <c r="N2237">
        <v>13.959899999999999</v>
      </c>
      <c r="O2237">
        <v>20.882000000000001</v>
      </c>
      <c r="P2237">
        <v>40.265000000000001</v>
      </c>
      <c r="Q2237">
        <v>124.83</v>
      </c>
      <c r="R2237">
        <v>22.48</v>
      </c>
      <c r="S2237">
        <v>35.869999999999997</v>
      </c>
      <c r="T2237">
        <v>195.30269999999999</v>
      </c>
      <c r="U2237">
        <v>44.896000000000001</v>
      </c>
      <c r="V2237">
        <v>58.58</v>
      </c>
      <c r="W2237">
        <v>106.88</v>
      </c>
      <c r="X2237">
        <v>28.13</v>
      </c>
      <c r="Y2237">
        <v>21.32</v>
      </c>
      <c r="Z2237">
        <v>13.9495</v>
      </c>
    </row>
    <row r="2238" spans="2:26" x14ac:dyDescent="0.25">
      <c r="B2238" s="6">
        <v>42936</v>
      </c>
      <c r="C2238">
        <v>21.05</v>
      </c>
      <c r="D2238">
        <v>40.503799999999998</v>
      </c>
      <c r="E2238">
        <v>125.16</v>
      </c>
      <c r="F2238">
        <v>22.42</v>
      </c>
      <c r="G2238">
        <v>35.700000000000003</v>
      </c>
      <c r="H2238">
        <v>193.4</v>
      </c>
      <c r="I2238">
        <v>44.9</v>
      </c>
      <c r="J2238">
        <v>58.6</v>
      </c>
      <c r="K2238">
        <v>106.95</v>
      </c>
      <c r="L2238">
        <v>28.136099999999999</v>
      </c>
      <c r="M2238">
        <v>21.293600000000001</v>
      </c>
      <c r="N2238">
        <v>13.9</v>
      </c>
      <c r="O2238">
        <v>21.0611</v>
      </c>
      <c r="P2238">
        <v>40.4</v>
      </c>
      <c r="Q2238">
        <v>125.05</v>
      </c>
      <c r="R2238">
        <v>22.45</v>
      </c>
      <c r="S2238">
        <v>35.75</v>
      </c>
      <c r="T2238">
        <v>193.62129999999999</v>
      </c>
      <c r="U2238">
        <v>44.9313</v>
      </c>
      <c r="V2238">
        <v>58.62</v>
      </c>
      <c r="W2238">
        <v>106.92</v>
      </c>
      <c r="X2238">
        <v>28.12</v>
      </c>
      <c r="Y2238">
        <v>21.3</v>
      </c>
      <c r="Z2238">
        <v>13.937799999999999</v>
      </c>
    </row>
    <row r="2239" spans="2:26" x14ac:dyDescent="0.25">
      <c r="B2239" s="6">
        <v>42937</v>
      </c>
      <c r="C2239">
        <v>21.32</v>
      </c>
      <c r="D2239">
        <v>40.85</v>
      </c>
      <c r="E2239">
        <v>125.69</v>
      </c>
      <c r="F2239">
        <v>22.34</v>
      </c>
      <c r="G2239">
        <v>35.409999999999997</v>
      </c>
      <c r="H2239">
        <v>191.3</v>
      </c>
      <c r="I2239">
        <v>45.32</v>
      </c>
      <c r="J2239">
        <v>58.66</v>
      </c>
      <c r="K2239">
        <v>107.14</v>
      </c>
      <c r="L2239">
        <v>28.02</v>
      </c>
      <c r="M2239">
        <v>21.2</v>
      </c>
      <c r="N2239">
        <v>13.84</v>
      </c>
      <c r="O2239">
        <v>21.323399999999999</v>
      </c>
      <c r="P2239">
        <v>40.909999999999997</v>
      </c>
      <c r="Q2239">
        <v>125.84</v>
      </c>
      <c r="R2239">
        <v>22.31</v>
      </c>
      <c r="S2239">
        <v>35.299999999999997</v>
      </c>
      <c r="T2239">
        <v>191.18770000000001</v>
      </c>
      <c r="U2239">
        <v>45.163499999999999</v>
      </c>
      <c r="V2239">
        <v>58.91</v>
      </c>
      <c r="W2239">
        <v>107.19</v>
      </c>
      <c r="X2239">
        <v>28.05</v>
      </c>
      <c r="Y2239">
        <v>21.2</v>
      </c>
      <c r="Z2239">
        <v>13.864000000000001</v>
      </c>
    </row>
    <row r="2240" spans="2:26" x14ac:dyDescent="0.25">
      <c r="B2240" s="6">
        <v>42940</v>
      </c>
      <c r="C2240">
        <v>21.09</v>
      </c>
      <c r="D2240">
        <v>40.436</v>
      </c>
      <c r="E2240">
        <v>125.2</v>
      </c>
      <c r="F2240">
        <v>22.41</v>
      </c>
      <c r="G2240">
        <v>35.69</v>
      </c>
      <c r="H2240">
        <v>193.2</v>
      </c>
      <c r="I2240">
        <v>45.04</v>
      </c>
      <c r="J2240">
        <v>58.7134</v>
      </c>
      <c r="K2240">
        <v>107.07</v>
      </c>
      <c r="L2240">
        <v>28.135000000000002</v>
      </c>
      <c r="M2240">
        <v>21.24</v>
      </c>
      <c r="N2240">
        <v>13.88</v>
      </c>
      <c r="O2240">
        <v>21.072500000000002</v>
      </c>
      <c r="P2240">
        <v>40.484999999999999</v>
      </c>
      <c r="Q2240">
        <v>125.21</v>
      </c>
      <c r="R2240">
        <v>22.42</v>
      </c>
      <c r="S2240">
        <v>35.659999999999997</v>
      </c>
      <c r="T2240">
        <v>193.4385</v>
      </c>
      <c r="U2240">
        <v>45.073900000000002</v>
      </c>
      <c r="V2240">
        <v>58.73</v>
      </c>
      <c r="W2240">
        <v>107.03</v>
      </c>
      <c r="X2240">
        <v>28.09</v>
      </c>
      <c r="Y2240">
        <v>21.26</v>
      </c>
      <c r="Z2240">
        <v>13.8918</v>
      </c>
    </row>
    <row r="2241" spans="2:26" x14ac:dyDescent="0.25">
      <c r="B2241" s="6">
        <v>42941</v>
      </c>
      <c r="C2241">
        <v>20.28</v>
      </c>
      <c r="D2241">
        <v>39.389400000000002</v>
      </c>
      <c r="E2241">
        <v>123.57</v>
      </c>
      <c r="F2241">
        <v>22.73</v>
      </c>
      <c r="G2241">
        <v>36.6</v>
      </c>
      <c r="H2241">
        <v>200.9</v>
      </c>
      <c r="I2241">
        <v>44.66</v>
      </c>
      <c r="J2241">
        <v>58.12</v>
      </c>
      <c r="K2241">
        <v>106.47</v>
      </c>
      <c r="L2241">
        <v>28.265000000000001</v>
      </c>
      <c r="M2241">
        <v>21.48</v>
      </c>
      <c r="N2241">
        <v>14.11</v>
      </c>
      <c r="O2241">
        <v>20.247699999999998</v>
      </c>
      <c r="P2241">
        <v>39.365000000000002</v>
      </c>
      <c r="Q2241">
        <v>123.48</v>
      </c>
      <c r="R2241">
        <v>22.73</v>
      </c>
      <c r="S2241">
        <v>36.65</v>
      </c>
      <c r="T2241">
        <v>201.00110000000001</v>
      </c>
      <c r="U2241">
        <v>44.3108</v>
      </c>
      <c r="V2241">
        <v>58.08</v>
      </c>
      <c r="W2241">
        <v>106.45</v>
      </c>
      <c r="X2241">
        <v>28.25</v>
      </c>
      <c r="Y2241">
        <v>21.5</v>
      </c>
      <c r="Z2241">
        <v>14.125500000000001</v>
      </c>
    </row>
    <row r="2242" spans="2:26" x14ac:dyDescent="0.25">
      <c r="B2242" s="6">
        <v>42942</v>
      </c>
      <c r="C2242">
        <v>20.37</v>
      </c>
      <c r="D2242">
        <v>39.332900000000002</v>
      </c>
      <c r="E2242">
        <v>123.77</v>
      </c>
      <c r="F2242">
        <v>22.67</v>
      </c>
      <c r="G2242">
        <v>36.49</v>
      </c>
      <c r="H2242">
        <v>200.1</v>
      </c>
      <c r="I2242">
        <v>44.919899999999998</v>
      </c>
      <c r="J2242">
        <v>58.45</v>
      </c>
      <c r="K2242">
        <v>106.81</v>
      </c>
      <c r="L2242">
        <v>28.1</v>
      </c>
      <c r="M2242">
        <v>21.33</v>
      </c>
      <c r="N2242">
        <v>13.961600000000001</v>
      </c>
      <c r="O2242">
        <v>20.3443</v>
      </c>
      <c r="P2242">
        <v>39.634999999999998</v>
      </c>
      <c r="Q2242">
        <v>123.88</v>
      </c>
      <c r="R2242">
        <v>22.65</v>
      </c>
      <c r="S2242">
        <v>36.4</v>
      </c>
      <c r="T2242">
        <v>200.0342</v>
      </c>
      <c r="U2242">
        <v>44.732599999999998</v>
      </c>
      <c r="V2242">
        <v>58.51</v>
      </c>
      <c r="W2242">
        <v>106.84</v>
      </c>
      <c r="X2242">
        <v>28.14</v>
      </c>
      <c r="Y2242">
        <v>21.33</v>
      </c>
      <c r="Z2242">
        <v>13.9902</v>
      </c>
    </row>
    <row r="2243" spans="2:26" x14ac:dyDescent="0.25">
      <c r="B2243" s="6">
        <v>42943</v>
      </c>
      <c r="C2243">
        <v>20.02</v>
      </c>
      <c r="D2243">
        <v>39.152500000000003</v>
      </c>
      <c r="E2243">
        <v>123.16</v>
      </c>
      <c r="F2243">
        <v>22.8</v>
      </c>
      <c r="G2243">
        <v>36.840000000000003</v>
      </c>
      <c r="H2243">
        <v>202.8</v>
      </c>
      <c r="I2243">
        <v>44.5443</v>
      </c>
      <c r="J2243">
        <v>58.3</v>
      </c>
      <c r="K2243">
        <v>106.64</v>
      </c>
      <c r="L2243">
        <v>28.17</v>
      </c>
      <c r="M2243">
        <v>21.4</v>
      </c>
      <c r="N2243">
        <v>14.05</v>
      </c>
      <c r="O2243">
        <v>20.041799999999999</v>
      </c>
      <c r="P2243">
        <v>39.159999999999997</v>
      </c>
      <c r="Q2243">
        <v>123.16</v>
      </c>
      <c r="R2243">
        <v>22.79</v>
      </c>
      <c r="S2243">
        <v>36.83</v>
      </c>
      <c r="T2243">
        <v>203.00049999999999</v>
      </c>
      <c r="U2243">
        <v>44.516399999999997</v>
      </c>
      <c r="V2243">
        <v>58.27</v>
      </c>
      <c r="W2243">
        <v>106.63</v>
      </c>
      <c r="X2243">
        <v>28.2</v>
      </c>
      <c r="Y2243">
        <v>21.42</v>
      </c>
      <c r="Z2243">
        <v>14.057</v>
      </c>
    </row>
    <row r="2244" spans="2:26" x14ac:dyDescent="0.25">
      <c r="B2244" s="6">
        <v>42944</v>
      </c>
      <c r="C2244">
        <v>20.39</v>
      </c>
      <c r="D2244">
        <v>39.528799999999997</v>
      </c>
      <c r="E2244">
        <v>123.89</v>
      </c>
      <c r="F2244">
        <v>22.66</v>
      </c>
      <c r="G2244">
        <v>36.380000000000003</v>
      </c>
      <c r="H2244">
        <v>199.3</v>
      </c>
      <c r="I2244">
        <v>44.5443</v>
      </c>
      <c r="J2244">
        <v>58.5</v>
      </c>
      <c r="K2244">
        <v>106.82</v>
      </c>
      <c r="L2244">
        <v>28.13</v>
      </c>
      <c r="M2244">
        <v>21.32</v>
      </c>
      <c r="N2244">
        <v>14.025399999999999</v>
      </c>
      <c r="O2244">
        <v>20.3933</v>
      </c>
      <c r="P2244">
        <v>39.630000000000003</v>
      </c>
      <c r="Q2244">
        <v>123.88</v>
      </c>
      <c r="R2244">
        <v>22.65</v>
      </c>
      <c r="S2244">
        <v>36.4</v>
      </c>
      <c r="T2244">
        <v>199.4188</v>
      </c>
      <c r="U2244">
        <v>44.734900000000003</v>
      </c>
      <c r="V2244">
        <v>58.46</v>
      </c>
      <c r="W2244">
        <v>106.81</v>
      </c>
      <c r="X2244">
        <v>28.15</v>
      </c>
      <c r="Y2244">
        <v>21.35</v>
      </c>
      <c r="Z2244">
        <v>13.9863</v>
      </c>
    </row>
    <row r="2245" spans="2:26" x14ac:dyDescent="0.25">
      <c r="B2245" s="6">
        <v>42947</v>
      </c>
      <c r="C2245">
        <v>20.440000000000001</v>
      </c>
      <c r="D2245">
        <v>39.659399999999998</v>
      </c>
      <c r="E2245">
        <v>124.04</v>
      </c>
      <c r="F2245">
        <v>22.65</v>
      </c>
      <c r="G2245">
        <v>36.380000000000003</v>
      </c>
      <c r="H2245">
        <v>198.7</v>
      </c>
      <c r="I2245">
        <v>44.5443</v>
      </c>
      <c r="J2245">
        <v>58.46</v>
      </c>
      <c r="K2245">
        <v>106.85</v>
      </c>
      <c r="L2245">
        <v>28.11</v>
      </c>
      <c r="M2245">
        <v>21.33</v>
      </c>
      <c r="N2245">
        <v>13.960100000000001</v>
      </c>
      <c r="O2245">
        <v>20.465699999999998</v>
      </c>
      <c r="P2245">
        <v>39.549999999999997</v>
      </c>
      <c r="Q2245">
        <v>123.77</v>
      </c>
      <c r="R2245">
        <v>22.68</v>
      </c>
      <c r="S2245">
        <v>36.47</v>
      </c>
      <c r="T2245">
        <v>198.70160000000001</v>
      </c>
      <c r="U2245">
        <v>44.770299999999999</v>
      </c>
      <c r="V2245">
        <v>58.44</v>
      </c>
      <c r="W2245">
        <v>106.79</v>
      </c>
      <c r="X2245">
        <v>28.16</v>
      </c>
      <c r="Y2245">
        <v>21.36</v>
      </c>
      <c r="Z2245">
        <v>13.974600000000001</v>
      </c>
    </row>
    <row r="2246" spans="2:26" x14ac:dyDescent="0.25">
      <c r="B2246" s="6">
        <v>42948</v>
      </c>
      <c r="C2246">
        <v>20.86</v>
      </c>
      <c r="D2246">
        <v>40.262500000000003</v>
      </c>
      <c r="E2246">
        <v>124.64</v>
      </c>
      <c r="F2246">
        <v>22.46</v>
      </c>
      <c r="G2246">
        <v>35.82</v>
      </c>
      <c r="H2246">
        <v>194.5</v>
      </c>
      <c r="I2246">
        <v>45.1</v>
      </c>
      <c r="J2246">
        <v>58.78</v>
      </c>
      <c r="K2246">
        <v>106.95</v>
      </c>
      <c r="L2246">
        <v>28.04</v>
      </c>
      <c r="M2246">
        <v>21.22</v>
      </c>
      <c r="N2246">
        <v>13.86</v>
      </c>
      <c r="O2246">
        <v>20.893999999999998</v>
      </c>
      <c r="P2246">
        <v>40.28</v>
      </c>
      <c r="Q2246">
        <v>124.66</v>
      </c>
      <c r="R2246">
        <v>22.46</v>
      </c>
      <c r="S2246">
        <v>35.799999999999997</v>
      </c>
      <c r="T2246">
        <v>194.53569999999999</v>
      </c>
      <c r="U2246">
        <v>45.101500000000001</v>
      </c>
      <c r="V2246">
        <v>58.79</v>
      </c>
      <c r="W2246">
        <v>106.95</v>
      </c>
      <c r="X2246">
        <v>28.07</v>
      </c>
      <c r="Y2246">
        <v>21.23</v>
      </c>
      <c r="Z2246">
        <v>13.870699999999999</v>
      </c>
    </row>
    <row r="2247" spans="2:26" x14ac:dyDescent="0.25">
      <c r="B2247" s="6">
        <v>42949</v>
      </c>
      <c r="C2247">
        <v>20.9</v>
      </c>
      <c r="D2247">
        <v>40.356000000000002</v>
      </c>
      <c r="E2247">
        <v>124.71</v>
      </c>
      <c r="F2247">
        <v>22.45</v>
      </c>
      <c r="G2247">
        <v>35.799999999999997</v>
      </c>
      <c r="H2247">
        <v>194.1</v>
      </c>
      <c r="I2247">
        <v>45.11</v>
      </c>
      <c r="J2247">
        <v>58.7</v>
      </c>
      <c r="K2247">
        <v>106.85</v>
      </c>
      <c r="L2247">
        <v>28.09</v>
      </c>
      <c r="M2247">
        <v>21.26</v>
      </c>
      <c r="N2247">
        <v>13.87</v>
      </c>
      <c r="O2247">
        <v>20.927399999999999</v>
      </c>
      <c r="P2247">
        <v>40.4</v>
      </c>
      <c r="Q2247">
        <v>124.85</v>
      </c>
      <c r="R2247">
        <v>22.43</v>
      </c>
      <c r="S2247">
        <v>35.68</v>
      </c>
      <c r="T2247">
        <v>194.21459999999999</v>
      </c>
      <c r="U2247">
        <v>44.972499999999997</v>
      </c>
      <c r="V2247">
        <v>58.7</v>
      </c>
      <c r="W2247">
        <v>106.88</v>
      </c>
      <c r="X2247">
        <v>28.09</v>
      </c>
      <c r="Y2247">
        <v>21.26</v>
      </c>
      <c r="Z2247">
        <v>13.909700000000001</v>
      </c>
    </row>
    <row r="2248" spans="2:26" x14ac:dyDescent="0.25">
      <c r="B2248" s="6">
        <v>42950</v>
      </c>
      <c r="C2248">
        <v>21.57</v>
      </c>
      <c r="D2248">
        <v>41.041800000000002</v>
      </c>
      <c r="E2248">
        <v>126</v>
      </c>
      <c r="F2248">
        <v>22.24</v>
      </c>
      <c r="G2248">
        <v>35.08</v>
      </c>
      <c r="H2248">
        <v>188.2</v>
      </c>
      <c r="I2248">
        <v>45.18</v>
      </c>
      <c r="J2248">
        <v>59.13</v>
      </c>
      <c r="K2248">
        <v>107.22</v>
      </c>
      <c r="L2248">
        <v>27.975000000000001</v>
      </c>
      <c r="M2248">
        <v>21.13</v>
      </c>
      <c r="N2248">
        <v>13.75</v>
      </c>
      <c r="O2248">
        <v>21.5749</v>
      </c>
      <c r="P2248">
        <v>40.954999999999998</v>
      </c>
      <c r="Q2248">
        <v>125.72</v>
      </c>
      <c r="R2248">
        <v>22.28</v>
      </c>
      <c r="S2248">
        <v>35.200000000000003</v>
      </c>
      <c r="T2248">
        <v>188.19649999999999</v>
      </c>
      <c r="U2248">
        <v>45.4377</v>
      </c>
      <c r="V2248">
        <v>58.99</v>
      </c>
      <c r="W2248">
        <v>107.14</v>
      </c>
      <c r="X2248">
        <v>28.03</v>
      </c>
      <c r="Y2248">
        <v>21.16</v>
      </c>
      <c r="Z2248">
        <v>13.7652</v>
      </c>
    </row>
    <row r="2249" spans="2:26" x14ac:dyDescent="0.25">
      <c r="B2249" s="6">
        <v>42951</v>
      </c>
      <c r="C2249">
        <v>21.01</v>
      </c>
      <c r="D2249">
        <v>40.479999999999997</v>
      </c>
      <c r="E2249">
        <v>124.93</v>
      </c>
      <c r="F2249">
        <v>22.43</v>
      </c>
      <c r="G2249">
        <v>35.71</v>
      </c>
      <c r="H2249">
        <v>193.4</v>
      </c>
      <c r="I2249">
        <v>45.16</v>
      </c>
      <c r="J2249">
        <v>58.674999999999997</v>
      </c>
      <c r="K2249">
        <v>106.93</v>
      </c>
      <c r="L2249">
        <v>28.05</v>
      </c>
      <c r="M2249">
        <v>21.28</v>
      </c>
      <c r="N2249">
        <v>13.87</v>
      </c>
      <c r="O2249">
        <v>21.0199</v>
      </c>
      <c r="P2249">
        <v>40.354999999999997</v>
      </c>
      <c r="Q2249">
        <v>124.8</v>
      </c>
      <c r="R2249">
        <v>22.44</v>
      </c>
      <c r="S2249">
        <v>35.71</v>
      </c>
      <c r="T2249">
        <v>193.0137</v>
      </c>
      <c r="U2249">
        <v>45.061900000000001</v>
      </c>
      <c r="V2249">
        <v>58.65</v>
      </c>
      <c r="W2249">
        <v>106.84</v>
      </c>
      <c r="X2249">
        <v>28.11</v>
      </c>
      <c r="Y2249">
        <v>21.28</v>
      </c>
      <c r="Z2249">
        <v>13.8774</v>
      </c>
    </row>
    <row r="2250" spans="2:26" x14ac:dyDescent="0.25">
      <c r="B2250" s="6">
        <v>42954</v>
      </c>
      <c r="C2250">
        <v>21.07</v>
      </c>
      <c r="D2250">
        <v>40.450000000000003</v>
      </c>
      <c r="E2250">
        <v>125.07</v>
      </c>
      <c r="F2250">
        <v>22.39</v>
      </c>
      <c r="G2250">
        <v>35.6</v>
      </c>
      <c r="H2250">
        <v>192.4</v>
      </c>
      <c r="I2250">
        <v>45.16</v>
      </c>
      <c r="J2250">
        <v>58.7697</v>
      </c>
      <c r="K2250">
        <v>106.99</v>
      </c>
      <c r="L2250">
        <v>28.05</v>
      </c>
      <c r="M2250">
        <v>21.26</v>
      </c>
      <c r="N2250">
        <v>13.83</v>
      </c>
      <c r="O2250">
        <v>21.088899999999999</v>
      </c>
      <c r="P2250">
        <v>40.484999999999999</v>
      </c>
      <c r="Q2250">
        <v>125.01</v>
      </c>
      <c r="R2250">
        <v>22.4</v>
      </c>
      <c r="S2250">
        <v>35.590000000000003</v>
      </c>
      <c r="T2250">
        <v>192.37540000000001</v>
      </c>
      <c r="U2250">
        <v>45.135399999999997</v>
      </c>
      <c r="V2250">
        <v>58.78</v>
      </c>
      <c r="W2250">
        <v>106.97</v>
      </c>
      <c r="X2250">
        <v>28.08</v>
      </c>
      <c r="Y2250">
        <v>21.23</v>
      </c>
      <c r="Z2250">
        <v>13.854100000000001</v>
      </c>
    </row>
    <row r="2251" spans="2:26" x14ac:dyDescent="0.25">
      <c r="B2251" s="6">
        <v>42955</v>
      </c>
      <c r="C2251">
        <v>20.88</v>
      </c>
      <c r="D2251">
        <v>40.164999999999999</v>
      </c>
      <c r="E2251">
        <v>124.62</v>
      </c>
      <c r="F2251">
        <v>22.48</v>
      </c>
      <c r="G2251">
        <v>35.83</v>
      </c>
      <c r="H2251">
        <v>194.4</v>
      </c>
      <c r="I2251">
        <v>45.16</v>
      </c>
      <c r="J2251">
        <v>58.6</v>
      </c>
      <c r="K2251">
        <v>106.9</v>
      </c>
      <c r="L2251">
        <v>28.08</v>
      </c>
      <c r="M2251">
        <v>21.31</v>
      </c>
      <c r="N2251">
        <v>13.9299</v>
      </c>
      <c r="O2251">
        <v>20.858499999999999</v>
      </c>
      <c r="P2251">
        <v>40.055</v>
      </c>
      <c r="Q2251">
        <v>124.35</v>
      </c>
      <c r="R2251">
        <v>22.52</v>
      </c>
      <c r="S2251">
        <v>35.979999999999997</v>
      </c>
      <c r="T2251">
        <v>194.46029999999999</v>
      </c>
      <c r="U2251">
        <v>45.019100000000002</v>
      </c>
      <c r="V2251">
        <v>58.57</v>
      </c>
      <c r="W2251">
        <v>106.79</v>
      </c>
      <c r="X2251">
        <v>28.12</v>
      </c>
      <c r="Y2251">
        <v>21.3</v>
      </c>
      <c r="Z2251">
        <v>13.889200000000001</v>
      </c>
    </row>
    <row r="2252" spans="2:26" x14ac:dyDescent="0.25">
      <c r="B2252" s="6">
        <v>42956</v>
      </c>
      <c r="C2252">
        <v>21.2</v>
      </c>
      <c r="D2252">
        <v>40.608800000000002</v>
      </c>
      <c r="E2252">
        <v>125.3</v>
      </c>
      <c r="F2252">
        <v>22.35</v>
      </c>
      <c r="G2252">
        <v>35.46</v>
      </c>
      <c r="H2252">
        <v>191.5</v>
      </c>
      <c r="I2252">
        <v>45.320099999999996</v>
      </c>
      <c r="J2252">
        <v>59</v>
      </c>
      <c r="K2252">
        <v>107.03</v>
      </c>
      <c r="L2252">
        <v>28.02</v>
      </c>
      <c r="M2252">
        <v>21.19</v>
      </c>
      <c r="N2252">
        <v>13.8</v>
      </c>
      <c r="O2252">
        <v>21.197900000000001</v>
      </c>
      <c r="P2252">
        <v>40.76</v>
      </c>
      <c r="Q2252">
        <v>125.44</v>
      </c>
      <c r="R2252">
        <v>22.32</v>
      </c>
      <c r="S2252">
        <v>35.340000000000003</v>
      </c>
      <c r="T2252">
        <v>191.2826</v>
      </c>
      <c r="U2252">
        <v>45.181100000000001</v>
      </c>
      <c r="V2252">
        <v>58.95</v>
      </c>
      <c r="W2252">
        <v>107.13</v>
      </c>
      <c r="X2252">
        <v>28.03</v>
      </c>
      <c r="Y2252">
        <v>21.17</v>
      </c>
      <c r="Z2252">
        <v>13.838699999999999</v>
      </c>
    </row>
    <row r="2253" spans="2:26" x14ac:dyDescent="0.25">
      <c r="B2253" s="6">
        <v>42957</v>
      </c>
      <c r="C2253">
        <v>21.74</v>
      </c>
      <c r="D2253">
        <v>41.305</v>
      </c>
      <c r="E2253">
        <v>126.37</v>
      </c>
      <c r="F2253">
        <v>22.15</v>
      </c>
      <c r="G2253">
        <v>34.840000000000003</v>
      </c>
      <c r="H2253">
        <v>186.4</v>
      </c>
      <c r="I2253">
        <v>45.514200000000002</v>
      </c>
      <c r="J2253">
        <v>59.26</v>
      </c>
      <c r="K2253">
        <v>107.43</v>
      </c>
      <c r="L2253">
        <v>27.931000000000001</v>
      </c>
      <c r="M2253">
        <v>21.057600000000001</v>
      </c>
      <c r="N2253">
        <v>13.67</v>
      </c>
      <c r="O2253">
        <v>21.7394</v>
      </c>
      <c r="P2253">
        <v>41.21</v>
      </c>
      <c r="Q2253">
        <v>126.13</v>
      </c>
      <c r="R2253">
        <v>22.2</v>
      </c>
      <c r="S2253">
        <v>34.96</v>
      </c>
      <c r="T2253">
        <v>186.3913</v>
      </c>
      <c r="U2253">
        <v>45.685400000000001</v>
      </c>
      <c r="V2253">
        <v>59.19</v>
      </c>
      <c r="W2253">
        <v>107.34</v>
      </c>
      <c r="X2253">
        <v>27.98</v>
      </c>
      <c r="Y2253">
        <v>21.09</v>
      </c>
      <c r="Z2253">
        <v>13.6837</v>
      </c>
    </row>
    <row r="2254" spans="2:26" x14ac:dyDescent="0.25">
      <c r="B2254" s="6">
        <v>42958</v>
      </c>
      <c r="C2254">
        <v>21.73</v>
      </c>
      <c r="D2254">
        <v>41.295000000000002</v>
      </c>
      <c r="E2254">
        <v>126.43</v>
      </c>
      <c r="F2254">
        <v>22.15</v>
      </c>
      <c r="G2254">
        <v>34.85</v>
      </c>
      <c r="H2254">
        <v>186.3</v>
      </c>
      <c r="I2254">
        <v>45.9</v>
      </c>
      <c r="J2254">
        <v>59.41</v>
      </c>
      <c r="K2254">
        <v>107.55</v>
      </c>
      <c r="L2254">
        <v>27.890999999999998</v>
      </c>
      <c r="M2254">
        <v>21.02</v>
      </c>
      <c r="N2254">
        <v>13.6372</v>
      </c>
      <c r="O2254">
        <v>21.7651</v>
      </c>
      <c r="P2254">
        <v>41.295000000000002</v>
      </c>
      <c r="Q2254">
        <v>126.26</v>
      </c>
      <c r="R2254">
        <v>22.18</v>
      </c>
      <c r="S2254">
        <v>34.880000000000003</v>
      </c>
      <c r="T2254">
        <v>186.15110000000001</v>
      </c>
      <c r="U2254">
        <v>45.831299999999999</v>
      </c>
      <c r="V2254">
        <v>59.42</v>
      </c>
      <c r="W2254">
        <v>107.55</v>
      </c>
      <c r="X2254">
        <v>27.92</v>
      </c>
      <c r="Y2254">
        <v>21</v>
      </c>
      <c r="Z2254">
        <v>13.638299999999999</v>
      </c>
    </row>
    <row r="2255" spans="2:26" x14ac:dyDescent="0.25">
      <c r="B2255" s="6">
        <v>42961</v>
      </c>
      <c r="C2255">
        <v>21.46</v>
      </c>
      <c r="D2255">
        <v>41.1</v>
      </c>
      <c r="E2255">
        <v>125.78</v>
      </c>
      <c r="F2255">
        <v>22.25</v>
      </c>
      <c r="G2255">
        <v>35.17</v>
      </c>
      <c r="H2255">
        <v>188.9</v>
      </c>
      <c r="I2255">
        <v>45.609900000000003</v>
      </c>
      <c r="J2255">
        <v>59.25</v>
      </c>
      <c r="K2255">
        <v>107.29</v>
      </c>
      <c r="L2255">
        <v>27.97</v>
      </c>
      <c r="M2255">
        <v>21.101400000000002</v>
      </c>
      <c r="N2255">
        <v>13.74</v>
      </c>
      <c r="O2255">
        <v>21.427800000000001</v>
      </c>
      <c r="P2255">
        <v>41.07</v>
      </c>
      <c r="Q2255">
        <v>125.93</v>
      </c>
      <c r="R2255">
        <v>22.24</v>
      </c>
      <c r="S2255">
        <v>35.07</v>
      </c>
      <c r="T2255">
        <v>189.03030000000001</v>
      </c>
      <c r="U2255">
        <v>45.496600000000001</v>
      </c>
      <c r="V2255">
        <v>59.14</v>
      </c>
      <c r="W2255">
        <v>107.3</v>
      </c>
      <c r="X2255">
        <v>27.99</v>
      </c>
      <c r="Y2255">
        <v>21.1</v>
      </c>
      <c r="Z2255">
        <v>13.737400000000001</v>
      </c>
    </row>
    <row r="2256" spans="2:26" x14ac:dyDescent="0.25">
      <c r="B2256" s="6">
        <v>42962</v>
      </c>
      <c r="C2256">
        <v>21.16</v>
      </c>
      <c r="D2256">
        <v>40.5625</v>
      </c>
      <c r="E2256">
        <v>125.25</v>
      </c>
      <c r="F2256">
        <v>22.35</v>
      </c>
      <c r="G2256">
        <v>35.47</v>
      </c>
      <c r="H2256">
        <v>191.3</v>
      </c>
      <c r="I2256">
        <v>45</v>
      </c>
      <c r="J2256">
        <v>58.73</v>
      </c>
      <c r="K2256">
        <v>106.97</v>
      </c>
      <c r="L2256">
        <v>28.06</v>
      </c>
      <c r="M2256">
        <v>21.26</v>
      </c>
      <c r="N2256">
        <v>13.846</v>
      </c>
      <c r="O2256">
        <v>21.154900000000001</v>
      </c>
      <c r="P2256">
        <v>40.545000000000002</v>
      </c>
      <c r="Q2256">
        <v>125.14</v>
      </c>
      <c r="R2256">
        <v>22.38</v>
      </c>
      <c r="S2256">
        <v>35.51</v>
      </c>
      <c r="T2256">
        <v>191.4264</v>
      </c>
      <c r="U2256">
        <v>45.0871</v>
      </c>
      <c r="V2256">
        <v>58.7</v>
      </c>
      <c r="W2256">
        <v>106.91</v>
      </c>
      <c r="X2256">
        <v>28.09</v>
      </c>
      <c r="Y2256">
        <v>21.26</v>
      </c>
      <c r="Z2256">
        <v>13.8604</v>
      </c>
    </row>
    <row r="2257" spans="2:26" x14ac:dyDescent="0.25">
      <c r="B2257" s="6">
        <v>42963</v>
      </c>
      <c r="C2257">
        <v>21.4</v>
      </c>
      <c r="D2257">
        <v>40.895699999999998</v>
      </c>
      <c r="E2257">
        <v>125.71</v>
      </c>
      <c r="F2257">
        <v>22.28</v>
      </c>
      <c r="G2257">
        <v>35.21</v>
      </c>
      <c r="H2257">
        <v>189.6</v>
      </c>
      <c r="I2257">
        <v>45.23</v>
      </c>
      <c r="J2257">
        <v>59.07</v>
      </c>
      <c r="K2257">
        <v>107.17</v>
      </c>
      <c r="L2257">
        <v>27.98</v>
      </c>
      <c r="M2257">
        <v>21.12</v>
      </c>
      <c r="N2257">
        <v>13.76</v>
      </c>
      <c r="O2257">
        <v>21.386299999999999</v>
      </c>
      <c r="P2257">
        <v>41.02</v>
      </c>
      <c r="Q2257">
        <v>125.88</v>
      </c>
      <c r="R2257">
        <v>22.25</v>
      </c>
      <c r="S2257">
        <v>35.1</v>
      </c>
      <c r="T2257">
        <v>189.32419999999999</v>
      </c>
      <c r="U2257">
        <v>45.337499999999999</v>
      </c>
      <c r="V2257">
        <v>59.08</v>
      </c>
      <c r="W2257">
        <v>107.26</v>
      </c>
      <c r="X2257">
        <v>28</v>
      </c>
      <c r="Y2257">
        <v>21.12</v>
      </c>
      <c r="Z2257">
        <v>13.7827</v>
      </c>
    </row>
    <row r="2258" spans="2:26" x14ac:dyDescent="0.25">
      <c r="B2258" s="6">
        <v>42964</v>
      </c>
      <c r="C2258">
        <v>21.85</v>
      </c>
      <c r="D2258">
        <v>41.445900000000002</v>
      </c>
      <c r="E2258">
        <v>126.65</v>
      </c>
      <c r="F2258">
        <v>22.11</v>
      </c>
      <c r="G2258">
        <v>34.72</v>
      </c>
      <c r="H2258">
        <v>185.2</v>
      </c>
      <c r="I2258">
        <v>45.23</v>
      </c>
      <c r="J2258">
        <v>59.314999999999998</v>
      </c>
      <c r="K2258">
        <v>107.55</v>
      </c>
      <c r="L2258">
        <v>27.875</v>
      </c>
      <c r="M2258">
        <v>20.99</v>
      </c>
      <c r="N2258">
        <v>13.62</v>
      </c>
      <c r="O2258">
        <v>21.8642</v>
      </c>
      <c r="P2258">
        <v>41.395000000000003</v>
      </c>
      <c r="Q2258">
        <v>126.45</v>
      </c>
      <c r="R2258">
        <v>22.15</v>
      </c>
      <c r="S2258">
        <v>34.78</v>
      </c>
      <c r="T2258">
        <v>185.08449999999999</v>
      </c>
      <c r="U2258">
        <v>45.817399999999999</v>
      </c>
      <c r="V2258">
        <v>59.32</v>
      </c>
      <c r="W2258">
        <v>107.48</v>
      </c>
      <c r="X2258">
        <v>27.94</v>
      </c>
      <c r="Y2258">
        <v>21.03</v>
      </c>
      <c r="Z2258">
        <v>13.636200000000001</v>
      </c>
    </row>
    <row r="2259" spans="2:26" x14ac:dyDescent="0.25">
      <c r="B2259" s="6">
        <v>42965</v>
      </c>
      <c r="C2259">
        <v>21.84</v>
      </c>
      <c r="D2259">
        <v>41.5</v>
      </c>
      <c r="E2259">
        <v>126.62</v>
      </c>
      <c r="F2259">
        <v>22.12</v>
      </c>
      <c r="G2259">
        <v>34.729999999999997</v>
      </c>
      <c r="H2259">
        <v>185.4</v>
      </c>
      <c r="I2259">
        <v>45.950099999999999</v>
      </c>
      <c r="J2259">
        <v>59.399299999999997</v>
      </c>
      <c r="K2259">
        <v>107.57</v>
      </c>
      <c r="L2259">
        <v>27.895</v>
      </c>
      <c r="M2259">
        <v>21.014800000000001</v>
      </c>
      <c r="N2259">
        <v>13.62</v>
      </c>
      <c r="O2259">
        <v>21.8431</v>
      </c>
      <c r="P2259">
        <v>41.475000000000001</v>
      </c>
      <c r="Q2259">
        <v>126.58</v>
      </c>
      <c r="R2259">
        <v>22.13</v>
      </c>
      <c r="S2259">
        <v>34.71</v>
      </c>
      <c r="T2259">
        <v>185.23920000000001</v>
      </c>
      <c r="U2259">
        <v>45.835799999999999</v>
      </c>
      <c r="V2259">
        <v>59.35</v>
      </c>
      <c r="W2259">
        <v>107.51</v>
      </c>
      <c r="X2259">
        <v>27.94</v>
      </c>
      <c r="Y2259">
        <v>21.02</v>
      </c>
      <c r="Z2259">
        <v>13.629099999999999</v>
      </c>
    </row>
    <row r="2260" spans="2:26" x14ac:dyDescent="0.25">
      <c r="B2260" s="6">
        <v>42968</v>
      </c>
      <c r="C2260">
        <v>22.02</v>
      </c>
      <c r="D2260">
        <v>41.494500000000002</v>
      </c>
      <c r="E2260">
        <v>126.93</v>
      </c>
      <c r="F2260">
        <v>22.08</v>
      </c>
      <c r="G2260">
        <v>34.58</v>
      </c>
      <c r="H2260">
        <v>184</v>
      </c>
      <c r="I2260">
        <v>45.950099999999999</v>
      </c>
      <c r="J2260">
        <v>59.55</v>
      </c>
      <c r="K2260">
        <v>107.64</v>
      </c>
      <c r="L2260">
        <v>27.94</v>
      </c>
      <c r="M2260">
        <v>20.97</v>
      </c>
      <c r="N2260">
        <v>13.61</v>
      </c>
      <c r="O2260">
        <v>22.0015</v>
      </c>
      <c r="P2260">
        <v>41.685000000000002</v>
      </c>
      <c r="Q2260">
        <v>126.89</v>
      </c>
      <c r="R2260">
        <v>22.07</v>
      </c>
      <c r="S2260">
        <v>34.549999999999997</v>
      </c>
      <c r="T2260">
        <v>183.88720000000001</v>
      </c>
      <c r="U2260">
        <v>45.923000000000002</v>
      </c>
      <c r="V2260">
        <v>59.49</v>
      </c>
      <c r="W2260">
        <v>107.65</v>
      </c>
      <c r="X2260">
        <v>27.9</v>
      </c>
      <c r="Y2260">
        <v>20.97</v>
      </c>
      <c r="Z2260">
        <v>13.6027</v>
      </c>
    </row>
    <row r="2261" spans="2:26" x14ac:dyDescent="0.25">
      <c r="B2261" s="6">
        <v>42969</v>
      </c>
      <c r="C2261">
        <v>21.75</v>
      </c>
      <c r="D2261">
        <v>41.268500000000003</v>
      </c>
      <c r="E2261">
        <v>126.44</v>
      </c>
      <c r="F2261">
        <v>22.16</v>
      </c>
      <c r="G2261">
        <v>34.82</v>
      </c>
      <c r="H2261">
        <v>186.3</v>
      </c>
      <c r="I2261">
        <v>45.950099999999999</v>
      </c>
      <c r="J2261">
        <v>59.24</v>
      </c>
      <c r="K2261">
        <v>107.43</v>
      </c>
      <c r="L2261">
        <v>27.979900000000001</v>
      </c>
      <c r="M2261">
        <v>21.06</v>
      </c>
      <c r="N2261">
        <v>13.673999999999999</v>
      </c>
      <c r="O2261">
        <v>21.745000000000001</v>
      </c>
      <c r="P2261">
        <v>41.3</v>
      </c>
      <c r="Q2261">
        <v>126.32</v>
      </c>
      <c r="R2261">
        <v>22.17</v>
      </c>
      <c r="S2261">
        <v>34.86</v>
      </c>
      <c r="T2261">
        <v>186.02109999999999</v>
      </c>
      <c r="U2261">
        <v>45.651800000000001</v>
      </c>
      <c r="V2261">
        <v>59.18</v>
      </c>
      <c r="W2261">
        <v>107.38</v>
      </c>
      <c r="X2261">
        <v>27.97</v>
      </c>
      <c r="Y2261">
        <v>21.08</v>
      </c>
      <c r="Z2261">
        <v>13.682399999999999</v>
      </c>
    </row>
    <row r="2262" spans="2:26" x14ac:dyDescent="0.25">
      <c r="B2262" s="6">
        <v>42970</v>
      </c>
      <c r="C2262">
        <v>22.19</v>
      </c>
      <c r="D2262">
        <v>41.859499999999997</v>
      </c>
      <c r="E2262">
        <v>127.3</v>
      </c>
      <c r="F2262">
        <v>22</v>
      </c>
      <c r="G2262">
        <v>34.33</v>
      </c>
      <c r="H2262">
        <v>182.3</v>
      </c>
      <c r="I2262">
        <v>45.999299999999998</v>
      </c>
      <c r="J2262">
        <v>59.68</v>
      </c>
      <c r="K2262">
        <v>107.8</v>
      </c>
      <c r="L2262">
        <v>27.96</v>
      </c>
      <c r="M2262">
        <v>20.92</v>
      </c>
      <c r="N2262">
        <v>13.5999</v>
      </c>
      <c r="O2262">
        <v>22.186900000000001</v>
      </c>
      <c r="P2262">
        <v>41.88</v>
      </c>
      <c r="Q2262">
        <v>127.2</v>
      </c>
      <c r="R2262">
        <v>22.02</v>
      </c>
      <c r="S2262">
        <v>34.369999999999997</v>
      </c>
      <c r="T2262">
        <v>182.2313</v>
      </c>
      <c r="U2262">
        <v>46.121099999999998</v>
      </c>
      <c r="V2262">
        <v>59.57</v>
      </c>
      <c r="W2262">
        <v>107.73</v>
      </c>
      <c r="X2262">
        <v>27.88</v>
      </c>
      <c r="Y2262">
        <v>20.94</v>
      </c>
      <c r="Z2262">
        <v>13.5411</v>
      </c>
    </row>
    <row r="2263" spans="2:26" x14ac:dyDescent="0.25">
      <c r="B2263" s="6">
        <v>42971</v>
      </c>
      <c r="C2263">
        <v>21.91</v>
      </c>
      <c r="D2263">
        <v>41.555</v>
      </c>
      <c r="E2263">
        <v>126.83</v>
      </c>
      <c r="F2263">
        <v>22.11</v>
      </c>
      <c r="G2263">
        <v>34.630000000000003</v>
      </c>
      <c r="H2263">
        <v>184.3</v>
      </c>
      <c r="I2263">
        <v>45.96</v>
      </c>
      <c r="J2263">
        <v>59.47</v>
      </c>
      <c r="K2263">
        <v>107.63</v>
      </c>
      <c r="L2263">
        <v>27.95</v>
      </c>
      <c r="M2263">
        <v>21.014399999999998</v>
      </c>
      <c r="N2263">
        <v>13.62</v>
      </c>
      <c r="O2263">
        <v>21.939299999999999</v>
      </c>
      <c r="P2263">
        <v>41.59</v>
      </c>
      <c r="Q2263">
        <v>126.77</v>
      </c>
      <c r="R2263">
        <v>22.09</v>
      </c>
      <c r="S2263">
        <v>34.61</v>
      </c>
      <c r="T2263">
        <v>184.25729999999999</v>
      </c>
      <c r="U2263">
        <v>45.900399999999998</v>
      </c>
      <c r="V2263">
        <v>59.38</v>
      </c>
      <c r="W2263">
        <v>107.56</v>
      </c>
      <c r="X2263">
        <v>27.93</v>
      </c>
      <c r="Y2263">
        <v>21.01</v>
      </c>
      <c r="Z2263">
        <v>13.6053</v>
      </c>
    </row>
    <row r="2264" spans="2:26" x14ac:dyDescent="0.25">
      <c r="B2264" s="6">
        <v>42972</v>
      </c>
      <c r="C2264">
        <v>22.16</v>
      </c>
      <c r="D2264">
        <v>41.9345</v>
      </c>
      <c r="E2264">
        <v>127.32</v>
      </c>
      <c r="F2264">
        <v>22</v>
      </c>
      <c r="G2264">
        <v>34.340000000000003</v>
      </c>
      <c r="H2264">
        <v>182.2</v>
      </c>
      <c r="I2264">
        <v>46.097999999999999</v>
      </c>
      <c r="J2264">
        <v>59.61</v>
      </c>
      <c r="K2264">
        <v>107.81</v>
      </c>
      <c r="L2264">
        <v>27.9</v>
      </c>
      <c r="M2264">
        <v>20.9299</v>
      </c>
      <c r="N2264">
        <v>13.55</v>
      </c>
      <c r="O2264">
        <v>22.188400000000001</v>
      </c>
      <c r="P2264">
        <v>41.87</v>
      </c>
      <c r="Q2264">
        <v>127.21</v>
      </c>
      <c r="R2264">
        <v>22.02</v>
      </c>
      <c r="S2264">
        <v>34.369999999999997</v>
      </c>
      <c r="T2264">
        <v>182.14660000000001</v>
      </c>
      <c r="U2264">
        <v>46.123699999999999</v>
      </c>
      <c r="V2264">
        <v>59.6</v>
      </c>
      <c r="W2264">
        <v>107.77</v>
      </c>
      <c r="X2264">
        <v>27.87</v>
      </c>
      <c r="Y2264">
        <v>20.93</v>
      </c>
      <c r="Z2264">
        <v>13.537599999999999</v>
      </c>
    </row>
    <row r="2265" spans="2:26" x14ac:dyDescent="0.25">
      <c r="B2265" s="6">
        <v>42975</v>
      </c>
      <c r="C2265">
        <v>22.14</v>
      </c>
      <c r="D2265">
        <v>41.824599999999997</v>
      </c>
      <c r="E2265">
        <v>127.24</v>
      </c>
      <c r="F2265">
        <v>22.02</v>
      </c>
      <c r="G2265">
        <v>34.409999999999997</v>
      </c>
      <c r="H2265">
        <v>182.6</v>
      </c>
      <c r="I2265">
        <v>46.06</v>
      </c>
      <c r="J2265">
        <v>59.625999999999998</v>
      </c>
      <c r="K2265">
        <v>107.91</v>
      </c>
      <c r="L2265">
        <v>27.89</v>
      </c>
      <c r="M2265">
        <v>20.87</v>
      </c>
      <c r="N2265">
        <v>13.52</v>
      </c>
      <c r="O2265">
        <v>22.1448</v>
      </c>
      <c r="P2265">
        <v>41.91</v>
      </c>
      <c r="Q2265">
        <v>127.28</v>
      </c>
      <c r="R2265">
        <v>22.01</v>
      </c>
      <c r="S2265">
        <v>34.33</v>
      </c>
      <c r="T2265">
        <v>182.49780000000001</v>
      </c>
      <c r="U2265">
        <v>46.249600000000001</v>
      </c>
      <c r="V2265">
        <v>59.72</v>
      </c>
      <c r="W2265">
        <v>107.88</v>
      </c>
      <c r="X2265">
        <v>27.85</v>
      </c>
      <c r="Y2265">
        <v>20.89</v>
      </c>
      <c r="Z2265">
        <v>13.5</v>
      </c>
    </row>
    <row r="2266" spans="2:26" x14ac:dyDescent="0.25">
      <c r="B2266" s="6">
        <v>42976</v>
      </c>
      <c r="C2266">
        <v>22.36</v>
      </c>
      <c r="D2266">
        <v>42.14</v>
      </c>
      <c r="E2266">
        <v>127.65</v>
      </c>
      <c r="F2266">
        <v>21.96</v>
      </c>
      <c r="G2266">
        <v>34.19</v>
      </c>
      <c r="H2266">
        <v>180.6</v>
      </c>
      <c r="I2266">
        <v>46.77</v>
      </c>
      <c r="J2266">
        <v>59.98</v>
      </c>
      <c r="K2266">
        <v>108.16</v>
      </c>
      <c r="L2266">
        <v>27.79</v>
      </c>
      <c r="M2266">
        <v>20.77</v>
      </c>
      <c r="N2266">
        <v>13.45</v>
      </c>
      <c r="O2266">
        <v>22.357199999999999</v>
      </c>
      <c r="P2266">
        <v>42</v>
      </c>
      <c r="Q2266">
        <v>127.41</v>
      </c>
      <c r="R2266">
        <v>21.99</v>
      </c>
      <c r="S2266">
        <v>34.270000000000003</v>
      </c>
      <c r="T2266">
        <v>180.74199999999999</v>
      </c>
      <c r="U2266">
        <v>46.568600000000004</v>
      </c>
      <c r="V2266">
        <v>59.94</v>
      </c>
      <c r="W2266">
        <v>108.09</v>
      </c>
      <c r="X2266">
        <v>27.79</v>
      </c>
      <c r="Y2266">
        <v>20.81</v>
      </c>
      <c r="Z2266">
        <v>13.4064</v>
      </c>
    </row>
    <row r="2267" spans="2:26" x14ac:dyDescent="0.25">
      <c r="B2267" s="6">
        <v>42977</v>
      </c>
      <c r="C2267">
        <v>22.34</v>
      </c>
      <c r="D2267">
        <v>42.055</v>
      </c>
      <c r="E2267">
        <v>127.61</v>
      </c>
      <c r="F2267">
        <v>21.965</v>
      </c>
      <c r="G2267">
        <v>34.22</v>
      </c>
      <c r="H2267">
        <v>181.1</v>
      </c>
      <c r="I2267">
        <v>46.417700000000004</v>
      </c>
      <c r="J2267">
        <v>59.83</v>
      </c>
      <c r="K2267">
        <v>108.07</v>
      </c>
      <c r="L2267">
        <v>27.84</v>
      </c>
      <c r="M2267">
        <v>20.824999999999999</v>
      </c>
      <c r="N2267">
        <v>13.46</v>
      </c>
      <c r="O2267">
        <v>22.334099999999999</v>
      </c>
      <c r="P2267">
        <v>41.994999999999997</v>
      </c>
      <c r="Q2267">
        <v>127.4</v>
      </c>
      <c r="R2267">
        <v>21.99</v>
      </c>
      <c r="S2267">
        <v>34.270000000000003</v>
      </c>
      <c r="T2267">
        <v>180.91919999999999</v>
      </c>
      <c r="U2267">
        <v>46.4499</v>
      </c>
      <c r="V2267">
        <v>59.86</v>
      </c>
      <c r="W2267">
        <v>108.01</v>
      </c>
      <c r="X2267">
        <v>27.81</v>
      </c>
      <c r="Y2267">
        <v>20.84</v>
      </c>
      <c r="Z2267">
        <v>13.44</v>
      </c>
    </row>
    <row r="2268" spans="2:26" x14ac:dyDescent="0.25">
      <c r="B2268" s="6">
        <v>42978</v>
      </c>
      <c r="C2268">
        <v>22.51</v>
      </c>
      <c r="D2268">
        <v>42.344999999999999</v>
      </c>
      <c r="E2268">
        <v>127.99</v>
      </c>
      <c r="F2268">
        <v>21.9</v>
      </c>
      <c r="G2268">
        <v>34</v>
      </c>
      <c r="H2268">
        <v>179.3</v>
      </c>
      <c r="I2268">
        <v>46.646000000000001</v>
      </c>
      <c r="J2268">
        <v>60.071199999999997</v>
      </c>
      <c r="K2268">
        <v>108.24</v>
      </c>
      <c r="L2268">
        <v>27.78</v>
      </c>
      <c r="M2268">
        <v>20.758299999999998</v>
      </c>
      <c r="N2268">
        <v>13.41</v>
      </c>
      <c r="O2268">
        <v>22.532</v>
      </c>
      <c r="P2268">
        <v>42.354999999999997</v>
      </c>
      <c r="Q2268">
        <v>127.95</v>
      </c>
      <c r="R2268">
        <v>21.89</v>
      </c>
      <c r="S2268">
        <v>33.979999999999997</v>
      </c>
      <c r="T2268">
        <v>179.3115</v>
      </c>
      <c r="U2268">
        <v>46.666800000000002</v>
      </c>
      <c r="V2268">
        <v>60.05</v>
      </c>
      <c r="W2268">
        <v>108.19</v>
      </c>
      <c r="X2268">
        <v>27.77</v>
      </c>
      <c r="Y2268">
        <v>20.77</v>
      </c>
      <c r="Z2268">
        <v>13.376799999999999</v>
      </c>
    </row>
    <row r="2269" spans="2:26" x14ac:dyDescent="0.25">
      <c r="B2269" s="6">
        <v>42979</v>
      </c>
      <c r="C2269">
        <v>22.03</v>
      </c>
      <c r="D2269">
        <v>41.634999999999998</v>
      </c>
      <c r="E2269">
        <v>126.75</v>
      </c>
      <c r="F2269">
        <v>22.065000000000001</v>
      </c>
      <c r="G2269">
        <v>34.549999999999997</v>
      </c>
      <c r="H2269">
        <v>183.4</v>
      </c>
      <c r="I2269">
        <v>46.24</v>
      </c>
      <c r="J2269">
        <v>59.75</v>
      </c>
      <c r="K2269">
        <v>107.76</v>
      </c>
      <c r="L2269">
        <v>27.8</v>
      </c>
      <c r="M2269">
        <v>20.8505</v>
      </c>
      <c r="N2269">
        <v>13.52</v>
      </c>
      <c r="O2269">
        <v>22.008800000000001</v>
      </c>
      <c r="P2269">
        <v>41.71</v>
      </c>
      <c r="Q2269">
        <v>126.72</v>
      </c>
      <c r="R2269">
        <v>22.06</v>
      </c>
      <c r="S2269">
        <v>34.5</v>
      </c>
      <c r="T2269">
        <v>183.45230000000001</v>
      </c>
      <c r="U2269">
        <v>46.246600000000001</v>
      </c>
      <c r="V2269">
        <v>59.71</v>
      </c>
      <c r="W2269">
        <v>107.72</v>
      </c>
      <c r="X2269">
        <v>27.85</v>
      </c>
      <c r="Y2269">
        <v>20.89</v>
      </c>
      <c r="Z2269">
        <v>13.4953</v>
      </c>
    </row>
    <row r="2270" spans="2:26" x14ac:dyDescent="0.25">
      <c r="B2270" s="6">
        <v>42982</v>
      </c>
      <c r="C2270">
        <v>22.03</v>
      </c>
      <c r="D2270">
        <v>41.634999999999998</v>
      </c>
      <c r="E2270">
        <v>126.75</v>
      </c>
      <c r="F2270">
        <v>22.065000000000001</v>
      </c>
      <c r="G2270">
        <v>34.549999999999997</v>
      </c>
      <c r="H2270">
        <v>183.4</v>
      </c>
      <c r="I2270">
        <v>46.24</v>
      </c>
      <c r="J2270">
        <v>59.75</v>
      </c>
      <c r="K2270">
        <v>107.76</v>
      </c>
      <c r="L2270">
        <v>27.8</v>
      </c>
      <c r="M2270">
        <v>20.8505</v>
      </c>
      <c r="N2270">
        <v>13.52</v>
      </c>
      <c r="O2270">
        <v>22.008800000000001</v>
      </c>
      <c r="P2270">
        <v>41.71</v>
      </c>
      <c r="Q2270">
        <v>126.72</v>
      </c>
      <c r="R2270">
        <v>22.06</v>
      </c>
      <c r="S2270">
        <v>34.5</v>
      </c>
      <c r="T2270">
        <v>183.45230000000001</v>
      </c>
      <c r="U2270">
        <v>46.246600000000001</v>
      </c>
      <c r="V2270">
        <v>59.71</v>
      </c>
      <c r="W2270">
        <v>107.72</v>
      </c>
      <c r="X2270">
        <v>27.85</v>
      </c>
      <c r="Y2270">
        <v>20.89</v>
      </c>
      <c r="Z2270">
        <v>13.4953</v>
      </c>
    </row>
    <row r="2271" spans="2:26" x14ac:dyDescent="0.25">
      <c r="B2271" s="6">
        <v>42983</v>
      </c>
      <c r="C2271">
        <v>23.03</v>
      </c>
      <c r="D2271">
        <v>43.024999999999999</v>
      </c>
      <c r="E2271">
        <v>128.76</v>
      </c>
      <c r="F2271">
        <v>21.71</v>
      </c>
      <c r="G2271">
        <v>33.42</v>
      </c>
      <c r="H2271">
        <v>174.8</v>
      </c>
      <c r="I2271">
        <v>47.040100000000002</v>
      </c>
      <c r="J2271">
        <v>60.61</v>
      </c>
      <c r="K2271">
        <v>108.51</v>
      </c>
      <c r="L2271">
        <v>27.7</v>
      </c>
      <c r="M2271">
        <v>20.59</v>
      </c>
      <c r="N2271">
        <v>13.22</v>
      </c>
      <c r="O2271">
        <v>23.053599999999999</v>
      </c>
      <c r="P2271">
        <v>42.96</v>
      </c>
      <c r="Q2271">
        <v>128.63</v>
      </c>
      <c r="R2271">
        <v>21.73</v>
      </c>
      <c r="S2271">
        <v>33.46</v>
      </c>
      <c r="T2271">
        <v>174.73429999999999</v>
      </c>
      <c r="U2271">
        <v>47.209699999999998</v>
      </c>
      <c r="V2271">
        <v>60.51</v>
      </c>
      <c r="W2271">
        <v>108.45</v>
      </c>
      <c r="X2271">
        <v>27.66</v>
      </c>
      <c r="Y2271">
        <v>20.61</v>
      </c>
      <c r="Z2271">
        <v>13.2136</v>
      </c>
    </row>
    <row r="2272" spans="2:26" x14ac:dyDescent="0.25">
      <c r="B2272" s="6">
        <v>42984</v>
      </c>
      <c r="C2272">
        <v>22.63</v>
      </c>
      <c r="D2272">
        <v>42.427500000000002</v>
      </c>
      <c r="E2272">
        <v>127.97</v>
      </c>
      <c r="F2272">
        <v>21.86</v>
      </c>
      <c r="G2272">
        <v>33.869999999999997</v>
      </c>
      <c r="H2272">
        <v>178</v>
      </c>
      <c r="I2272">
        <v>47.2</v>
      </c>
      <c r="J2272">
        <v>60.256300000000003</v>
      </c>
      <c r="K2272">
        <v>108.25</v>
      </c>
      <c r="L2272">
        <v>27.7</v>
      </c>
      <c r="M2272">
        <v>20.75</v>
      </c>
      <c r="N2272">
        <v>13.255000000000001</v>
      </c>
      <c r="O2272">
        <v>22.627600000000001</v>
      </c>
      <c r="P2272">
        <v>42.414999999999999</v>
      </c>
      <c r="Q2272">
        <v>127.82</v>
      </c>
      <c r="R2272">
        <v>21.86</v>
      </c>
      <c r="S2272">
        <v>33.880000000000003</v>
      </c>
      <c r="T2272">
        <v>177.9556</v>
      </c>
      <c r="U2272">
        <v>46.867699999999999</v>
      </c>
      <c r="V2272">
        <v>60.15</v>
      </c>
      <c r="W2272">
        <v>108.13</v>
      </c>
      <c r="X2272">
        <v>27.74</v>
      </c>
      <c r="Y2272">
        <v>20.73</v>
      </c>
      <c r="Z2272">
        <v>13.3087</v>
      </c>
    </row>
    <row r="2273" spans="2:26" x14ac:dyDescent="0.25">
      <c r="B2273" s="6">
        <v>42985</v>
      </c>
      <c r="C2273">
        <v>23.33</v>
      </c>
      <c r="D2273">
        <v>43.311900000000001</v>
      </c>
      <c r="E2273">
        <v>129.28</v>
      </c>
      <c r="F2273">
        <v>21.62</v>
      </c>
      <c r="G2273">
        <v>33.18</v>
      </c>
      <c r="H2273">
        <v>172.7</v>
      </c>
      <c r="I2273">
        <v>47.29</v>
      </c>
      <c r="J2273">
        <v>60.8</v>
      </c>
      <c r="K2273">
        <v>108.72</v>
      </c>
      <c r="L2273">
        <v>27.55</v>
      </c>
      <c r="M2273">
        <v>20.510100000000001</v>
      </c>
      <c r="N2273">
        <v>13.17</v>
      </c>
      <c r="O2273">
        <v>23.320499999999999</v>
      </c>
      <c r="P2273">
        <v>43.14</v>
      </c>
      <c r="Q2273">
        <v>128.91</v>
      </c>
      <c r="R2273">
        <v>21.68</v>
      </c>
      <c r="S2273">
        <v>33.31</v>
      </c>
      <c r="T2273">
        <v>172.49719999999999</v>
      </c>
      <c r="U2273">
        <v>47.475700000000003</v>
      </c>
      <c r="V2273">
        <v>60.62</v>
      </c>
      <c r="W2273">
        <v>108.56</v>
      </c>
      <c r="X2273">
        <v>27.63</v>
      </c>
      <c r="Y2273">
        <v>20.57</v>
      </c>
      <c r="Z2273">
        <v>13.1355</v>
      </c>
    </row>
    <row r="2274" spans="2:26" x14ac:dyDescent="0.25">
      <c r="B2274" s="6">
        <v>42986</v>
      </c>
      <c r="C2274">
        <v>23.18</v>
      </c>
      <c r="D2274">
        <v>43.1</v>
      </c>
      <c r="E2274">
        <v>129</v>
      </c>
      <c r="F2274">
        <v>21.67</v>
      </c>
      <c r="G2274">
        <v>33.31</v>
      </c>
      <c r="H2274">
        <v>173.5</v>
      </c>
      <c r="I2274">
        <v>47.24</v>
      </c>
      <c r="J2274">
        <v>60.67</v>
      </c>
      <c r="K2274">
        <v>108.64</v>
      </c>
      <c r="L2274">
        <v>27.66</v>
      </c>
      <c r="M2274">
        <v>20.55</v>
      </c>
      <c r="N2274">
        <v>13.19</v>
      </c>
      <c r="O2274">
        <v>23.163499999999999</v>
      </c>
      <c r="P2274">
        <v>43.08</v>
      </c>
      <c r="Q2274">
        <v>128.81</v>
      </c>
      <c r="R2274">
        <v>21.7</v>
      </c>
      <c r="S2274">
        <v>33.36</v>
      </c>
      <c r="T2274">
        <v>173.64109999999999</v>
      </c>
      <c r="U2274">
        <v>47.363700000000001</v>
      </c>
      <c r="V2274">
        <v>60.64</v>
      </c>
      <c r="W2274">
        <v>108.58</v>
      </c>
      <c r="X2274">
        <v>27.63</v>
      </c>
      <c r="Y2274">
        <v>20.57</v>
      </c>
      <c r="Z2274">
        <v>13.165100000000001</v>
      </c>
    </row>
    <row r="2275" spans="2:26" x14ac:dyDescent="0.25">
      <c r="B2275" s="6">
        <v>42989</v>
      </c>
      <c r="C2275">
        <v>22.35</v>
      </c>
      <c r="D2275">
        <v>42.09</v>
      </c>
      <c r="E2275">
        <v>127.46</v>
      </c>
      <c r="F2275">
        <v>21.93</v>
      </c>
      <c r="G2275">
        <v>34.119999999999997</v>
      </c>
      <c r="H2275">
        <v>179.7</v>
      </c>
      <c r="I2275">
        <v>46.67</v>
      </c>
      <c r="J2275">
        <v>59.964500000000001</v>
      </c>
      <c r="K2275">
        <v>108.02</v>
      </c>
      <c r="L2275">
        <v>27.7136</v>
      </c>
      <c r="M2275">
        <v>20.78</v>
      </c>
      <c r="N2275">
        <v>13.39</v>
      </c>
      <c r="O2275">
        <v>22.331099999999999</v>
      </c>
      <c r="P2275">
        <v>42.18</v>
      </c>
      <c r="Q2275">
        <v>127.48</v>
      </c>
      <c r="R2275">
        <v>21.92</v>
      </c>
      <c r="S2275">
        <v>34.049999999999997</v>
      </c>
      <c r="T2275">
        <v>179.8674</v>
      </c>
      <c r="U2275">
        <v>46.550699999999999</v>
      </c>
      <c r="V2275">
        <v>60.08</v>
      </c>
      <c r="W2275">
        <v>108.08</v>
      </c>
      <c r="X2275">
        <v>27.76</v>
      </c>
      <c r="Y2275">
        <v>20.76</v>
      </c>
      <c r="Z2275">
        <v>13.390599999999999</v>
      </c>
    </row>
    <row r="2276" spans="2:26" x14ac:dyDescent="0.25">
      <c r="B2276" s="6">
        <v>42990</v>
      </c>
      <c r="C2276">
        <v>21.99</v>
      </c>
      <c r="D2276">
        <v>41.655000000000001</v>
      </c>
      <c r="E2276">
        <v>126.79</v>
      </c>
      <c r="F2276">
        <v>22.05</v>
      </c>
      <c r="G2276">
        <v>34.49</v>
      </c>
      <c r="H2276">
        <v>182.6</v>
      </c>
      <c r="I2276">
        <v>46.3</v>
      </c>
      <c r="J2276">
        <v>59.75</v>
      </c>
      <c r="K2276">
        <v>107.76</v>
      </c>
      <c r="L2276">
        <v>27.89</v>
      </c>
      <c r="M2276">
        <v>20.8871</v>
      </c>
      <c r="N2276">
        <v>13.481199999999999</v>
      </c>
      <c r="O2276">
        <v>21.976700000000001</v>
      </c>
      <c r="P2276">
        <v>41.664999999999999</v>
      </c>
      <c r="Q2276">
        <v>126.72</v>
      </c>
      <c r="R2276">
        <v>22.05</v>
      </c>
      <c r="S2276">
        <v>34.46</v>
      </c>
      <c r="T2276">
        <v>182.7149</v>
      </c>
      <c r="U2276">
        <v>46.212000000000003</v>
      </c>
      <c r="V2276">
        <v>59.67</v>
      </c>
      <c r="W2276">
        <v>107.71</v>
      </c>
      <c r="X2276">
        <v>27.85</v>
      </c>
      <c r="Y2276">
        <v>20.9</v>
      </c>
      <c r="Z2276">
        <v>13.487399999999999</v>
      </c>
    </row>
    <row r="2277" spans="2:26" x14ac:dyDescent="0.25">
      <c r="B2277" s="6">
        <v>42991</v>
      </c>
      <c r="C2277">
        <v>21.74</v>
      </c>
      <c r="D2277">
        <v>41.37</v>
      </c>
      <c r="E2277">
        <v>126.29</v>
      </c>
      <c r="F2277">
        <v>22.13</v>
      </c>
      <c r="G2277">
        <v>34.72</v>
      </c>
      <c r="H2277">
        <v>184.7</v>
      </c>
      <c r="I2277">
        <v>46.243299999999998</v>
      </c>
      <c r="J2277">
        <v>59.4</v>
      </c>
      <c r="K2277">
        <v>107.54</v>
      </c>
      <c r="L2277">
        <v>27.841000000000001</v>
      </c>
      <c r="M2277">
        <v>21.01</v>
      </c>
      <c r="N2277">
        <v>13.59</v>
      </c>
      <c r="O2277">
        <v>21.714700000000001</v>
      </c>
      <c r="P2277">
        <v>41.37</v>
      </c>
      <c r="Q2277">
        <v>126.27</v>
      </c>
      <c r="R2277">
        <v>22.13</v>
      </c>
      <c r="S2277">
        <v>34.71</v>
      </c>
      <c r="T2277">
        <v>184.8904</v>
      </c>
      <c r="U2277">
        <v>45.926000000000002</v>
      </c>
      <c r="V2277">
        <v>59.45</v>
      </c>
      <c r="W2277">
        <v>107.52</v>
      </c>
      <c r="X2277">
        <v>27.9</v>
      </c>
      <c r="Y2277">
        <v>20.97</v>
      </c>
      <c r="Z2277">
        <v>13.5616</v>
      </c>
    </row>
    <row r="2278" spans="2:26" x14ac:dyDescent="0.25">
      <c r="B2278" s="6">
        <v>42992</v>
      </c>
      <c r="C2278">
        <v>21.99</v>
      </c>
      <c r="D2278">
        <v>41.69</v>
      </c>
      <c r="E2278">
        <v>126.81</v>
      </c>
      <c r="F2278">
        <v>22.05</v>
      </c>
      <c r="G2278">
        <v>34.43</v>
      </c>
      <c r="H2278">
        <v>182.7</v>
      </c>
      <c r="I2278">
        <v>46.243299999999998</v>
      </c>
      <c r="J2278">
        <v>59.5</v>
      </c>
      <c r="K2278">
        <v>107.56</v>
      </c>
      <c r="L2278">
        <v>27.92</v>
      </c>
      <c r="M2278">
        <v>21.01</v>
      </c>
      <c r="N2278">
        <v>13.58</v>
      </c>
      <c r="O2278">
        <v>21.981200000000001</v>
      </c>
      <c r="P2278">
        <v>41.55</v>
      </c>
      <c r="Q2278">
        <v>126.55</v>
      </c>
      <c r="R2278">
        <v>22.09</v>
      </c>
      <c r="S2278">
        <v>34.56</v>
      </c>
      <c r="T2278">
        <v>182.61060000000001</v>
      </c>
      <c r="U2278">
        <v>45.949300000000001</v>
      </c>
      <c r="V2278">
        <v>59.42</v>
      </c>
      <c r="W2278">
        <v>107.49</v>
      </c>
      <c r="X2278">
        <v>27.91</v>
      </c>
      <c r="Y2278">
        <v>20.98</v>
      </c>
      <c r="Z2278">
        <v>13.554</v>
      </c>
    </row>
    <row r="2279" spans="2:26" x14ac:dyDescent="0.25">
      <c r="B2279" s="6">
        <v>42993</v>
      </c>
      <c r="C2279">
        <v>22.01</v>
      </c>
      <c r="D2279">
        <v>41.715000000000003</v>
      </c>
      <c r="E2279">
        <v>126.86</v>
      </c>
      <c r="F2279">
        <v>22.06</v>
      </c>
      <c r="G2279">
        <v>34.44</v>
      </c>
      <c r="H2279">
        <v>182.4</v>
      </c>
      <c r="I2279">
        <v>46.243299999999998</v>
      </c>
      <c r="J2279">
        <v>59.26</v>
      </c>
      <c r="K2279">
        <v>107.69</v>
      </c>
      <c r="L2279">
        <v>27.92</v>
      </c>
      <c r="M2279">
        <v>20.99</v>
      </c>
      <c r="N2279">
        <v>13.61</v>
      </c>
      <c r="O2279">
        <v>22.002300000000002</v>
      </c>
      <c r="P2279">
        <v>41.66</v>
      </c>
      <c r="Q2279">
        <v>126.72</v>
      </c>
      <c r="R2279">
        <v>22.06</v>
      </c>
      <c r="S2279">
        <v>34.47</v>
      </c>
      <c r="T2279">
        <v>182.42</v>
      </c>
      <c r="U2279">
        <v>46.109099999999998</v>
      </c>
      <c r="V2279">
        <v>59.34</v>
      </c>
      <c r="W2279">
        <v>107.42</v>
      </c>
      <c r="X2279">
        <v>27.93</v>
      </c>
      <c r="Y2279">
        <v>21.01</v>
      </c>
      <c r="Z2279">
        <v>13.5047</v>
      </c>
    </row>
    <row r="2280" spans="2:26" x14ac:dyDescent="0.25">
      <c r="B2280" s="6">
        <v>42996</v>
      </c>
      <c r="C2280">
        <v>21.65</v>
      </c>
      <c r="D2280">
        <v>41.23</v>
      </c>
      <c r="E2280">
        <v>126.13</v>
      </c>
      <c r="F2280">
        <v>22.17</v>
      </c>
      <c r="G2280">
        <v>34.82</v>
      </c>
      <c r="H2280">
        <v>185.4</v>
      </c>
      <c r="I2280">
        <v>45.646500000000003</v>
      </c>
      <c r="J2280">
        <v>59.06</v>
      </c>
      <c r="K2280">
        <v>107.27</v>
      </c>
      <c r="L2280">
        <v>27.99</v>
      </c>
      <c r="M2280">
        <v>21.11</v>
      </c>
      <c r="N2280">
        <v>13.645</v>
      </c>
      <c r="O2280">
        <v>21.6206</v>
      </c>
      <c r="P2280">
        <v>41.185000000000002</v>
      </c>
      <c r="Q2280">
        <v>126.02</v>
      </c>
      <c r="R2280">
        <v>22.18</v>
      </c>
      <c r="S2280">
        <v>34.86</v>
      </c>
      <c r="T2280">
        <v>185.578</v>
      </c>
      <c r="U2280">
        <v>45.567300000000003</v>
      </c>
      <c r="V2280">
        <v>59.1</v>
      </c>
      <c r="W2280">
        <v>107.21</v>
      </c>
      <c r="X2280">
        <v>27.98</v>
      </c>
      <c r="Y2280">
        <v>21.1</v>
      </c>
      <c r="Z2280">
        <v>13.662699999999999</v>
      </c>
    </row>
    <row r="2281" spans="2:26" x14ac:dyDescent="0.25">
      <c r="B2281" s="6">
        <v>42997</v>
      </c>
      <c r="C2281">
        <v>21.45</v>
      </c>
      <c r="D2281">
        <v>41.094999999999999</v>
      </c>
      <c r="E2281">
        <v>125.82</v>
      </c>
      <c r="F2281">
        <v>22.22</v>
      </c>
      <c r="G2281">
        <v>34.979999999999997</v>
      </c>
      <c r="H2281">
        <v>186.7</v>
      </c>
      <c r="I2281">
        <v>45.532600000000002</v>
      </c>
      <c r="J2281">
        <v>58.94</v>
      </c>
      <c r="K2281">
        <v>107.15</v>
      </c>
      <c r="L2281">
        <v>28.03</v>
      </c>
      <c r="M2281">
        <v>21.15</v>
      </c>
      <c r="N2281">
        <v>13.7074</v>
      </c>
      <c r="O2281">
        <v>21.456299999999999</v>
      </c>
      <c r="P2281">
        <v>41.045000000000002</v>
      </c>
      <c r="Q2281">
        <v>125.8</v>
      </c>
      <c r="R2281">
        <v>22.22</v>
      </c>
      <c r="S2281">
        <v>34.979999999999997</v>
      </c>
      <c r="T2281">
        <v>186.95349999999999</v>
      </c>
      <c r="U2281">
        <v>45.411999999999999</v>
      </c>
      <c r="V2281">
        <v>59.01</v>
      </c>
      <c r="W2281">
        <v>107.13</v>
      </c>
      <c r="X2281">
        <v>28.01</v>
      </c>
      <c r="Y2281">
        <v>21.13</v>
      </c>
      <c r="Z2281">
        <v>13.704599999999999</v>
      </c>
    </row>
    <row r="2282" spans="2:26" x14ac:dyDescent="0.25">
      <c r="B2282" s="6">
        <v>42998</v>
      </c>
      <c r="C2282">
        <v>21.52</v>
      </c>
      <c r="D2282">
        <v>40.889899999999997</v>
      </c>
      <c r="E2282">
        <v>125.91</v>
      </c>
      <c r="F2282">
        <v>22.204999999999998</v>
      </c>
      <c r="G2282">
        <v>34.92</v>
      </c>
      <c r="H2282">
        <v>186.5</v>
      </c>
      <c r="I2282">
        <v>45.588000000000001</v>
      </c>
      <c r="J2282">
        <v>58.64</v>
      </c>
      <c r="K2282">
        <v>106.94</v>
      </c>
      <c r="L2282">
        <v>28.05</v>
      </c>
      <c r="M2282">
        <v>21.28</v>
      </c>
      <c r="N2282">
        <v>13.8</v>
      </c>
      <c r="O2282">
        <v>21.500599999999999</v>
      </c>
      <c r="P2282">
        <v>40.905000000000001</v>
      </c>
      <c r="Q2282">
        <v>125.58</v>
      </c>
      <c r="R2282">
        <v>22.26</v>
      </c>
      <c r="S2282">
        <v>35.1</v>
      </c>
      <c r="T2282">
        <v>186.56049999999999</v>
      </c>
      <c r="U2282">
        <v>45.142699999999998</v>
      </c>
      <c r="V2282">
        <v>58.67</v>
      </c>
      <c r="W2282">
        <v>106.82</v>
      </c>
      <c r="X2282">
        <v>28.09</v>
      </c>
      <c r="Y2282">
        <v>21.25</v>
      </c>
      <c r="Z2282">
        <v>13.785</v>
      </c>
    </row>
    <row r="2283" spans="2:26" x14ac:dyDescent="0.25">
      <c r="B2283" s="6">
        <v>42999</v>
      </c>
      <c r="C2283">
        <v>21.46</v>
      </c>
      <c r="D2283">
        <v>41.144500000000001</v>
      </c>
      <c r="E2283">
        <v>125.84</v>
      </c>
      <c r="F2283">
        <v>22.23</v>
      </c>
      <c r="G2283">
        <v>34.96</v>
      </c>
      <c r="H2283">
        <v>186.7</v>
      </c>
      <c r="I2283">
        <v>45.588000000000001</v>
      </c>
      <c r="J2283">
        <v>58.6</v>
      </c>
      <c r="K2283">
        <v>106.8</v>
      </c>
      <c r="L2283">
        <v>28.05</v>
      </c>
      <c r="M2283">
        <v>21.254999999999999</v>
      </c>
      <c r="N2283">
        <v>13.8</v>
      </c>
      <c r="O2283">
        <v>21.462900000000001</v>
      </c>
      <c r="P2283">
        <v>41.094999999999999</v>
      </c>
      <c r="Q2283">
        <v>125.9</v>
      </c>
      <c r="R2283">
        <v>22.21</v>
      </c>
      <c r="S2283">
        <v>34.93</v>
      </c>
      <c r="T2283">
        <v>186.88050000000001</v>
      </c>
      <c r="U2283">
        <v>44.963099999999997</v>
      </c>
      <c r="V2283">
        <v>58.65</v>
      </c>
      <c r="W2283">
        <v>106.82</v>
      </c>
      <c r="X2283">
        <v>28.09</v>
      </c>
      <c r="Y2283">
        <v>21.26</v>
      </c>
      <c r="Z2283">
        <v>13.839</v>
      </c>
    </row>
    <row r="2284" spans="2:26" x14ac:dyDescent="0.25">
      <c r="B2284" s="6">
        <v>43000</v>
      </c>
      <c r="C2284">
        <v>21.64</v>
      </c>
      <c r="D2284">
        <v>41.25</v>
      </c>
      <c r="E2284">
        <v>126.2</v>
      </c>
      <c r="F2284">
        <v>22.155000000000001</v>
      </c>
      <c r="G2284">
        <v>34.75</v>
      </c>
      <c r="H2284">
        <v>185.1</v>
      </c>
      <c r="I2284">
        <v>45.155999999999999</v>
      </c>
      <c r="J2284">
        <v>58.781999999999996</v>
      </c>
      <c r="K2284">
        <v>106.99</v>
      </c>
      <c r="L2284">
        <v>28.07</v>
      </c>
      <c r="M2284">
        <v>21.18</v>
      </c>
      <c r="N2284">
        <v>13.75</v>
      </c>
      <c r="O2284">
        <v>21.6418</v>
      </c>
      <c r="P2284">
        <v>41.27</v>
      </c>
      <c r="Q2284">
        <v>126.15</v>
      </c>
      <c r="R2284">
        <v>22.16</v>
      </c>
      <c r="S2284">
        <v>34.79</v>
      </c>
      <c r="T2284">
        <v>185.30410000000001</v>
      </c>
      <c r="U2284">
        <v>45.196199999999997</v>
      </c>
      <c r="V2284">
        <v>58.81</v>
      </c>
      <c r="W2284">
        <v>106.96</v>
      </c>
      <c r="X2284">
        <v>28.05</v>
      </c>
      <c r="Y2284">
        <v>21.2</v>
      </c>
      <c r="Z2284">
        <v>13.764699999999999</v>
      </c>
    </row>
    <row r="2285" spans="2:26" x14ac:dyDescent="0.25">
      <c r="B2285" s="6">
        <v>43003</v>
      </c>
      <c r="C2285">
        <v>22.01</v>
      </c>
      <c r="D2285">
        <v>41.84</v>
      </c>
      <c r="E2285">
        <v>126.99</v>
      </c>
      <c r="F2285">
        <v>22.015000000000001</v>
      </c>
      <c r="G2285">
        <v>34.31</v>
      </c>
      <c r="H2285">
        <v>181.5</v>
      </c>
      <c r="I2285">
        <v>45.759900000000002</v>
      </c>
      <c r="J2285">
        <v>59.16</v>
      </c>
      <c r="K2285">
        <v>107.31</v>
      </c>
      <c r="L2285">
        <v>27.92</v>
      </c>
      <c r="M2285">
        <v>21.024999999999999</v>
      </c>
      <c r="N2285">
        <v>13.66</v>
      </c>
      <c r="O2285">
        <v>22.046500000000002</v>
      </c>
      <c r="P2285">
        <v>41.835000000000001</v>
      </c>
      <c r="Q2285">
        <v>127.02</v>
      </c>
      <c r="R2285">
        <v>22.01</v>
      </c>
      <c r="S2285">
        <v>34.32</v>
      </c>
      <c r="T2285">
        <v>181.83240000000001</v>
      </c>
      <c r="U2285">
        <v>45.599499999999999</v>
      </c>
      <c r="V2285">
        <v>59.2</v>
      </c>
      <c r="W2285">
        <v>107.32</v>
      </c>
      <c r="X2285">
        <v>27.96</v>
      </c>
      <c r="Y2285">
        <v>21.06</v>
      </c>
      <c r="Z2285">
        <v>13.641</v>
      </c>
    </row>
    <row r="2286" spans="2:26" x14ac:dyDescent="0.25">
      <c r="B2286" s="6">
        <v>43004</v>
      </c>
      <c r="C2286">
        <v>21.95</v>
      </c>
      <c r="D2286">
        <v>41.685000000000002</v>
      </c>
      <c r="E2286">
        <v>126.76</v>
      </c>
      <c r="F2286">
        <v>22.06</v>
      </c>
      <c r="G2286">
        <v>34.46</v>
      </c>
      <c r="H2286">
        <v>182.7</v>
      </c>
      <c r="I2286">
        <v>45.759900000000002</v>
      </c>
      <c r="J2286">
        <v>59.01</v>
      </c>
      <c r="K2286">
        <v>107.22</v>
      </c>
      <c r="L2286">
        <v>27.96</v>
      </c>
      <c r="M2286">
        <v>21.1128</v>
      </c>
      <c r="N2286">
        <v>13.66</v>
      </c>
      <c r="O2286">
        <v>21.925000000000001</v>
      </c>
      <c r="P2286">
        <v>41.68</v>
      </c>
      <c r="Q2286">
        <v>126.81</v>
      </c>
      <c r="R2286">
        <v>22.05</v>
      </c>
      <c r="S2286">
        <v>34.44</v>
      </c>
      <c r="T2286">
        <v>182.82599999999999</v>
      </c>
      <c r="U2286">
        <v>45.482300000000002</v>
      </c>
      <c r="V2286">
        <v>59.12</v>
      </c>
      <c r="W2286">
        <v>107.25</v>
      </c>
      <c r="X2286">
        <v>27.98</v>
      </c>
      <c r="Y2286">
        <v>21.09</v>
      </c>
      <c r="Z2286">
        <v>13.6751</v>
      </c>
    </row>
    <row r="2287" spans="2:26" x14ac:dyDescent="0.25">
      <c r="B2287" s="6">
        <v>43005</v>
      </c>
      <c r="C2287">
        <v>20.97</v>
      </c>
      <c r="D2287">
        <v>40.255000000000003</v>
      </c>
      <c r="E2287">
        <v>124.85</v>
      </c>
      <c r="F2287">
        <v>22.4</v>
      </c>
      <c r="G2287">
        <v>35.5</v>
      </c>
      <c r="H2287">
        <v>191</v>
      </c>
      <c r="I2287">
        <v>44.75</v>
      </c>
      <c r="J2287">
        <v>58.344999999999999</v>
      </c>
      <c r="K2287">
        <v>106.67</v>
      </c>
      <c r="L2287">
        <v>28.154800000000002</v>
      </c>
      <c r="M2287">
        <v>21.323</v>
      </c>
      <c r="N2287">
        <v>13.88</v>
      </c>
      <c r="O2287">
        <v>20.932200000000002</v>
      </c>
      <c r="P2287">
        <v>40.174999999999997</v>
      </c>
      <c r="Q2287">
        <v>124.72</v>
      </c>
      <c r="R2287">
        <v>22.41</v>
      </c>
      <c r="S2287">
        <v>35.57</v>
      </c>
      <c r="T2287">
        <v>191.09889999999999</v>
      </c>
      <c r="U2287">
        <v>44.780099999999997</v>
      </c>
      <c r="V2287">
        <v>58.32</v>
      </c>
      <c r="W2287">
        <v>106.64</v>
      </c>
      <c r="X2287">
        <v>28.14</v>
      </c>
      <c r="Y2287">
        <v>21.33</v>
      </c>
      <c r="Z2287">
        <v>13.885400000000001</v>
      </c>
    </row>
    <row r="2288" spans="2:26" x14ac:dyDescent="0.25">
      <c r="B2288" s="6">
        <v>43006</v>
      </c>
      <c r="C2288">
        <v>20.73</v>
      </c>
      <c r="D2288">
        <v>40.024999999999999</v>
      </c>
      <c r="E2288">
        <v>124.48</v>
      </c>
      <c r="F2288">
        <v>22.46</v>
      </c>
      <c r="G2288">
        <v>35.729999999999997</v>
      </c>
      <c r="H2288">
        <v>192.8</v>
      </c>
      <c r="I2288">
        <v>44.75</v>
      </c>
      <c r="J2288">
        <v>58.38</v>
      </c>
      <c r="K2288">
        <v>106.65</v>
      </c>
      <c r="L2288">
        <v>28.16</v>
      </c>
      <c r="M2288">
        <v>21.31</v>
      </c>
      <c r="N2288">
        <v>13.891299999999999</v>
      </c>
      <c r="O2288">
        <v>20.744499999999999</v>
      </c>
      <c r="P2288">
        <v>40.094999999999999</v>
      </c>
      <c r="Q2288">
        <v>124.6</v>
      </c>
      <c r="R2288">
        <v>22.44</v>
      </c>
      <c r="S2288">
        <v>35.65</v>
      </c>
      <c r="T2288">
        <v>192.8022</v>
      </c>
      <c r="U2288">
        <v>44.752400000000002</v>
      </c>
      <c r="V2288">
        <v>58.37</v>
      </c>
      <c r="W2288">
        <v>106.69</v>
      </c>
      <c r="X2288">
        <v>28.12</v>
      </c>
      <c r="Y2288">
        <v>21.31</v>
      </c>
      <c r="Z2288">
        <v>13.893000000000001</v>
      </c>
    </row>
    <row r="2289" spans="2:26" x14ac:dyDescent="0.25">
      <c r="B2289" s="6">
        <v>43007</v>
      </c>
      <c r="C2289">
        <v>20.87</v>
      </c>
      <c r="D2289">
        <v>40.18</v>
      </c>
      <c r="E2289">
        <v>124.76</v>
      </c>
      <c r="F2289">
        <v>22.41</v>
      </c>
      <c r="G2289">
        <v>35.58</v>
      </c>
      <c r="H2289">
        <v>191.3</v>
      </c>
      <c r="I2289">
        <v>44.66</v>
      </c>
      <c r="J2289">
        <v>58.110999999999997</v>
      </c>
      <c r="K2289">
        <v>106.52</v>
      </c>
      <c r="L2289">
        <v>28.17</v>
      </c>
      <c r="M2289">
        <v>21.3782</v>
      </c>
      <c r="N2289">
        <v>13.901</v>
      </c>
      <c r="O2289">
        <v>20.8796</v>
      </c>
      <c r="P2289">
        <v>40.24</v>
      </c>
      <c r="Q2289">
        <v>124.8</v>
      </c>
      <c r="R2289">
        <v>22.4</v>
      </c>
      <c r="S2289">
        <v>35.53</v>
      </c>
      <c r="T2289">
        <v>191.5283</v>
      </c>
      <c r="U2289">
        <v>44.582099999999997</v>
      </c>
      <c r="V2289">
        <v>58.19</v>
      </c>
      <c r="W2289">
        <v>106.52</v>
      </c>
      <c r="X2289">
        <v>28.17</v>
      </c>
      <c r="Y2289">
        <v>21.38</v>
      </c>
      <c r="Z2289">
        <v>13.943300000000001</v>
      </c>
    </row>
    <row r="2290" spans="2:26" x14ac:dyDescent="0.25">
      <c r="B2290" s="6">
        <v>43010</v>
      </c>
      <c r="C2290">
        <v>20.75</v>
      </c>
      <c r="D2290">
        <v>40.024999999999999</v>
      </c>
      <c r="E2290">
        <v>124.28</v>
      </c>
      <c r="F2290">
        <v>22.454999999999998</v>
      </c>
      <c r="G2290">
        <v>35.729999999999997</v>
      </c>
      <c r="H2290">
        <v>192.6</v>
      </c>
      <c r="I2290">
        <v>44.66</v>
      </c>
      <c r="J2290">
        <v>58</v>
      </c>
      <c r="K2290">
        <v>106.24</v>
      </c>
      <c r="L2290">
        <v>28.2042</v>
      </c>
      <c r="M2290">
        <v>21.42</v>
      </c>
      <c r="N2290">
        <v>13.994999999999999</v>
      </c>
      <c r="O2290">
        <v>20.7637</v>
      </c>
      <c r="P2290">
        <v>40.17</v>
      </c>
      <c r="Q2290">
        <v>124.48</v>
      </c>
      <c r="R2290">
        <v>22.42</v>
      </c>
      <c r="S2290">
        <v>35.58</v>
      </c>
      <c r="T2290">
        <v>192.5848</v>
      </c>
      <c r="U2290">
        <v>44.427700000000002</v>
      </c>
      <c r="V2290">
        <v>58.11</v>
      </c>
      <c r="W2290">
        <v>106.31</v>
      </c>
      <c r="X2290">
        <v>28.18</v>
      </c>
      <c r="Y2290">
        <v>21.4</v>
      </c>
      <c r="Z2290">
        <v>13.9907</v>
      </c>
    </row>
    <row r="2291" spans="2:26" x14ac:dyDescent="0.25">
      <c r="B2291" s="6">
        <v>43011</v>
      </c>
      <c r="C2291">
        <v>20.77</v>
      </c>
      <c r="D2291">
        <v>40.115000000000002</v>
      </c>
      <c r="E2291">
        <v>124.4</v>
      </c>
      <c r="F2291">
        <v>22.42</v>
      </c>
      <c r="G2291">
        <v>35.64</v>
      </c>
      <c r="H2291">
        <v>191.9</v>
      </c>
      <c r="I2291">
        <v>44.66</v>
      </c>
      <c r="J2291">
        <v>58.16</v>
      </c>
      <c r="K2291">
        <v>106.39</v>
      </c>
      <c r="L2291">
        <v>28.12</v>
      </c>
      <c r="M2291">
        <v>21.39</v>
      </c>
      <c r="N2291">
        <v>13.93</v>
      </c>
      <c r="O2291">
        <v>20.8217</v>
      </c>
      <c r="P2291">
        <v>40.07</v>
      </c>
      <c r="Q2291">
        <v>124.31</v>
      </c>
      <c r="R2291">
        <v>22.44</v>
      </c>
      <c r="S2291">
        <v>35.67</v>
      </c>
      <c r="T2291">
        <v>192.03559999999999</v>
      </c>
      <c r="U2291">
        <v>44.613599999999998</v>
      </c>
      <c r="V2291">
        <v>58.16</v>
      </c>
      <c r="W2291">
        <v>106.36</v>
      </c>
      <c r="X2291">
        <v>28.17</v>
      </c>
      <c r="Y2291">
        <v>21.39</v>
      </c>
      <c r="Z2291">
        <v>13.9313</v>
      </c>
    </row>
    <row r="2292" spans="2:26" x14ac:dyDescent="0.25">
      <c r="B2292" s="6">
        <v>43012</v>
      </c>
      <c r="C2292">
        <v>20.82</v>
      </c>
      <c r="D2292">
        <v>40.04</v>
      </c>
      <c r="E2292">
        <v>124.41</v>
      </c>
      <c r="F2292">
        <v>22.42</v>
      </c>
      <c r="G2292">
        <v>35.619999999999997</v>
      </c>
      <c r="H2292">
        <v>192</v>
      </c>
      <c r="I2292">
        <v>44.66</v>
      </c>
      <c r="J2292">
        <v>58.16</v>
      </c>
      <c r="K2292">
        <v>106.36</v>
      </c>
      <c r="L2292">
        <v>28.161000000000001</v>
      </c>
      <c r="M2292">
        <v>21.37</v>
      </c>
      <c r="N2292">
        <v>13.89</v>
      </c>
      <c r="O2292">
        <v>20.825199999999999</v>
      </c>
      <c r="P2292">
        <v>40.01</v>
      </c>
      <c r="Q2292">
        <v>124.23</v>
      </c>
      <c r="R2292">
        <v>22.46</v>
      </c>
      <c r="S2292">
        <v>35.72</v>
      </c>
      <c r="T2292">
        <v>191.9984</v>
      </c>
      <c r="U2292">
        <v>44.573599999999999</v>
      </c>
      <c r="V2292">
        <v>58.18</v>
      </c>
      <c r="W2292">
        <v>106.37</v>
      </c>
      <c r="X2292">
        <v>28.17</v>
      </c>
      <c r="Y2292">
        <v>21.38</v>
      </c>
      <c r="Z2292">
        <v>13.9429</v>
      </c>
    </row>
    <row r="2293" spans="2:26" x14ac:dyDescent="0.25">
      <c r="B2293" s="6">
        <v>43013</v>
      </c>
      <c r="C2293">
        <v>20.58</v>
      </c>
      <c r="D2293">
        <v>39.814999999999998</v>
      </c>
      <c r="E2293">
        <v>123.94</v>
      </c>
      <c r="F2293">
        <v>22.5</v>
      </c>
      <c r="G2293">
        <v>35.880000000000003</v>
      </c>
      <c r="H2293">
        <v>194.2</v>
      </c>
      <c r="I2293">
        <v>44.54</v>
      </c>
      <c r="J2293">
        <v>58.01</v>
      </c>
      <c r="K2293">
        <v>106.25</v>
      </c>
      <c r="L2293">
        <v>28.22</v>
      </c>
      <c r="M2293">
        <v>21.42</v>
      </c>
      <c r="N2293">
        <v>13.955400000000001</v>
      </c>
      <c r="O2293">
        <v>20.5869</v>
      </c>
      <c r="P2293">
        <v>39.774999999999999</v>
      </c>
      <c r="Q2293">
        <v>123.87</v>
      </c>
      <c r="R2293">
        <v>22.53</v>
      </c>
      <c r="S2293">
        <v>35.93</v>
      </c>
      <c r="T2293">
        <v>194.18379999999999</v>
      </c>
      <c r="U2293">
        <v>44.433100000000003</v>
      </c>
      <c r="V2293">
        <v>58.02</v>
      </c>
      <c r="W2293">
        <v>106.24</v>
      </c>
      <c r="X2293">
        <v>28.21</v>
      </c>
      <c r="Y2293">
        <v>21.44</v>
      </c>
      <c r="Z2293">
        <v>13.986000000000001</v>
      </c>
    </row>
    <row r="2294" spans="2:26" x14ac:dyDescent="0.25">
      <c r="B2294" s="6">
        <v>43014</v>
      </c>
      <c r="C2294">
        <v>20.399999999999999</v>
      </c>
      <c r="D2294">
        <v>39.58</v>
      </c>
      <c r="E2294">
        <v>123.59</v>
      </c>
      <c r="F2294">
        <v>22.58</v>
      </c>
      <c r="G2294">
        <v>36.14</v>
      </c>
      <c r="H2294">
        <v>195.7</v>
      </c>
      <c r="I2294">
        <v>44.38</v>
      </c>
      <c r="J2294">
        <v>57.862000000000002</v>
      </c>
      <c r="K2294">
        <v>106.12</v>
      </c>
      <c r="L2294">
        <v>28.21</v>
      </c>
      <c r="M2294">
        <v>21.48</v>
      </c>
      <c r="N2294">
        <v>14</v>
      </c>
      <c r="O2294">
        <v>20.4054</v>
      </c>
      <c r="P2294">
        <v>39.594999999999999</v>
      </c>
      <c r="Q2294">
        <v>123.6</v>
      </c>
      <c r="R2294">
        <v>22.58</v>
      </c>
      <c r="S2294">
        <v>36.090000000000003</v>
      </c>
      <c r="T2294">
        <v>195.86510000000001</v>
      </c>
      <c r="U2294">
        <v>44.259799999999998</v>
      </c>
      <c r="V2294">
        <v>57.86</v>
      </c>
      <c r="W2294">
        <v>106.1</v>
      </c>
      <c r="X2294">
        <v>28.25</v>
      </c>
      <c r="Y2294">
        <v>21.5</v>
      </c>
      <c r="Z2294">
        <v>14.0365</v>
      </c>
    </row>
    <row r="2295" spans="2:26" x14ac:dyDescent="0.25">
      <c r="B2295" s="6">
        <v>43017</v>
      </c>
      <c r="C2295">
        <v>20.58</v>
      </c>
      <c r="D2295">
        <v>39.799999999999997</v>
      </c>
      <c r="E2295">
        <v>123.98</v>
      </c>
      <c r="F2295">
        <v>22.51</v>
      </c>
      <c r="G2295">
        <v>35.9</v>
      </c>
      <c r="H2295">
        <v>194.1</v>
      </c>
      <c r="I2295">
        <v>44.36</v>
      </c>
      <c r="J2295">
        <v>57.95</v>
      </c>
      <c r="K2295">
        <v>106.24</v>
      </c>
      <c r="L2295">
        <v>28.24</v>
      </c>
      <c r="M2295">
        <v>21.42</v>
      </c>
      <c r="N2295">
        <v>13.94</v>
      </c>
      <c r="O2295">
        <v>20.4054</v>
      </c>
      <c r="P2295">
        <v>39.604999999999997</v>
      </c>
      <c r="Q2295">
        <v>123.63</v>
      </c>
      <c r="R2295">
        <v>22.57</v>
      </c>
      <c r="S2295">
        <v>36.090000000000003</v>
      </c>
      <c r="T2295">
        <v>195.86510000000001</v>
      </c>
      <c r="U2295">
        <v>44.259799999999998</v>
      </c>
      <c r="V2295">
        <v>57.87</v>
      </c>
      <c r="W2295">
        <v>106.12</v>
      </c>
      <c r="X2295">
        <v>28.25</v>
      </c>
      <c r="Y2295">
        <v>21.5</v>
      </c>
      <c r="Z2295">
        <v>14.0365</v>
      </c>
    </row>
    <row r="2296" spans="2:26" x14ac:dyDescent="0.25">
      <c r="B2296" s="6">
        <v>43018</v>
      </c>
      <c r="C2296">
        <v>20.7</v>
      </c>
      <c r="D2296">
        <v>39.94</v>
      </c>
      <c r="E2296">
        <v>124.18</v>
      </c>
      <c r="F2296">
        <v>22.48</v>
      </c>
      <c r="G2296">
        <v>35.78</v>
      </c>
      <c r="H2296">
        <v>193.1</v>
      </c>
      <c r="I2296">
        <v>44.4</v>
      </c>
      <c r="J2296">
        <v>57.99</v>
      </c>
      <c r="K2296">
        <v>106.28</v>
      </c>
      <c r="L2296">
        <v>28.16</v>
      </c>
      <c r="M2296">
        <v>21.42</v>
      </c>
      <c r="N2296">
        <v>13.97</v>
      </c>
      <c r="O2296">
        <v>20.696000000000002</v>
      </c>
      <c r="P2296">
        <v>39.99</v>
      </c>
      <c r="Q2296">
        <v>124.22</v>
      </c>
      <c r="R2296">
        <v>22.46</v>
      </c>
      <c r="S2296">
        <v>35.729999999999997</v>
      </c>
      <c r="T2296">
        <v>193.0685</v>
      </c>
      <c r="U2296">
        <v>44.457700000000003</v>
      </c>
      <c r="V2296">
        <v>58.12</v>
      </c>
      <c r="W2296">
        <v>106.34</v>
      </c>
      <c r="X2296">
        <v>28.18</v>
      </c>
      <c r="Y2296">
        <v>21.4</v>
      </c>
      <c r="Z2296">
        <v>13.972899999999999</v>
      </c>
    </row>
    <row r="2297" spans="2:26" x14ac:dyDescent="0.25">
      <c r="B2297" s="6">
        <v>43019</v>
      </c>
      <c r="C2297">
        <v>20.83</v>
      </c>
      <c r="D2297">
        <v>40.11</v>
      </c>
      <c r="E2297">
        <v>124.42</v>
      </c>
      <c r="F2297">
        <v>22.43</v>
      </c>
      <c r="G2297">
        <v>35.65</v>
      </c>
      <c r="H2297">
        <v>191.9</v>
      </c>
      <c r="I2297">
        <v>44.76</v>
      </c>
      <c r="J2297">
        <v>58.05</v>
      </c>
      <c r="K2297">
        <v>106.4</v>
      </c>
      <c r="L2297">
        <v>28.163</v>
      </c>
      <c r="M2297">
        <v>21.380199999999999</v>
      </c>
      <c r="N2297">
        <v>13.96</v>
      </c>
      <c r="O2297">
        <v>20.8142</v>
      </c>
      <c r="P2297">
        <v>40.064999999999998</v>
      </c>
      <c r="Q2297">
        <v>124.35</v>
      </c>
      <c r="R2297">
        <v>22.44</v>
      </c>
      <c r="S2297">
        <v>35.659999999999997</v>
      </c>
      <c r="T2297">
        <v>191.95689999999999</v>
      </c>
      <c r="U2297">
        <v>44.606000000000002</v>
      </c>
      <c r="V2297">
        <v>58.1</v>
      </c>
      <c r="W2297">
        <v>106.31</v>
      </c>
      <c r="X2297">
        <v>28.19</v>
      </c>
      <c r="Y2297">
        <v>21.41</v>
      </c>
      <c r="Z2297">
        <v>13.9253</v>
      </c>
    </row>
    <row r="2298" spans="2:26" x14ac:dyDescent="0.25">
      <c r="B2298" s="6">
        <v>43020</v>
      </c>
      <c r="C2298">
        <v>21.07</v>
      </c>
      <c r="D2298">
        <v>40.465000000000003</v>
      </c>
      <c r="E2298">
        <v>124.95</v>
      </c>
      <c r="F2298">
        <v>22.33</v>
      </c>
      <c r="G2298">
        <v>35.32</v>
      </c>
      <c r="H2298">
        <v>189.4</v>
      </c>
      <c r="I2298">
        <v>44.76</v>
      </c>
      <c r="J2298">
        <v>58.204000000000001</v>
      </c>
      <c r="K2298">
        <v>106.5</v>
      </c>
      <c r="L2298">
        <v>28.102</v>
      </c>
      <c r="M2298">
        <v>21.388999999999999</v>
      </c>
      <c r="N2298">
        <v>13.89</v>
      </c>
      <c r="O2298">
        <v>21.078199999999999</v>
      </c>
      <c r="P2298">
        <v>40.4</v>
      </c>
      <c r="Q2298">
        <v>124.86</v>
      </c>
      <c r="R2298">
        <v>22.35</v>
      </c>
      <c r="S2298">
        <v>35.36</v>
      </c>
      <c r="T2298">
        <v>189.51220000000001</v>
      </c>
      <c r="U2298">
        <v>44.729500000000002</v>
      </c>
      <c r="V2298">
        <v>58.27</v>
      </c>
      <c r="W2298">
        <v>106.48</v>
      </c>
      <c r="X2298">
        <v>28.15</v>
      </c>
      <c r="Y2298">
        <v>21.35</v>
      </c>
      <c r="Z2298">
        <v>13.885899999999999</v>
      </c>
    </row>
    <row r="2299" spans="2:26" x14ac:dyDescent="0.25">
      <c r="B2299" s="6">
        <v>43021</v>
      </c>
      <c r="C2299">
        <v>21.54</v>
      </c>
      <c r="D2299">
        <v>40.96</v>
      </c>
      <c r="E2299">
        <v>125.85</v>
      </c>
      <c r="F2299">
        <v>22.17</v>
      </c>
      <c r="G2299">
        <v>34.79</v>
      </c>
      <c r="H2299">
        <v>185.3</v>
      </c>
      <c r="I2299">
        <v>45.167000000000002</v>
      </c>
      <c r="J2299">
        <v>58.654499999999999</v>
      </c>
      <c r="K2299">
        <v>106.86</v>
      </c>
      <c r="L2299">
        <v>28.073899999999998</v>
      </c>
      <c r="M2299">
        <v>21.19</v>
      </c>
      <c r="N2299">
        <v>13.75</v>
      </c>
      <c r="O2299">
        <v>21.528700000000001</v>
      </c>
      <c r="P2299">
        <v>40.994999999999997</v>
      </c>
      <c r="Q2299">
        <v>125.79</v>
      </c>
      <c r="R2299">
        <v>22.18</v>
      </c>
      <c r="S2299">
        <v>34.840000000000003</v>
      </c>
      <c r="T2299">
        <v>185.44499999999999</v>
      </c>
      <c r="U2299">
        <v>45.176400000000001</v>
      </c>
      <c r="V2299">
        <v>58.65</v>
      </c>
      <c r="W2299">
        <v>106.83</v>
      </c>
      <c r="X2299">
        <v>28.05</v>
      </c>
      <c r="Y2299">
        <v>21.2</v>
      </c>
      <c r="Z2299">
        <v>13.7446</v>
      </c>
    </row>
    <row r="2300" spans="2:26" x14ac:dyDescent="0.25">
      <c r="B2300" s="6">
        <v>43024</v>
      </c>
      <c r="C2300">
        <v>21.5</v>
      </c>
      <c r="D2300">
        <v>40.965000000000003</v>
      </c>
      <c r="E2300">
        <v>125.76</v>
      </c>
      <c r="F2300">
        <v>22.19</v>
      </c>
      <c r="G2300">
        <v>34.9</v>
      </c>
      <c r="H2300">
        <v>185.7</v>
      </c>
      <c r="I2300">
        <v>45.167000000000002</v>
      </c>
      <c r="J2300">
        <v>58.462400000000002</v>
      </c>
      <c r="K2300">
        <v>106.68</v>
      </c>
      <c r="L2300">
        <v>28.05</v>
      </c>
      <c r="M2300">
        <v>21.2712</v>
      </c>
      <c r="N2300">
        <v>13.81</v>
      </c>
      <c r="O2300">
        <v>21.480599999999999</v>
      </c>
      <c r="P2300">
        <v>40.854999999999997</v>
      </c>
      <c r="Q2300">
        <v>125.59</v>
      </c>
      <c r="R2300">
        <v>22.22</v>
      </c>
      <c r="S2300">
        <v>34.96</v>
      </c>
      <c r="T2300">
        <v>185.8493</v>
      </c>
      <c r="U2300">
        <v>44.945700000000002</v>
      </c>
      <c r="V2300">
        <v>58.39</v>
      </c>
      <c r="W2300">
        <v>106.59</v>
      </c>
      <c r="X2300">
        <v>28.12</v>
      </c>
      <c r="Y2300">
        <v>21.3</v>
      </c>
      <c r="Z2300">
        <v>13.8139</v>
      </c>
    </row>
    <row r="2301" spans="2:26" x14ac:dyDescent="0.25">
      <c r="B2301" s="6">
        <v>43025</v>
      </c>
      <c r="C2301">
        <v>21.58</v>
      </c>
      <c r="D2301">
        <v>41.075000000000003</v>
      </c>
      <c r="E2301">
        <v>125.92</v>
      </c>
      <c r="F2301">
        <v>22.16</v>
      </c>
      <c r="G2301">
        <v>34.79</v>
      </c>
      <c r="H2301">
        <v>185</v>
      </c>
      <c r="I2301">
        <v>45.167000000000002</v>
      </c>
      <c r="J2301">
        <v>58.42</v>
      </c>
      <c r="K2301">
        <v>106.64</v>
      </c>
      <c r="L2301">
        <v>28.08</v>
      </c>
      <c r="M2301">
        <v>21.28</v>
      </c>
      <c r="N2301">
        <v>13.84</v>
      </c>
      <c r="O2301">
        <v>21.560700000000001</v>
      </c>
      <c r="P2301">
        <v>41.145000000000003</v>
      </c>
      <c r="Q2301">
        <v>126.02</v>
      </c>
      <c r="R2301">
        <v>22.15</v>
      </c>
      <c r="S2301">
        <v>34.72</v>
      </c>
      <c r="T2301">
        <v>185.14879999999999</v>
      </c>
      <c r="U2301">
        <v>44.892899999999997</v>
      </c>
      <c r="V2301">
        <v>58.45</v>
      </c>
      <c r="W2301">
        <v>106.66</v>
      </c>
      <c r="X2301">
        <v>28.1</v>
      </c>
      <c r="Y2301">
        <v>21.28</v>
      </c>
      <c r="Z2301">
        <v>13.8292</v>
      </c>
    </row>
    <row r="2302" spans="2:26" x14ac:dyDescent="0.25">
      <c r="B2302" s="6">
        <v>43026</v>
      </c>
      <c r="C2302">
        <v>21.15</v>
      </c>
      <c r="D2302">
        <v>40.424999999999997</v>
      </c>
      <c r="E2302">
        <v>125.09</v>
      </c>
      <c r="F2302">
        <v>22.31</v>
      </c>
      <c r="G2302">
        <v>35.26</v>
      </c>
      <c r="H2302">
        <v>189</v>
      </c>
      <c r="I2302">
        <v>44.460099999999997</v>
      </c>
      <c r="J2302">
        <v>58.05</v>
      </c>
      <c r="K2302">
        <v>106.37</v>
      </c>
      <c r="L2302">
        <v>28.15</v>
      </c>
      <c r="M2302">
        <v>21.39</v>
      </c>
      <c r="N2302">
        <v>13.9001</v>
      </c>
      <c r="O2302">
        <v>21.132300000000001</v>
      </c>
      <c r="P2302">
        <v>40.43</v>
      </c>
      <c r="Q2302">
        <v>124.94</v>
      </c>
      <c r="R2302">
        <v>22.34</v>
      </c>
      <c r="S2302">
        <v>35.32</v>
      </c>
      <c r="T2302">
        <v>188.81890000000001</v>
      </c>
      <c r="U2302">
        <v>44.549599999999998</v>
      </c>
      <c r="V2302">
        <v>58.1</v>
      </c>
      <c r="W2302">
        <v>106.34</v>
      </c>
      <c r="X2302">
        <v>28.19</v>
      </c>
      <c r="Y2302">
        <v>21.41</v>
      </c>
      <c r="Z2302">
        <v>13.934100000000001</v>
      </c>
    </row>
    <row r="2303" spans="2:26" x14ac:dyDescent="0.25">
      <c r="B2303" s="6">
        <v>43027</v>
      </c>
      <c r="C2303">
        <v>21.22</v>
      </c>
      <c r="D2303">
        <v>40.805</v>
      </c>
      <c r="E2303">
        <v>125.31</v>
      </c>
      <c r="F2303">
        <v>22.29</v>
      </c>
      <c r="G2303">
        <v>35.130000000000003</v>
      </c>
      <c r="H2303">
        <v>187.8</v>
      </c>
      <c r="I2303">
        <v>44.72</v>
      </c>
      <c r="J2303">
        <v>58.27</v>
      </c>
      <c r="K2303">
        <v>106.48</v>
      </c>
      <c r="L2303">
        <v>28.1</v>
      </c>
      <c r="M2303">
        <v>21.32</v>
      </c>
      <c r="N2303">
        <v>13.8</v>
      </c>
      <c r="O2303">
        <v>21.242100000000001</v>
      </c>
      <c r="P2303">
        <v>40.765000000000001</v>
      </c>
      <c r="Q2303">
        <v>125.47</v>
      </c>
      <c r="R2303">
        <v>22.24</v>
      </c>
      <c r="S2303">
        <v>35.020000000000003</v>
      </c>
      <c r="T2303">
        <v>187.82990000000001</v>
      </c>
      <c r="U2303">
        <v>44.685499999999998</v>
      </c>
      <c r="V2303">
        <v>58.26</v>
      </c>
      <c r="W2303">
        <v>106.48</v>
      </c>
      <c r="X2303">
        <v>28.15</v>
      </c>
      <c r="Y2303">
        <v>21.35</v>
      </c>
      <c r="Z2303">
        <v>13.8912</v>
      </c>
    </row>
    <row r="2304" spans="2:26" x14ac:dyDescent="0.25">
      <c r="B2304" s="6">
        <v>43028</v>
      </c>
      <c r="C2304">
        <v>20.59</v>
      </c>
      <c r="D2304">
        <v>39.76</v>
      </c>
      <c r="E2304">
        <v>123.98</v>
      </c>
      <c r="F2304">
        <v>22.5</v>
      </c>
      <c r="G2304">
        <v>35.880000000000003</v>
      </c>
      <c r="H2304">
        <v>193.8</v>
      </c>
      <c r="I2304">
        <v>44.24</v>
      </c>
      <c r="J2304">
        <v>57.71</v>
      </c>
      <c r="K2304">
        <v>106.04</v>
      </c>
      <c r="L2304">
        <v>28.249199999999998</v>
      </c>
      <c r="M2304">
        <v>21.52</v>
      </c>
      <c r="N2304">
        <v>14.000999999999999</v>
      </c>
      <c r="O2304">
        <v>20.560700000000001</v>
      </c>
      <c r="P2304">
        <v>39.795000000000002</v>
      </c>
      <c r="Q2304">
        <v>123.98</v>
      </c>
      <c r="R2304">
        <v>22.51</v>
      </c>
      <c r="S2304">
        <v>35.86</v>
      </c>
      <c r="T2304">
        <v>193.83789999999999</v>
      </c>
      <c r="U2304">
        <v>44.1248</v>
      </c>
      <c r="V2304">
        <v>57.75</v>
      </c>
      <c r="W2304">
        <v>106.02</v>
      </c>
      <c r="X2304">
        <v>28.27</v>
      </c>
      <c r="Y2304">
        <v>21.53</v>
      </c>
      <c r="Z2304">
        <v>14.064399999999999</v>
      </c>
    </row>
    <row r="2305" spans="2:26" x14ac:dyDescent="0.25">
      <c r="B2305" s="6">
        <v>43031</v>
      </c>
      <c r="C2305">
        <v>20.66</v>
      </c>
      <c r="D2305">
        <v>39.92</v>
      </c>
      <c r="E2305">
        <v>124.2</v>
      </c>
      <c r="F2305">
        <v>22.47</v>
      </c>
      <c r="G2305">
        <v>35.729999999999997</v>
      </c>
      <c r="H2305">
        <v>192.9</v>
      </c>
      <c r="I2305">
        <v>44.379199999999997</v>
      </c>
      <c r="J2305">
        <v>57.82</v>
      </c>
      <c r="K2305">
        <v>106.14</v>
      </c>
      <c r="L2305">
        <v>28.28</v>
      </c>
      <c r="M2305">
        <v>21.52</v>
      </c>
      <c r="N2305">
        <v>14.09</v>
      </c>
      <c r="O2305">
        <v>20.668500000000002</v>
      </c>
      <c r="P2305">
        <v>39.884999999999998</v>
      </c>
      <c r="Q2305">
        <v>124.12</v>
      </c>
      <c r="R2305">
        <v>22.48</v>
      </c>
      <c r="S2305">
        <v>35.770000000000003</v>
      </c>
      <c r="T2305">
        <v>192.81379999999999</v>
      </c>
      <c r="U2305">
        <v>44.247700000000002</v>
      </c>
      <c r="V2305">
        <v>57.83</v>
      </c>
      <c r="W2305">
        <v>106.09</v>
      </c>
      <c r="X2305">
        <v>28.25</v>
      </c>
      <c r="Y2305">
        <v>21.5</v>
      </c>
      <c r="Z2305">
        <v>14.0251</v>
      </c>
    </row>
    <row r="2306" spans="2:26" x14ac:dyDescent="0.25">
      <c r="B2306" s="6">
        <v>43032</v>
      </c>
      <c r="C2306">
        <v>20.3</v>
      </c>
      <c r="D2306">
        <v>39.42</v>
      </c>
      <c r="E2306">
        <v>123.43</v>
      </c>
      <c r="F2306">
        <v>22.62</v>
      </c>
      <c r="G2306">
        <v>36.19</v>
      </c>
      <c r="H2306">
        <v>196.4</v>
      </c>
      <c r="I2306">
        <v>43.96</v>
      </c>
      <c r="J2306">
        <v>57.52</v>
      </c>
      <c r="K2306">
        <v>105.82</v>
      </c>
      <c r="L2306">
        <v>28.310300000000002</v>
      </c>
      <c r="M2306">
        <v>21.61</v>
      </c>
      <c r="N2306">
        <v>14.12</v>
      </c>
      <c r="O2306">
        <v>20.2821</v>
      </c>
      <c r="P2306">
        <v>39.414999999999999</v>
      </c>
      <c r="Q2306">
        <v>123.39</v>
      </c>
      <c r="R2306">
        <v>22.61</v>
      </c>
      <c r="S2306">
        <v>36.200000000000003</v>
      </c>
      <c r="T2306">
        <v>196.4091</v>
      </c>
      <c r="U2306">
        <v>43.845300000000002</v>
      </c>
      <c r="V2306">
        <v>57.59</v>
      </c>
      <c r="W2306">
        <v>105.88</v>
      </c>
      <c r="X2306">
        <v>28.31</v>
      </c>
      <c r="Y2306">
        <v>21.59</v>
      </c>
      <c r="Z2306">
        <v>14.151899999999999</v>
      </c>
    </row>
    <row r="2307" spans="2:26" x14ac:dyDescent="0.25">
      <c r="B2307" s="6">
        <v>43033</v>
      </c>
      <c r="C2307">
        <v>20.010000000000002</v>
      </c>
      <c r="D2307">
        <v>39.045000000000002</v>
      </c>
      <c r="E2307">
        <v>122.84</v>
      </c>
      <c r="F2307">
        <v>22.73</v>
      </c>
      <c r="G2307">
        <v>36.54</v>
      </c>
      <c r="H2307">
        <v>199.4</v>
      </c>
      <c r="I2307">
        <v>43.662199999999999</v>
      </c>
      <c r="J2307">
        <v>57.36</v>
      </c>
      <c r="K2307">
        <v>105.65</v>
      </c>
      <c r="L2307">
        <v>28.33</v>
      </c>
      <c r="M2307">
        <v>21.69</v>
      </c>
      <c r="N2307">
        <v>14.22</v>
      </c>
      <c r="O2307">
        <v>19.989599999999999</v>
      </c>
      <c r="P2307">
        <v>38.96</v>
      </c>
      <c r="Q2307">
        <v>122.69</v>
      </c>
      <c r="R2307">
        <v>22.74</v>
      </c>
      <c r="S2307">
        <v>36.61</v>
      </c>
      <c r="T2307">
        <v>199.23320000000001</v>
      </c>
      <c r="U2307">
        <v>43.631700000000002</v>
      </c>
      <c r="V2307">
        <v>57.27</v>
      </c>
      <c r="W2307">
        <v>105.59</v>
      </c>
      <c r="X2307">
        <v>28.39</v>
      </c>
      <c r="Y2307">
        <v>21.71</v>
      </c>
      <c r="Z2307">
        <v>14.22</v>
      </c>
    </row>
    <row r="2308" spans="2:26" x14ac:dyDescent="0.25">
      <c r="B2308" s="6">
        <v>43034</v>
      </c>
      <c r="C2308">
        <v>19.8</v>
      </c>
      <c r="D2308">
        <v>38.81</v>
      </c>
      <c r="E2308">
        <v>122.43</v>
      </c>
      <c r="F2308">
        <v>22.8</v>
      </c>
      <c r="G2308">
        <v>36.76</v>
      </c>
      <c r="H2308">
        <v>201.1</v>
      </c>
      <c r="I2308">
        <v>43.51</v>
      </c>
      <c r="J2308">
        <v>57.36</v>
      </c>
      <c r="K2308">
        <v>105.51</v>
      </c>
      <c r="L2308">
        <v>28.410799999999998</v>
      </c>
      <c r="M2308">
        <v>21.78</v>
      </c>
      <c r="N2308">
        <v>14.2</v>
      </c>
      <c r="O2308">
        <v>19.7879</v>
      </c>
      <c r="P2308">
        <v>38.880000000000003</v>
      </c>
      <c r="Q2308">
        <v>122.56</v>
      </c>
      <c r="R2308">
        <v>22.77</v>
      </c>
      <c r="S2308">
        <v>36.69</v>
      </c>
      <c r="T2308">
        <v>201.24189999999999</v>
      </c>
      <c r="U2308">
        <v>43.456000000000003</v>
      </c>
      <c r="V2308">
        <v>57.2</v>
      </c>
      <c r="W2308">
        <v>105.53</v>
      </c>
      <c r="X2308">
        <v>28.41</v>
      </c>
      <c r="Y2308">
        <v>21.74</v>
      </c>
      <c r="Z2308">
        <v>14.276400000000001</v>
      </c>
    </row>
    <row r="2309" spans="2:26" x14ac:dyDescent="0.25">
      <c r="B2309" s="6">
        <v>43035</v>
      </c>
      <c r="C2309">
        <v>20.18</v>
      </c>
      <c r="D2309">
        <v>39.267499999999998</v>
      </c>
      <c r="E2309">
        <v>123.24</v>
      </c>
      <c r="F2309">
        <v>22.655000000000001</v>
      </c>
      <c r="G2309">
        <v>36.35</v>
      </c>
      <c r="H2309">
        <v>197.4</v>
      </c>
      <c r="I2309">
        <v>43.84</v>
      </c>
      <c r="J2309">
        <v>57.45</v>
      </c>
      <c r="K2309">
        <v>105.85</v>
      </c>
      <c r="L2309">
        <v>28.309799999999999</v>
      </c>
      <c r="M2309">
        <v>21.64</v>
      </c>
      <c r="N2309">
        <v>14.149900000000001</v>
      </c>
      <c r="O2309">
        <v>20.176200000000001</v>
      </c>
      <c r="P2309">
        <v>39.204999999999998</v>
      </c>
      <c r="Q2309">
        <v>123.08</v>
      </c>
      <c r="R2309">
        <v>22.67</v>
      </c>
      <c r="S2309">
        <v>36.380000000000003</v>
      </c>
      <c r="T2309">
        <v>197.27670000000001</v>
      </c>
      <c r="U2309">
        <v>43.873899999999999</v>
      </c>
      <c r="V2309">
        <v>57.44</v>
      </c>
      <c r="W2309">
        <v>105.75</v>
      </c>
      <c r="X2309">
        <v>28.35</v>
      </c>
      <c r="Y2309">
        <v>21.65</v>
      </c>
      <c r="Z2309">
        <v>14.136900000000001</v>
      </c>
    </row>
    <row r="2310" spans="2:26" x14ac:dyDescent="0.25">
      <c r="B2310" s="6">
        <v>43038</v>
      </c>
      <c r="C2310">
        <v>20.76</v>
      </c>
      <c r="D2310">
        <v>39.99</v>
      </c>
      <c r="E2310">
        <v>124.42</v>
      </c>
      <c r="F2310">
        <v>22.43</v>
      </c>
      <c r="G2310">
        <v>35.590000000000003</v>
      </c>
      <c r="H2310">
        <v>191.5</v>
      </c>
      <c r="I2310">
        <v>43.84</v>
      </c>
      <c r="J2310">
        <v>57.884099999999997</v>
      </c>
      <c r="K2310">
        <v>106.23</v>
      </c>
      <c r="L2310">
        <v>28.227599999999999</v>
      </c>
      <c r="M2310">
        <v>21.43</v>
      </c>
      <c r="N2310">
        <v>14</v>
      </c>
      <c r="O2310">
        <v>20.7516</v>
      </c>
      <c r="P2310">
        <v>40.005000000000003</v>
      </c>
      <c r="Q2310">
        <v>124.33</v>
      </c>
      <c r="R2310">
        <v>22.44</v>
      </c>
      <c r="S2310">
        <v>35.64</v>
      </c>
      <c r="T2310">
        <v>191.61770000000001</v>
      </c>
      <c r="U2310">
        <v>44.344499999999996</v>
      </c>
      <c r="V2310">
        <v>57.94</v>
      </c>
      <c r="W2310">
        <v>106.21</v>
      </c>
      <c r="X2310">
        <v>28.22</v>
      </c>
      <c r="Y2310">
        <v>21.46</v>
      </c>
      <c r="Z2310">
        <v>13.984500000000001</v>
      </c>
    </row>
    <row r="2311" spans="2:26" x14ac:dyDescent="0.25">
      <c r="B2311" s="6">
        <v>43039</v>
      </c>
      <c r="C2311">
        <v>20.76</v>
      </c>
      <c r="D2311">
        <v>40.116300000000003</v>
      </c>
      <c r="E2311">
        <v>124.46</v>
      </c>
      <c r="F2311">
        <v>22.42</v>
      </c>
      <c r="G2311">
        <v>35.590000000000003</v>
      </c>
      <c r="H2311">
        <v>191.5</v>
      </c>
      <c r="I2311">
        <v>44.3001</v>
      </c>
      <c r="J2311">
        <v>57.945</v>
      </c>
      <c r="K2311">
        <v>106.16</v>
      </c>
      <c r="L2311">
        <v>28.27</v>
      </c>
      <c r="M2311">
        <v>21.48</v>
      </c>
      <c r="N2311">
        <v>14.0014</v>
      </c>
      <c r="O2311">
        <v>20.769400000000001</v>
      </c>
      <c r="P2311">
        <v>40.1</v>
      </c>
      <c r="Q2311">
        <v>124.49</v>
      </c>
      <c r="R2311">
        <v>22.42</v>
      </c>
      <c r="S2311">
        <v>35.56</v>
      </c>
      <c r="T2311">
        <v>191.44130000000001</v>
      </c>
      <c r="U2311">
        <v>44.254899999999999</v>
      </c>
      <c r="V2311">
        <v>57.88</v>
      </c>
      <c r="W2311">
        <v>106.16</v>
      </c>
      <c r="X2311">
        <v>28.24</v>
      </c>
      <c r="Y2311">
        <v>21.49</v>
      </c>
      <c r="Z2311">
        <v>14.011900000000001</v>
      </c>
    </row>
    <row r="2312" spans="2:26" x14ac:dyDescent="0.25">
      <c r="B2312" s="6">
        <v>43040</v>
      </c>
      <c r="C2312">
        <v>21.05</v>
      </c>
      <c r="D2312">
        <v>40.4</v>
      </c>
      <c r="E2312">
        <v>124.75</v>
      </c>
      <c r="F2312">
        <v>22.34</v>
      </c>
      <c r="G2312">
        <v>35.28</v>
      </c>
      <c r="H2312">
        <v>189.2</v>
      </c>
      <c r="I2312">
        <v>44.39</v>
      </c>
      <c r="J2312">
        <v>57.87</v>
      </c>
      <c r="K2312">
        <v>106.06</v>
      </c>
      <c r="L2312">
        <v>28.223199999999999</v>
      </c>
      <c r="M2312">
        <v>21.479700000000001</v>
      </c>
      <c r="N2312">
        <v>13.954000000000001</v>
      </c>
      <c r="O2312">
        <v>21.044799999999999</v>
      </c>
      <c r="P2312">
        <v>40.295000000000002</v>
      </c>
      <c r="Q2312">
        <v>124.53</v>
      </c>
      <c r="R2312">
        <v>22.36</v>
      </c>
      <c r="S2312">
        <v>35.380000000000003</v>
      </c>
      <c r="T2312">
        <v>188.89830000000001</v>
      </c>
      <c r="U2312">
        <v>44.333500000000001</v>
      </c>
      <c r="V2312">
        <v>57.86</v>
      </c>
      <c r="W2312">
        <v>105.99</v>
      </c>
      <c r="X2312">
        <v>28.24</v>
      </c>
      <c r="Y2312">
        <v>21.49</v>
      </c>
      <c r="Z2312">
        <v>13.9863</v>
      </c>
    </row>
    <row r="2313" spans="2:26" x14ac:dyDescent="0.25">
      <c r="B2313" s="6">
        <v>43041</v>
      </c>
      <c r="C2313">
        <v>21.32</v>
      </c>
      <c r="D2313">
        <v>40.81</v>
      </c>
      <c r="E2313">
        <v>125.3</v>
      </c>
      <c r="F2313">
        <v>22.24</v>
      </c>
      <c r="G2313">
        <v>34.99</v>
      </c>
      <c r="H2313">
        <v>186.4</v>
      </c>
      <c r="I2313">
        <v>44.66</v>
      </c>
      <c r="J2313">
        <v>58.06</v>
      </c>
      <c r="K2313">
        <v>106.2</v>
      </c>
      <c r="L2313">
        <v>28.12</v>
      </c>
      <c r="M2313">
        <v>21.383400000000002</v>
      </c>
      <c r="N2313">
        <v>13.94</v>
      </c>
      <c r="O2313">
        <v>21.321400000000001</v>
      </c>
      <c r="P2313">
        <v>40.774999999999999</v>
      </c>
      <c r="Q2313">
        <v>125.28</v>
      </c>
      <c r="R2313">
        <v>22.23</v>
      </c>
      <c r="S2313">
        <v>34.96</v>
      </c>
      <c r="T2313">
        <v>186.4093</v>
      </c>
      <c r="U2313">
        <v>44.507199999999997</v>
      </c>
      <c r="V2313">
        <v>58.12</v>
      </c>
      <c r="W2313">
        <v>106.22</v>
      </c>
      <c r="X2313">
        <v>28.18</v>
      </c>
      <c r="Y2313">
        <v>21.4</v>
      </c>
      <c r="Z2313">
        <v>13.9307</v>
      </c>
    </row>
    <row r="2314" spans="2:26" x14ac:dyDescent="0.25">
      <c r="B2314" s="6">
        <v>43042</v>
      </c>
      <c r="C2314">
        <v>21.51</v>
      </c>
      <c r="D2314">
        <v>41.032499999999999</v>
      </c>
      <c r="E2314">
        <v>125.64</v>
      </c>
      <c r="F2314">
        <v>22.16</v>
      </c>
      <c r="G2314">
        <v>34.78</v>
      </c>
      <c r="H2314">
        <v>184.7</v>
      </c>
      <c r="I2314">
        <v>44.66</v>
      </c>
      <c r="J2314">
        <v>58.18</v>
      </c>
      <c r="K2314">
        <v>106.37</v>
      </c>
      <c r="L2314">
        <v>28.145</v>
      </c>
      <c r="M2314">
        <v>21.37</v>
      </c>
      <c r="N2314">
        <v>13.92</v>
      </c>
      <c r="O2314">
        <v>21.490099999999998</v>
      </c>
      <c r="P2314">
        <v>40.880000000000003</v>
      </c>
      <c r="Q2314">
        <v>125.45</v>
      </c>
      <c r="R2314">
        <v>22.2</v>
      </c>
      <c r="S2314">
        <v>34.869999999999997</v>
      </c>
      <c r="T2314">
        <v>184.9187</v>
      </c>
      <c r="U2314">
        <v>44.717399999999998</v>
      </c>
      <c r="V2314">
        <v>58.16</v>
      </c>
      <c r="W2314">
        <v>106.27</v>
      </c>
      <c r="X2314">
        <v>28.17</v>
      </c>
      <c r="Y2314">
        <v>21.38</v>
      </c>
      <c r="Z2314">
        <v>13.863199999999999</v>
      </c>
    </row>
    <row r="2315" spans="2:26" x14ac:dyDescent="0.25">
      <c r="B2315" s="6">
        <v>43045</v>
      </c>
      <c r="C2315">
        <v>21.73</v>
      </c>
      <c r="D2315">
        <v>41.28</v>
      </c>
      <c r="E2315">
        <v>126.11</v>
      </c>
      <c r="F2315">
        <v>22.09</v>
      </c>
      <c r="G2315">
        <v>34.51</v>
      </c>
      <c r="H2315">
        <v>182.6</v>
      </c>
      <c r="I2315">
        <v>44.99</v>
      </c>
      <c r="J2315">
        <v>58.4499</v>
      </c>
      <c r="K2315">
        <v>106.5</v>
      </c>
      <c r="L2315">
        <v>28.1</v>
      </c>
      <c r="M2315">
        <v>21.28</v>
      </c>
      <c r="N2315">
        <v>13.791</v>
      </c>
      <c r="O2315">
        <v>21.729600000000001</v>
      </c>
      <c r="P2315">
        <v>41.265000000000001</v>
      </c>
      <c r="Q2315">
        <v>126.05</v>
      </c>
      <c r="R2315">
        <v>22.09</v>
      </c>
      <c r="S2315">
        <v>34.54</v>
      </c>
      <c r="T2315">
        <v>182.8518</v>
      </c>
      <c r="U2315">
        <v>44.880099999999999</v>
      </c>
      <c r="V2315">
        <v>58.39</v>
      </c>
      <c r="W2315">
        <v>106.49</v>
      </c>
      <c r="X2315">
        <v>28.11</v>
      </c>
      <c r="Y2315">
        <v>21.29</v>
      </c>
      <c r="Z2315">
        <v>13.812100000000001</v>
      </c>
    </row>
    <row r="2316" spans="2:26" x14ac:dyDescent="0.25">
      <c r="B2316" s="6">
        <v>43046</v>
      </c>
      <c r="C2316">
        <v>21.97</v>
      </c>
      <c r="D2316">
        <v>41.615000000000002</v>
      </c>
      <c r="E2316">
        <v>126.64</v>
      </c>
      <c r="F2316">
        <v>22</v>
      </c>
      <c r="G2316">
        <v>34.270000000000003</v>
      </c>
      <c r="H2316">
        <v>180.7</v>
      </c>
      <c r="I2316">
        <v>44.88</v>
      </c>
      <c r="J2316">
        <v>58.49</v>
      </c>
      <c r="K2316">
        <v>106.54</v>
      </c>
      <c r="L2316">
        <v>28.11</v>
      </c>
      <c r="M2316">
        <v>21.29</v>
      </c>
      <c r="N2316">
        <v>13.74</v>
      </c>
      <c r="O2316">
        <v>22.001799999999999</v>
      </c>
      <c r="P2316">
        <v>41.67</v>
      </c>
      <c r="Q2316">
        <v>126.67</v>
      </c>
      <c r="R2316">
        <v>21.99</v>
      </c>
      <c r="S2316">
        <v>34.200000000000003</v>
      </c>
      <c r="T2316">
        <v>180.554</v>
      </c>
      <c r="U2316">
        <v>44.928199999999997</v>
      </c>
      <c r="V2316">
        <v>58.49</v>
      </c>
      <c r="W2316">
        <v>106.57</v>
      </c>
      <c r="X2316">
        <v>28.09</v>
      </c>
      <c r="Y2316">
        <v>21.26</v>
      </c>
      <c r="Z2316">
        <v>13.796099999999999</v>
      </c>
    </row>
    <row r="2317" spans="2:26" x14ac:dyDescent="0.25">
      <c r="B2317" s="6">
        <v>43047</v>
      </c>
      <c r="C2317">
        <v>21.85</v>
      </c>
      <c r="D2317">
        <v>41.42</v>
      </c>
      <c r="E2317">
        <v>126.36</v>
      </c>
      <c r="F2317">
        <v>22.06</v>
      </c>
      <c r="G2317">
        <v>34.44</v>
      </c>
      <c r="H2317">
        <v>182</v>
      </c>
      <c r="I2317">
        <v>45.06</v>
      </c>
      <c r="J2317">
        <v>58.37</v>
      </c>
      <c r="K2317">
        <v>106.41</v>
      </c>
      <c r="L2317">
        <v>28.075299999999999</v>
      </c>
      <c r="M2317">
        <v>21.33</v>
      </c>
      <c r="N2317">
        <v>13.8247</v>
      </c>
      <c r="O2317">
        <v>21.854099999999999</v>
      </c>
      <c r="P2317">
        <v>41.454999999999998</v>
      </c>
      <c r="Q2317">
        <v>126.36</v>
      </c>
      <c r="R2317">
        <v>22.04</v>
      </c>
      <c r="S2317">
        <v>34.369999999999997</v>
      </c>
      <c r="T2317">
        <v>181.7594</v>
      </c>
      <c r="U2317">
        <v>44.762500000000003</v>
      </c>
      <c r="V2317">
        <v>58.32</v>
      </c>
      <c r="W2317">
        <v>106.42</v>
      </c>
      <c r="X2317">
        <v>28.13</v>
      </c>
      <c r="Y2317">
        <v>21.32</v>
      </c>
      <c r="Z2317">
        <v>13.846399999999999</v>
      </c>
    </row>
    <row r="2318" spans="2:26" x14ac:dyDescent="0.25">
      <c r="B2318" s="6">
        <v>43048</v>
      </c>
      <c r="C2318">
        <v>21.67</v>
      </c>
      <c r="D2318">
        <v>41.17</v>
      </c>
      <c r="E2318">
        <v>126</v>
      </c>
      <c r="F2318">
        <v>22.11</v>
      </c>
      <c r="G2318">
        <v>34.590000000000003</v>
      </c>
      <c r="H2318">
        <v>183.3</v>
      </c>
      <c r="I2318">
        <v>45.06</v>
      </c>
      <c r="J2318">
        <v>58.204999999999998</v>
      </c>
      <c r="K2318">
        <v>106.37</v>
      </c>
      <c r="L2318">
        <v>28.12</v>
      </c>
      <c r="M2318">
        <v>21.34</v>
      </c>
      <c r="N2318">
        <v>13.85</v>
      </c>
      <c r="O2318">
        <v>21.665700000000001</v>
      </c>
      <c r="P2318">
        <v>41.14</v>
      </c>
      <c r="Q2318">
        <v>125.88</v>
      </c>
      <c r="R2318">
        <v>22.12</v>
      </c>
      <c r="S2318">
        <v>34.630000000000003</v>
      </c>
      <c r="T2318">
        <v>183.32130000000001</v>
      </c>
      <c r="U2318">
        <v>44.710799999999999</v>
      </c>
      <c r="V2318">
        <v>58.2</v>
      </c>
      <c r="W2318">
        <v>106.32</v>
      </c>
      <c r="X2318">
        <v>28.16</v>
      </c>
      <c r="Y2318">
        <v>21.36</v>
      </c>
      <c r="Z2318">
        <v>13.861800000000001</v>
      </c>
    </row>
    <row r="2319" spans="2:26" x14ac:dyDescent="0.25">
      <c r="B2319" s="6">
        <v>43049</v>
      </c>
      <c r="C2319">
        <v>20.72</v>
      </c>
      <c r="D2319">
        <v>39.975000000000001</v>
      </c>
      <c r="E2319">
        <v>124.1</v>
      </c>
      <c r="F2319">
        <v>22.44</v>
      </c>
      <c r="G2319">
        <v>35.64</v>
      </c>
      <c r="H2319">
        <v>191.6</v>
      </c>
      <c r="I2319">
        <v>44.2</v>
      </c>
      <c r="J2319">
        <v>57.54</v>
      </c>
      <c r="K2319">
        <v>105.83</v>
      </c>
      <c r="L2319">
        <v>28.265000000000001</v>
      </c>
      <c r="M2319">
        <v>21.56</v>
      </c>
      <c r="N2319">
        <v>14.066800000000001</v>
      </c>
      <c r="O2319">
        <v>20.680499999999999</v>
      </c>
      <c r="P2319">
        <v>40.024999999999999</v>
      </c>
      <c r="Q2319">
        <v>124.18</v>
      </c>
      <c r="R2319">
        <v>22.43</v>
      </c>
      <c r="S2319">
        <v>35.58</v>
      </c>
      <c r="T2319">
        <v>191.6405</v>
      </c>
      <c r="U2319">
        <v>44.026400000000002</v>
      </c>
      <c r="V2319">
        <v>57.61</v>
      </c>
      <c r="W2319">
        <v>105.78</v>
      </c>
      <c r="X2319">
        <v>28.3</v>
      </c>
      <c r="Y2319">
        <v>21.58</v>
      </c>
      <c r="Z2319">
        <v>14.0723</v>
      </c>
    </row>
    <row r="2320" spans="2:26" x14ac:dyDescent="0.25">
      <c r="B2320" s="6">
        <v>43052</v>
      </c>
      <c r="C2320">
        <v>20.81</v>
      </c>
      <c r="D2320">
        <v>40.18</v>
      </c>
      <c r="E2320">
        <v>124.36</v>
      </c>
      <c r="F2320">
        <v>22.39</v>
      </c>
      <c r="G2320">
        <v>35.46</v>
      </c>
      <c r="H2320">
        <v>190.3</v>
      </c>
      <c r="I2320">
        <v>44.129600000000003</v>
      </c>
      <c r="J2320">
        <v>57.7</v>
      </c>
      <c r="K2320">
        <v>105.78</v>
      </c>
      <c r="L2320">
        <v>28.26</v>
      </c>
      <c r="M2320">
        <v>21.598400000000002</v>
      </c>
      <c r="N2320">
        <v>14.045</v>
      </c>
      <c r="O2320">
        <v>20.808800000000002</v>
      </c>
      <c r="P2320">
        <v>40.159999999999997</v>
      </c>
      <c r="Q2320">
        <v>124.41</v>
      </c>
      <c r="R2320">
        <v>22.38</v>
      </c>
      <c r="S2320">
        <v>35.450000000000003</v>
      </c>
      <c r="T2320">
        <v>190.44569999999999</v>
      </c>
      <c r="U2320">
        <v>43.962600000000002</v>
      </c>
      <c r="V2320">
        <v>57.59</v>
      </c>
      <c r="W2320">
        <v>105.77</v>
      </c>
      <c r="X2320">
        <v>28.31</v>
      </c>
      <c r="Y2320">
        <v>21.59</v>
      </c>
      <c r="Z2320">
        <v>14.091799999999999</v>
      </c>
    </row>
    <row r="2321" spans="2:26" x14ac:dyDescent="0.25">
      <c r="B2321" s="6">
        <v>43053</v>
      </c>
      <c r="C2321">
        <v>21.2</v>
      </c>
      <c r="D2321">
        <v>40.625300000000003</v>
      </c>
      <c r="E2321">
        <v>125.2</v>
      </c>
      <c r="F2321">
        <v>22.24</v>
      </c>
      <c r="G2321">
        <v>35.020000000000003</v>
      </c>
      <c r="H2321">
        <v>186.6</v>
      </c>
      <c r="I2321">
        <v>44.259900000000002</v>
      </c>
      <c r="J2321">
        <v>57.84</v>
      </c>
      <c r="K2321">
        <v>105.93</v>
      </c>
      <c r="L2321">
        <v>28.3</v>
      </c>
      <c r="M2321">
        <v>21.54</v>
      </c>
      <c r="N2321">
        <v>14.02</v>
      </c>
      <c r="O2321">
        <v>21.228899999999999</v>
      </c>
      <c r="P2321">
        <v>40.575000000000003</v>
      </c>
      <c r="Q2321">
        <v>125.05</v>
      </c>
      <c r="R2321">
        <v>22.27</v>
      </c>
      <c r="S2321">
        <v>35.090000000000003</v>
      </c>
      <c r="T2321">
        <v>186.59569999999999</v>
      </c>
      <c r="U2321">
        <v>44.148299999999999</v>
      </c>
      <c r="V2321">
        <v>57.73</v>
      </c>
      <c r="W2321">
        <v>105.9</v>
      </c>
      <c r="X2321">
        <v>28.27</v>
      </c>
      <c r="Y2321">
        <v>21.54</v>
      </c>
      <c r="Z2321">
        <v>14.031599999999999</v>
      </c>
    </row>
    <row r="2322" spans="2:26" x14ac:dyDescent="0.25">
      <c r="B2322" s="6">
        <v>43054</v>
      </c>
      <c r="C2322">
        <v>21.94</v>
      </c>
      <c r="D2322">
        <v>41.604999999999997</v>
      </c>
      <c r="E2322">
        <v>126.56</v>
      </c>
      <c r="F2322">
        <v>21.99</v>
      </c>
      <c r="G2322">
        <v>34.229999999999997</v>
      </c>
      <c r="H2322">
        <v>180.6</v>
      </c>
      <c r="I2322">
        <v>44.725900000000003</v>
      </c>
      <c r="J2322">
        <v>58.052</v>
      </c>
      <c r="K2322">
        <v>106.31</v>
      </c>
      <c r="L2322">
        <v>28.18</v>
      </c>
      <c r="M2322">
        <v>21.375</v>
      </c>
      <c r="N2322">
        <v>13.870100000000001</v>
      </c>
      <c r="O2322">
        <v>21.9193</v>
      </c>
      <c r="P2322">
        <v>41.414999999999999</v>
      </c>
      <c r="Q2322">
        <v>126.34</v>
      </c>
      <c r="R2322">
        <v>22.04</v>
      </c>
      <c r="S2322">
        <v>34.36</v>
      </c>
      <c r="T2322">
        <v>180.52289999999999</v>
      </c>
      <c r="U2322">
        <v>44.622199999999999</v>
      </c>
      <c r="V2322">
        <v>58.11</v>
      </c>
      <c r="W2322">
        <v>106.26</v>
      </c>
      <c r="X2322">
        <v>28.18</v>
      </c>
      <c r="Y2322">
        <v>21.39</v>
      </c>
      <c r="Z2322">
        <v>13.8804</v>
      </c>
    </row>
    <row r="2323" spans="2:26" x14ac:dyDescent="0.25">
      <c r="B2323" s="6">
        <v>43055</v>
      </c>
      <c r="C2323">
        <v>21.36</v>
      </c>
      <c r="D2323">
        <v>40.844999999999999</v>
      </c>
      <c r="E2323">
        <v>125.46</v>
      </c>
      <c r="F2323">
        <v>22.2</v>
      </c>
      <c r="G2323">
        <v>34.869999999999997</v>
      </c>
      <c r="H2323">
        <v>185.4</v>
      </c>
      <c r="I2323">
        <v>44.39</v>
      </c>
      <c r="J2323">
        <v>57.89</v>
      </c>
      <c r="K2323">
        <v>106.04</v>
      </c>
      <c r="L2323">
        <v>28.26</v>
      </c>
      <c r="M2323">
        <v>21.48</v>
      </c>
      <c r="N2323">
        <v>13.95</v>
      </c>
      <c r="O2323">
        <v>21.3459</v>
      </c>
      <c r="P2323">
        <v>41.034999999999997</v>
      </c>
      <c r="Q2323">
        <v>125.77</v>
      </c>
      <c r="R2323">
        <v>22.14</v>
      </c>
      <c r="S2323">
        <v>34.67</v>
      </c>
      <c r="T2323">
        <v>185.23769999999999</v>
      </c>
      <c r="U2323">
        <v>44.280900000000003</v>
      </c>
      <c r="V2323">
        <v>57.9</v>
      </c>
      <c r="W2323">
        <v>106.06</v>
      </c>
      <c r="X2323">
        <v>28.23</v>
      </c>
      <c r="Y2323">
        <v>21.47</v>
      </c>
      <c r="Z2323">
        <v>13.985900000000001</v>
      </c>
    </row>
    <row r="2324" spans="2:26" x14ac:dyDescent="0.25">
      <c r="B2324" s="6">
        <v>43056</v>
      </c>
      <c r="C2324">
        <v>21.79</v>
      </c>
      <c r="D2324">
        <v>41.445</v>
      </c>
      <c r="E2324">
        <v>126.39</v>
      </c>
      <c r="F2324">
        <v>22.04</v>
      </c>
      <c r="G2324">
        <v>34.35</v>
      </c>
      <c r="H2324">
        <v>181.1</v>
      </c>
      <c r="I2324">
        <v>44.48</v>
      </c>
      <c r="J2324">
        <v>58.01</v>
      </c>
      <c r="K2324">
        <v>106.18</v>
      </c>
      <c r="L2324">
        <v>28.22</v>
      </c>
      <c r="M2324">
        <v>21.43</v>
      </c>
      <c r="N2324">
        <v>13.9</v>
      </c>
      <c r="O2324">
        <v>21.8154</v>
      </c>
      <c r="P2324">
        <v>41.22</v>
      </c>
      <c r="Q2324">
        <v>126.05</v>
      </c>
      <c r="R2324">
        <v>22.09</v>
      </c>
      <c r="S2324">
        <v>34.520000000000003</v>
      </c>
      <c r="T2324">
        <v>181.1455</v>
      </c>
      <c r="U2324">
        <v>44.452399999999997</v>
      </c>
      <c r="V2324">
        <v>57.93</v>
      </c>
      <c r="W2324">
        <v>106.09</v>
      </c>
      <c r="X2324">
        <v>28.22</v>
      </c>
      <c r="Y2324">
        <v>21.46</v>
      </c>
      <c r="Z2324">
        <v>13.9299</v>
      </c>
    </row>
    <row r="2325" spans="2:26" x14ac:dyDescent="0.25">
      <c r="B2325" s="6">
        <v>43059</v>
      </c>
      <c r="C2325">
        <v>21.8</v>
      </c>
      <c r="D2325">
        <v>41.41</v>
      </c>
      <c r="E2325">
        <v>126.34</v>
      </c>
      <c r="F2325">
        <v>22.04</v>
      </c>
      <c r="G2325">
        <v>34.369999999999997</v>
      </c>
      <c r="H2325">
        <v>181.2</v>
      </c>
      <c r="I2325">
        <v>44.48</v>
      </c>
      <c r="J2325">
        <v>57.84</v>
      </c>
      <c r="K2325">
        <v>106.01</v>
      </c>
      <c r="L2325">
        <v>28.28</v>
      </c>
      <c r="M2325">
        <v>21.51</v>
      </c>
      <c r="N2325">
        <v>13.98</v>
      </c>
      <c r="O2325">
        <v>21.787700000000001</v>
      </c>
      <c r="P2325">
        <v>41.22</v>
      </c>
      <c r="Q2325">
        <v>126.06</v>
      </c>
      <c r="R2325">
        <v>22.09</v>
      </c>
      <c r="S2325">
        <v>34.520000000000003</v>
      </c>
      <c r="T2325">
        <v>181.36779999999999</v>
      </c>
      <c r="U2325">
        <v>44.2376</v>
      </c>
      <c r="V2325">
        <v>57.75</v>
      </c>
      <c r="W2325">
        <v>105.94</v>
      </c>
      <c r="X2325">
        <v>28.26</v>
      </c>
      <c r="Y2325">
        <v>21.53</v>
      </c>
      <c r="Z2325">
        <v>13.996600000000001</v>
      </c>
    </row>
    <row r="2326" spans="2:26" x14ac:dyDescent="0.25">
      <c r="B2326" s="6">
        <v>43060</v>
      </c>
      <c r="C2326">
        <v>21.97</v>
      </c>
      <c r="D2326">
        <v>41.64</v>
      </c>
      <c r="E2326">
        <v>126.74</v>
      </c>
      <c r="F2326">
        <v>21.96</v>
      </c>
      <c r="G2326">
        <v>34.15</v>
      </c>
      <c r="H2326">
        <v>179.9</v>
      </c>
      <c r="I2326">
        <v>44.411900000000003</v>
      </c>
      <c r="J2326">
        <v>57.86</v>
      </c>
      <c r="K2326">
        <v>106.03</v>
      </c>
      <c r="L2326">
        <v>28.28</v>
      </c>
      <c r="M2326">
        <v>21.5</v>
      </c>
      <c r="N2326">
        <v>13.981199999999999</v>
      </c>
      <c r="O2326">
        <v>21.992999999999999</v>
      </c>
      <c r="P2326">
        <v>41.62</v>
      </c>
      <c r="Q2326">
        <v>126.68</v>
      </c>
      <c r="R2326">
        <v>21.98</v>
      </c>
      <c r="S2326">
        <v>34.18</v>
      </c>
      <c r="T2326">
        <v>179.654</v>
      </c>
      <c r="U2326">
        <v>44.261299999999999</v>
      </c>
      <c r="V2326">
        <v>57.81</v>
      </c>
      <c r="W2326">
        <v>105.99</v>
      </c>
      <c r="X2326">
        <v>28.25</v>
      </c>
      <c r="Y2326">
        <v>21.5</v>
      </c>
      <c r="Z2326">
        <v>13.9885</v>
      </c>
    </row>
    <row r="2327" spans="2:26" x14ac:dyDescent="0.25">
      <c r="B2327" s="6">
        <v>43061</v>
      </c>
      <c r="C2327">
        <v>22.21</v>
      </c>
      <c r="D2327">
        <v>41.92</v>
      </c>
      <c r="E2327">
        <v>127.15</v>
      </c>
      <c r="F2327">
        <v>21.91</v>
      </c>
      <c r="G2327">
        <v>33.96</v>
      </c>
      <c r="H2327">
        <v>178.1</v>
      </c>
      <c r="I2327">
        <v>44.411900000000003</v>
      </c>
      <c r="J2327">
        <v>58.11</v>
      </c>
      <c r="K2327">
        <v>106.37</v>
      </c>
      <c r="L2327">
        <v>28.15</v>
      </c>
      <c r="M2327">
        <v>21.35</v>
      </c>
      <c r="N2327">
        <v>13.855</v>
      </c>
      <c r="O2327">
        <v>22.202999999999999</v>
      </c>
      <c r="P2327">
        <v>41.86</v>
      </c>
      <c r="Q2327">
        <v>127.04</v>
      </c>
      <c r="R2327">
        <v>21.92</v>
      </c>
      <c r="S2327">
        <v>33.99</v>
      </c>
      <c r="T2327">
        <v>177.9289</v>
      </c>
      <c r="U2327">
        <v>44.684600000000003</v>
      </c>
      <c r="V2327">
        <v>58.21</v>
      </c>
      <c r="W2327">
        <v>106.37</v>
      </c>
      <c r="X2327">
        <v>28.15</v>
      </c>
      <c r="Y2327">
        <v>21.35</v>
      </c>
      <c r="Z2327">
        <v>13.8536</v>
      </c>
    </row>
    <row r="2328" spans="2:26" x14ac:dyDescent="0.25">
      <c r="B2328" s="6">
        <v>43062</v>
      </c>
      <c r="C2328">
        <v>22.21</v>
      </c>
      <c r="D2328">
        <v>41.92</v>
      </c>
      <c r="E2328">
        <v>127.15</v>
      </c>
      <c r="F2328">
        <v>21.91</v>
      </c>
      <c r="G2328">
        <v>33.96</v>
      </c>
      <c r="H2328">
        <v>178.1</v>
      </c>
      <c r="I2328">
        <v>44.411900000000003</v>
      </c>
      <c r="J2328">
        <v>58.11</v>
      </c>
      <c r="K2328">
        <v>106.37</v>
      </c>
      <c r="L2328">
        <v>28.15</v>
      </c>
      <c r="M2328">
        <v>21.35</v>
      </c>
      <c r="N2328">
        <v>13.855</v>
      </c>
      <c r="O2328">
        <v>22.202999999999999</v>
      </c>
      <c r="P2328">
        <v>41.86</v>
      </c>
      <c r="Q2328">
        <v>127.04</v>
      </c>
      <c r="R2328">
        <v>21.92</v>
      </c>
      <c r="S2328">
        <v>33.99</v>
      </c>
      <c r="T2328">
        <v>177.9289</v>
      </c>
      <c r="U2328">
        <v>44.684600000000003</v>
      </c>
      <c r="V2328">
        <v>58.21</v>
      </c>
      <c r="W2328">
        <v>106.37</v>
      </c>
      <c r="X2328">
        <v>28.15</v>
      </c>
      <c r="Y2328">
        <v>21.35</v>
      </c>
      <c r="Z2328">
        <v>13.8536</v>
      </c>
    </row>
    <row r="2329" spans="2:26" x14ac:dyDescent="0.25">
      <c r="B2329" s="6">
        <v>43063</v>
      </c>
      <c r="C2329">
        <v>22.02</v>
      </c>
      <c r="D2329">
        <v>41.66</v>
      </c>
      <c r="E2329">
        <v>126.8</v>
      </c>
      <c r="F2329">
        <v>21.97</v>
      </c>
      <c r="G2329">
        <v>34.15</v>
      </c>
      <c r="H2329">
        <v>179.4</v>
      </c>
      <c r="I2329">
        <v>44.65</v>
      </c>
      <c r="J2329">
        <v>58.08</v>
      </c>
      <c r="K2329">
        <v>106.28</v>
      </c>
      <c r="L2329">
        <v>28.2</v>
      </c>
      <c r="M2329">
        <v>21.419</v>
      </c>
      <c r="N2329">
        <v>13.88</v>
      </c>
      <c r="O2329">
        <v>22.014600000000002</v>
      </c>
      <c r="P2329">
        <v>41.65</v>
      </c>
      <c r="Q2329">
        <v>126.74</v>
      </c>
      <c r="R2329">
        <v>21.98</v>
      </c>
      <c r="S2329">
        <v>34.159999999999997</v>
      </c>
      <c r="T2329">
        <v>179.4271</v>
      </c>
      <c r="U2329">
        <v>44.567300000000003</v>
      </c>
      <c r="V2329">
        <v>58.05</v>
      </c>
      <c r="W2329">
        <v>106.22</v>
      </c>
      <c r="X2329">
        <v>28.19</v>
      </c>
      <c r="Y2329">
        <v>21.41</v>
      </c>
      <c r="Z2329">
        <v>13.888299999999999</v>
      </c>
    </row>
    <row r="2330" spans="2:26" x14ac:dyDescent="0.25">
      <c r="B2330" s="6">
        <v>43066</v>
      </c>
      <c r="C2330">
        <v>21.92</v>
      </c>
      <c r="D2330">
        <v>41.484999999999999</v>
      </c>
      <c r="E2330">
        <v>126.62</v>
      </c>
      <c r="F2330">
        <v>22</v>
      </c>
      <c r="G2330">
        <v>34.26</v>
      </c>
      <c r="H2330">
        <v>180.1</v>
      </c>
      <c r="I2330">
        <v>44.6</v>
      </c>
      <c r="J2330">
        <v>58.18</v>
      </c>
      <c r="K2330">
        <v>106.35</v>
      </c>
      <c r="L2330">
        <v>28.21</v>
      </c>
      <c r="M2330">
        <v>21.37</v>
      </c>
      <c r="N2330">
        <v>13.8414</v>
      </c>
      <c r="O2330">
        <v>21.919</v>
      </c>
      <c r="P2330">
        <v>41.61</v>
      </c>
      <c r="Q2330">
        <v>126.69</v>
      </c>
      <c r="R2330">
        <v>21.99</v>
      </c>
      <c r="S2330">
        <v>34.19</v>
      </c>
      <c r="T2330">
        <v>180.20009999999999</v>
      </c>
      <c r="U2330">
        <v>44.654000000000003</v>
      </c>
      <c r="V2330">
        <v>58.22</v>
      </c>
      <c r="W2330">
        <v>106.38</v>
      </c>
      <c r="X2330">
        <v>28.15</v>
      </c>
      <c r="Y2330">
        <v>21.35</v>
      </c>
      <c r="Z2330">
        <v>13.8607</v>
      </c>
    </row>
    <row r="2331" spans="2:26" x14ac:dyDescent="0.25">
      <c r="B2331" s="6">
        <v>43067</v>
      </c>
      <c r="C2331">
        <v>21.98</v>
      </c>
      <c r="D2331">
        <v>41.62</v>
      </c>
      <c r="E2331">
        <v>126.79</v>
      </c>
      <c r="F2331">
        <v>21.97</v>
      </c>
      <c r="G2331">
        <v>34.14</v>
      </c>
      <c r="H2331">
        <v>179.5</v>
      </c>
      <c r="I2331">
        <v>44.625399999999999</v>
      </c>
      <c r="J2331">
        <v>58.13</v>
      </c>
      <c r="K2331">
        <v>106.37</v>
      </c>
      <c r="L2331">
        <v>28.18</v>
      </c>
      <c r="M2331">
        <v>21.36</v>
      </c>
      <c r="N2331">
        <v>13.82</v>
      </c>
      <c r="O2331">
        <v>22.005400000000002</v>
      </c>
      <c r="P2331">
        <v>41.61</v>
      </c>
      <c r="Q2331">
        <v>126.68</v>
      </c>
      <c r="R2331">
        <v>21.99</v>
      </c>
      <c r="S2331">
        <v>34.200000000000003</v>
      </c>
      <c r="T2331">
        <v>179.4795</v>
      </c>
      <c r="U2331">
        <v>44.677500000000002</v>
      </c>
      <c r="V2331">
        <v>58.12</v>
      </c>
      <c r="W2331">
        <v>106.3</v>
      </c>
      <c r="X2331">
        <v>28.17</v>
      </c>
      <c r="Y2331">
        <v>21.39</v>
      </c>
      <c r="Z2331">
        <v>13.852600000000001</v>
      </c>
    </row>
    <row r="2332" spans="2:26" x14ac:dyDescent="0.25">
      <c r="B2332" s="6">
        <v>43068</v>
      </c>
      <c r="C2332">
        <v>21.37</v>
      </c>
      <c r="D2332">
        <v>40.82</v>
      </c>
      <c r="E2332">
        <v>125.54</v>
      </c>
      <c r="F2332">
        <v>22.18</v>
      </c>
      <c r="G2332">
        <v>34.81</v>
      </c>
      <c r="H2332">
        <v>184.7</v>
      </c>
      <c r="I2332">
        <v>44.2</v>
      </c>
      <c r="J2332">
        <v>57.77</v>
      </c>
      <c r="K2332">
        <v>106.03</v>
      </c>
      <c r="L2332">
        <v>28.26</v>
      </c>
      <c r="M2332">
        <v>21.500499999999999</v>
      </c>
      <c r="N2332">
        <v>13.9999</v>
      </c>
      <c r="O2332">
        <v>21.352799999999998</v>
      </c>
      <c r="P2332">
        <v>40.85</v>
      </c>
      <c r="Q2332">
        <v>125.54</v>
      </c>
      <c r="R2332">
        <v>22.19</v>
      </c>
      <c r="S2332">
        <v>34.82</v>
      </c>
      <c r="T2332">
        <v>184.79750000000001</v>
      </c>
      <c r="U2332">
        <v>44.247799999999998</v>
      </c>
      <c r="V2332">
        <v>57.81</v>
      </c>
      <c r="W2332">
        <v>106.02</v>
      </c>
      <c r="X2332">
        <v>28.25</v>
      </c>
      <c r="Y2332">
        <v>21.5</v>
      </c>
      <c r="Z2332">
        <v>13.985200000000001</v>
      </c>
    </row>
    <row r="2333" spans="2:26" x14ac:dyDescent="0.25">
      <c r="B2333" s="6">
        <v>43069</v>
      </c>
      <c r="C2333">
        <v>21.12</v>
      </c>
      <c r="D2333">
        <v>40.56</v>
      </c>
      <c r="E2333">
        <v>125.12</v>
      </c>
      <c r="F2333">
        <v>22.26</v>
      </c>
      <c r="G2333">
        <v>35.049999999999997</v>
      </c>
      <c r="H2333">
        <v>186.5</v>
      </c>
      <c r="I2333">
        <v>44.2</v>
      </c>
      <c r="J2333">
        <v>57.399700000000003</v>
      </c>
      <c r="K2333">
        <v>105.7</v>
      </c>
      <c r="L2333">
        <v>28.345700000000001</v>
      </c>
      <c r="M2333">
        <v>21.62</v>
      </c>
      <c r="N2333">
        <v>14.130100000000001</v>
      </c>
      <c r="O2333">
        <v>21.136800000000001</v>
      </c>
      <c r="P2333">
        <v>40.630000000000003</v>
      </c>
      <c r="Q2333">
        <v>125.21</v>
      </c>
      <c r="R2333">
        <v>22.25</v>
      </c>
      <c r="S2333">
        <v>35</v>
      </c>
      <c r="T2333">
        <v>186.66470000000001</v>
      </c>
      <c r="U2333">
        <v>43.833300000000001</v>
      </c>
      <c r="V2333">
        <v>57.44</v>
      </c>
      <c r="W2333">
        <v>105.68</v>
      </c>
      <c r="X2333">
        <v>28.34</v>
      </c>
      <c r="Y2333">
        <v>21.64</v>
      </c>
      <c r="Z2333">
        <v>14.115600000000001</v>
      </c>
    </row>
    <row r="2334" spans="2:26" x14ac:dyDescent="0.25">
      <c r="B2334" s="6">
        <v>43070</v>
      </c>
      <c r="C2334">
        <v>21.98</v>
      </c>
      <c r="D2334">
        <v>41.68</v>
      </c>
      <c r="E2334">
        <v>126.55</v>
      </c>
      <c r="F2334">
        <v>21.96</v>
      </c>
      <c r="G2334">
        <v>34.1</v>
      </c>
      <c r="H2334">
        <v>179.3</v>
      </c>
      <c r="I2334">
        <v>43.9</v>
      </c>
      <c r="J2334">
        <v>57.924999999999997</v>
      </c>
      <c r="K2334">
        <v>105.93</v>
      </c>
      <c r="L2334">
        <v>28.24</v>
      </c>
      <c r="M2334">
        <v>21.49</v>
      </c>
      <c r="N2334">
        <v>13.9001</v>
      </c>
      <c r="O2334">
        <v>21.985700000000001</v>
      </c>
      <c r="P2334">
        <v>41.744999999999997</v>
      </c>
      <c r="Q2334">
        <v>126.66</v>
      </c>
      <c r="R2334">
        <v>21.95</v>
      </c>
      <c r="S2334">
        <v>34.049999999999997</v>
      </c>
      <c r="T2334">
        <v>179.1542</v>
      </c>
      <c r="U2334">
        <v>44.314399999999999</v>
      </c>
      <c r="V2334">
        <v>57.9</v>
      </c>
      <c r="W2334">
        <v>105.94</v>
      </c>
      <c r="X2334">
        <v>28.23</v>
      </c>
      <c r="Y2334">
        <v>21.47</v>
      </c>
      <c r="Z2334">
        <v>13.9589</v>
      </c>
    </row>
    <row r="2335" spans="2:26" x14ac:dyDescent="0.25">
      <c r="B2335" s="6">
        <v>43073</v>
      </c>
      <c r="C2335">
        <v>22.04</v>
      </c>
      <c r="D2335">
        <v>41.69</v>
      </c>
      <c r="E2335">
        <v>126.61</v>
      </c>
      <c r="F2335">
        <v>21.95</v>
      </c>
      <c r="G2335">
        <v>34.08</v>
      </c>
      <c r="H2335">
        <v>178.6</v>
      </c>
      <c r="I2335">
        <v>44.21</v>
      </c>
      <c r="J2335">
        <v>57.81</v>
      </c>
      <c r="K2335">
        <v>105.88</v>
      </c>
      <c r="L2335">
        <v>28.24</v>
      </c>
      <c r="M2335">
        <v>21.535</v>
      </c>
      <c r="N2335">
        <v>14</v>
      </c>
      <c r="O2335">
        <v>22.014800000000001</v>
      </c>
      <c r="P2335">
        <v>41.62</v>
      </c>
      <c r="Q2335">
        <v>126.49</v>
      </c>
      <c r="R2335">
        <v>21.98</v>
      </c>
      <c r="S2335">
        <v>34.14</v>
      </c>
      <c r="T2335">
        <v>178.9051</v>
      </c>
      <c r="U2335">
        <v>44.2502</v>
      </c>
      <c r="V2335">
        <v>57.72</v>
      </c>
      <c r="W2335">
        <v>105.79</v>
      </c>
      <c r="X2335">
        <v>28.27</v>
      </c>
      <c r="Y2335">
        <v>21.53</v>
      </c>
      <c r="Z2335">
        <v>13.9785</v>
      </c>
    </row>
    <row r="2336" spans="2:26" x14ac:dyDescent="0.25">
      <c r="B2336" s="6">
        <v>43074</v>
      </c>
      <c r="C2336">
        <v>22.33</v>
      </c>
      <c r="D2336">
        <v>42.104999999999997</v>
      </c>
      <c r="E2336">
        <v>127.24</v>
      </c>
      <c r="F2336">
        <v>21.85</v>
      </c>
      <c r="G2336">
        <v>33.76</v>
      </c>
      <c r="H2336">
        <v>176.3</v>
      </c>
      <c r="I2336">
        <v>44.2</v>
      </c>
      <c r="J2336">
        <v>57.9</v>
      </c>
      <c r="K2336">
        <v>105.96</v>
      </c>
      <c r="L2336">
        <v>28.228000000000002</v>
      </c>
      <c r="M2336">
        <v>21.46</v>
      </c>
      <c r="N2336">
        <v>13.98</v>
      </c>
      <c r="O2336">
        <v>22.341799999999999</v>
      </c>
      <c r="P2336">
        <v>42.174999999999997</v>
      </c>
      <c r="Q2336">
        <v>127.34</v>
      </c>
      <c r="R2336">
        <v>21.83</v>
      </c>
      <c r="S2336">
        <v>33.68</v>
      </c>
      <c r="T2336">
        <v>176.24539999999999</v>
      </c>
      <c r="U2336">
        <v>44.348700000000001</v>
      </c>
      <c r="V2336">
        <v>57.88</v>
      </c>
      <c r="W2336">
        <v>105.92</v>
      </c>
      <c r="X2336">
        <v>28.23</v>
      </c>
      <c r="Y2336">
        <v>21.47</v>
      </c>
      <c r="Z2336">
        <v>13.9466</v>
      </c>
    </row>
    <row r="2337" spans="2:26" x14ac:dyDescent="0.25">
      <c r="B2337" s="6">
        <v>43075</v>
      </c>
      <c r="C2337">
        <v>22.57</v>
      </c>
      <c r="D2337">
        <v>42.44</v>
      </c>
      <c r="E2337">
        <v>127.68</v>
      </c>
      <c r="F2337">
        <v>21.78</v>
      </c>
      <c r="G2337">
        <v>33.520000000000003</v>
      </c>
      <c r="H2337">
        <v>174.7</v>
      </c>
      <c r="I2337">
        <v>44.6</v>
      </c>
      <c r="J2337">
        <v>58.098300000000002</v>
      </c>
      <c r="K2337">
        <v>106.18</v>
      </c>
      <c r="L2337">
        <v>28.18</v>
      </c>
      <c r="M2337">
        <v>21.38</v>
      </c>
      <c r="N2337">
        <v>13.83</v>
      </c>
      <c r="O2337">
        <v>22.5717</v>
      </c>
      <c r="P2337">
        <v>42.375</v>
      </c>
      <c r="Q2337">
        <v>127.66</v>
      </c>
      <c r="R2337">
        <v>21.78</v>
      </c>
      <c r="S2337">
        <v>33.520000000000003</v>
      </c>
      <c r="T2337">
        <v>174.42750000000001</v>
      </c>
      <c r="U2337">
        <v>44.6235</v>
      </c>
      <c r="V2337">
        <v>58.13</v>
      </c>
      <c r="W2337">
        <v>106.16</v>
      </c>
      <c r="X2337">
        <v>28.17</v>
      </c>
      <c r="Y2337">
        <v>21.38</v>
      </c>
      <c r="Z2337">
        <v>13.8596</v>
      </c>
    </row>
    <row r="2338" spans="2:26" x14ac:dyDescent="0.25">
      <c r="B2338" s="6">
        <v>43076</v>
      </c>
      <c r="C2338">
        <v>22.09</v>
      </c>
      <c r="D2338">
        <v>41.71</v>
      </c>
      <c r="E2338">
        <v>126.68</v>
      </c>
      <c r="F2338">
        <v>21.92</v>
      </c>
      <c r="G2338">
        <v>34.020000000000003</v>
      </c>
      <c r="H2338">
        <v>178.3</v>
      </c>
      <c r="I2338">
        <v>44.74</v>
      </c>
      <c r="J2338">
        <v>57.88</v>
      </c>
      <c r="K2338">
        <v>105.99</v>
      </c>
      <c r="L2338">
        <v>28.23</v>
      </c>
      <c r="M2338">
        <v>21.475000000000001</v>
      </c>
      <c r="N2338">
        <v>13.96</v>
      </c>
      <c r="O2338">
        <v>22.0396</v>
      </c>
      <c r="P2338">
        <v>41.494999999999997</v>
      </c>
      <c r="Q2338">
        <v>126.33</v>
      </c>
      <c r="R2338">
        <v>22</v>
      </c>
      <c r="S2338">
        <v>34.22</v>
      </c>
      <c r="T2338">
        <v>178.53450000000001</v>
      </c>
      <c r="U2338">
        <v>44.382399999999997</v>
      </c>
      <c r="V2338">
        <v>57.76</v>
      </c>
      <c r="W2338">
        <v>105.83</v>
      </c>
      <c r="X2338">
        <v>28.26</v>
      </c>
      <c r="Y2338">
        <v>21.51</v>
      </c>
      <c r="Z2338">
        <v>13.933999999999999</v>
      </c>
    </row>
    <row r="2339" spans="2:26" x14ac:dyDescent="0.25">
      <c r="B2339" s="6">
        <v>43077</v>
      </c>
      <c r="C2339">
        <v>22.04</v>
      </c>
      <c r="D2339">
        <v>41.69</v>
      </c>
      <c r="E2339">
        <v>126.69</v>
      </c>
      <c r="F2339">
        <v>21.96</v>
      </c>
      <c r="G2339">
        <v>34.049999999999997</v>
      </c>
      <c r="H2339">
        <v>178.5</v>
      </c>
      <c r="I2339">
        <v>44.74</v>
      </c>
      <c r="J2339">
        <v>57.8005</v>
      </c>
      <c r="K2339">
        <v>105.91</v>
      </c>
      <c r="L2339">
        <v>28.2349</v>
      </c>
      <c r="M2339">
        <v>21.49</v>
      </c>
      <c r="N2339">
        <v>14</v>
      </c>
      <c r="O2339">
        <v>22.0395</v>
      </c>
      <c r="P2339">
        <v>41.505000000000003</v>
      </c>
      <c r="Q2339">
        <v>126.35</v>
      </c>
      <c r="R2339">
        <v>22</v>
      </c>
      <c r="S2339">
        <v>34.22</v>
      </c>
      <c r="T2339">
        <v>178.52109999999999</v>
      </c>
      <c r="U2339">
        <v>44.277500000000003</v>
      </c>
      <c r="V2339">
        <v>57.74</v>
      </c>
      <c r="W2339">
        <v>105.81</v>
      </c>
      <c r="X2339">
        <v>28.26</v>
      </c>
      <c r="Y2339">
        <v>21.52</v>
      </c>
      <c r="Z2339">
        <v>13.965299999999999</v>
      </c>
    </row>
    <row r="2340" spans="2:26" x14ac:dyDescent="0.25">
      <c r="B2340" s="6">
        <v>43080</v>
      </c>
      <c r="C2340">
        <v>21.92</v>
      </c>
      <c r="D2340">
        <v>41.539099999999998</v>
      </c>
      <c r="E2340">
        <v>126.43</v>
      </c>
      <c r="F2340">
        <v>22</v>
      </c>
      <c r="G2340">
        <v>34.200000000000003</v>
      </c>
      <c r="H2340">
        <v>179.8</v>
      </c>
      <c r="I2340">
        <v>44.34</v>
      </c>
      <c r="J2340">
        <v>57.75</v>
      </c>
      <c r="K2340">
        <v>105.84</v>
      </c>
      <c r="L2340">
        <v>28.27</v>
      </c>
      <c r="M2340">
        <v>21.53</v>
      </c>
      <c r="N2340">
        <v>13.946199999999999</v>
      </c>
      <c r="O2340">
        <v>21.901699999999998</v>
      </c>
      <c r="P2340">
        <v>41.58</v>
      </c>
      <c r="Q2340">
        <v>126.47</v>
      </c>
      <c r="R2340">
        <v>21.98</v>
      </c>
      <c r="S2340">
        <v>34.15</v>
      </c>
      <c r="T2340">
        <v>179.63040000000001</v>
      </c>
      <c r="U2340">
        <v>44.188200000000002</v>
      </c>
      <c r="V2340">
        <v>57.74</v>
      </c>
      <c r="W2340">
        <v>105.82</v>
      </c>
      <c r="X2340">
        <v>28.26</v>
      </c>
      <c r="Y2340">
        <v>21.52</v>
      </c>
      <c r="Z2340">
        <v>13.992900000000001</v>
      </c>
    </row>
    <row r="2341" spans="2:26" x14ac:dyDescent="0.25">
      <c r="B2341" s="6">
        <v>43081</v>
      </c>
      <c r="C2341">
        <v>21.87</v>
      </c>
      <c r="D2341">
        <v>41.484999999999999</v>
      </c>
      <c r="E2341">
        <v>126.38</v>
      </c>
      <c r="F2341">
        <v>22.01</v>
      </c>
      <c r="G2341">
        <v>34.21</v>
      </c>
      <c r="H2341">
        <v>179.8</v>
      </c>
      <c r="I2341">
        <v>44.03</v>
      </c>
      <c r="J2341">
        <v>57.621200000000002</v>
      </c>
      <c r="K2341">
        <v>105.75</v>
      </c>
      <c r="L2341">
        <v>28.317799999999998</v>
      </c>
      <c r="M2341">
        <v>21.555</v>
      </c>
      <c r="N2341">
        <v>14.05</v>
      </c>
      <c r="O2341">
        <v>21.8736</v>
      </c>
      <c r="P2341">
        <v>41.424999999999997</v>
      </c>
      <c r="Q2341">
        <v>126.23</v>
      </c>
      <c r="R2341">
        <v>22.02</v>
      </c>
      <c r="S2341">
        <v>34.28</v>
      </c>
      <c r="T2341">
        <v>179.8544</v>
      </c>
      <c r="U2341">
        <v>44.073999999999998</v>
      </c>
      <c r="V2341">
        <v>57.6</v>
      </c>
      <c r="W2341">
        <v>105.7</v>
      </c>
      <c r="X2341">
        <v>28.3</v>
      </c>
      <c r="Y2341">
        <v>21.58</v>
      </c>
      <c r="Z2341">
        <v>14.028600000000001</v>
      </c>
    </row>
    <row r="2342" spans="2:26" x14ac:dyDescent="0.25">
      <c r="B2342" s="6">
        <v>43082</v>
      </c>
      <c r="C2342">
        <v>22.34</v>
      </c>
      <c r="D2342">
        <v>42.125</v>
      </c>
      <c r="E2342">
        <v>127.33</v>
      </c>
      <c r="F2342">
        <v>21.84</v>
      </c>
      <c r="G2342">
        <v>33.700000000000003</v>
      </c>
      <c r="H2342">
        <v>175.9</v>
      </c>
      <c r="I2342">
        <v>44.57</v>
      </c>
      <c r="J2342">
        <v>58.100200000000001</v>
      </c>
      <c r="K2342">
        <v>106.18</v>
      </c>
      <c r="L2342">
        <v>28.17</v>
      </c>
      <c r="M2342">
        <v>21.37</v>
      </c>
      <c r="N2342">
        <v>13.89</v>
      </c>
      <c r="O2342">
        <v>22.364899999999999</v>
      </c>
      <c r="P2342">
        <v>42.125</v>
      </c>
      <c r="Q2342">
        <v>127.29</v>
      </c>
      <c r="R2342">
        <v>21.84</v>
      </c>
      <c r="S2342">
        <v>33.71</v>
      </c>
      <c r="T2342">
        <v>175.80950000000001</v>
      </c>
      <c r="U2342">
        <v>44.610100000000003</v>
      </c>
      <c r="V2342">
        <v>58.09</v>
      </c>
      <c r="W2342">
        <v>106.15</v>
      </c>
      <c r="X2342">
        <v>28.18</v>
      </c>
      <c r="Y2342">
        <v>21.39</v>
      </c>
      <c r="Z2342">
        <v>13.8574</v>
      </c>
    </row>
    <row r="2343" spans="2:26" x14ac:dyDescent="0.25">
      <c r="B2343" s="6">
        <v>43083</v>
      </c>
      <c r="C2343">
        <v>22.64</v>
      </c>
      <c r="D2343">
        <v>42.49</v>
      </c>
      <c r="E2343">
        <v>127.87</v>
      </c>
      <c r="F2343">
        <v>21.73</v>
      </c>
      <c r="G2343">
        <v>33.409999999999997</v>
      </c>
      <c r="H2343">
        <v>173.4</v>
      </c>
      <c r="I2343">
        <v>44.57</v>
      </c>
      <c r="J2343">
        <v>58.13</v>
      </c>
      <c r="K2343">
        <v>106.14</v>
      </c>
      <c r="L2343">
        <v>28.17</v>
      </c>
      <c r="M2343">
        <v>21.4</v>
      </c>
      <c r="N2343">
        <v>13.87</v>
      </c>
      <c r="O2343">
        <v>22.646899999999999</v>
      </c>
      <c r="P2343">
        <v>42.494999999999997</v>
      </c>
      <c r="Q2343">
        <v>127.86</v>
      </c>
      <c r="R2343">
        <v>21.74</v>
      </c>
      <c r="S2343">
        <v>33.4</v>
      </c>
      <c r="T2343">
        <v>173.5813</v>
      </c>
      <c r="U2343">
        <v>44.558100000000003</v>
      </c>
      <c r="V2343">
        <v>58.11</v>
      </c>
      <c r="W2343">
        <v>106.18</v>
      </c>
      <c r="X2343">
        <v>28.17</v>
      </c>
      <c r="Y2343">
        <v>21.38</v>
      </c>
      <c r="Z2343">
        <v>13.8728</v>
      </c>
    </row>
    <row r="2344" spans="2:26" x14ac:dyDescent="0.25">
      <c r="B2344" s="6">
        <v>43084</v>
      </c>
      <c r="C2344">
        <v>22.87</v>
      </c>
      <c r="D2344">
        <v>42.822499999999998</v>
      </c>
      <c r="E2344">
        <v>128.35</v>
      </c>
      <c r="F2344">
        <v>21.67</v>
      </c>
      <c r="G2344">
        <v>33.200000000000003</v>
      </c>
      <c r="H2344">
        <v>171.7</v>
      </c>
      <c r="I2344">
        <v>44.45</v>
      </c>
      <c r="J2344">
        <v>58.04</v>
      </c>
      <c r="K2344">
        <v>106.12</v>
      </c>
      <c r="L2344">
        <v>28.2</v>
      </c>
      <c r="M2344">
        <v>21.41</v>
      </c>
      <c r="N2344">
        <v>13.95</v>
      </c>
      <c r="O2344">
        <v>22.895900000000001</v>
      </c>
      <c r="P2344">
        <v>42.76</v>
      </c>
      <c r="Q2344">
        <v>128.28</v>
      </c>
      <c r="R2344">
        <v>21.67</v>
      </c>
      <c r="S2344">
        <v>33.19</v>
      </c>
      <c r="T2344">
        <v>171.65880000000001</v>
      </c>
      <c r="U2344">
        <v>44.528700000000001</v>
      </c>
      <c r="V2344">
        <v>58</v>
      </c>
      <c r="W2344">
        <v>106.07</v>
      </c>
      <c r="X2344">
        <v>28.2</v>
      </c>
      <c r="Y2344">
        <v>21.43</v>
      </c>
      <c r="Z2344">
        <v>13.880599999999999</v>
      </c>
    </row>
    <row r="2345" spans="2:26" x14ac:dyDescent="0.25">
      <c r="B2345" s="6">
        <v>43087</v>
      </c>
      <c r="C2345">
        <v>22.25</v>
      </c>
      <c r="D2345">
        <v>41.994999999999997</v>
      </c>
      <c r="E2345">
        <v>127.18</v>
      </c>
      <c r="F2345">
        <v>21.88</v>
      </c>
      <c r="G2345">
        <v>33.799999999999997</v>
      </c>
      <c r="H2345">
        <v>176.3</v>
      </c>
      <c r="I2345">
        <v>44.16</v>
      </c>
      <c r="J2345">
        <v>57.74</v>
      </c>
      <c r="K2345">
        <v>105.88</v>
      </c>
      <c r="L2345">
        <v>28.25</v>
      </c>
      <c r="M2345">
        <v>21.517499999999998</v>
      </c>
      <c r="N2345">
        <v>13.9857</v>
      </c>
      <c r="O2345">
        <v>22.267600000000002</v>
      </c>
      <c r="P2345">
        <v>41.92</v>
      </c>
      <c r="Q2345">
        <v>127.01</v>
      </c>
      <c r="R2345">
        <v>21.89</v>
      </c>
      <c r="S2345">
        <v>33.85</v>
      </c>
      <c r="T2345">
        <v>176.36250000000001</v>
      </c>
      <c r="U2345">
        <v>44.225099999999998</v>
      </c>
      <c r="V2345">
        <v>57.72</v>
      </c>
      <c r="W2345">
        <v>105.83</v>
      </c>
      <c r="X2345">
        <v>28.27</v>
      </c>
      <c r="Y2345">
        <v>21.53</v>
      </c>
      <c r="Z2345">
        <v>13.974500000000001</v>
      </c>
    </row>
    <row r="2346" spans="2:26" x14ac:dyDescent="0.25">
      <c r="B2346" s="6">
        <v>43088</v>
      </c>
      <c r="C2346">
        <v>21.37</v>
      </c>
      <c r="D2346">
        <v>40.954999999999998</v>
      </c>
      <c r="E2346">
        <v>125.53</v>
      </c>
      <c r="F2346">
        <v>22.13</v>
      </c>
      <c r="G2346">
        <v>34.630000000000003</v>
      </c>
      <c r="H2346">
        <v>182.9</v>
      </c>
      <c r="I2346">
        <v>43.78</v>
      </c>
      <c r="J2346">
        <v>57.21</v>
      </c>
      <c r="K2346">
        <v>105.4</v>
      </c>
      <c r="L2346">
        <v>28.389399999999998</v>
      </c>
      <c r="M2346">
        <v>21.75</v>
      </c>
      <c r="N2346">
        <v>14.22</v>
      </c>
      <c r="O2346">
        <v>21.329799999999999</v>
      </c>
      <c r="P2346">
        <v>40.734999999999999</v>
      </c>
      <c r="Q2346">
        <v>125.24</v>
      </c>
      <c r="R2346">
        <v>22.2</v>
      </c>
      <c r="S2346">
        <v>34.799999999999997</v>
      </c>
      <c r="T2346">
        <v>183.23519999999999</v>
      </c>
      <c r="U2346">
        <v>43.617699999999999</v>
      </c>
      <c r="V2346">
        <v>57.13</v>
      </c>
      <c r="W2346">
        <v>105.29</v>
      </c>
      <c r="X2346">
        <v>28.41</v>
      </c>
      <c r="Y2346">
        <v>21.75</v>
      </c>
      <c r="Z2346">
        <v>14.1645</v>
      </c>
    </row>
    <row r="2347" spans="2:26" x14ac:dyDescent="0.25">
      <c r="B2347" s="6">
        <v>43089</v>
      </c>
      <c r="C2347">
        <v>20.61</v>
      </c>
      <c r="D2347">
        <v>39.975000000000001</v>
      </c>
      <c r="E2347">
        <v>124.14</v>
      </c>
      <c r="F2347">
        <v>22.39</v>
      </c>
      <c r="G2347">
        <v>35.43</v>
      </c>
      <c r="H2347">
        <v>189.3</v>
      </c>
      <c r="I2347">
        <v>43.36</v>
      </c>
      <c r="J2347">
        <v>56.85</v>
      </c>
      <c r="K2347">
        <v>105.09</v>
      </c>
      <c r="L2347">
        <v>28.45</v>
      </c>
      <c r="M2347">
        <v>21.88</v>
      </c>
      <c r="N2347">
        <v>14.34</v>
      </c>
      <c r="O2347">
        <v>20.619399999999999</v>
      </c>
      <c r="P2347">
        <v>39.97</v>
      </c>
      <c r="Q2347">
        <v>124.06</v>
      </c>
      <c r="R2347">
        <v>22.4</v>
      </c>
      <c r="S2347">
        <v>35.46</v>
      </c>
      <c r="T2347">
        <v>189.33080000000001</v>
      </c>
      <c r="U2347">
        <v>43.231299999999997</v>
      </c>
      <c r="V2347">
        <v>56.85</v>
      </c>
      <c r="W2347">
        <v>105.03</v>
      </c>
      <c r="X2347">
        <v>28.48</v>
      </c>
      <c r="Y2347">
        <v>21.86</v>
      </c>
      <c r="Z2347">
        <v>14.289300000000001</v>
      </c>
    </row>
    <row r="2348" spans="2:26" x14ac:dyDescent="0.25">
      <c r="B2348" s="6">
        <v>43090</v>
      </c>
      <c r="C2348">
        <v>20.97</v>
      </c>
      <c r="D2348">
        <v>40.47</v>
      </c>
      <c r="E2348">
        <v>124.6</v>
      </c>
      <c r="F2348">
        <v>22.28</v>
      </c>
      <c r="G2348">
        <v>35.020000000000003</v>
      </c>
      <c r="H2348">
        <v>186.3</v>
      </c>
      <c r="I2348">
        <v>43.360500000000002</v>
      </c>
      <c r="J2348">
        <v>56.959200000000003</v>
      </c>
      <c r="K2348">
        <v>105</v>
      </c>
      <c r="L2348">
        <v>28.433199999999999</v>
      </c>
      <c r="M2348">
        <v>21.79</v>
      </c>
      <c r="N2348">
        <v>14.2615</v>
      </c>
      <c r="O2348">
        <v>20.976900000000001</v>
      </c>
      <c r="P2348">
        <v>40.575000000000003</v>
      </c>
      <c r="Q2348">
        <v>124.74</v>
      </c>
      <c r="R2348">
        <v>22.24</v>
      </c>
      <c r="S2348">
        <v>34.92</v>
      </c>
      <c r="T2348">
        <v>186.0446</v>
      </c>
      <c r="U2348">
        <v>43.320599999999999</v>
      </c>
      <c r="V2348">
        <v>56.97</v>
      </c>
      <c r="W2348">
        <v>104.99</v>
      </c>
      <c r="X2348">
        <v>28.45</v>
      </c>
      <c r="Y2348">
        <v>21.81</v>
      </c>
      <c r="Z2348">
        <v>14.2591</v>
      </c>
    </row>
    <row r="2349" spans="2:26" x14ac:dyDescent="0.25">
      <c r="B2349" s="6">
        <v>43091</v>
      </c>
      <c r="C2349">
        <v>21.07</v>
      </c>
      <c r="D2349">
        <v>40.6</v>
      </c>
      <c r="E2349">
        <v>124.77</v>
      </c>
      <c r="F2349">
        <v>22.24</v>
      </c>
      <c r="G2349">
        <v>34.93</v>
      </c>
      <c r="H2349">
        <v>185.4</v>
      </c>
      <c r="I2349">
        <v>43.26</v>
      </c>
      <c r="J2349">
        <v>56.948300000000003</v>
      </c>
      <c r="K2349">
        <v>105.04</v>
      </c>
      <c r="L2349">
        <v>28.46</v>
      </c>
      <c r="M2349">
        <v>21.78</v>
      </c>
      <c r="N2349">
        <v>14.200100000000001</v>
      </c>
      <c r="O2349">
        <v>21.073799999999999</v>
      </c>
      <c r="P2349">
        <v>40.475000000000001</v>
      </c>
      <c r="Q2349">
        <v>124.59</v>
      </c>
      <c r="R2349">
        <v>22.27</v>
      </c>
      <c r="S2349">
        <v>35.01</v>
      </c>
      <c r="T2349">
        <v>185.15649999999999</v>
      </c>
      <c r="U2349">
        <v>43.3001</v>
      </c>
      <c r="V2349">
        <v>56.92</v>
      </c>
      <c r="W2349">
        <v>104.94</v>
      </c>
      <c r="X2349">
        <v>28.47</v>
      </c>
      <c r="Y2349">
        <v>21.83</v>
      </c>
      <c r="Z2349">
        <v>14.2639</v>
      </c>
    </row>
    <row r="2350" spans="2:26" x14ac:dyDescent="0.25">
      <c r="B2350" s="6">
        <v>43094</v>
      </c>
      <c r="C2350">
        <v>21.07</v>
      </c>
      <c r="D2350">
        <v>40.6</v>
      </c>
      <c r="E2350">
        <v>124.77</v>
      </c>
      <c r="F2350">
        <v>22.24</v>
      </c>
      <c r="G2350">
        <v>34.93</v>
      </c>
      <c r="H2350">
        <v>185.4</v>
      </c>
      <c r="I2350">
        <v>43.26</v>
      </c>
      <c r="J2350">
        <v>56.948300000000003</v>
      </c>
      <c r="K2350">
        <v>105.04</v>
      </c>
      <c r="L2350">
        <v>28.46</v>
      </c>
      <c r="M2350">
        <v>21.78</v>
      </c>
      <c r="N2350">
        <v>14.200100000000001</v>
      </c>
      <c r="O2350">
        <v>21.073799999999999</v>
      </c>
      <c r="P2350">
        <v>40.475000000000001</v>
      </c>
      <c r="Q2350">
        <v>124.59</v>
      </c>
      <c r="R2350">
        <v>22.27</v>
      </c>
      <c r="S2350">
        <v>35.01</v>
      </c>
      <c r="T2350">
        <v>185.15649999999999</v>
      </c>
      <c r="U2350">
        <v>43.3001</v>
      </c>
      <c r="V2350">
        <v>56.92</v>
      </c>
      <c r="W2350">
        <v>104.94</v>
      </c>
      <c r="X2350">
        <v>28.47</v>
      </c>
      <c r="Y2350">
        <v>21.83</v>
      </c>
      <c r="Z2350">
        <v>14.2639</v>
      </c>
    </row>
    <row r="2351" spans="2:26" x14ac:dyDescent="0.25">
      <c r="B2351" s="6">
        <v>43095</v>
      </c>
      <c r="C2351">
        <v>21.24</v>
      </c>
      <c r="D2351">
        <v>40.619999999999997</v>
      </c>
      <c r="E2351">
        <v>125.14</v>
      </c>
      <c r="F2351">
        <v>22.16</v>
      </c>
      <c r="G2351">
        <v>34.69</v>
      </c>
      <c r="H2351">
        <v>183.9</v>
      </c>
      <c r="I2351">
        <v>43.27</v>
      </c>
      <c r="J2351">
        <v>56.84</v>
      </c>
      <c r="K2351">
        <v>105.08</v>
      </c>
      <c r="L2351">
        <v>28.42</v>
      </c>
      <c r="M2351">
        <v>21.74</v>
      </c>
      <c r="N2351">
        <v>14.200200000000001</v>
      </c>
      <c r="O2351">
        <v>21.239000000000001</v>
      </c>
      <c r="P2351">
        <v>40.770000000000003</v>
      </c>
      <c r="Q2351">
        <v>125.31</v>
      </c>
      <c r="R2351">
        <v>22.14</v>
      </c>
      <c r="S2351">
        <v>34.61</v>
      </c>
      <c r="T2351">
        <v>183.7004</v>
      </c>
      <c r="U2351">
        <v>43.409399999999998</v>
      </c>
      <c r="V2351">
        <v>56.93</v>
      </c>
      <c r="W2351">
        <v>105.12</v>
      </c>
      <c r="X2351">
        <v>28.42</v>
      </c>
      <c r="Y2351">
        <v>21.76</v>
      </c>
      <c r="Z2351">
        <v>14.227399999999999</v>
      </c>
    </row>
    <row r="2352" spans="2:26" x14ac:dyDescent="0.25">
      <c r="B2352" s="6">
        <v>43096</v>
      </c>
      <c r="C2352">
        <v>22.05</v>
      </c>
      <c r="D2352">
        <v>41.7</v>
      </c>
      <c r="E2352">
        <v>126.77</v>
      </c>
      <c r="F2352">
        <v>21.88</v>
      </c>
      <c r="G2352">
        <v>33.82</v>
      </c>
      <c r="H2352">
        <v>176.5</v>
      </c>
      <c r="I2352">
        <v>43.938600000000001</v>
      </c>
      <c r="J2352">
        <v>57.298000000000002</v>
      </c>
      <c r="K2352">
        <v>105.53</v>
      </c>
      <c r="L2352">
        <v>28.28</v>
      </c>
      <c r="M2352">
        <v>21.597000000000001</v>
      </c>
      <c r="N2352">
        <v>14.07</v>
      </c>
      <c r="O2352">
        <v>22.066800000000001</v>
      </c>
      <c r="P2352">
        <v>41.73</v>
      </c>
      <c r="Q2352">
        <v>126.8</v>
      </c>
      <c r="R2352">
        <v>21.88</v>
      </c>
      <c r="S2352">
        <v>33.79</v>
      </c>
      <c r="T2352">
        <v>176.53380000000001</v>
      </c>
      <c r="U2352">
        <v>43.9649</v>
      </c>
      <c r="V2352">
        <v>57.38</v>
      </c>
      <c r="W2352">
        <v>105.53</v>
      </c>
      <c r="X2352">
        <v>28.31</v>
      </c>
      <c r="Y2352">
        <v>21.59</v>
      </c>
      <c r="Z2352">
        <v>14.044700000000001</v>
      </c>
    </row>
    <row r="2353" spans="2:26" x14ac:dyDescent="0.25">
      <c r="B2353" s="6">
        <v>43097</v>
      </c>
      <c r="C2353">
        <v>22.02</v>
      </c>
      <c r="D2353">
        <v>41.625</v>
      </c>
      <c r="E2353">
        <v>126.66</v>
      </c>
      <c r="F2353">
        <v>21.89</v>
      </c>
      <c r="G2353">
        <v>33.869999999999997</v>
      </c>
      <c r="H2353">
        <v>176.9</v>
      </c>
      <c r="I2353">
        <v>43.89</v>
      </c>
      <c r="J2353">
        <v>57.19</v>
      </c>
      <c r="K2353">
        <v>105.4</v>
      </c>
      <c r="L2353">
        <v>28.37</v>
      </c>
      <c r="M2353">
        <v>21.63</v>
      </c>
      <c r="N2353">
        <v>14.1099</v>
      </c>
      <c r="O2353">
        <v>22.007200000000001</v>
      </c>
      <c r="P2353">
        <v>41.59</v>
      </c>
      <c r="Q2353">
        <v>126.59</v>
      </c>
      <c r="R2353">
        <v>21.92</v>
      </c>
      <c r="S2353">
        <v>33.909999999999997</v>
      </c>
      <c r="T2353">
        <v>177.00190000000001</v>
      </c>
      <c r="U2353">
        <v>43.800199999999997</v>
      </c>
      <c r="V2353">
        <v>57.2</v>
      </c>
      <c r="W2353">
        <v>105.37</v>
      </c>
      <c r="X2353">
        <v>28.36</v>
      </c>
      <c r="Y2353">
        <v>21.66</v>
      </c>
      <c r="Z2353">
        <v>14.0966</v>
      </c>
    </row>
    <row r="2354" spans="2:26" x14ac:dyDescent="0.25">
      <c r="B2354" s="6">
        <v>43098</v>
      </c>
      <c r="C2354">
        <v>22.11</v>
      </c>
      <c r="D2354">
        <v>41.79</v>
      </c>
      <c r="E2354">
        <v>126.86</v>
      </c>
      <c r="F2354">
        <v>21.87</v>
      </c>
      <c r="G2354">
        <v>33.78</v>
      </c>
      <c r="H2354">
        <v>176.3</v>
      </c>
      <c r="I2354">
        <v>43.89</v>
      </c>
      <c r="J2354">
        <v>57.411200000000001</v>
      </c>
      <c r="K2354">
        <v>105.57</v>
      </c>
      <c r="L2354">
        <v>28.31</v>
      </c>
      <c r="M2354">
        <v>21.553100000000001</v>
      </c>
      <c r="N2354">
        <v>14.06</v>
      </c>
      <c r="O2354">
        <v>22.202500000000001</v>
      </c>
      <c r="P2354">
        <v>41.825000000000003</v>
      </c>
      <c r="Q2354">
        <v>126.94</v>
      </c>
      <c r="R2354">
        <v>21.85</v>
      </c>
      <c r="S2354">
        <v>33.72</v>
      </c>
      <c r="T2354">
        <v>175.41759999999999</v>
      </c>
      <c r="U2354">
        <v>44.078800000000001</v>
      </c>
      <c r="V2354">
        <v>57.41</v>
      </c>
      <c r="W2354">
        <v>105.56</v>
      </c>
      <c r="X2354">
        <v>28.3</v>
      </c>
      <c r="Y2354">
        <v>21.58</v>
      </c>
      <c r="Z2354">
        <v>14.004899999999999</v>
      </c>
    </row>
    <row r="2355" spans="2:26" x14ac:dyDescent="0.25">
      <c r="B2355" s="6">
        <v>43101</v>
      </c>
      <c r="C2355">
        <v>22.11</v>
      </c>
      <c r="D2355">
        <v>41.79</v>
      </c>
      <c r="E2355">
        <v>126.86</v>
      </c>
      <c r="F2355">
        <v>21.87</v>
      </c>
      <c r="G2355">
        <v>33.78</v>
      </c>
      <c r="H2355">
        <v>176.3</v>
      </c>
      <c r="I2355">
        <v>43.89</v>
      </c>
      <c r="J2355">
        <v>57.411200000000001</v>
      </c>
      <c r="K2355">
        <v>105.57</v>
      </c>
      <c r="L2355">
        <v>28.31</v>
      </c>
      <c r="M2355">
        <v>21.553100000000001</v>
      </c>
      <c r="N2355">
        <v>14.06</v>
      </c>
      <c r="O2355">
        <v>22.202500000000001</v>
      </c>
      <c r="P2355">
        <v>41.825000000000003</v>
      </c>
      <c r="Q2355">
        <v>126.94</v>
      </c>
      <c r="R2355">
        <v>21.85</v>
      </c>
      <c r="S2355">
        <v>33.72</v>
      </c>
      <c r="T2355">
        <v>175.41759999999999</v>
      </c>
      <c r="U2355">
        <v>44.078800000000001</v>
      </c>
      <c r="V2355">
        <v>57.41</v>
      </c>
      <c r="W2355">
        <v>105.56</v>
      </c>
      <c r="X2355">
        <v>28.3</v>
      </c>
      <c r="Y2355">
        <v>21.58</v>
      </c>
      <c r="Z2355">
        <v>14.004899999999999</v>
      </c>
    </row>
    <row r="2356" spans="2:26" x14ac:dyDescent="0.25">
      <c r="B2356" s="6">
        <v>43102</v>
      </c>
      <c r="C2356">
        <v>21.38</v>
      </c>
      <c r="D2356">
        <v>40.884999999999998</v>
      </c>
      <c r="E2356">
        <v>125.49</v>
      </c>
      <c r="F2356">
        <v>22.11</v>
      </c>
      <c r="G2356">
        <v>34.51</v>
      </c>
      <c r="H2356">
        <v>181.8</v>
      </c>
      <c r="I2356">
        <v>43.61</v>
      </c>
      <c r="J2356">
        <v>57.09</v>
      </c>
      <c r="K2356">
        <v>105.22</v>
      </c>
      <c r="L2356">
        <v>28.42</v>
      </c>
      <c r="M2356">
        <v>21.73</v>
      </c>
      <c r="N2356">
        <v>14.18</v>
      </c>
      <c r="O2356">
        <v>21.3827</v>
      </c>
      <c r="P2356">
        <v>40.835000000000001</v>
      </c>
      <c r="Q2356">
        <v>125.46</v>
      </c>
      <c r="R2356">
        <v>22.11</v>
      </c>
      <c r="S2356">
        <v>34.520000000000003</v>
      </c>
      <c r="T2356">
        <v>181.8912</v>
      </c>
      <c r="U2356">
        <v>43.563400000000001</v>
      </c>
      <c r="V2356">
        <v>56.97</v>
      </c>
      <c r="W2356">
        <v>105.17</v>
      </c>
      <c r="X2356">
        <v>28.41</v>
      </c>
      <c r="Y2356">
        <v>21.75</v>
      </c>
      <c r="Z2356">
        <v>14.168100000000001</v>
      </c>
    </row>
    <row r="2357" spans="2:26" x14ac:dyDescent="0.25">
      <c r="B2357" s="6">
        <v>43103</v>
      </c>
      <c r="C2357">
        <v>21.64</v>
      </c>
      <c r="D2357">
        <v>41.25</v>
      </c>
      <c r="E2357">
        <v>126.09</v>
      </c>
      <c r="F2357">
        <v>22.01</v>
      </c>
      <c r="G2357">
        <v>34.19</v>
      </c>
      <c r="H2357">
        <v>179.3</v>
      </c>
      <c r="I2357">
        <v>43.96</v>
      </c>
      <c r="J2357">
        <v>57.14</v>
      </c>
      <c r="K2357">
        <v>105.33</v>
      </c>
      <c r="L2357">
        <v>28.38</v>
      </c>
      <c r="M2357">
        <v>21.67</v>
      </c>
      <c r="N2357">
        <v>14.09</v>
      </c>
      <c r="O2357">
        <v>21.687200000000001</v>
      </c>
      <c r="P2357">
        <v>41.22</v>
      </c>
      <c r="Q2357">
        <v>126.05</v>
      </c>
      <c r="R2357">
        <v>22.01</v>
      </c>
      <c r="S2357">
        <v>34.200000000000003</v>
      </c>
      <c r="T2357">
        <v>179.29069999999999</v>
      </c>
      <c r="U2357">
        <v>43.697699999999998</v>
      </c>
      <c r="V2357">
        <v>57.12</v>
      </c>
      <c r="W2357">
        <v>105.32</v>
      </c>
      <c r="X2357">
        <v>28.37</v>
      </c>
      <c r="Y2357">
        <v>21.69</v>
      </c>
      <c r="Z2357">
        <v>14.123799999999999</v>
      </c>
    </row>
    <row r="2358" spans="2:26" x14ac:dyDescent="0.25">
      <c r="B2358" s="6">
        <v>43104</v>
      </c>
      <c r="C2358">
        <v>21.67</v>
      </c>
      <c r="D2358">
        <v>41.23</v>
      </c>
      <c r="E2358">
        <v>126.07</v>
      </c>
      <c r="F2358">
        <v>22.01</v>
      </c>
      <c r="G2358">
        <v>34.229999999999997</v>
      </c>
      <c r="H2358">
        <v>179.6</v>
      </c>
      <c r="I2358">
        <v>43.57</v>
      </c>
      <c r="J2358">
        <v>57.05</v>
      </c>
      <c r="K2358">
        <v>105.28</v>
      </c>
      <c r="L2358">
        <v>28.41</v>
      </c>
      <c r="M2358">
        <v>21.7</v>
      </c>
      <c r="N2358">
        <v>14.17</v>
      </c>
      <c r="O2358">
        <v>21.674900000000001</v>
      </c>
      <c r="P2358">
        <v>41.21</v>
      </c>
      <c r="Q2358">
        <v>126.04</v>
      </c>
      <c r="R2358">
        <v>22.01</v>
      </c>
      <c r="S2358">
        <v>34.200000000000003</v>
      </c>
      <c r="T2358">
        <v>179.38730000000001</v>
      </c>
      <c r="U2358">
        <v>43.633400000000002</v>
      </c>
      <c r="V2358">
        <v>57.03</v>
      </c>
      <c r="W2358">
        <v>105.24</v>
      </c>
      <c r="X2358">
        <v>28.4</v>
      </c>
      <c r="Y2358">
        <v>21.72</v>
      </c>
      <c r="Z2358">
        <v>14.144</v>
      </c>
    </row>
    <row r="2359" spans="2:26" x14ac:dyDescent="0.25">
      <c r="B2359" s="6">
        <v>43105</v>
      </c>
      <c r="C2359">
        <v>21.5</v>
      </c>
      <c r="D2359">
        <v>40.96</v>
      </c>
      <c r="E2359">
        <v>125.71</v>
      </c>
      <c r="F2359">
        <v>22.09</v>
      </c>
      <c r="G2359">
        <v>34.44</v>
      </c>
      <c r="H2359">
        <v>181</v>
      </c>
      <c r="I2359">
        <v>43.532499999999999</v>
      </c>
      <c r="J2359">
        <v>56.82</v>
      </c>
      <c r="K2359">
        <v>105.15</v>
      </c>
      <c r="L2359">
        <v>28.48</v>
      </c>
      <c r="M2359">
        <v>21.8</v>
      </c>
      <c r="N2359">
        <v>14.18</v>
      </c>
      <c r="O2359">
        <v>21.4834</v>
      </c>
      <c r="P2359">
        <v>40.854999999999997</v>
      </c>
      <c r="Q2359">
        <v>125.51</v>
      </c>
      <c r="R2359">
        <v>22.11</v>
      </c>
      <c r="S2359">
        <v>34.5</v>
      </c>
      <c r="T2359">
        <v>180.96270000000001</v>
      </c>
      <c r="U2359">
        <v>43.465699999999998</v>
      </c>
      <c r="V2359">
        <v>56.85</v>
      </c>
      <c r="W2359">
        <v>105.08</v>
      </c>
      <c r="X2359">
        <v>28.44</v>
      </c>
      <c r="Y2359">
        <v>21.79</v>
      </c>
      <c r="Z2359">
        <v>14.1968</v>
      </c>
    </row>
    <row r="2360" spans="2:26" x14ac:dyDescent="0.25">
      <c r="B2360" s="6">
        <v>43108</v>
      </c>
      <c r="C2360">
        <v>21.44</v>
      </c>
      <c r="D2360">
        <v>40.905000000000001</v>
      </c>
      <c r="E2360">
        <v>125.63</v>
      </c>
      <c r="F2360">
        <v>22.09</v>
      </c>
      <c r="G2360">
        <v>34.46</v>
      </c>
      <c r="H2360">
        <v>181.5</v>
      </c>
      <c r="I2360">
        <v>43.290799999999997</v>
      </c>
      <c r="J2360">
        <v>56.81</v>
      </c>
      <c r="K2360">
        <v>105.1</v>
      </c>
      <c r="L2360">
        <v>28.48</v>
      </c>
      <c r="M2360">
        <v>21.7959</v>
      </c>
      <c r="N2360">
        <v>14.244999999999999</v>
      </c>
      <c r="O2360">
        <v>21.4404</v>
      </c>
      <c r="P2360">
        <v>40.81</v>
      </c>
      <c r="Q2360">
        <v>125.46</v>
      </c>
      <c r="R2360">
        <v>22.12</v>
      </c>
      <c r="S2360">
        <v>34.54</v>
      </c>
      <c r="T2360">
        <v>181.3202</v>
      </c>
      <c r="U2360">
        <v>43.401600000000002</v>
      </c>
      <c r="V2360">
        <v>56.83</v>
      </c>
      <c r="W2360">
        <v>105.06</v>
      </c>
      <c r="X2360">
        <v>28.45</v>
      </c>
      <c r="Y2360">
        <v>21.8</v>
      </c>
      <c r="Z2360">
        <v>14.2173</v>
      </c>
    </row>
    <row r="2361" spans="2:26" x14ac:dyDescent="0.25">
      <c r="B2361" s="6">
        <v>43109</v>
      </c>
      <c r="C2361">
        <v>20.55</v>
      </c>
      <c r="D2361">
        <v>39.774999999999999</v>
      </c>
      <c r="E2361">
        <v>123.95</v>
      </c>
      <c r="F2361">
        <v>22.39</v>
      </c>
      <c r="G2361">
        <v>35.44</v>
      </c>
      <c r="H2361">
        <v>188.7</v>
      </c>
      <c r="I2361">
        <v>43.31</v>
      </c>
      <c r="J2361">
        <v>56.35</v>
      </c>
      <c r="K2361">
        <v>104.6</v>
      </c>
      <c r="L2361">
        <v>28.61</v>
      </c>
      <c r="M2361">
        <v>22</v>
      </c>
      <c r="N2361">
        <v>14.4399</v>
      </c>
      <c r="O2361">
        <v>20.577999999999999</v>
      </c>
      <c r="P2361">
        <v>39.76</v>
      </c>
      <c r="Q2361">
        <v>123.86</v>
      </c>
      <c r="R2361">
        <v>22.4</v>
      </c>
      <c r="S2361">
        <v>35.43</v>
      </c>
      <c r="T2361">
        <v>188.60720000000001</v>
      </c>
      <c r="U2361">
        <v>42.779800000000002</v>
      </c>
      <c r="V2361">
        <v>56.32</v>
      </c>
      <c r="W2361">
        <v>104.59</v>
      </c>
      <c r="X2361">
        <v>28.58</v>
      </c>
      <c r="Y2361">
        <v>22</v>
      </c>
      <c r="Z2361">
        <v>14.420500000000001</v>
      </c>
    </row>
    <row r="2362" spans="2:26" x14ac:dyDescent="0.25">
      <c r="B2362" s="6">
        <v>43110</v>
      </c>
      <c r="C2362">
        <v>20.51</v>
      </c>
      <c r="D2362">
        <v>39.732500000000002</v>
      </c>
      <c r="E2362">
        <v>123.8</v>
      </c>
      <c r="F2362">
        <v>22.43</v>
      </c>
      <c r="G2362">
        <v>35.479999999999997</v>
      </c>
      <c r="H2362">
        <v>189.3</v>
      </c>
      <c r="I2362">
        <v>42.46</v>
      </c>
      <c r="J2362">
        <v>56.29</v>
      </c>
      <c r="K2362">
        <v>104.57</v>
      </c>
      <c r="L2362">
        <v>28.62</v>
      </c>
      <c r="M2362">
        <v>22.06</v>
      </c>
      <c r="N2362">
        <v>14.441000000000001</v>
      </c>
      <c r="O2362">
        <v>20.501200000000001</v>
      </c>
      <c r="P2362">
        <v>39.695</v>
      </c>
      <c r="Q2362">
        <v>123.75</v>
      </c>
      <c r="R2362">
        <v>22.42</v>
      </c>
      <c r="S2362">
        <v>35.49</v>
      </c>
      <c r="T2362">
        <v>189.30090000000001</v>
      </c>
      <c r="U2362">
        <v>42.741</v>
      </c>
      <c r="V2362">
        <v>56.27</v>
      </c>
      <c r="W2362">
        <v>104.55</v>
      </c>
      <c r="X2362">
        <v>28.59</v>
      </c>
      <c r="Y2362">
        <v>22.01</v>
      </c>
      <c r="Z2362">
        <v>14.433</v>
      </c>
    </row>
    <row r="2363" spans="2:26" x14ac:dyDescent="0.25">
      <c r="B2363" s="6">
        <v>43111</v>
      </c>
      <c r="C2363">
        <v>20.76</v>
      </c>
      <c r="D2363">
        <v>40.024999999999999</v>
      </c>
      <c r="E2363">
        <v>124.31</v>
      </c>
      <c r="F2363">
        <v>22.33</v>
      </c>
      <c r="G2363">
        <v>35.21</v>
      </c>
      <c r="H2363">
        <v>186.9</v>
      </c>
      <c r="I2363">
        <v>42.91</v>
      </c>
      <c r="J2363">
        <v>56.42</v>
      </c>
      <c r="K2363">
        <v>104.64</v>
      </c>
      <c r="L2363">
        <v>28.61</v>
      </c>
      <c r="M2363">
        <v>21.99</v>
      </c>
      <c r="N2363">
        <v>14.355</v>
      </c>
      <c r="O2363">
        <v>20.752600000000001</v>
      </c>
      <c r="P2363">
        <v>40.085000000000001</v>
      </c>
      <c r="Q2363">
        <v>124.37</v>
      </c>
      <c r="R2363">
        <v>22.31</v>
      </c>
      <c r="S2363">
        <v>35.14</v>
      </c>
      <c r="T2363">
        <v>186.97380000000001</v>
      </c>
      <c r="U2363">
        <v>42.8249</v>
      </c>
      <c r="V2363">
        <v>56.41</v>
      </c>
      <c r="W2363">
        <v>104.68</v>
      </c>
      <c r="X2363">
        <v>28.55</v>
      </c>
      <c r="Y2363">
        <v>21.96</v>
      </c>
      <c r="Z2363">
        <v>14.404199999999999</v>
      </c>
    </row>
    <row r="2364" spans="2:26" x14ac:dyDescent="0.25">
      <c r="B2364" s="6">
        <v>43112</v>
      </c>
      <c r="C2364">
        <v>20.85</v>
      </c>
      <c r="D2364">
        <v>40.200000000000003</v>
      </c>
      <c r="E2364">
        <v>124.52</v>
      </c>
      <c r="F2364">
        <v>22.28</v>
      </c>
      <c r="G2364">
        <v>35.1</v>
      </c>
      <c r="H2364">
        <v>185.9</v>
      </c>
      <c r="I2364">
        <v>42.91</v>
      </c>
      <c r="J2364">
        <v>56.24</v>
      </c>
      <c r="K2364">
        <v>104.57</v>
      </c>
      <c r="L2364">
        <v>28.62</v>
      </c>
      <c r="M2364">
        <v>22.04</v>
      </c>
      <c r="N2364">
        <v>14.4648</v>
      </c>
      <c r="O2364">
        <v>20.8504</v>
      </c>
      <c r="P2364">
        <v>40.24</v>
      </c>
      <c r="Q2364">
        <v>124.61</v>
      </c>
      <c r="R2364">
        <v>22.27</v>
      </c>
      <c r="S2364">
        <v>35.01</v>
      </c>
      <c r="T2364">
        <v>186.07919999999999</v>
      </c>
      <c r="U2364">
        <v>42.731000000000002</v>
      </c>
      <c r="V2364">
        <v>56.24</v>
      </c>
      <c r="W2364">
        <v>104.53</v>
      </c>
      <c r="X2364">
        <v>28.6</v>
      </c>
      <c r="Y2364">
        <v>22.03</v>
      </c>
      <c r="Z2364">
        <v>14.433999999999999</v>
      </c>
    </row>
    <row r="2365" spans="2:26" x14ac:dyDescent="0.25">
      <c r="B2365" s="6">
        <v>43115</v>
      </c>
      <c r="C2365">
        <v>20.85</v>
      </c>
      <c r="D2365">
        <v>40.200000000000003</v>
      </c>
      <c r="E2365">
        <v>124.52</v>
      </c>
      <c r="F2365">
        <v>22.28</v>
      </c>
      <c r="G2365">
        <v>35.1</v>
      </c>
      <c r="H2365">
        <v>185.9</v>
      </c>
      <c r="I2365">
        <v>42.91</v>
      </c>
      <c r="J2365">
        <v>56.24</v>
      </c>
      <c r="K2365">
        <v>104.57</v>
      </c>
      <c r="L2365">
        <v>28.62</v>
      </c>
      <c r="M2365">
        <v>22.04</v>
      </c>
      <c r="N2365">
        <v>14.4648</v>
      </c>
      <c r="O2365">
        <v>20.8504</v>
      </c>
      <c r="P2365">
        <v>40.24</v>
      </c>
      <c r="Q2365">
        <v>124.61</v>
      </c>
      <c r="R2365">
        <v>22.27</v>
      </c>
      <c r="S2365">
        <v>35.01</v>
      </c>
      <c r="T2365">
        <v>186.07919999999999</v>
      </c>
      <c r="U2365">
        <v>42.731000000000002</v>
      </c>
      <c r="V2365">
        <v>56.24</v>
      </c>
      <c r="W2365">
        <v>104.53</v>
      </c>
      <c r="X2365">
        <v>28.6</v>
      </c>
      <c r="Y2365">
        <v>22.03</v>
      </c>
      <c r="Z2365">
        <v>14.433999999999999</v>
      </c>
    </row>
    <row r="2366" spans="2:26" x14ac:dyDescent="0.25">
      <c r="B2366" s="6">
        <v>43116</v>
      </c>
      <c r="C2366">
        <v>21.07</v>
      </c>
      <c r="D2366">
        <v>40.49</v>
      </c>
      <c r="E2366">
        <v>125.04</v>
      </c>
      <c r="F2366">
        <v>22.2</v>
      </c>
      <c r="G2366">
        <v>34.78</v>
      </c>
      <c r="H2366">
        <v>183.9</v>
      </c>
      <c r="I2366">
        <v>42.72</v>
      </c>
      <c r="J2366">
        <v>56.31</v>
      </c>
      <c r="K2366">
        <v>104.62</v>
      </c>
      <c r="L2366">
        <v>28.62</v>
      </c>
      <c r="M2366">
        <v>22.04</v>
      </c>
      <c r="N2366">
        <v>14.42</v>
      </c>
      <c r="O2366">
        <v>21.1097</v>
      </c>
      <c r="P2366">
        <v>40.5</v>
      </c>
      <c r="Q2366">
        <v>125.04</v>
      </c>
      <c r="R2366">
        <v>22.2</v>
      </c>
      <c r="S2366">
        <v>34.770000000000003</v>
      </c>
      <c r="T2366">
        <v>183.76079999999999</v>
      </c>
      <c r="U2366">
        <v>42.790300000000002</v>
      </c>
      <c r="V2366">
        <v>56.31</v>
      </c>
      <c r="W2366">
        <v>104.61</v>
      </c>
      <c r="X2366">
        <v>28.58</v>
      </c>
      <c r="Y2366">
        <v>22</v>
      </c>
      <c r="Z2366">
        <v>14.413600000000001</v>
      </c>
    </row>
    <row r="2367" spans="2:26" x14ac:dyDescent="0.25">
      <c r="B2367" s="6">
        <v>43117</v>
      </c>
      <c r="C2367">
        <v>21.05</v>
      </c>
      <c r="D2367">
        <v>40.36</v>
      </c>
      <c r="E2367">
        <v>124.87</v>
      </c>
      <c r="F2367">
        <v>22.22</v>
      </c>
      <c r="G2367">
        <v>34.880000000000003</v>
      </c>
      <c r="H2367">
        <v>184.5</v>
      </c>
      <c r="I2367">
        <v>42.68</v>
      </c>
      <c r="J2367">
        <v>56.04</v>
      </c>
      <c r="K2367">
        <v>104.39</v>
      </c>
      <c r="L2367">
        <v>28.65</v>
      </c>
      <c r="M2367">
        <v>22.105</v>
      </c>
      <c r="N2367">
        <v>14.52</v>
      </c>
      <c r="O2367">
        <v>21.021999999999998</v>
      </c>
      <c r="P2367">
        <v>40.29</v>
      </c>
      <c r="Q2367">
        <v>124.73</v>
      </c>
      <c r="R2367">
        <v>22.26</v>
      </c>
      <c r="S2367">
        <v>34.950000000000003</v>
      </c>
      <c r="T2367">
        <v>184.52250000000001</v>
      </c>
      <c r="U2367">
        <v>42.506</v>
      </c>
      <c r="V2367">
        <v>56.01</v>
      </c>
      <c r="W2367">
        <v>104.33</v>
      </c>
      <c r="X2367">
        <v>28.65</v>
      </c>
      <c r="Y2367">
        <v>22.12</v>
      </c>
      <c r="Z2367">
        <v>14.508900000000001</v>
      </c>
    </row>
    <row r="2368" spans="2:26" x14ac:dyDescent="0.25">
      <c r="B2368" s="6">
        <v>43118</v>
      </c>
      <c r="C2368">
        <v>20.46</v>
      </c>
      <c r="D2368">
        <v>39.6</v>
      </c>
      <c r="E2368">
        <v>123.71</v>
      </c>
      <c r="F2368">
        <v>22.44</v>
      </c>
      <c r="G2368">
        <v>35.56</v>
      </c>
      <c r="H2368">
        <v>189.5</v>
      </c>
      <c r="I2368">
        <v>41.99</v>
      </c>
      <c r="J2368">
        <v>55.74</v>
      </c>
      <c r="K2368">
        <v>104.06</v>
      </c>
      <c r="L2368">
        <v>28.73</v>
      </c>
      <c r="M2368">
        <v>22.23</v>
      </c>
      <c r="N2368">
        <v>14.6654</v>
      </c>
      <c r="O2368">
        <v>20.433800000000002</v>
      </c>
      <c r="P2368">
        <v>39.715000000000003</v>
      </c>
      <c r="Q2368">
        <v>123.86</v>
      </c>
      <c r="R2368">
        <v>22.42</v>
      </c>
      <c r="S2368">
        <v>35.450000000000003</v>
      </c>
      <c r="T2368">
        <v>189.67760000000001</v>
      </c>
      <c r="U2368">
        <v>42.100900000000003</v>
      </c>
      <c r="V2368">
        <v>55.74</v>
      </c>
      <c r="W2368">
        <v>104.07</v>
      </c>
      <c r="X2368">
        <v>28.72</v>
      </c>
      <c r="Y2368">
        <v>22.23</v>
      </c>
      <c r="Z2368">
        <v>14.646800000000001</v>
      </c>
    </row>
    <row r="2369" spans="2:26" x14ac:dyDescent="0.25">
      <c r="B2369" s="6">
        <v>43119</v>
      </c>
      <c r="C2369">
        <v>20.12</v>
      </c>
      <c r="D2369">
        <v>39.155000000000001</v>
      </c>
      <c r="E2369">
        <v>123.06</v>
      </c>
      <c r="F2369">
        <v>22.56</v>
      </c>
      <c r="G2369">
        <v>35.950000000000003</v>
      </c>
      <c r="H2369">
        <v>192.7</v>
      </c>
      <c r="I2369">
        <v>42.031599999999997</v>
      </c>
      <c r="J2369">
        <v>55.39</v>
      </c>
      <c r="K2369">
        <v>103.79</v>
      </c>
      <c r="L2369">
        <v>28.84</v>
      </c>
      <c r="M2369">
        <v>22.36</v>
      </c>
      <c r="N2369">
        <v>14.74</v>
      </c>
      <c r="O2369">
        <v>20.106300000000001</v>
      </c>
      <c r="P2369">
        <v>39.380000000000003</v>
      </c>
      <c r="Q2369">
        <v>123.33</v>
      </c>
      <c r="R2369">
        <v>22.51</v>
      </c>
      <c r="S2369">
        <v>35.75</v>
      </c>
      <c r="T2369">
        <v>192.708</v>
      </c>
      <c r="U2369">
        <v>41.767299999999999</v>
      </c>
      <c r="V2369">
        <v>55.52</v>
      </c>
      <c r="W2369">
        <v>103.88</v>
      </c>
      <c r="X2369">
        <v>28.78</v>
      </c>
      <c r="Y2369">
        <v>22.31</v>
      </c>
      <c r="Z2369">
        <v>14.761800000000001</v>
      </c>
    </row>
    <row r="2370" spans="2:26" x14ac:dyDescent="0.25">
      <c r="B2370" s="6">
        <v>43122</v>
      </c>
      <c r="C2370">
        <v>20.12</v>
      </c>
      <c r="D2370">
        <v>39.25</v>
      </c>
      <c r="E2370">
        <v>123.18</v>
      </c>
      <c r="F2370">
        <v>22.55</v>
      </c>
      <c r="G2370">
        <v>35.86</v>
      </c>
      <c r="H2370">
        <v>192.3</v>
      </c>
      <c r="I2370">
        <v>42.031599999999997</v>
      </c>
      <c r="J2370">
        <v>55.38</v>
      </c>
      <c r="K2370">
        <v>103.75</v>
      </c>
      <c r="L2370">
        <v>28.84</v>
      </c>
      <c r="M2370">
        <v>22.42</v>
      </c>
      <c r="N2370">
        <v>14.8055</v>
      </c>
      <c r="O2370">
        <v>20.163900000000002</v>
      </c>
      <c r="P2370">
        <v>39.185000000000002</v>
      </c>
      <c r="Q2370">
        <v>123.04</v>
      </c>
      <c r="R2370">
        <v>22.57</v>
      </c>
      <c r="S2370">
        <v>35.93</v>
      </c>
      <c r="T2370">
        <v>192.1703</v>
      </c>
      <c r="U2370">
        <v>41.719299999999997</v>
      </c>
      <c r="V2370">
        <v>55.31</v>
      </c>
      <c r="W2370">
        <v>103.69</v>
      </c>
      <c r="X2370">
        <v>28.83</v>
      </c>
      <c r="Y2370">
        <v>22.39</v>
      </c>
      <c r="Z2370">
        <v>14.7804</v>
      </c>
    </row>
    <row r="2371" spans="2:26" x14ac:dyDescent="0.25">
      <c r="B2371" s="6">
        <v>43123</v>
      </c>
      <c r="C2371">
        <v>20.41</v>
      </c>
      <c r="D2371">
        <v>39.58</v>
      </c>
      <c r="E2371">
        <v>123.71</v>
      </c>
      <c r="F2371">
        <v>22.45</v>
      </c>
      <c r="G2371">
        <v>35.549999999999997</v>
      </c>
      <c r="H2371">
        <v>189.6</v>
      </c>
      <c r="I2371">
        <v>41.94</v>
      </c>
      <c r="J2371">
        <v>55.68</v>
      </c>
      <c r="K2371">
        <v>104.05</v>
      </c>
      <c r="L2371">
        <v>28.7255</v>
      </c>
      <c r="M2371">
        <v>22.26</v>
      </c>
      <c r="N2371">
        <v>14.6494</v>
      </c>
      <c r="O2371">
        <v>20.4223</v>
      </c>
      <c r="P2371">
        <v>39.53</v>
      </c>
      <c r="Q2371">
        <v>123.57</v>
      </c>
      <c r="R2371">
        <v>22.47</v>
      </c>
      <c r="S2371">
        <v>35.619999999999997</v>
      </c>
      <c r="T2371">
        <v>189.70400000000001</v>
      </c>
      <c r="U2371">
        <v>42.0792</v>
      </c>
      <c r="V2371">
        <v>55.65</v>
      </c>
      <c r="W2371">
        <v>104</v>
      </c>
      <c r="X2371">
        <v>28.75</v>
      </c>
      <c r="Y2371">
        <v>22.26</v>
      </c>
      <c r="Z2371">
        <v>14.6524</v>
      </c>
    </row>
    <row r="2372" spans="2:26" x14ac:dyDescent="0.25">
      <c r="B2372" s="6">
        <v>43124</v>
      </c>
      <c r="C2372">
        <v>20.100000000000001</v>
      </c>
      <c r="D2372">
        <v>39.15</v>
      </c>
      <c r="E2372">
        <v>123.04</v>
      </c>
      <c r="F2372">
        <v>22.57</v>
      </c>
      <c r="G2372">
        <v>35.94</v>
      </c>
      <c r="H2372">
        <v>192.9</v>
      </c>
      <c r="I2372">
        <v>41.880299999999998</v>
      </c>
      <c r="J2372">
        <v>55.47</v>
      </c>
      <c r="K2372">
        <v>103.85</v>
      </c>
      <c r="L2372">
        <v>28.77</v>
      </c>
      <c r="M2372">
        <v>22.37</v>
      </c>
      <c r="N2372">
        <v>14.7789</v>
      </c>
      <c r="O2372">
        <v>20.0886</v>
      </c>
      <c r="P2372">
        <v>39.03</v>
      </c>
      <c r="Q2372">
        <v>122.79</v>
      </c>
      <c r="R2372">
        <v>22.61</v>
      </c>
      <c r="S2372">
        <v>36.07</v>
      </c>
      <c r="T2372">
        <v>192.79939999999999</v>
      </c>
      <c r="U2372">
        <v>41.834499999999998</v>
      </c>
      <c r="V2372">
        <v>55.41</v>
      </c>
      <c r="W2372">
        <v>103.78</v>
      </c>
      <c r="X2372">
        <v>28.81</v>
      </c>
      <c r="Y2372">
        <v>22.36</v>
      </c>
      <c r="Z2372">
        <v>14.7372</v>
      </c>
    </row>
    <row r="2373" spans="2:26" x14ac:dyDescent="0.25">
      <c r="B2373" s="6">
        <v>43125</v>
      </c>
      <c r="C2373">
        <v>20.6</v>
      </c>
      <c r="D2373">
        <v>39.82</v>
      </c>
      <c r="E2373">
        <v>124.05</v>
      </c>
      <c r="F2373">
        <v>22.38</v>
      </c>
      <c r="G2373">
        <v>35.36</v>
      </c>
      <c r="H2373">
        <v>188.2</v>
      </c>
      <c r="I2373">
        <v>42.04</v>
      </c>
      <c r="J2373">
        <v>55.72</v>
      </c>
      <c r="K2373">
        <v>104.08</v>
      </c>
      <c r="L2373">
        <v>28.77</v>
      </c>
      <c r="M2373">
        <v>22.24</v>
      </c>
      <c r="N2373">
        <v>14.645</v>
      </c>
      <c r="O2373">
        <v>20.581499999999998</v>
      </c>
      <c r="P2373">
        <v>39.814999999999998</v>
      </c>
      <c r="Q2373">
        <v>124.04</v>
      </c>
      <c r="R2373">
        <v>22.39</v>
      </c>
      <c r="S2373">
        <v>35.340000000000003</v>
      </c>
      <c r="T2373">
        <v>188.06440000000001</v>
      </c>
      <c r="U2373">
        <v>42.110500000000002</v>
      </c>
      <c r="V2373">
        <v>55.67</v>
      </c>
      <c r="W2373">
        <v>104.03</v>
      </c>
      <c r="X2373">
        <v>28.74</v>
      </c>
      <c r="Y2373">
        <v>22.25</v>
      </c>
      <c r="Z2373">
        <v>14.6395</v>
      </c>
    </row>
    <row r="2374" spans="2:26" x14ac:dyDescent="0.25">
      <c r="B2374" s="6">
        <v>43126</v>
      </c>
      <c r="C2374">
        <v>20.309999999999999</v>
      </c>
      <c r="D2374">
        <v>39.414999999999999</v>
      </c>
      <c r="E2374">
        <v>123.59</v>
      </c>
      <c r="F2374">
        <v>22.5</v>
      </c>
      <c r="G2374">
        <v>35.71</v>
      </c>
      <c r="H2374">
        <v>190.6</v>
      </c>
      <c r="I2374">
        <v>41.96</v>
      </c>
      <c r="J2374">
        <v>55.380200000000002</v>
      </c>
      <c r="K2374">
        <v>103.77</v>
      </c>
      <c r="L2374">
        <v>28.86</v>
      </c>
      <c r="M2374">
        <v>22.41</v>
      </c>
      <c r="N2374">
        <v>14.8</v>
      </c>
      <c r="O2374">
        <v>20.347100000000001</v>
      </c>
      <c r="P2374">
        <v>39.380000000000003</v>
      </c>
      <c r="Q2374">
        <v>123.38</v>
      </c>
      <c r="R2374">
        <v>22.51</v>
      </c>
      <c r="S2374">
        <v>35.729999999999997</v>
      </c>
      <c r="T2374">
        <v>190.1979</v>
      </c>
      <c r="U2374">
        <v>41.728400000000001</v>
      </c>
      <c r="V2374">
        <v>55.32</v>
      </c>
      <c r="W2374">
        <v>103.71</v>
      </c>
      <c r="X2374">
        <v>28.83</v>
      </c>
      <c r="Y2374">
        <v>22.39</v>
      </c>
      <c r="Z2374">
        <v>14.7713</v>
      </c>
    </row>
    <row r="2375" spans="2:26" x14ac:dyDescent="0.25">
      <c r="B2375" s="6">
        <v>43129</v>
      </c>
      <c r="C2375">
        <v>19.940000000000001</v>
      </c>
      <c r="D2375">
        <v>38.965000000000003</v>
      </c>
      <c r="E2375">
        <v>122.73</v>
      </c>
      <c r="F2375">
        <v>22.64</v>
      </c>
      <c r="G2375">
        <v>36.119999999999997</v>
      </c>
      <c r="H2375">
        <v>194.1</v>
      </c>
      <c r="I2375">
        <v>41.211399999999998</v>
      </c>
      <c r="J2375">
        <v>55.14</v>
      </c>
      <c r="K2375">
        <v>103.51</v>
      </c>
      <c r="L2375">
        <v>28.876999999999999</v>
      </c>
      <c r="M2375">
        <v>22.53</v>
      </c>
      <c r="N2375">
        <v>14.94</v>
      </c>
      <c r="O2375">
        <v>19.920500000000001</v>
      </c>
      <c r="P2375">
        <v>38.975000000000001</v>
      </c>
      <c r="Q2375">
        <v>122.75</v>
      </c>
      <c r="R2375">
        <v>22.63</v>
      </c>
      <c r="S2375">
        <v>36.1</v>
      </c>
      <c r="T2375">
        <v>194.1832</v>
      </c>
      <c r="U2375">
        <v>41.412700000000001</v>
      </c>
      <c r="V2375">
        <v>55.05</v>
      </c>
      <c r="W2375">
        <v>103.46</v>
      </c>
      <c r="X2375">
        <v>28.91</v>
      </c>
      <c r="Y2375">
        <v>22.51</v>
      </c>
      <c r="Z2375">
        <v>14.8826</v>
      </c>
    </row>
    <row r="2376" spans="2:26" x14ac:dyDescent="0.25">
      <c r="B2376" s="6">
        <v>43130</v>
      </c>
      <c r="C2376">
        <v>19.57</v>
      </c>
      <c r="D2376">
        <v>38.494999999999997</v>
      </c>
      <c r="E2376">
        <v>122.01</v>
      </c>
      <c r="F2376">
        <v>22.76</v>
      </c>
      <c r="G2376">
        <v>36.549999999999997</v>
      </c>
      <c r="H2376">
        <v>197.6</v>
      </c>
      <c r="I2376">
        <v>41.3</v>
      </c>
      <c r="J2376">
        <v>54.834699999999998</v>
      </c>
      <c r="K2376">
        <v>103.27</v>
      </c>
      <c r="L2376">
        <v>28.96</v>
      </c>
      <c r="M2376">
        <v>22.63</v>
      </c>
      <c r="N2376">
        <v>14.95</v>
      </c>
      <c r="O2376">
        <v>19.568100000000001</v>
      </c>
      <c r="P2376">
        <v>38.479999999999997</v>
      </c>
      <c r="Q2376">
        <v>121.97</v>
      </c>
      <c r="R2376">
        <v>22.77</v>
      </c>
      <c r="S2376">
        <v>36.56</v>
      </c>
      <c r="T2376">
        <v>197.613</v>
      </c>
      <c r="U2376">
        <v>41.122500000000002</v>
      </c>
      <c r="V2376">
        <v>54.84</v>
      </c>
      <c r="W2376">
        <v>103.26</v>
      </c>
      <c r="X2376">
        <v>28.96</v>
      </c>
      <c r="Y2376">
        <v>22.59</v>
      </c>
      <c r="Z2376">
        <v>14.9864</v>
      </c>
    </row>
    <row r="2377" spans="2:26" x14ac:dyDescent="0.25">
      <c r="B2377" s="6">
        <v>43131</v>
      </c>
      <c r="C2377">
        <v>19.95</v>
      </c>
      <c r="D2377">
        <v>39.024999999999999</v>
      </c>
      <c r="E2377">
        <v>122.73</v>
      </c>
      <c r="F2377">
        <v>22.62</v>
      </c>
      <c r="G2377">
        <v>36.1</v>
      </c>
      <c r="H2377">
        <v>194.2</v>
      </c>
      <c r="I2377">
        <v>41.011899999999997</v>
      </c>
      <c r="J2377">
        <v>54.73</v>
      </c>
      <c r="K2377">
        <v>103.3</v>
      </c>
      <c r="L2377">
        <v>28.99</v>
      </c>
      <c r="M2377">
        <v>22.65</v>
      </c>
      <c r="N2377">
        <v>15.03</v>
      </c>
      <c r="O2377">
        <v>19.912700000000001</v>
      </c>
      <c r="P2377">
        <v>38.979999999999997</v>
      </c>
      <c r="Q2377">
        <v>122.77</v>
      </c>
      <c r="R2377">
        <v>22.63</v>
      </c>
      <c r="S2377">
        <v>36.090000000000003</v>
      </c>
      <c r="T2377">
        <v>194.1267</v>
      </c>
      <c r="U2377">
        <v>41.156399999999998</v>
      </c>
      <c r="V2377">
        <v>54.83</v>
      </c>
      <c r="W2377">
        <v>103.25</v>
      </c>
      <c r="X2377">
        <v>28.96</v>
      </c>
      <c r="Y2377">
        <v>22.6</v>
      </c>
      <c r="Z2377">
        <v>14.973599999999999</v>
      </c>
    </row>
    <row r="2378" spans="2:26" x14ac:dyDescent="0.25">
      <c r="B2378" s="6">
        <v>43132</v>
      </c>
      <c r="C2378">
        <v>19.04</v>
      </c>
      <c r="D2378">
        <v>37.814999999999998</v>
      </c>
      <c r="E2378">
        <v>120.7</v>
      </c>
      <c r="F2378">
        <v>22.96</v>
      </c>
      <c r="G2378">
        <v>37.19</v>
      </c>
      <c r="H2378">
        <v>202.4</v>
      </c>
      <c r="I2378">
        <v>40.74</v>
      </c>
      <c r="J2378">
        <v>54.19</v>
      </c>
      <c r="K2378">
        <v>102.6</v>
      </c>
      <c r="L2378">
        <v>29.104199999999999</v>
      </c>
      <c r="M2378">
        <v>22.87</v>
      </c>
      <c r="N2378">
        <v>15.26</v>
      </c>
      <c r="O2378">
        <v>19.046399999999998</v>
      </c>
      <c r="P2378">
        <v>38.125</v>
      </c>
      <c r="Q2378">
        <v>121.2</v>
      </c>
      <c r="R2378">
        <v>22.87</v>
      </c>
      <c r="S2378">
        <v>36.869999999999997</v>
      </c>
      <c r="T2378">
        <v>202.56450000000001</v>
      </c>
      <c r="U2378">
        <v>40.518299999999996</v>
      </c>
      <c r="V2378">
        <v>54.41</v>
      </c>
      <c r="W2378">
        <v>102.68</v>
      </c>
      <c r="X2378">
        <v>29.07</v>
      </c>
      <c r="Y2378">
        <v>22.77</v>
      </c>
      <c r="Z2378">
        <v>15.205299999999999</v>
      </c>
    </row>
    <row r="2379" spans="2:26" x14ac:dyDescent="0.25">
      <c r="B2379" s="6">
        <v>43133</v>
      </c>
      <c r="C2379">
        <v>18.510000000000002</v>
      </c>
      <c r="D2379">
        <v>37.08</v>
      </c>
      <c r="E2379">
        <v>119.58</v>
      </c>
      <c r="F2379">
        <v>23.19</v>
      </c>
      <c r="G2379">
        <v>37.840000000000003</v>
      </c>
      <c r="H2379">
        <v>208.3</v>
      </c>
      <c r="I2379">
        <v>40.74</v>
      </c>
      <c r="J2379">
        <v>53.91</v>
      </c>
      <c r="K2379">
        <v>102.22</v>
      </c>
      <c r="L2379">
        <v>29.22</v>
      </c>
      <c r="M2379">
        <v>22.970099999999999</v>
      </c>
      <c r="N2379">
        <v>15.38</v>
      </c>
      <c r="O2379">
        <v>18.5108</v>
      </c>
      <c r="P2379">
        <v>36.884999999999998</v>
      </c>
      <c r="Q2379">
        <v>119.23</v>
      </c>
      <c r="R2379">
        <v>23.24</v>
      </c>
      <c r="S2379">
        <v>38.07</v>
      </c>
      <c r="T2379">
        <v>208.24170000000001</v>
      </c>
      <c r="U2379">
        <v>40.062399999999997</v>
      </c>
      <c r="V2379">
        <v>53.79</v>
      </c>
      <c r="W2379">
        <v>102.11</v>
      </c>
      <c r="X2379">
        <v>29.24</v>
      </c>
      <c r="Y2379">
        <v>23.03</v>
      </c>
      <c r="Z2379">
        <v>15.3751</v>
      </c>
    </row>
    <row r="2380" spans="2:26" x14ac:dyDescent="0.25">
      <c r="B2380" s="6">
        <v>43136</v>
      </c>
      <c r="C2380">
        <v>19.059999999999999</v>
      </c>
      <c r="D2380">
        <v>37.825000000000003</v>
      </c>
      <c r="E2380">
        <v>120.71</v>
      </c>
      <c r="F2380">
        <v>22.95</v>
      </c>
      <c r="G2380">
        <v>37.07</v>
      </c>
      <c r="H2380">
        <v>202</v>
      </c>
      <c r="I2380">
        <v>40.74</v>
      </c>
      <c r="J2380">
        <v>54.595799999999997</v>
      </c>
      <c r="K2380">
        <v>103.06</v>
      </c>
      <c r="L2380">
        <v>29.01</v>
      </c>
      <c r="M2380">
        <v>22.64</v>
      </c>
      <c r="N2380">
        <v>15.07</v>
      </c>
      <c r="O2380">
        <v>19.033799999999999</v>
      </c>
      <c r="P2380">
        <v>37.295000000000002</v>
      </c>
      <c r="Q2380">
        <v>119.89</v>
      </c>
      <c r="R2380">
        <v>23.11</v>
      </c>
      <c r="S2380">
        <v>37.65</v>
      </c>
      <c r="T2380">
        <v>202.3503</v>
      </c>
      <c r="U2380">
        <v>41.048099999999998</v>
      </c>
      <c r="V2380">
        <v>54.3</v>
      </c>
      <c r="W2380">
        <v>102.59</v>
      </c>
      <c r="X2380">
        <v>29.1</v>
      </c>
      <c r="Y2380">
        <v>22.81</v>
      </c>
      <c r="Z2380">
        <v>14.9962</v>
      </c>
    </row>
    <row r="2381" spans="2:26" x14ac:dyDescent="0.25">
      <c r="B2381" s="6">
        <v>43137</v>
      </c>
      <c r="C2381">
        <v>18.68</v>
      </c>
      <c r="D2381">
        <v>37.380000000000003</v>
      </c>
      <c r="E2381">
        <v>119.96</v>
      </c>
      <c r="F2381">
        <v>23.1</v>
      </c>
      <c r="G2381">
        <v>37.57</v>
      </c>
      <c r="H2381">
        <v>205.9</v>
      </c>
      <c r="I2381">
        <v>40.909999999999997</v>
      </c>
      <c r="J2381">
        <v>54.338900000000002</v>
      </c>
      <c r="K2381">
        <v>102.61</v>
      </c>
      <c r="L2381">
        <v>29.099900000000002</v>
      </c>
      <c r="M2381">
        <v>22.83</v>
      </c>
      <c r="N2381">
        <v>15.19</v>
      </c>
      <c r="O2381">
        <v>18.677199999999999</v>
      </c>
      <c r="P2381">
        <v>37.604999999999997</v>
      </c>
      <c r="Q2381">
        <v>120.38</v>
      </c>
      <c r="R2381">
        <v>23.02</v>
      </c>
      <c r="S2381">
        <v>37.340000000000003</v>
      </c>
      <c r="T2381">
        <v>206.13489999999999</v>
      </c>
      <c r="U2381">
        <v>40.508099999999999</v>
      </c>
      <c r="V2381">
        <v>54.54</v>
      </c>
      <c r="W2381">
        <v>102.83</v>
      </c>
      <c r="X2381">
        <v>29.04</v>
      </c>
      <c r="Y2381">
        <v>22.71</v>
      </c>
      <c r="Z2381">
        <v>15.1927</v>
      </c>
    </row>
    <row r="2382" spans="2:26" x14ac:dyDescent="0.25">
      <c r="B2382" s="6">
        <v>43138</v>
      </c>
      <c r="C2382">
        <v>18.14</v>
      </c>
      <c r="D2382">
        <v>36.525500000000001</v>
      </c>
      <c r="E2382">
        <v>118.82</v>
      </c>
      <c r="F2382">
        <v>23.33</v>
      </c>
      <c r="G2382">
        <v>38.33</v>
      </c>
      <c r="H2382">
        <v>211.8</v>
      </c>
      <c r="I2382">
        <v>40.549999999999997</v>
      </c>
      <c r="J2382">
        <v>53.92</v>
      </c>
      <c r="K2382">
        <v>102.31</v>
      </c>
      <c r="L2382">
        <v>29.21</v>
      </c>
      <c r="M2382">
        <v>22.93</v>
      </c>
      <c r="N2382">
        <v>15.324999999999999</v>
      </c>
      <c r="O2382">
        <v>18.143000000000001</v>
      </c>
      <c r="P2382">
        <v>36.630000000000003</v>
      </c>
      <c r="Q2382">
        <v>118.83</v>
      </c>
      <c r="R2382">
        <v>23.31</v>
      </c>
      <c r="S2382">
        <v>38.299999999999997</v>
      </c>
      <c r="T2382">
        <v>212.02459999999999</v>
      </c>
      <c r="U2382">
        <v>40.150700000000001</v>
      </c>
      <c r="V2382">
        <v>53.96</v>
      </c>
      <c r="W2382">
        <v>102.29</v>
      </c>
      <c r="X2382">
        <v>29.19</v>
      </c>
      <c r="Y2382">
        <v>22.95</v>
      </c>
      <c r="Z2382">
        <v>15.3262</v>
      </c>
    </row>
    <row r="2383" spans="2:26" x14ac:dyDescent="0.25">
      <c r="B2383" s="6">
        <v>43139</v>
      </c>
      <c r="C2383">
        <v>18.100000000000001</v>
      </c>
      <c r="D2383">
        <v>36.555</v>
      </c>
      <c r="E2383">
        <v>118.69</v>
      </c>
      <c r="F2383">
        <v>23.34</v>
      </c>
      <c r="G2383">
        <v>38.369999999999997</v>
      </c>
      <c r="H2383">
        <v>212.7</v>
      </c>
      <c r="I2383">
        <v>40.549999999999997</v>
      </c>
      <c r="J2383">
        <v>54.03</v>
      </c>
      <c r="K2383">
        <v>102.4</v>
      </c>
      <c r="L2383">
        <v>29.14</v>
      </c>
      <c r="M2383">
        <v>22.94</v>
      </c>
      <c r="N2383">
        <v>15.29</v>
      </c>
      <c r="O2383">
        <v>18.082100000000001</v>
      </c>
      <c r="P2383">
        <v>36.4</v>
      </c>
      <c r="Q2383">
        <v>118.46</v>
      </c>
      <c r="R2383">
        <v>23.39</v>
      </c>
      <c r="S2383">
        <v>38.54</v>
      </c>
      <c r="T2383">
        <v>212.7346</v>
      </c>
      <c r="U2383">
        <v>40.2547</v>
      </c>
      <c r="V2383">
        <v>53.84</v>
      </c>
      <c r="W2383">
        <v>102.18</v>
      </c>
      <c r="X2383">
        <v>29.22</v>
      </c>
      <c r="Y2383">
        <v>23</v>
      </c>
      <c r="Z2383">
        <v>15.2859</v>
      </c>
    </row>
    <row r="2384" spans="2:26" x14ac:dyDescent="0.25">
      <c r="B2384" s="6">
        <v>43140</v>
      </c>
      <c r="C2384">
        <v>17.72</v>
      </c>
      <c r="D2384">
        <v>36.049999999999997</v>
      </c>
      <c r="E2384">
        <v>117.94</v>
      </c>
      <c r="F2384">
        <v>23.51</v>
      </c>
      <c r="G2384">
        <v>38.92</v>
      </c>
      <c r="H2384">
        <v>217.1</v>
      </c>
      <c r="I2384">
        <v>40.39</v>
      </c>
      <c r="J2384">
        <v>53.94</v>
      </c>
      <c r="K2384">
        <v>102.22</v>
      </c>
      <c r="L2384">
        <v>29.2</v>
      </c>
      <c r="M2384">
        <v>22.965</v>
      </c>
      <c r="N2384">
        <v>15.25</v>
      </c>
      <c r="O2384">
        <v>17.734300000000001</v>
      </c>
      <c r="P2384">
        <v>36.365000000000002</v>
      </c>
      <c r="Q2384">
        <v>118.4</v>
      </c>
      <c r="R2384">
        <v>23.4</v>
      </c>
      <c r="S2384">
        <v>38.590000000000003</v>
      </c>
      <c r="T2384">
        <v>216.81229999999999</v>
      </c>
      <c r="U2384">
        <v>40.036999999999999</v>
      </c>
      <c r="V2384">
        <v>54.06</v>
      </c>
      <c r="W2384">
        <v>102.4</v>
      </c>
      <c r="X2384">
        <v>29.16</v>
      </c>
      <c r="Y2384">
        <v>22.91</v>
      </c>
      <c r="Z2384">
        <v>15.3673</v>
      </c>
    </row>
    <row r="2385" spans="2:26" x14ac:dyDescent="0.25">
      <c r="B2385" s="6">
        <v>43143</v>
      </c>
      <c r="C2385">
        <v>17.989999999999998</v>
      </c>
      <c r="D2385">
        <v>36.380000000000003</v>
      </c>
      <c r="E2385">
        <v>118.46</v>
      </c>
      <c r="F2385">
        <v>23.38</v>
      </c>
      <c r="G2385">
        <v>38.590000000000003</v>
      </c>
      <c r="H2385">
        <v>214</v>
      </c>
      <c r="I2385">
        <v>39.89</v>
      </c>
      <c r="J2385">
        <v>53.805999999999997</v>
      </c>
      <c r="K2385">
        <v>102.19</v>
      </c>
      <c r="L2385">
        <v>29.27</v>
      </c>
      <c r="M2385">
        <v>23.05</v>
      </c>
      <c r="N2385">
        <v>15.36</v>
      </c>
      <c r="O2385">
        <v>17.967099999999999</v>
      </c>
      <c r="P2385">
        <v>36.4</v>
      </c>
      <c r="Q2385">
        <v>118.49</v>
      </c>
      <c r="R2385">
        <v>23.39</v>
      </c>
      <c r="S2385">
        <v>38.54</v>
      </c>
      <c r="T2385">
        <v>213.95840000000001</v>
      </c>
      <c r="U2385">
        <v>39.9998</v>
      </c>
      <c r="V2385">
        <v>53.8</v>
      </c>
      <c r="W2385">
        <v>102.16</v>
      </c>
      <c r="X2385">
        <v>29.23</v>
      </c>
      <c r="Y2385">
        <v>23.02</v>
      </c>
      <c r="Z2385">
        <v>15.3811</v>
      </c>
    </row>
    <row r="2386" spans="2:26" x14ac:dyDescent="0.25">
      <c r="B2386" s="6">
        <v>43144</v>
      </c>
      <c r="C2386">
        <v>18.170000000000002</v>
      </c>
      <c r="D2386">
        <v>36.685000000000002</v>
      </c>
      <c r="E2386">
        <v>118.99</v>
      </c>
      <c r="F2386">
        <v>23.3</v>
      </c>
      <c r="G2386">
        <v>38.26</v>
      </c>
      <c r="H2386">
        <v>211.1</v>
      </c>
      <c r="I2386">
        <v>40.14</v>
      </c>
      <c r="J2386">
        <v>53.99</v>
      </c>
      <c r="K2386">
        <v>102.36</v>
      </c>
      <c r="L2386">
        <v>29.21</v>
      </c>
      <c r="M2386">
        <v>22.92</v>
      </c>
      <c r="N2386">
        <v>15.332800000000001</v>
      </c>
      <c r="O2386">
        <v>18.206600000000002</v>
      </c>
      <c r="P2386">
        <v>36.505000000000003</v>
      </c>
      <c r="Q2386">
        <v>118.64</v>
      </c>
      <c r="R2386">
        <v>23.36</v>
      </c>
      <c r="S2386">
        <v>38.44</v>
      </c>
      <c r="T2386">
        <v>211.1009</v>
      </c>
      <c r="U2386">
        <v>40.197499999999998</v>
      </c>
      <c r="V2386">
        <v>53.92</v>
      </c>
      <c r="W2386">
        <v>102.28</v>
      </c>
      <c r="X2386">
        <v>29.2</v>
      </c>
      <c r="Y2386">
        <v>22.97</v>
      </c>
      <c r="Z2386">
        <v>15.304500000000001</v>
      </c>
    </row>
    <row r="2387" spans="2:26" x14ac:dyDescent="0.25">
      <c r="B2387" s="6">
        <v>43145</v>
      </c>
      <c r="C2387">
        <v>17.61</v>
      </c>
      <c r="D2387">
        <v>35.909999999999997</v>
      </c>
      <c r="E2387">
        <v>117.67</v>
      </c>
      <c r="F2387">
        <v>23.55</v>
      </c>
      <c r="G2387">
        <v>39.07</v>
      </c>
      <c r="H2387">
        <v>218.2</v>
      </c>
      <c r="I2387">
        <v>39.299999999999997</v>
      </c>
      <c r="J2387">
        <v>53.265000000000001</v>
      </c>
      <c r="K2387">
        <v>101.74</v>
      </c>
      <c r="L2387">
        <v>29.39</v>
      </c>
      <c r="M2387">
        <v>23.28</v>
      </c>
      <c r="N2387">
        <v>15.62</v>
      </c>
      <c r="O2387">
        <v>17.5989</v>
      </c>
      <c r="P2387">
        <v>35.83</v>
      </c>
      <c r="Q2387">
        <v>117.55</v>
      </c>
      <c r="R2387">
        <v>23.57</v>
      </c>
      <c r="S2387">
        <v>39.15</v>
      </c>
      <c r="T2387">
        <v>218.1422</v>
      </c>
      <c r="U2387">
        <v>39.4651</v>
      </c>
      <c r="V2387">
        <v>53.28</v>
      </c>
      <c r="W2387">
        <v>101.68</v>
      </c>
      <c r="X2387">
        <v>29.37</v>
      </c>
      <c r="Y2387">
        <v>23.24</v>
      </c>
      <c r="Z2387">
        <v>15.5829</v>
      </c>
    </row>
    <row r="2388" spans="2:26" x14ac:dyDescent="0.25">
      <c r="B2388" s="6">
        <v>43146</v>
      </c>
      <c r="C2388">
        <v>17.79</v>
      </c>
      <c r="D2388">
        <v>36.130000000000003</v>
      </c>
      <c r="E2388">
        <v>118.07</v>
      </c>
      <c r="F2388">
        <v>23.49</v>
      </c>
      <c r="G2388">
        <v>38.82</v>
      </c>
      <c r="H2388">
        <v>215.9</v>
      </c>
      <c r="I2388">
        <v>39.64</v>
      </c>
      <c r="J2388">
        <v>53.3598</v>
      </c>
      <c r="K2388">
        <v>101.77</v>
      </c>
      <c r="L2388">
        <v>29.39</v>
      </c>
      <c r="M2388">
        <v>23.19</v>
      </c>
      <c r="N2388">
        <v>15.55</v>
      </c>
      <c r="O2388">
        <v>17.776800000000001</v>
      </c>
      <c r="P2388">
        <v>36.270000000000003</v>
      </c>
      <c r="Q2388">
        <v>118.28</v>
      </c>
      <c r="R2388">
        <v>23.43</v>
      </c>
      <c r="S2388">
        <v>38.659999999999997</v>
      </c>
      <c r="T2388">
        <v>215.9299</v>
      </c>
      <c r="U2388">
        <v>39.497999999999998</v>
      </c>
      <c r="V2388">
        <v>53.43</v>
      </c>
      <c r="W2388">
        <v>101.82</v>
      </c>
      <c r="X2388">
        <v>29.33</v>
      </c>
      <c r="Y2388">
        <v>23.18</v>
      </c>
      <c r="Z2388">
        <v>15.5692</v>
      </c>
    </row>
    <row r="2389" spans="2:26" x14ac:dyDescent="0.25">
      <c r="B2389" s="6">
        <v>43147</v>
      </c>
      <c r="C2389">
        <v>18.05</v>
      </c>
      <c r="D2389">
        <v>36.49</v>
      </c>
      <c r="E2389">
        <v>118.71</v>
      </c>
      <c r="F2389">
        <v>23.36</v>
      </c>
      <c r="G2389">
        <v>38.42</v>
      </c>
      <c r="H2389">
        <v>212.5</v>
      </c>
      <c r="I2389">
        <v>39.72</v>
      </c>
      <c r="J2389">
        <v>53.54</v>
      </c>
      <c r="K2389">
        <v>102.01</v>
      </c>
      <c r="L2389">
        <v>29.26</v>
      </c>
      <c r="M2389">
        <v>23.09</v>
      </c>
      <c r="N2389">
        <v>15.452</v>
      </c>
      <c r="O2389">
        <v>18.0595</v>
      </c>
      <c r="P2389">
        <v>36.369999999999997</v>
      </c>
      <c r="Q2389">
        <v>118.44</v>
      </c>
      <c r="R2389">
        <v>23.4</v>
      </c>
      <c r="S2389">
        <v>38.57</v>
      </c>
      <c r="T2389">
        <v>212.4836</v>
      </c>
      <c r="U2389">
        <v>39.770299999999999</v>
      </c>
      <c r="V2389">
        <v>53.56</v>
      </c>
      <c r="W2389">
        <v>101.94</v>
      </c>
      <c r="X2389">
        <v>29.3</v>
      </c>
      <c r="Y2389">
        <v>23.13</v>
      </c>
      <c r="Z2389">
        <v>15.4604</v>
      </c>
    </row>
    <row r="2390" spans="2:26" x14ac:dyDescent="0.25">
      <c r="B2390" s="6">
        <v>43150</v>
      </c>
      <c r="C2390">
        <v>18.05</v>
      </c>
      <c r="D2390">
        <v>36.49</v>
      </c>
      <c r="E2390">
        <v>118.71</v>
      </c>
      <c r="F2390">
        <v>23.36</v>
      </c>
      <c r="G2390">
        <v>38.42</v>
      </c>
      <c r="H2390">
        <v>212.5</v>
      </c>
      <c r="I2390">
        <v>39.72</v>
      </c>
      <c r="J2390">
        <v>53.54</v>
      </c>
      <c r="K2390">
        <v>102.01</v>
      </c>
      <c r="L2390">
        <v>29.26</v>
      </c>
      <c r="M2390">
        <v>23.09</v>
      </c>
      <c r="N2390">
        <v>15.452</v>
      </c>
      <c r="O2390">
        <v>18.0595</v>
      </c>
      <c r="P2390">
        <v>36.369999999999997</v>
      </c>
      <c r="Q2390">
        <v>118.44</v>
      </c>
      <c r="R2390">
        <v>23.4</v>
      </c>
      <c r="S2390">
        <v>38.57</v>
      </c>
      <c r="T2390">
        <v>212.4836</v>
      </c>
      <c r="U2390">
        <v>39.770299999999999</v>
      </c>
      <c r="V2390">
        <v>53.56</v>
      </c>
      <c r="W2390">
        <v>101.94</v>
      </c>
      <c r="X2390">
        <v>29.3</v>
      </c>
      <c r="Y2390">
        <v>23.13</v>
      </c>
      <c r="Z2390">
        <v>15.4604</v>
      </c>
    </row>
    <row r="2391" spans="2:26" x14ac:dyDescent="0.25">
      <c r="B2391" s="6">
        <v>43151</v>
      </c>
      <c r="C2391">
        <v>17.8</v>
      </c>
      <c r="D2391">
        <v>36.159999999999997</v>
      </c>
      <c r="E2391">
        <v>118.19</v>
      </c>
      <c r="F2391">
        <v>23.46</v>
      </c>
      <c r="G2391">
        <v>38.799999999999997</v>
      </c>
      <c r="H2391">
        <v>215.5</v>
      </c>
      <c r="I2391">
        <v>39.470300000000002</v>
      </c>
      <c r="J2391">
        <v>53.45</v>
      </c>
      <c r="K2391">
        <v>101.9</v>
      </c>
      <c r="L2391">
        <v>29.33</v>
      </c>
      <c r="M2391">
        <v>23.2</v>
      </c>
      <c r="N2391">
        <v>15.53</v>
      </c>
      <c r="O2391">
        <v>17.820799999999998</v>
      </c>
      <c r="P2391">
        <v>36.134999999999998</v>
      </c>
      <c r="Q2391">
        <v>118.07</v>
      </c>
      <c r="R2391">
        <v>23.47</v>
      </c>
      <c r="S2391">
        <v>38.81</v>
      </c>
      <c r="T2391">
        <v>215.28630000000001</v>
      </c>
      <c r="U2391">
        <v>39.639800000000001</v>
      </c>
      <c r="V2391">
        <v>53.45</v>
      </c>
      <c r="W2391">
        <v>101.85</v>
      </c>
      <c r="X2391">
        <v>29.33</v>
      </c>
      <c r="Y2391">
        <v>23.17</v>
      </c>
      <c r="Z2391">
        <v>15.5107</v>
      </c>
    </row>
    <row r="2392" spans="2:26" x14ac:dyDescent="0.25">
      <c r="B2392" s="6">
        <v>43152</v>
      </c>
      <c r="C2392">
        <v>17.18</v>
      </c>
      <c r="D2392">
        <v>35.29</v>
      </c>
      <c r="E2392">
        <v>116.74</v>
      </c>
      <c r="F2392">
        <v>23.75</v>
      </c>
      <c r="G2392">
        <v>39.68</v>
      </c>
      <c r="H2392">
        <v>223.4</v>
      </c>
      <c r="I2392">
        <v>39.19</v>
      </c>
      <c r="J2392">
        <v>53.07</v>
      </c>
      <c r="K2392">
        <v>101.6</v>
      </c>
      <c r="L2392">
        <v>29.45</v>
      </c>
      <c r="M2392">
        <v>23.36</v>
      </c>
      <c r="N2392">
        <v>15.677199999999999</v>
      </c>
      <c r="O2392">
        <v>17.163399999999999</v>
      </c>
      <c r="P2392">
        <v>35.295000000000002</v>
      </c>
      <c r="Q2392">
        <v>116.71</v>
      </c>
      <c r="R2392">
        <v>23.74</v>
      </c>
      <c r="S2392">
        <v>39.71</v>
      </c>
      <c r="T2392">
        <v>223.23070000000001</v>
      </c>
      <c r="U2392">
        <v>39.288699999999999</v>
      </c>
      <c r="V2392">
        <v>53.13</v>
      </c>
      <c r="W2392">
        <v>101.57</v>
      </c>
      <c r="X2392">
        <v>29.42</v>
      </c>
      <c r="Y2392">
        <v>23.31</v>
      </c>
      <c r="Z2392">
        <v>15.648300000000001</v>
      </c>
    </row>
    <row r="2393" spans="2:26" x14ac:dyDescent="0.25">
      <c r="B2393" s="6">
        <v>43153</v>
      </c>
      <c r="C2393">
        <v>17.309999999999999</v>
      </c>
      <c r="D2393">
        <v>35.51</v>
      </c>
      <c r="E2393">
        <v>117.09</v>
      </c>
      <c r="F2393">
        <v>23.67</v>
      </c>
      <c r="G2393">
        <v>39.49</v>
      </c>
      <c r="H2393">
        <v>221.1</v>
      </c>
      <c r="I2393">
        <v>39.450000000000003</v>
      </c>
      <c r="J2393">
        <v>53.26</v>
      </c>
      <c r="K2393">
        <v>101.74</v>
      </c>
      <c r="L2393">
        <v>29.36</v>
      </c>
      <c r="M2393">
        <v>23.24</v>
      </c>
      <c r="N2393">
        <v>15.555</v>
      </c>
      <c r="O2393">
        <v>17.316099999999999</v>
      </c>
      <c r="P2393">
        <v>35.524999999999999</v>
      </c>
      <c r="Q2393">
        <v>117.1</v>
      </c>
      <c r="R2393">
        <v>23.67</v>
      </c>
      <c r="S2393">
        <v>39.450000000000003</v>
      </c>
      <c r="T2393">
        <v>221.238</v>
      </c>
      <c r="U2393">
        <v>39.448999999999998</v>
      </c>
      <c r="V2393">
        <v>53.33</v>
      </c>
      <c r="W2393">
        <v>101.76</v>
      </c>
      <c r="X2393">
        <v>29.36</v>
      </c>
      <c r="Y2393">
        <v>23.22</v>
      </c>
      <c r="Z2393">
        <v>15.5839</v>
      </c>
    </row>
    <row r="2394" spans="2:26" x14ac:dyDescent="0.25">
      <c r="B2394" s="6">
        <v>43154</v>
      </c>
      <c r="C2394">
        <v>17.77</v>
      </c>
      <c r="D2394">
        <v>36.14</v>
      </c>
      <c r="E2394">
        <v>118.13</v>
      </c>
      <c r="F2394">
        <v>23.46</v>
      </c>
      <c r="G2394">
        <v>38.79</v>
      </c>
      <c r="H2394">
        <v>215.7</v>
      </c>
      <c r="I2394">
        <v>39.799999999999997</v>
      </c>
      <c r="J2394">
        <v>53.66</v>
      </c>
      <c r="K2394">
        <v>102.13</v>
      </c>
      <c r="L2394">
        <v>29.29</v>
      </c>
      <c r="M2394">
        <v>23.1</v>
      </c>
      <c r="N2394">
        <v>15.4</v>
      </c>
      <c r="O2394">
        <v>17.7728</v>
      </c>
      <c r="P2394">
        <v>36.119999999999997</v>
      </c>
      <c r="Q2394">
        <v>118.08</v>
      </c>
      <c r="R2394">
        <v>23.47</v>
      </c>
      <c r="S2394">
        <v>38.799999999999997</v>
      </c>
      <c r="T2394">
        <v>215.39590000000001</v>
      </c>
      <c r="U2394">
        <v>39.896999999999998</v>
      </c>
      <c r="V2394">
        <v>53.7</v>
      </c>
      <c r="W2394">
        <v>102.12</v>
      </c>
      <c r="X2394">
        <v>29.26</v>
      </c>
      <c r="Y2394">
        <v>23.06</v>
      </c>
      <c r="Z2394">
        <v>15.405799999999999</v>
      </c>
    </row>
    <row r="2395" spans="2:26" x14ac:dyDescent="0.25">
      <c r="B2395" s="6">
        <v>43157</v>
      </c>
      <c r="C2395">
        <v>17.79</v>
      </c>
      <c r="D2395">
        <v>36.14</v>
      </c>
      <c r="E2395">
        <v>118.17</v>
      </c>
      <c r="F2395">
        <v>23.47</v>
      </c>
      <c r="G2395">
        <v>38.799999999999997</v>
      </c>
      <c r="H2395">
        <v>215.1</v>
      </c>
      <c r="I2395">
        <v>40.111600000000003</v>
      </c>
      <c r="J2395">
        <v>53.73</v>
      </c>
      <c r="K2395">
        <v>102.25</v>
      </c>
      <c r="L2395">
        <v>29.19</v>
      </c>
      <c r="M2395">
        <v>23.07</v>
      </c>
      <c r="N2395">
        <v>15.34</v>
      </c>
      <c r="O2395">
        <v>17.789400000000001</v>
      </c>
      <c r="P2395">
        <v>36.18</v>
      </c>
      <c r="Q2395">
        <v>118.18</v>
      </c>
      <c r="R2395">
        <v>23.45</v>
      </c>
      <c r="S2395">
        <v>38.74</v>
      </c>
      <c r="T2395">
        <v>215.19159999999999</v>
      </c>
      <c r="U2395">
        <v>40.035600000000002</v>
      </c>
      <c r="V2395">
        <v>53.83</v>
      </c>
      <c r="W2395">
        <v>102.24</v>
      </c>
      <c r="X2395">
        <v>29.23</v>
      </c>
      <c r="Y2395">
        <v>23.01</v>
      </c>
      <c r="Z2395">
        <v>15.351800000000001</v>
      </c>
    </row>
    <row r="2396" spans="2:26" x14ac:dyDescent="0.25">
      <c r="B2396" s="6">
        <v>43158</v>
      </c>
      <c r="C2396">
        <v>17.72</v>
      </c>
      <c r="D2396">
        <v>36.075000000000003</v>
      </c>
      <c r="E2396">
        <v>118</v>
      </c>
      <c r="F2396">
        <v>23.48</v>
      </c>
      <c r="G2396">
        <v>38.86</v>
      </c>
      <c r="H2396">
        <v>216.2</v>
      </c>
      <c r="I2396">
        <v>39.563600000000001</v>
      </c>
      <c r="J2396">
        <v>53.48</v>
      </c>
      <c r="K2396">
        <v>101.93</v>
      </c>
      <c r="L2396">
        <v>29.29</v>
      </c>
      <c r="M2396">
        <v>23.18</v>
      </c>
      <c r="N2396">
        <v>15.53</v>
      </c>
      <c r="O2396">
        <v>17.710999999999999</v>
      </c>
      <c r="P2396">
        <v>35.895000000000003</v>
      </c>
      <c r="Q2396">
        <v>117.72</v>
      </c>
      <c r="R2396">
        <v>23.55</v>
      </c>
      <c r="S2396">
        <v>39.04</v>
      </c>
      <c r="T2396">
        <v>216.136</v>
      </c>
      <c r="U2396">
        <v>39.657600000000002</v>
      </c>
      <c r="V2396">
        <v>53.4</v>
      </c>
      <c r="W2396">
        <v>101.83</v>
      </c>
      <c r="X2396">
        <v>29.34</v>
      </c>
      <c r="Y2396">
        <v>23.19</v>
      </c>
      <c r="Z2396">
        <v>15.4962</v>
      </c>
    </row>
    <row r="2397" spans="2:26" x14ac:dyDescent="0.25">
      <c r="B2397" s="6">
        <v>43159</v>
      </c>
      <c r="C2397">
        <v>18.04</v>
      </c>
      <c r="D2397">
        <v>36.549999999999997</v>
      </c>
      <c r="E2397">
        <v>118.75</v>
      </c>
      <c r="F2397">
        <v>23.35</v>
      </c>
      <c r="G2397">
        <v>38.380000000000003</v>
      </c>
      <c r="H2397">
        <v>212.2</v>
      </c>
      <c r="I2397">
        <v>40.01</v>
      </c>
      <c r="J2397">
        <v>53.669899999999998</v>
      </c>
      <c r="K2397">
        <v>102.17</v>
      </c>
      <c r="L2397">
        <v>29.25</v>
      </c>
      <c r="M2397">
        <v>23.05</v>
      </c>
      <c r="N2397">
        <v>15.34</v>
      </c>
      <c r="O2397">
        <v>18.0471</v>
      </c>
      <c r="P2397">
        <v>36.494999999999997</v>
      </c>
      <c r="Q2397">
        <v>118.7</v>
      </c>
      <c r="R2397">
        <v>23.35</v>
      </c>
      <c r="S2397">
        <v>38.39</v>
      </c>
      <c r="T2397">
        <v>212.03219999999999</v>
      </c>
      <c r="U2397">
        <v>39.932299999999998</v>
      </c>
      <c r="V2397">
        <v>53.71</v>
      </c>
      <c r="W2397">
        <v>102.13</v>
      </c>
      <c r="X2397">
        <v>29.26</v>
      </c>
      <c r="Y2397">
        <v>23.06</v>
      </c>
      <c r="Z2397">
        <v>15.3871</v>
      </c>
    </row>
    <row r="2398" spans="2:26" x14ac:dyDescent="0.25">
      <c r="B2398" s="6">
        <v>43160</v>
      </c>
      <c r="C2398">
        <v>18.420000000000002</v>
      </c>
      <c r="D2398">
        <v>37.01</v>
      </c>
      <c r="E2398">
        <v>119.32</v>
      </c>
      <c r="F2398">
        <v>23.19</v>
      </c>
      <c r="G2398">
        <v>37.86</v>
      </c>
      <c r="H2398">
        <v>207.8</v>
      </c>
      <c r="I2398">
        <v>40.299999999999997</v>
      </c>
      <c r="J2398">
        <v>54.2</v>
      </c>
      <c r="K2398">
        <v>102.45</v>
      </c>
      <c r="L2398">
        <v>29.1052</v>
      </c>
      <c r="M2398">
        <v>22.81</v>
      </c>
      <c r="N2398">
        <v>15.095000000000001</v>
      </c>
      <c r="O2398">
        <v>18.414200000000001</v>
      </c>
      <c r="P2398">
        <v>37.049999999999997</v>
      </c>
      <c r="Q2398">
        <v>119.35</v>
      </c>
      <c r="R2398">
        <v>23.17</v>
      </c>
      <c r="S2398">
        <v>37.82</v>
      </c>
      <c r="T2398">
        <v>207.71369999999999</v>
      </c>
      <c r="U2398">
        <v>40.445500000000003</v>
      </c>
      <c r="V2398">
        <v>54.26</v>
      </c>
      <c r="W2398">
        <v>102.5</v>
      </c>
      <c r="X2398">
        <v>29.11</v>
      </c>
      <c r="Y2398">
        <v>22.82</v>
      </c>
      <c r="Z2398">
        <v>15.1889</v>
      </c>
    </row>
    <row r="2399" spans="2:26" x14ac:dyDescent="0.25">
      <c r="B2399" s="6">
        <v>43161</v>
      </c>
      <c r="C2399">
        <v>17.93</v>
      </c>
      <c r="D2399">
        <v>36.380000000000003</v>
      </c>
      <c r="E2399">
        <v>118.35</v>
      </c>
      <c r="F2399">
        <v>23.38</v>
      </c>
      <c r="G2399">
        <v>38.49</v>
      </c>
      <c r="H2399">
        <v>212.7</v>
      </c>
      <c r="I2399">
        <v>39.950000000000003</v>
      </c>
      <c r="J2399">
        <v>53.73</v>
      </c>
      <c r="K2399">
        <v>102.07</v>
      </c>
      <c r="L2399">
        <v>29.22</v>
      </c>
      <c r="M2399">
        <v>23</v>
      </c>
      <c r="N2399">
        <v>15.270099999999999</v>
      </c>
      <c r="O2399">
        <v>17.960100000000001</v>
      </c>
      <c r="P2399">
        <v>36.47</v>
      </c>
      <c r="Q2399">
        <v>118.43</v>
      </c>
      <c r="R2399">
        <v>23.35</v>
      </c>
      <c r="S2399">
        <v>38.4</v>
      </c>
      <c r="T2399">
        <v>212.83019999999999</v>
      </c>
      <c r="U2399">
        <v>39.989699999999999</v>
      </c>
      <c r="V2399">
        <v>53.83</v>
      </c>
      <c r="W2399">
        <v>102.1</v>
      </c>
      <c r="X2399">
        <v>29.22</v>
      </c>
      <c r="Y2399">
        <v>23</v>
      </c>
      <c r="Z2399">
        <v>15.359</v>
      </c>
    </row>
    <row r="2400" spans="2:26" x14ac:dyDescent="0.25">
      <c r="B2400" s="6">
        <v>43164</v>
      </c>
      <c r="C2400">
        <v>17.84</v>
      </c>
      <c r="D2400">
        <v>36.204999999999998</v>
      </c>
      <c r="E2400">
        <v>118.03</v>
      </c>
      <c r="F2400">
        <v>23.45</v>
      </c>
      <c r="G2400">
        <v>38.700000000000003</v>
      </c>
      <c r="H2400">
        <v>214.5</v>
      </c>
      <c r="I2400">
        <v>39.950000000000003</v>
      </c>
      <c r="J2400">
        <v>53.69</v>
      </c>
      <c r="K2400">
        <v>101.94</v>
      </c>
      <c r="L2400">
        <v>29.25</v>
      </c>
      <c r="M2400">
        <v>23.06</v>
      </c>
      <c r="N2400">
        <v>15.360099999999999</v>
      </c>
      <c r="O2400">
        <v>17.8126</v>
      </c>
      <c r="P2400">
        <v>36.215000000000003</v>
      </c>
      <c r="Q2400">
        <v>118.03</v>
      </c>
      <c r="R2400">
        <v>23.44</v>
      </c>
      <c r="S2400">
        <v>38.67</v>
      </c>
      <c r="T2400">
        <v>214.572</v>
      </c>
      <c r="U2400">
        <v>39.835000000000001</v>
      </c>
      <c r="V2400">
        <v>53.64</v>
      </c>
      <c r="W2400">
        <v>101.92</v>
      </c>
      <c r="X2400">
        <v>29.28</v>
      </c>
      <c r="Y2400">
        <v>23.08</v>
      </c>
      <c r="Z2400">
        <v>15.417899999999999</v>
      </c>
    </row>
    <row r="2401" spans="2:26" x14ac:dyDescent="0.25">
      <c r="B2401" s="6">
        <v>43165</v>
      </c>
      <c r="C2401">
        <v>17.86</v>
      </c>
      <c r="D2401">
        <v>36.244999999999997</v>
      </c>
      <c r="E2401">
        <v>118.14</v>
      </c>
      <c r="F2401">
        <v>23.42</v>
      </c>
      <c r="G2401">
        <v>38.61</v>
      </c>
      <c r="H2401">
        <v>214.2</v>
      </c>
      <c r="I2401">
        <v>39.78</v>
      </c>
      <c r="J2401">
        <v>53.62</v>
      </c>
      <c r="K2401">
        <v>101.93</v>
      </c>
      <c r="L2401">
        <v>29.27</v>
      </c>
      <c r="M2401">
        <v>23.09</v>
      </c>
      <c r="N2401">
        <v>15.3507</v>
      </c>
      <c r="O2401">
        <v>17.860700000000001</v>
      </c>
      <c r="P2401">
        <v>36.409999999999997</v>
      </c>
      <c r="Q2401">
        <v>118.35</v>
      </c>
      <c r="R2401">
        <v>23.37</v>
      </c>
      <c r="S2401">
        <v>38.46</v>
      </c>
      <c r="T2401">
        <v>213.98840000000001</v>
      </c>
      <c r="U2401">
        <v>39.821199999999997</v>
      </c>
      <c r="V2401">
        <v>53.69</v>
      </c>
      <c r="W2401">
        <v>101.97</v>
      </c>
      <c r="X2401">
        <v>29.26</v>
      </c>
      <c r="Y2401">
        <v>23.06</v>
      </c>
      <c r="Z2401">
        <v>15.422800000000001</v>
      </c>
    </row>
    <row r="2402" spans="2:26" x14ac:dyDescent="0.25">
      <c r="B2402" s="6">
        <v>43166</v>
      </c>
      <c r="C2402">
        <v>17.809999999999999</v>
      </c>
      <c r="D2402">
        <v>36.200000000000003</v>
      </c>
      <c r="E2402">
        <v>118.01</v>
      </c>
      <c r="F2402">
        <v>23.45</v>
      </c>
      <c r="G2402">
        <v>38.729999999999997</v>
      </c>
      <c r="H2402">
        <v>214.9</v>
      </c>
      <c r="I2402">
        <v>39.805</v>
      </c>
      <c r="J2402">
        <v>53.59</v>
      </c>
      <c r="K2402">
        <v>101.93</v>
      </c>
      <c r="L2402">
        <v>29.26</v>
      </c>
      <c r="M2402">
        <v>23.09</v>
      </c>
      <c r="N2402">
        <v>15.4193</v>
      </c>
      <c r="O2402">
        <v>17.8002</v>
      </c>
      <c r="P2402">
        <v>36.22</v>
      </c>
      <c r="Q2402">
        <v>118.05</v>
      </c>
      <c r="R2402">
        <v>23.43</v>
      </c>
      <c r="S2402">
        <v>38.659999999999997</v>
      </c>
      <c r="T2402">
        <v>214.71199999999999</v>
      </c>
      <c r="U2402">
        <v>39.819299999999998</v>
      </c>
      <c r="V2402">
        <v>53.65</v>
      </c>
      <c r="W2402">
        <v>101.93</v>
      </c>
      <c r="X2402">
        <v>29.28</v>
      </c>
      <c r="Y2402">
        <v>23.08</v>
      </c>
      <c r="Z2402">
        <v>15.4232</v>
      </c>
    </row>
    <row r="2403" spans="2:26" x14ac:dyDescent="0.25">
      <c r="B2403" s="6">
        <v>43167</v>
      </c>
      <c r="C2403">
        <v>18.100000000000001</v>
      </c>
      <c r="D2403">
        <v>36.575000000000003</v>
      </c>
      <c r="E2403">
        <v>118.69</v>
      </c>
      <c r="F2403">
        <v>23.32</v>
      </c>
      <c r="G2403">
        <v>38.299999999999997</v>
      </c>
      <c r="H2403">
        <v>211.4</v>
      </c>
      <c r="I2403">
        <v>40.22</v>
      </c>
      <c r="J2403">
        <v>53.78</v>
      </c>
      <c r="K2403">
        <v>102.14</v>
      </c>
      <c r="L2403">
        <v>29.19</v>
      </c>
      <c r="M2403">
        <v>23</v>
      </c>
      <c r="N2403">
        <v>15.32</v>
      </c>
      <c r="O2403">
        <v>18.106200000000001</v>
      </c>
      <c r="P2403">
        <v>36.475000000000001</v>
      </c>
      <c r="Q2403">
        <v>118.46</v>
      </c>
      <c r="R2403">
        <v>23.35</v>
      </c>
      <c r="S2403">
        <v>38.39</v>
      </c>
      <c r="T2403">
        <v>211.01730000000001</v>
      </c>
      <c r="U2403">
        <v>40.063600000000001</v>
      </c>
      <c r="V2403">
        <v>53.79</v>
      </c>
      <c r="W2403">
        <v>102.08</v>
      </c>
      <c r="X2403">
        <v>29.24</v>
      </c>
      <c r="Y2403">
        <v>23.02</v>
      </c>
      <c r="Z2403">
        <v>15.328200000000001</v>
      </c>
    </row>
    <row r="2404" spans="2:26" x14ac:dyDescent="0.25">
      <c r="B2404" s="6">
        <v>43168</v>
      </c>
      <c r="C2404">
        <v>17.75</v>
      </c>
      <c r="D2404">
        <v>36.07</v>
      </c>
      <c r="E2404">
        <v>117.91</v>
      </c>
      <c r="F2404">
        <v>23.47</v>
      </c>
      <c r="G2404">
        <v>38.799999999999997</v>
      </c>
      <c r="H2404">
        <v>215.4</v>
      </c>
      <c r="I2404">
        <v>40.22</v>
      </c>
      <c r="J2404">
        <v>53.59</v>
      </c>
      <c r="K2404">
        <v>101.92</v>
      </c>
      <c r="L2404">
        <v>29.29</v>
      </c>
      <c r="M2404">
        <v>23.11</v>
      </c>
      <c r="N2404">
        <v>15.36</v>
      </c>
      <c r="O2404">
        <v>17.744399999999999</v>
      </c>
      <c r="P2404">
        <v>36.155000000000001</v>
      </c>
      <c r="Q2404">
        <v>117.96</v>
      </c>
      <c r="R2404">
        <v>23.45</v>
      </c>
      <c r="S2404">
        <v>38.72</v>
      </c>
      <c r="T2404">
        <v>215.2287</v>
      </c>
      <c r="U2404">
        <v>39.799199999999999</v>
      </c>
      <c r="V2404">
        <v>53.61</v>
      </c>
      <c r="W2404">
        <v>101.92</v>
      </c>
      <c r="X2404">
        <v>29.28</v>
      </c>
      <c r="Y2404">
        <v>23.1</v>
      </c>
      <c r="Z2404">
        <v>15.4284</v>
      </c>
    </row>
    <row r="2405" spans="2:26" x14ac:dyDescent="0.25">
      <c r="B2405" s="6">
        <v>43171</v>
      </c>
      <c r="C2405">
        <v>18.059999999999999</v>
      </c>
      <c r="D2405">
        <v>36.54</v>
      </c>
      <c r="E2405">
        <v>118.59</v>
      </c>
      <c r="F2405">
        <v>23.33</v>
      </c>
      <c r="G2405">
        <v>38.340000000000003</v>
      </c>
      <c r="H2405">
        <v>211.3</v>
      </c>
      <c r="I2405">
        <v>39.96</v>
      </c>
      <c r="J2405">
        <v>53.83</v>
      </c>
      <c r="K2405">
        <v>102.16</v>
      </c>
      <c r="L2405">
        <v>29.22</v>
      </c>
      <c r="M2405">
        <v>23.01</v>
      </c>
      <c r="N2405">
        <v>15.2913</v>
      </c>
      <c r="O2405">
        <v>18.049700000000001</v>
      </c>
      <c r="P2405">
        <v>36.534999999999997</v>
      </c>
      <c r="Q2405">
        <v>118.57</v>
      </c>
      <c r="R2405">
        <v>23.33</v>
      </c>
      <c r="S2405">
        <v>38.33</v>
      </c>
      <c r="T2405">
        <v>211.52119999999999</v>
      </c>
      <c r="U2405">
        <v>40.078400000000002</v>
      </c>
      <c r="V2405">
        <v>53.82</v>
      </c>
      <c r="W2405">
        <v>102.12</v>
      </c>
      <c r="X2405">
        <v>29.23</v>
      </c>
      <c r="Y2405">
        <v>23.01</v>
      </c>
      <c r="Z2405">
        <v>15.319699999999999</v>
      </c>
    </row>
    <row r="2406" spans="2:26" x14ac:dyDescent="0.25">
      <c r="B2406" s="6">
        <v>43172</v>
      </c>
      <c r="C2406">
        <v>18.34</v>
      </c>
      <c r="D2406">
        <v>36.924999999999997</v>
      </c>
      <c r="E2406">
        <v>119.19</v>
      </c>
      <c r="F2406">
        <v>23.2</v>
      </c>
      <c r="G2406">
        <v>37.909999999999997</v>
      </c>
      <c r="H2406">
        <v>208.2</v>
      </c>
      <c r="I2406">
        <v>40.11</v>
      </c>
      <c r="J2406">
        <v>54.02</v>
      </c>
      <c r="K2406">
        <v>102.33</v>
      </c>
      <c r="L2406">
        <v>29.18</v>
      </c>
      <c r="M2406">
        <v>22.934999999999999</v>
      </c>
      <c r="N2406">
        <v>15.32</v>
      </c>
      <c r="O2406">
        <v>18.321899999999999</v>
      </c>
      <c r="P2406">
        <v>36.9</v>
      </c>
      <c r="Q2406">
        <v>119.19</v>
      </c>
      <c r="R2406">
        <v>23.21</v>
      </c>
      <c r="S2406">
        <v>37.94</v>
      </c>
      <c r="T2406">
        <v>208.3117</v>
      </c>
      <c r="U2406">
        <v>40.276400000000002</v>
      </c>
      <c r="V2406">
        <v>53.97</v>
      </c>
      <c r="W2406">
        <v>102.26</v>
      </c>
      <c r="X2406">
        <v>29.19</v>
      </c>
      <c r="Y2406">
        <v>22.94</v>
      </c>
      <c r="Z2406">
        <v>15.243499999999999</v>
      </c>
    </row>
    <row r="2407" spans="2:26" x14ac:dyDescent="0.25">
      <c r="B2407" s="6">
        <v>43173</v>
      </c>
      <c r="C2407">
        <v>18.809999999999999</v>
      </c>
      <c r="D2407">
        <v>37.53</v>
      </c>
      <c r="E2407">
        <v>120.24</v>
      </c>
      <c r="F2407">
        <v>23.01</v>
      </c>
      <c r="G2407">
        <v>37.32</v>
      </c>
      <c r="H2407">
        <v>203</v>
      </c>
      <c r="I2407">
        <v>40.590000000000003</v>
      </c>
      <c r="J2407">
        <v>54.23</v>
      </c>
      <c r="K2407">
        <v>102.53</v>
      </c>
      <c r="L2407">
        <v>29.14</v>
      </c>
      <c r="M2407">
        <v>22.85</v>
      </c>
      <c r="N2407">
        <v>15.167199999999999</v>
      </c>
      <c r="O2407">
        <v>18.8035</v>
      </c>
      <c r="P2407">
        <v>37.479999999999997</v>
      </c>
      <c r="Q2407">
        <v>120.12</v>
      </c>
      <c r="R2407">
        <v>23.03</v>
      </c>
      <c r="S2407">
        <v>37.340000000000003</v>
      </c>
      <c r="T2407">
        <v>202.82140000000001</v>
      </c>
      <c r="U2407">
        <v>40.509700000000002</v>
      </c>
      <c r="V2407">
        <v>54.23</v>
      </c>
      <c r="W2407">
        <v>102.51</v>
      </c>
      <c r="X2407">
        <v>29.12</v>
      </c>
      <c r="Y2407">
        <v>22.83</v>
      </c>
      <c r="Z2407">
        <v>15.154500000000001</v>
      </c>
    </row>
    <row r="2408" spans="2:26" x14ac:dyDescent="0.25">
      <c r="B2408" s="6">
        <v>43174</v>
      </c>
      <c r="C2408">
        <v>18.809999999999999</v>
      </c>
      <c r="D2408">
        <v>37.53</v>
      </c>
      <c r="E2408">
        <v>120.24</v>
      </c>
      <c r="F2408">
        <v>23.02</v>
      </c>
      <c r="G2408">
        <v>37.28</v>
      </c>
      <c r="H2408">
        <v>202.5</v>
      </c>
      <c r="I2408">
        <v>40.57</v>
      </c>
      <c r="J2408">
        <v>54.15</v>
      </c>
      <c r="K2408">
        <v>102.49</v>
      </c>
      <c r="L2408">
        <v>29.13</v>
      </c>
      <c r="M2408">
        <v>22.84</v>
      </c>
      <c r="N2408">
        <v>15.1751</v>
      </c>
      <c r="O2408">
        <v>18.801400000000001</v>
      </c>
      <c r="P2408">
        <v>37.44</v>
      </c>
      <c r="Q2408">
        <v>120.06</v>
      </c>
      <c r="R2408">
        <v>23.04</v>
      </c>
      <c r="S2408">
        <v>37.380000000000003</v>
      </c>
      <c r="T2408">
        <v>202.8365</v>
      </c>
      <c r="U2408">
        <v>40.460299999999997</v>
      </c>
      <c r="V2408">
        <v>54.16</v>
      </c>
      <c r="W2408">
        <v>102.44</v>
      </c>
      <c r="X2408">
        <v>29.14</v>
      </c>
      <c r="Y2408">
        <v>22.86</v>
      </c>
      <c r="Z2408">
        <v>15.172499999999999</v>
      </c>
    </row>
    <row r="2409" spans="2:26" x14ac:dyDescent="0.25">
      <c r="B2409" s="6">
        <v>43175</v>
      </c>
      <c r="C2409">
        <v>18.579999999999998</v>
      </c>
      <c r="D2409">
        <v>37.244999999999997</v>
      </c>
      <c r="E2409">
        <v>119.81</v>
      </c>
      <c r="F2409">
        <v>23.1</v>
      </c>
      <c r="G2409">
        <v>37.58</v>
      </c>
      <c r="H2409">
        <v>205</v>
      </c>
      <c r="I2409">
        <v>40.380000000000003</v>
      </c>
      <c r="J2409">
        <v>54.17</v>
      </c>
      <c r="K2409">
        <v>102.37</v>
      </c>
      <c r="L2409">
        <v>29.14</v>
      </c>
      <c r="M2409">
        <v>22.91</v>
      </c>
      <c r="N2409">
        <v>15.26</v>
      </c>
      <c r="O2409">
        <v>18.5946</v>
      </c>
      <c r="P2409">
        <v>37.19</v>
      </c>
      <c r="Q2409">
        <v>119.67</v>
      </c>
      <c r="R2409">
        <v>23.12</v>
      </c>
      <c r="S2409">
        <v>37.64</v>
      </c>
      <c r="T2409">
        <v>205.0635</v>
      </c>
      <c r="U2409">
        <v>40.3127</v>
      </c>
      <c r="V2409">
        <v>53.98</v>
      </c>
      <c r="W2409">
        <v>102.29</v>
      </c>
      <c r="X2409">
        <v>29.19</v>
      </c>
      <c r="Y2409">
        <v>22.94</v>
      </c>
      <c r="Z2409">
        <v>15.227</v>
      </c>
    </row>
    <row r="2410" spans="2:26" x14ac:dyDescent="0.25">
      <c r="B2410" s="6">
        <v>43178</v>
      </c>
      <c r="C2410">
        <v>18.440000000000001</v>
      </c>
      <c r="D2410">
        <v>37.04</v>
      </c>
      <c r="E2410">
        <v>119.43</v>
      </c>
      <c r="F2410">
        <v>23.18</v>
      </c>
      <c r="G2410">
        <v>37.799999999999997</v>
      </c>
      <c r="H2410">
        <v>206.8</v>
      </c>
      <c r="I2410">
        <v>39.96</v>
      </c>
      <c r="J2410">
        <v>53.95</v>
      </c>
      <c r="K2410">
        <v>102.27</v>
      </c>
      <c r="L2410">
        <v>29.17</v>
      </c>
      <c r="M2410">
        <v>22.95</v>
      </c>
      <c r="N2410">
        <v>15.19</v>
      </c>
      <c r="O2410">
        <v>18.415900000000001</v>
      </c>
      <c r="P2410">
        <v>37.215000000000003</v>
      </c>
      <c r="Q2410">
        <v>119.7</v>
      </c>
      <c r="R2410">
        <v>23.12</v>
      </c>
      <c r="S2410">
        <v>37.61</v>
      </c>
      <c r="T2410">
        <v>207.03049999999999</v>
      </c>
      <c r="U2410">
        <v>40.192700000000002</v>
      </c>
      <c r="V2410">
        <v>54.05</v>
      </c>
      <c r="W2410">
        <v>102.36</v>
      </c>
      <c r="X2410">
        <v>29.17</v>
      </c>
      <c r="Y2410">
        <v>22.91</v>
      </c>
      <c r="Z2410">
        <v>15.272</v>
      </c>
    </row>
    <row r="2411" spans="2:26" x14ac:dyDescent="0.25">
      <c r="B2411" s="6">
        <v>43179</v>
      </c>
      <c r="C2411">
        <v>18.170000000000002</v>
      </c>
      <c r="D2411">
        <v>36.695999999999998</v>
      </c>
      <c r="E2411">
        <v>118.95</v>
      </c>
      <c r="F2411">
        <v>23.26</v>
      </c>
      <c r="G2411">
        <v>38.1</v>
      </c>
      <c r="H2411">
        <v>209.45</v>
      </c>
      <c r="I2411">
        <v>40.020000000000003</v>
      </c>
      <c r="J2411">
        <v>53.75</v>
      </c>
      <c r="K2411">
        <v>102.07</v>
      </c>
      <c r="L2411">
        <v>29.26</v>
      </c>
      <c r="M2411">
        <v>23.04</v>
      </c>
      <c r="N2411">
        <v>15.36</v>
      </c>
      <c r="O2411">
        <v>18.162299999999998</v>
      </c>
      <c r="P2411">
        <v>36.79</v>
      </c>
      <c r="Q2411">
        <v>119.03</v>
      </c>
      <c r="R2411">
        <v>23.25</v>
      </c>
      <c r="S2411">
        <v>38.049999999999997</v>
      </c>
      <c r="T2411">
        <v>209.542</v>
      </c>
      <c r="U2411">
        <v>39.8611</v>
      </c>
      <c r="V2411">
        <v>53.76</v>
      </c>
      <c r="W2411">
        <v>102.1</v>
      </c>
      <c r="X2411">
        <v>29.25</v>
      </c>
      <c r="Y2411">
        <v>23.03</v>
      </c>
      <c r="Z2411">
        <v>15.362</v>
      </c>
    </row>
    <row r="2412" spans="2:26" x14ac:dyDescent="0.25">
      <c r="B2412" s="6">
        <v>43180</v>
      </c>
      <c r="C2412">
        <v>18.2</v>
      </c>
      <c r="D2412">
        <v>36.704999999999998</v>
      </c>
      <c r="E2412">
        <v>119.08</v>
      </c>
      <c r="F2412">
        <v>23.25</v>
      </c>
      <c r="G2412">
        <v>37.979999999999997</v>
      </c>
      <c r="H2412">
        <v>208.9</v>
      </c>
      <c r="I2412">
        <v>39.83</v>
      </c>
      <c r="J2412">
        <v>53.584800000000001</v>
      </c>
      <c r="K2412">
        <v>102.14</v>
      </c>
      <c r="L2412">
        <v>29.28</v>
      </c>
      <c r="M2412">
        <v>23.07</v>
      </c>
      <c r="N2412">
        <v>15.4</v>
      </c>
      <c r="O2412">
        <v>18.220300000000002</v>
      </c>
      <c r="P2412">
        <v>36.44</v>
      </c>
      <c r="Q2412">
        <v>118.63</v>
      </c>
      <c r="R2412">
        <v>23.33</v>
      </c>
      <c r="S2412">
        <v>38.28</v>
      </c>
      <c r="T2412">
        <v>208.87129999999999</v>
      </c>
      <c r="U2412">
        <v>39.940899999999999</v>
      </c>
      <c r="V2412">
        <v>53.41</v>
      </c>
      <c r="W2412">
        <v>101.92</v>
      </c>
      <c r="X2412">
        <v>29.3</v>
      </c>
      <c r="Y2412">
        <v>23.12</v>
      </c>
      <c r="Z2412">
        <v>15.3308</v>
      </c>
    </row>
    <row r="2413" spans="2:26" x14ac:dyDescent="0.25">
      <c r="B2413" s="6">
        <v>43181</v>
      </c>
      <c r="C2413">
        <v>18.760000000000002</v>
      </c>
      <c r="D2413">
        <v>37.387500000000003</v>
      </c>
      <c r="E2413">
        <v>120.26</v>
      </c>
      <c r="F2413">
        <v>23.02</v>
      </c>
      <c r="G2413">
        <v>37.270000000000003</v>
      </c>
      <c r="H2413">
        <v>202.9</v>
      </c>
      <c r="I2413">
        <v>40.35</v>
      </c>
      <c r="J2413">
        <v>54.18</v>
      </c>
      <c r="K2413">
        <v>102.56</v>
      </c>
      <c r="L2413">
        <v>29.11</v>
      </c>
      <c r="M2413">
        <v>22.83</v>
      </c>
      <c r="N2413">
        <v>15.12</v>
      </c>
      <c r="O2413">
        <v>18.759900000000002</v>
      </c>
      <c r="P2413">
        <v>37.28</v>
      </c>
      <c r="Q2413">
        <v>120.03</v>
      </c>
      <c r="R2413">
        <v>23.06</v>
      </c>
      <c r="S2413">
        <v>37.380000000000003</v>
      </c>
      <c r="T2413">
        <v>202.68430000000001</v>
      </c>
      <c r="U2413">
        <v>40.431100000000001</v>
      </c>
      <c r="V2413">
        <v>54.02</v>
      </c>
      <c r="W2413">
        <v>102.49</v>
      </c>
      <c r="X2413">
        <v>29.13</v>
      </c>
      <c r="Y2413">
        <v>22.85</v>
      </c>
      <c r="Z2413">
        <v>15.1425</v>
      </c>
    </row>
    <row r="2414" spans="2:26" x14ac:dyDescent="0.25">
      <c r="B2414" s="6">
        <v>43182</v>
      </c>
      <c r="C2414">
        <v>18.7</v>
      </c>
      <c r="D2414">
        <v>37.299999999999997</v>
      </c>
      <c r="E2414">
        <v>120.17</v>
      </c>
      <c r="F2414">
        <v>23.04</v>
      </c>
      <c r="G2414">
        <v>37.32</v>
      </c>
      <c r="H2414">
        <v>203.6</v>
      </c>
      <c r="I2414">
        <v>40.35</v>
      </c>
      <c r="J2414">
        <v>54.25</v>
      </c>
      <c r="K2414">
        <v>102.7</v>
      </c>
      <c r="L2414">
        <v>29.05</v>
      </c>
      <c r="M2414">
        <v>22.76</v>
      </c>
      <c r="N2414">
        <v>15.0793</v>
      </c>
      <c r="O2414">
        <v>18.711600000000001</v>
      </c>
      <c r="P2414">
        <v>37.195</v>
      </c>
      <c r="Q2414">
        <v>119.88</v>
      </c>
      <c r="R2414">
        <v>23.09</v>
      </c>
      <c r="S2414">
        <v>37.47</v>
      </c>
      <c r="T2414">
        <v>203.2021</v>
      </c>
      <c r="U2414">
        <v>40.589100000000002</v>
      </c>
      <c r="V2414">
        <v>54.08</v>
      </c>
      <c r="W2414">
        <v>102.56</v>
      </c>
      <c r="X2414">
        <v>29.12</v>
      </c>
      <c r="Y2414">
        <v>22.83</v>
      </c>
      <c r="Z2414">
        <v>15.082800000000001</v>
      </c>
    </row>
    <row r="2415" spans="2:26" x14ac:dyDescent="0.25">
      <c r="B2415" s="6">
        <v>43185</v>
      </c>
      <c r="C2415">
        <v>18.5</v>
      </c>
      <c r="D2415">
        <v>37.075000000000003</v>
      </c>
      <c r="E2415">
        <v>119.71</v>
      </c>
      <c r="F2415">
        <v>23.12</v>
      </c>
      <c r="G2415">
        <v>37.590000000000003</v>
      </c>
      <c r="H2415">
        <v>205.4</v>
      </c>
      <c r="I2415">
        <v>40.292000000000002</v>
      </c>
      <c r="J2415">
        <v>53.89</v>
      </c>
      <c r="K2415">
        <v>102.42</v>
      </c>
      <c r="L2415">
        <v>29.13</v>
      </c>
      <c r="M2415">
        <v>22.9</v>
      </c>
      <c r="N2415">
        <v>15.15</v>
      </c>
      <c r="O2415">
        <v>18.494499999999999</v>
      </c>
      <c r="P2415">
        <v>37.244999999999997</v>
      </c>
      <c r="Q2415">
        <v>119.97</v>
      </c>
      <c r="R2415">
        <v>23.07</v>
      </c>
      <c r="S2415">
        <v>37.43</v>
      </c>
      <c r="T2415">
        <v>205.55019999999999</v>
      </c>
      <c r="U2415">
        <v>40.2545</v>
      </c>
      <c r="V2415">
        <v>53.96</v>
      </c>
      <c r="W2415">
        <v>102.46</v>
      </c>
      <c r="X2415">
        <v>29.15</v>
      </c>
      <c r="Y2415">
        <v>22.88</v>
      </c>
      <c r="Z2415">
        <v>15.2064</v>
      </c>
    </row>
    <row r="2416" spans="2:26" x14ac:dyDescent="0.25">
      <c r="B2416" s="6">
        <v>43186</v>
      </c>
      <c r="C2416">
        <v>19.079999999999998</v>
      </c>
      <c r="D2416">
        <v>37.844999999999999</v>
      </c>
      <c r="E2416">
        <v>120.99</v>
      </c>
      <c r="F2416">
        <v>22.88</v>
      </c>
      <c r="G2416">
        <v>36.85</v>
      </c>
      <c r="H2416">
        <v>199.1</v>
      </c>
      <c r="I2416">
        <v>40.94</v>
      </c>
      <c r="J2416">
        <v>54.51</v>
      </c>
      <c r="K2416">
        <v>103</v>
      </c>
      <c r="L2416">
        <v>29</v>
      </c>
      <c r="M2416">
        <v>22.68</v>
      </c>
      <c r="N2416">
        <v>14.935</v>
      </c>
      <c r="O2416">
        <v>19.085699999999999</v>
      </c>
      <c r="P2416">
        <v>37.799999999999997</v>
      </c>
      <c r="Q2416">
        <v>120.86</v>
      </c>
      <c r="R2416">
        <v>22.9</v>
      </c>
      <c r="S2416">
        <v>36.869999999999997</v>
      </c>
      <c r="T2416">
        <v>198.97819999999999</v>
      </c>
      <c r="U2416">
        <v>40.935600000000001</v>
      </c>
      <c r="V2416">
        <v>54.43</v>
      </c>
      <c r="W2416">
        <v>102.9</v>
      </c>
      <c r="X2416">
        <v>29.02</v>
      </c>
      <c r="Y2416">
        <v>22.68</v>
      </c>
      <c r="Z2416">
        <v>14.9488</v>
      </c>
    </row>
    <row r="2417" spans="2:26" x14ac:dyDescent="0.25">
      <c r="B2417" s="6">
        <v>43187</v>
      </c>
      <c r="C2417">
        <v>19.21</v>
      </c>
      <c r="D2417">
        <v>37.99</v>
      </c>
      <c r="E2417">
        <v>121.31</v>
      </c>
      <c r="F2417">
        <v>22.83</v>
      </c>
      <c r="G2417">
        <v>36.69</v>
      </c>
      <c r="H2417">
        <v>197.6</v>
      </c>
      <c r="I2417">
        <v>40.886099999999999</v>
      </c>
      <c r="J2417">
        <v>54.472799999999999</v>
      </c>
      <c r="K2417">
        <v>102.98</v>
      </c>
      <c r="L2417">
        <v>29.04</v>
      </c>
      <c r="M2417">
        <v>22.7</v>
      </c>
      <c r="N2417">
        <v>14.92</v>
      </c>
      <c r="O2417">
        <v>19.235099999999999</v>
      </c>
      <c r="P2417">
        <v>38.020000000000003</v>
      </c>
      <c r="Q2417">
        <v>121.22</v>
      </c>
      <c r="R2417">
        <v>22.84</v>
      </c>
      <c r="S2417">
        <v>36.659999999999997</v>
      </c>
      <c r="T2417">
        <v>197.41759999999999</v>
      </c>
      <c r="U2417">
        <v>40.908999999999999</v>
      </c>
      <c r="V2417">
        <v>54.49</v>
      </c>
      <c r="W2417">
        <v>102.96</v>
      </c>
      <c r="X2417">
        <v>29.01</v>
      </c>
      <c r="Y2417">
        <v>22.66</v>
      </c>
      <c r="Z2417">
        <v>14.9582</v>
      </c>
    </row>
    <row r="2418" spans="2:26" x14ac:dyDescent="0.25">
      <c r="B2418" s="6">
        <v>43188</v>
      </c>
      <c r="C2418">
        <v>19.53</v>
      </c>
      <c r="D2418">
        <v>38.454999999999998</v>
      </c>
      <c r="E2418">
        <v>121.9</v>
      </c>
      <c r="F2418">
        <v>22.7</v>
      </c>
      <c r="G2418">
        <v>36.270000000000003</v>
      </c>
      <c r="H2418">
        <v>194.2</v>
      </c>
      <c r="I2418">
        <v>41.26</v>
      </c>
      <c r="J2418">
        <v>54.85</v>
      </c>
      <c r="K2418">
        <v>103.19</v>
      </c>
      <c r="L2418">
        <v>28.91</v>
      </c>
      <c r="M2418">
        <v>22.59</v>
      </c>
      <c r="N2418">
        <v>14.82</v>
      </c>
      <c r="O2418">
        <v>19.645600000000002</v>
      </c>
      <c r="P2418">
        <v>38.6</v>
      </c>
      <c r="Q2418">
        <v>122.15</v>
      </c>
      <c r="R2418">
        <v>22.66</v>
      </c>
      <c r="S2418">
        <v>36.090000000000003</v>
      </c>
      <c r="T2418">
        <v>193.20869999999999</v>
      </c>
      <c r="U2418">
        <v>41.274500000000003</v>
      </c>
      <c r="V2418">
        <v>54.77</v>
      </c>
      <c r="W2418">
        <v>103.22</v>
      </c>
      <c r="X2418">
        <v>28.93</v>
      </c>
      <c r="Y2418">
        <v>22.54</v>
      </c>
      <c r="Z2418">
        <v>14.824300000000001</v>
      </c>
    </row>
    <row r="2419" spans="2:26" x14ac:dyDescent="0.25">
      <c r="B2419" s="6">
        <v>43189</v>
      </c>
      <c r="C2419">
        <v>19.53</v>
      </c>
      <c r="D2419">
        <v>38.454999999999998</v>
      </c>
      <c r="E2419">
        <v>121.9</v>
      </c>
      <c r="F2419">
        <v>22.7</v>
      </c>
      <c r="G2419">
        <v>36.270000000000003</v>
      </c>
      <c r="H2419">
        <v>194.2</v>
      </c>
      <c r="I2419">
        <v>41.26</v>
      </c>
      <c r="J2419">
        <v>54.85</v>
      </c>
      <c r="K2419">
        <v>103.19</v>
      </c>
      <c r="L2419">
        <v>28.91</v>
      </c>
      <c r="M2419">
        <v>22.59</v>
      </c>
      <c r="N2419">
        <v>14.82</v>
      </c>
      <c r="O2419">
        <v>19.645600000000002</v>
      </c>
      <c r="P2419">
        <v>38.6</v>
      </c>
      <c r="Q2419">
        <v>122.15</v>
      </c>
      <c r="R2419">
        <v>22.66</v>
      </c>
      <c r="S2419">
        <v>36.090000000000003</v>
      </c>
      <c r="T2419">
        <v>193.20869999999999</v>
      </c>
      <c r="U2419">
        <v>41.274500000000003</v>
      </c>
      <c r="V2419">
        <v>54.77</v>
      </c>
      <c r="W2419">
        <v>103.22</v>
      </c>
      <c r="X2419">
        <v>28.93</v>
      </c>
      <c r="Y2419">
        <v>22.54</v>
      </c>
      <c r="Z2419">
        <v>14.824300000000001</v>
      </c>
    </row>
    <row r="2420" spans="2:26" x14ac:dyDescent="0.25">
      <c r="B2420" s="6">
        <v>43192</v>
      </c>
      <c r="C2420">
        <v>19.63</v>
      </c>
      <c r="D2420">
        <v>38.51</v>
      </c>
      <c r="E2420">
        <v>121.88</v>
      </c>
      <c r="F2420">
        <v>22.68</v>
      </c>
      <c r="G2420">
        <v>36.19</v>
      </c>
      <c r="H2420">
        <v>193.4</v>
      </c>
      <c r="I2420">
        <v>41.35</v>
      </c>
      <c r="J2420">
        <v>54.89</v>
      </c>
      <c r="K2420">
        <v>103.12</v>
      </c>
      <c r="L2420">
        <v>28.935500000000001</v>
      </c>
      <c r="M2420">
        <v>22.5307</v>
      </c>
      <c r="N2420">
        <v>14.8</v>
      </c>
      <c r="O2420">
        <v>19.617799999999999</v>
      </c>
      <c r="P2420">
        <v>38.634999999999998</v>
      </c>
      <c r="Q2420">
        <v>121.96</v>
      </c>
      <c r="R2420">
        <v>22.65</v>
      </c>
      <c r="S2420">
        <v>36.07</v>
      </c>
      <c r="T2420">
        <v>193.40190000000001</v>
      </c>
      <c r="U2420">
        <v>41.270699999999998</v>
      </c>
      <c r="V2420">
        <v>54.9</v>
      </c>
      <c r="W2420">
        <v>103.19</v>
      </c>
      <c r="X2420">
        <v>28.9</v>
      </c>
      <c r="Y2420">
        <v>22.49</v>
      </c>
      <c r="Z2420">
        <v>14.8241</v>
      </c>
    </row>
    <row r="2421" spans="2:26" x14ac:dyDescent="0.25">
      <c r="B2421" s="6">
        <v>43193</v>
      </c>
      <c r="C2421">
        <v>19.16</v>
      </c>
      <c r="D2421">
        <v>37.89</v>
      </c>
      <c r="E2421">
        <v>120.94</v>
      </c>
      <c r="F2421">
        <v>22.86</v>
      </c>
      <c r="G2421">
        <v>36.72</v>
      </c>
      <c r="H2421">
        <v>198.2</v>
      </c>
      <c r="I2421">
        <v>41.01</v>
      </c>
      <c r="J2421">
        <v>54.405000000000001</v>
      </c>
      <c r="K2421">
        <v>102.79</v>
      </c>
      <c r="L2421">
        <v>29.0227</v>
      </c>
      <c r="M2421">
        <v>22.661000000000001</v>
      </c>
      <c r="N2421">
        <v>14.9061</v>
      </c>
      <c r="O2421">
        <v>19.161899999999999</v>
      </c>
      <c r="P2421">
        <v>37.99</v>
      </c>
      <c r="Q2421">
        <v>120.96</v>
      </c>
      <c r="R2421">
        <v>22.84</v>
      </c>
      <c r="S2421">
        <v>36.67</v>
      </c>
      <c r="T2421">
        <v>197.89850000000001</v>
      </c>
      <c r="U2421">
        <v>40.871699999999997</v>
      </c>
      <c r="V2421">
        <v>54.45</v>
      </c>
      <c r="W2421">
        <v>102.78</v>
      </c>
      <c r="X2421">
        <v>29.02</v>
      </c>
      <c r="Y2421">
        <v>22.67</v>
      </c>
      <c r="Z2421">
        <v>14.9672</v>
      </c>
    </row>
    <row r="2422" spans="2:26" x14ac:dyDescent="0.25">
      <c r="B2422" s="6">
        <v>43194</v>
      </c>
      <c r="C2422">
        <v>19.04</v>
      </c>
      <c r="D2422">
        <v>37.76</v>
      </c>
      <c r="E2422">
        <v>120.69</v>
      </c>
      <c r="F2422">
        <v>22.91</v>
      </c>
      <c r="G2422">
        <v>36.85</v>
      </c>
      <c r="H2422">
        <v>199.2</v>
      </c>
      <c r="I2422">
        <v>40.9</v>
      </c>
      <c r="J2422">
        <v>54.36</v>
      </c>
      <c r="K2422">
        <v>102.73</v>
      </c>
      <c r="L2422">
        <v>29.02</v>
      </c>
      <c r="M2422">
        <v>22.7225</v>
      </c>
      <c r="N2422">
        <v>14.860099999999999</v>
      </c>
      <c r="O2422">
        <v>19.040900000000001</v>
      </c>
      <c r="P2422">
        <v>37.85</v>
      </c>
      <c r="Q2422">
        <v>120.73</v>
      </c>
      <c r="R2422">
        <v>22.89</v>
      </c>
      <c r="S2422">
        <v>36.81</v>
      </c>
      <c r="T2422">
        <v>199.15049999999999</v>
      </c>
      <c r="U2422">
        <v>40.797499999999999</v>
      </c>
      <c r="V2422">
        <v>54.43</v>
      </c>
      <c r="W2422">
        <v>102.75</v>
      </c>
      <c r="X2422">
        <v>29.03</v>
      </c>
      <c r="Y2422">
        <v>22.68</v>
      </c>
      <c r="Z2422">
        <v>14.994199999999999</v>
      </c>
    </row>
    <row r="2423" spans="2:26" x14ac:dyDescent="0.25">
      <c r="B2423" s="6">
        <v>43195</v>
      </c>
      <c r="C2423">
        <v>18.63</v>
      </c>
      <c r="D2423">
        <v>37.26</v>
      </c>
      <c r="E2423">
        <v>119.79</v>
      </c>
      <c r="F2423">
        <v>23.08</v>
      </c>
      <c r="G2423">
        <v>37.4</v>
      </c>
      <c r="H2423">
        <v>203.7</v>
      </c>
      <c r="I2423">
        <v>40.4101</v>
      </c>
      <c r="J2423">
        <v>54.21</v>
      </c>
      <c r="K2423">
        <v>102.47</v>
      </c>
      <c r="L2423">
        <v>29.095199999999998</v>
      </c>
      <c r="M2423">
        <v>22.83</v>
      </c>
      <c r="N2423">
        <v>15.08</v>
      </c>
      <c r="O2423">
        <v>18.6127</v>
      </c>
      <c r="P2423">
        <v>37.265000000000001</v>
      </c>
      <c r="Q2423">
        <v>119.81</v>
      </c>
      <c r="R2423">
        <v>23.06</v>
      </c>
      <c r="S2423">
        <v>37.380000000000003</v>
      </c>
      <c r="T2423">
        <v>203.6285</v>
      </c>
      <c r="U2423">
        <v>40.485199999999999</v>
      </c>
      <c r="V2423">
        <v>54.1</v>
      </c>
      <c r="W2423">
        <v>102.45</v>
      </c>
      <c r="X2423">
        <v>29.11</v>
      </c>
      <c r="Y2423">
        <v>22.82</v>
      </c>
      <c r="Z2423">
        <v>15.1089</v>
      </c>
    </row>
    <row r="2424" spans="2:26" x14ac:dyDescent="0.25">
      <c r="B2424" s="6">
        <v>43196</v>
      </c>
      <c r="C2424">
        <v>19.23</v>
      </c>
      <c r="D2424">
        <v>38.015000000000001</v>
      </c>
      <c r="E2424">
        <v>121.1</v>
      </c>
      <c r="F2424">
        <v>22.81</v>
      </c>
      <c r="G2424">
        <v>36.61</v>
      </c>
      <c r="H2424">
        <v>197.1</v>
      </c>
      <c r="I2424">
        <v>41.15</v>
      </c>
      <c r="J2424">
        <v>54.6</v>
      </c>
      <c r="K2424">
        <v>102.92</v>
      </c>
      <c r="L2424">
        <v>28.985199999999999</v>
      </c>
      <c r="M2424">
        <v>22.6402</v>
      </c>
      <c r="N2424">
        <v>14.87</v>
      </c>
      <c r="O2424">
        <v>19.217500000000001</v>
      </c>
      <c r="P2424">
        <v>38</v>
      </c>
      <c r="Q2424">
        <v>120.99</v>
      </c>
      <c r="R2424">
        <v>22.84</v>
      </c>
      <c r="S2424">
        <v>36.64</v>
      </c>
      <c r="T2424">
        <v>197.0138</v>
      </c>
      <c r="U2424">
        <v>41.011099999999999</v>
      </c>
      <c r="V2424">
        <v>54.56</v>
      </c>
      <c r="W2424">
        <v>102.88</v>
      </c>
      <c r="X2424">
        <v>28.99</v>
      </c>
      <c r="Y2424">
        <v>22.63</v>
      </c>
      <c r="Z2424">
        <v>14.9124</v>
      </c>
    </row>
    <row r="2425" spans="2:26" x14ac:dyDescent="0.25">
      <c r="B2425" s="6">
        <v>43199</v>
      </c>
      <c r="C2425">
        <v>19.309999999999999</v>
      </c>
      <c r="D2425">
        <v>38.11</v>
      </c>
      <c r="E2425">
        <v>121.3</v>
      </c>
      <c r="F2425">
        <v>22.79</v>
      </c>
      <c r="G2425">
        <v>36.5</v>
      </c>
      <c r="H2425">
        <v>196.1</v>
      </c>
      <c r="I2425">
        <v>40.74</v>
      </c>
      <c r="J2425">
        <v>54.58</v>
      </c>
      <c r="K2425">
        <v>102.94</v>
      </c>
      <c r="L2425">
        <v>28.98</v>
      </c>
      <c r="M2425">
        <v>22.62</v>
      </c>
      <c r="N2425">
        <v>14.91</v>
      </c>
      <c r="O2425">
        <v>19.310700000000001</v>
      </c>
      <c r="P2425">
        <v>38.034999999999997</v>
      </c>
      <c r="Q2425">
        <v>121.05</v>
      </c>
      <c r="R2425">
        <v>22.83</v>
      </c>
      <c r="S2425">
        <v>36.619999999999997</v>
      </c>
      <c r="T2425">
        <v>196.11760000000001</v>
      </c>
      <c r="U2425">
        <v>41.0336</v>
      </c>
      <c r="V2425">
        <v>54.48</v>
      </c>
      <c r="W2425">
        <v>102.82</v>
      </c>
      <c r="X2425">
        <v>29.02</v>
      </c>
      <c r="Y2425">
        <v>22.67</v>
      </c>
      <c r="Z2425">
        <v>14.9053</v>
      </c>
    </row>
    <row r="2426" spans="2:26" x14ac:dyDescent="0.25">
      <c r="B2426" s="6">
        <v>43200</v>
      </c>
      <c r="C2426">
        <v>19.22</v>
      </c>
      <c r="D2426">
        <v>37.964500000000001</v>
      </c>
      <c r="E2426">
        <v>121.08</v>
      </c>
      <c r="F2426">
        <v>22.83</v>
      </c>
      <c r="G2426">
        <v>36.619999999999997</v>
      </c>
      <c r="H2426">
        <v>197.1</v>
      </c>
      <c r="I2426">
        <v>40.74</v>
      </c>
      <c r="J2426">
        <v>54.35</v>
      </c>
      <c r="K2426">
        <v>102.76</v>
      </c>
      <c r="L2426">
        <v>29.036100000000001</v>
      </c>
      <c r="M2426">
        <v>22.7</v>
      </c>
      <c r="N2426">
        <v>14.98</v>
      </c>
      <c r="O2426">
        <v>19.203800000000001</v>
      </c>
      <c r="P2426">
        <v>38.049999999999997</v>
      </c>
      <c r="Q2426">
        <v>121.11</v>
      </c>
      <c r="R2426">
        <v>22.82</v>
      </c>
      <c r="S2426">
        <v>36.6</v>
      </c>
      <c r="T2426">
        <v>197.2115</v>
      </c>
      <c r="U2426">
        <v>40.816600000000001</v>
      </c>
      <c r="V2426">
        <v>54.38</v>
      </c>
      <c r="W2426">
        <v>102.73</v>
      </c>
      <c r="X2426">
        <v>29.04</v>
      </c>
      <c r="Y2426">
        <v>22.71</v>
      </c>
      <c r="Z2426">
        <v>14.9848</v>
      </c>
    </row>
    <row r="2427" spans="2:26" x14ac:dyDescent="0.25">
      <c r="B2427" s="6">
        <v>43201</v>
      </c>
      <c r="C2427">
        <v>19.399999999999999</v>
      </c>
      <c r="D2427">
        <v>38.284999999999997</v>
      </c>
      <c r="E2427">
        <v>121.51</v>
      </c>
      <c r="F2427">
        <v>22.74</v>
      </c>
      <c r="G2427">
        <v>36.39</v>
      </c>
      <c r="H2427">
        <v>195.2</v>
      </c>
      <c r="I2427">
        <v>41</v>
      </c>
      <c r="J2427">
        <v>54.5</v>
      </c>
      <c r="K2427">
        <v>102.86</v>
      </c>
      <c r="L2427">
        <v>28.99</v>
      </c>
      <c r="M2427">
        <v>22.69</v>
      </c>
      <c r="N2427">
        <v>14.919499999999999</v>
      </c>
      <c r="O2427">
        <v>19.406500000000001</v>
      </c>
      <c r="P2427">
        <v>38.195</v>
      </c>
      <c r="Q2427">
        <v>121.35</v>
      </c>
      <c r="R2427">
        <v>22.78</v>
      </c>
      <c r="S2427">
        <v>36.450000000000003</v>
      </c>
      <c r="T2427">
        <v>195.13310000000001</v>
      </c>
      <c r="U2427">
        <v>40.933100000000003</v>
      </c>
      <c r="V2427">
        <v>54.44</v>
      </c>
      <c r="W2427">
        <v>102.79</v>
      </c>
      <c r="X2427">
        <v>29.03</v>
      </c>
      <c r="Y2427">
        <v>22.68</v>
      </c>
      <c r="Z2427">
        <v>14.9419</v>
      </c>
    </row>
    <row r="2428" spans="2:26" x14ac:dyDescent="0.25">
      <c r="B2428" s="6">
        <v>43202</v>
      </c>
      <c r="C2428">
        <v>19</v>
      </c>
      <c r="D2428">
        <v>37.695</v>
      </c>
      <c r="E2428">
        <v>120.62</v>
      </c>
      <c r="F2428">
        <v>22.92</v>
      </c>
      <c r="G2428">
        <v>36.89</v>
      </c>
      <c r="H2428">
        <v>199.3</v>
      </c>
      <c r="I2428">
        <v>40.729999999999997</v>
      </c>
      <c r="J2428">
        <v>54.1</v>
      </c>
      <c r="K2428">
        <v>102.49</v>
      </c>
      <c r="L2428">
        <v>29.11</v>
      </c>
      <c r="M2428">
        <v>22.84</v>
      </c>
      <c r="N2428">
        <v>15.07</v>
      </c>
      <c r="O2428">
        <v>18.978100000000001</v>
      </c>
      <c r="P2428">
        <v>37.72</v>
      </c>
      <c r="Q2428">
        <v>120.59</v>
      </c>
      <c r="R2428">
        <v>22.92</v>
      </c>
      <c r="S2428">
        <v>36.909999999999997</v>
      </c>
      <c r="T2428">
        <v>199.4417</v>
      </c>
      <c r="U2428">
        <v>40.488799999999998</v>
      </c>
      <c r="V2428">
        <v>54.07</v>
      </c>
      <c r="W2428">
        <v>102.45</v>
      </c>
      <c r="X2428">
        <v>29.13</v>
      </c>
      <c r="Y2428">
        <v>22.84</v>
      </c>
      <c r="Z2428">
        <v>15.103899999999999</v>
      </c>
    </row>
    <row r="2429" spans="2:26" x14ac:dyDescent="0.25">
      <c r="B2429" s="6">
        <v>43203</v>
      </c>
      <c r="C2429">
        <v>19.13</v>
      </c>
      <c r="D2429">
        <v>37.86</v>
      </c>
      <c r="E2429">
        <v>120.9</v>
      </c>
      <c r="F2429">
        <v>22.86</v>
      </c>
      <c r="G2429">
        <v>36.729999999999997</v>
      </c>
      <c r="H2429">
        <v>197.9</v>
      </c>
      <c r="I2429">
        <v>40.526000000000003</v>
      </c>
      <c r="J2429">
        <v>54.14</v>
      </c>
      <c r="K2429">
        <v>102.58</v>
      </c>
      <c r="L2429">
        <v>29.12</v>
      </c>
      <c r="M2429">
        <v>22.79</v>
      </c>
      <c r="N2429">
        <v>15.040100000000001</v>
      </c>
      <c r="O2429">
        <v>19.104299999999999</v>
      </c>
      <c r="P2429">
        <v>37.765000000000001</v>
      </c>
      <c r="Q2429">
        <v>120.67</v>
      </c>
      <c r="R2429">
        <v>22.91</v>
      </c>
      <c r="S2429">
        <v>36.869999999999997</v>
      </c>
      <c r="T2429">
        <v>198.1174</v>
      </c>
      <c r="U2429">
        <v>40.588200000000001</v>
      </c>
      <c r="V2429">
        <v>54.12</v>
      </c>
      <c r="W2429">
        <v>102.5</v>
      </c>
      <c r="X2429">
        <v>29.11</v>
      </c>
      <c r="Y2429">
        <v>22.82</v>
      </c>
      <c r="Z2429">
        <v>15.066800000000001</v>
      </c>
    </row>
    <row r="2430" spans="2:26" x14ac:dyDescent="0.25">
      <c r="B2430" s="6">
        <v>43206</v>
      </c>
      <c r="C2430">
        <v>19.12</v>
      </c>
      <c r="D2430">
        <v>37.835000000000001</v>
      </c>
      <c r="E2430">
        <v>120.94</v>
      </c>
      <c r="F2430">
        <v>22.87</v>
      </c>
      <c r="G2430">
        <v>36.75</v>
      </c>
      <c r="H2430">
        <v>197.9</v>
      </c>
      <c r="I2430">
        <v>40.526000000000003</v>
      </c>
      <c r="J2430">
        <v>54</v>
      </c>
      <c r="K2430">
        <v>102.53</v>
      </c>
      <c r="L2430">
        <v>29.14</v>
      </c>
      <c r="M2430">
        <v>22.82</v>
      </c>
      <c r="N2430">
        <v>15.07</v>
      </c>
      <c r="O2430">
        <v>19.121200000000002</v>
      </c>
      <c r="P2430">
        <v>37.85</v>
      </c>
      <c r="Q2430">
        <v>120.83</v>
      </c>
      <c r="R2430">
        <v>22.88</v>
      </c>
      <c r="S2430">
        <v>36.78</v>
      </c>
      <c r="T2430">
        <v>197.94220000000001</v>
      </c>
      <c r="U2430">
        <v>40.526299999999999</v>
      </c>
      <c r="V2430">
        <v>54.11</v>
      </c>
      <c r="W2430">
        <v>102.5</v>
      </c>
      <c r="X2430">
        <v>29.12</v>
      </c>
      <c r="Y2430">
        <v>22.82</v>
      </c>
      <c r="Z2430">
        <v>15.089700000000001</v>
      </c>
    </row>
    <row r="2431" spans="2:26" x14ac:dyDescent="0.25">
      <c r="B2431" s="6">
        <v>43207</v>
      </c>
      <c r="C2431">
        <v>19.28</v>
      </c>
      <c r="D2431">
        <v>38.15</v>
      </c>
      <c r="E2431">
        <v>121.27</v>
      </c>
      <c r="F2431">
        <v>22.8</v>
      </c>
      <c r="G2431">
        <v>36.54</v>
      </c>
      <c r="H2431">
        <v>196.4</v>
      </c>
      <c r="I2431">
        <v>40.377499999999998</v>
      </c>
      <c r="J2431">
        <v>54.22</v>
      </c>
      <c r="K2431">
        <v>102.59</v>
      </c>
      <c r="L2431">
        <v>29.083400000000001</v>
      </c>
      <c r="M2431">
        <v>22.765000000000001</v>
      </c>
      <c r="N2431">
        <v>15.01</v>
      </c>
      <c r="O2431">
        <v>19.2758</v>
      </c>
      <c r="P2431">
        <v>38.284999999999997</v>
      </c>
      <c r="Q2431">
        <v>121.51</v>
      </c>
      <c r="R2431">
        <v>22.75</v>
      </c>
      <c r="S2431">
        <v>36.369999999999997</v>
      </c>
      <c r="T2431">
        <v>196.3432</v>
      </c>
      <c r="U2431">
        <v>40.594799999999999</v>
      </c>
      <c r="V2431">
        <v>54.24</v>
      </c>
      <c r="W2431">
        <v>102.62</v>
      </c>
      <c r="X2431">
        <v>29.08</v>
      </c>
      <c r="Y2431">
        <v>22.77</v>
      </c>
      <c r="Z2431">
        <v>15.064</v>
      </c>
    </row>
    <row r="2432" spans="2:26" x14ac:dyDescent="0.25">
      <c r="B2432" s="6">
        <v>43208</v>
      </c>
      <c r="C2432">
        <v>18.79</v>
      </c>
      <c r="D2432">
        <v>37.454999999999998</v>
      </c>
      <c r="E2432">
        <v>120.3</v>
      </c>
      <c r="F2432">
        <v>22.99</v>
      </c>
      <c r="G2432">
        <v>37.11</v>
      </c>
      <c r="H2432">
        <v>201.3</v>
      </c>
      <c r="I2432">
        <v>40.377499999999998</v>
      </c>
      <c r="J2432">
        <v>53.81</v>
      </c>
      <c r="K2432">
        <v>102.19</v>
      </c>
      <c r="L2432">
        <v>29.19</v>
      </c>
      <c r="M2432">
        <v>22.95</v>
      </c>
      <c r="N2432">
        <v>15.24</v>
      </c>
      <c r="O2432">
        <v>18.811199999999999</v>
      </c>
      <c r="P2432">
        <v>37.634999999999998</v>
      </c>
      <c r="Q2432">
        <v>120.5</v>
      </c>
      <c r="R2432">
        <v>22.95</v>
      </c>
      <c r="S2432">
        <v>36.979999999999997</v>
      </c>
      <c r="T2432">
        <v>201.0669</v>
      </c>
      <c r="U2432">
        <v>40.117400000000004</v>
      </c>
      <c r="V2432">
        <v>53.81</v>
      </c>
      <c r="W2432">
        <v>102.23</v>
      </c>
      <c r="X2432">
        <v>29.2</v>
      </c>
      <c r="Y2432">
        <v>22.95</v>
      </c>
      <c r="Z2432">
        <v>15.240600000000001</v>
      </c>
    </row>
    <row r="2433" spans="2:26" x14ac:dyDescent="0.25">
      <c r="B2433" s="6">
        <v>43209</v>
      </c>
      <c r="C2433">
        <v>18.38</v>
      </c>
      <c r="D2433">
        <v>36.75</v>
      </c>
      <c r="E2433">
        <v>119.32</v>
      </c>
      <c r="F2433">
        <v>23.18</v>
      </c>
      <c r="G2433">
        <v>37.700000000000003</v>
      </c>
      <c r="H2433">
        <v>206</v>
      </c>
      <c r="I2433">
        <v>39.8992</v>
      </c>
      <c r="J2433">
        <v>53.4101</v>
      </c>
      <c r="K2433">
        <v>101.91</v>
      </c>
      <c r="L2433">
        <v>29.28</v>
      </c>
      <c r="M2433">
        <v>23.085000000000001</v>
      </c>
      <c r="N2433">
        <v>15.34</v>
      </c>
      <c r="O2433">
        <v>18.349299999999999</v>
      </c>
      <c r="P2433">
        <v>36.835000000000001</v>
      </c>
      <c r="Q2433">
        <v>119.22</v>
      </c>
      <c r="R2433">
        <v>23.19</v>
      </c>
      <c r="S2433">
        <v>37.770000000000003</v>
      </c>
      <c r="T2433">
        <v>206.00069999999999</v>
      </c>
      <c r="U2433">
        <v>39.784700000000001</v>
      </c>
      <c r="V2433">
        <v>53.45</v>
      </c>
      <c r="W2433">
        <v>101.88</v>
      </c>
      <c r="X2433">
        <v>29.3</v>
      </c>
      <c r="Y2433">
        <v>23.11</v>
      </c>
      <c r="Z2433">
        <v>15.3666</v>
      </c>
    </row>
    <row r="2434" spans="2:26" x14ac:dyDescent="0.25">
      <c r="B2434" s="6">
        <v>43210</v>
      </c>
      <c r="C2434">
        <v>17.95</v>
      </c>
      <c r="D2434">
        <v>36.327500000000001</v>
      </c>
      <c r="E2434">
        <v>118.46</v>
      </c>
      <c r="F2434">
        <v>23.35</v>
      </c>
      <c r="G2434">
        <v>38.24</v>
      </c>
      <c r="H2434">
        <v>210.5</v>
      </c>
      <c r="I2434">
        <v>39.76</v>
      </c>
      <c r="J2434">
        <v>53.11</v>
      </c>
      <c r="K2434">
        <v>101.57</v>
      </c>
      <c r="L2434">
        <v>29.37</v>
      </c>
      <c r="M2434">
        <v>23.240100000000002</v>
      </c>
      <c r="N2434">
        <v>15.44</v>
      </c>
      <c r="O2434">
        <v>17.9466</v>
      </c>
      <c r="P2434">
        <v>36.380000000000003</v>
      </c>
      <c r="Q2434">
        <v>118.49</v>
      </c>
      <c r="R2434">
        <v>23.34</v>
      </c>
      <c r="S2434">
        <v>38.24</v>
      </c>
      <c r="T2434">
        <v>210.52379999999999</v>
      </c>
      <c r="U2434">
        <v>39.378900000000002</v>
      </c>
      <c r="V2434">
        <v>53.16</v>
      </c>
      <c r="W2434">
        <v>101.61</v>
      </c>
      <c r="X2434">
        <v>29.38</v>
      </c>
      <c r="Y2434">
        <v>23.23</v>
      </c>
      <c r="Z2434">
        <v>15.523099999999999</v>
      </c>
    </row>
    <row r="2435" spans="2:26" x14ac:dyDescent="0.25">
      <c r="B2435" s="6">
        <v>43213</v>
      </c>
      <c r="C2435">
        <v>17.97</v>
      </c>
      <c r="D2435">
        <v>36.33</v>
      </c>
      <c r="E2435">
        <v>118.49</v>
      </c>
      <c r="F2435">
        <v>23.34</v>
      </c>
      <c r="G2435">
        <v>38.29</v>
      </c>
      <c r="H2435">
        <v>210.2</v>
      </c>
      <c r="I2435">
        <v>39.76</v>
      </c>
      <c r="J2435">
        <v>52.9</v>
      </c>
      <c r="K2435">
        <v>101.47</v>
      </c>
      <c r="L2435">
        <v>29.41</v>
      </c>
      <c r="M2435">
        <v>23.3294</v>
      </c>
      <c r="N2435">
        <v>15.6</v>
      </c>
      <c r="O2435">
        <v>17.958200000000001</v>
      </c>
      <c r="P2435">
        <v>36.354999999999997</v>
      </c>
      <c r="Q2435">
        <v>118.46</v>
      </c>
      <c r="R2435">
        <v>23.35</v>
      </c>
      <c r="S2435">
        <v>38.270000000000003</v>
      </c>
      <c r="T2435">
        <v>210.3852</v>
      </c>
      <c r="U2435">
        <v>39.259900000000002</v>
      </c>
      <c r="V2435">
        <v>52.97</v>
      </c>
      <c r="W2435">
        <v>101.44</v>
      </c>
      <c r="X2435">
        <v>29.43</v>
      </c>
      <c r="Y2435">
        <v>23.31</v>
      </c>
      <c r="Z2435">
        <v>15.569800000000001</v>
      </c>
    </row>
    <row r="2436" spans="2:26" x14ac:dyDescent="0.25">
      <c r="B2436" s="6">
        <v>43214</v>
      </c>
      <c r="C2436">
        <v>17.690000000000001</v>
      </c>
      <c r="D2436">
        <v>36.01</v>
      </c>
      <c r="E2436">
        <v>117.95</v>
      </c>
      <c r="F2436">
        <v>23.45</v>
      </c>
      <c r="G2436">
        <v>38.61</v>
      </c>
      <c r="H2436">
        <v>213.5</v>
      </c>
      <c r="I2436">
        <v>39.22</v>
      </c>
      <c r="J2436">
        <v>52.82</v>
      </c>
      <c r="K2436">
        <v>101.35</v>
      </c>
      <c r="L2436">
        <v>29.45</v>
      </c>
      <c r="M2436">
        <v>23.36</v>
      </c>
      <c r="N2436">
        <v>15.58</v>
      </c>
      <c r="O2436">
        <v>17.710699999999999</v>
      </c>
      <c r="P2436">
        <v>36.03</v>
      </c>
      <c r="Q2436">
        <v>117.94</v>
      </c>
      <c r="R2436">
        <v>23.45</v>
      </c>
      <c r="S2436">
        <v>38.6</v>
      </c>
      <c r="T2436">
        <v>213.2842</v>
      </c>
      <c r="U2436">
        <v>39.118000000000002</v>
      </c>
      <c r="V2436">
        <v>52.92</v>
      </c>
      <c r="W2436">
        <v>101.4</v>
      </c>
      <c r="X2436">
        <v>29.45</v>
      </c>
      <c r="Y2436">
        <v>23.33</v>
      </c>
      <c r="Z2436">
        <v>15.6258</v>
      </c>
    </row>
    <row r="2437" spans="2:26" x14ac:dyDescent="0.25">
      <c r="B2437" s="6">
        <v>43215</v>
      </c>
      <c r="C2437">
        <v>17.37</v>
      </c>
      <c r="D2437">
        <v>35.524999999999999</v>
      </c>
      <c r="E2437">
        <v>117.16</v>
      </c>
      <c r="F2437">
        <v>23.6</v>
      </c>
      <c r="G2437">
        <v>39.11</v>
      </c>
      <c r="H2437">
        <v>217.7</v>
      </c>
      <c r="I2437">
        <v>38.820099999999996</v>
      </c>
      <c r="J2437">
        <v>52.57</v>
      </c>
      <c r="K2437">
        <v>101.13</v>
      </c>
      <c r="L2437">
        <v>29.52</v>
      </c>
      <c r="M2437">
        <v>23.47</v>
      </c>
      <c r="N2437">
        <v>15.6989</v>
      </c>
      <c r="O2437">
        <v>17.352799999999998</v>
      </c>
      <c r="P2437">
        <v>35.515000000000001</v>
      </c>
      <c r="Q2437">
        <v>117.09</v>
      </c>
      <c r="R2437">
        <v>23.62</v>
      </c>
      <c r="S2437">
        <v>39.17</v>
      </c>
      <c r="T2437">
        <v>217.59209999999999</v>
      </c>
      <c r="U2437">
        <v>38.860700000000001</v>
      </c>
      <c r="V2437">
        <v>52.62</v>
      </c>
      <c r="W2437">
        <v>101.1</v>
      </c>
      <c r="X2437">
        <v>29.53</v>
      </c>
      <c r="Y2437">
        <v>23.47</v>
      </c>
      <c r="Z2437">
        <v>15.7285</v>
      </c>
    </row>
    <row r="2438" spans="2:26" x14ac:dyDescent="0.25">
      <c r="B2438" s="6">
        <v>43216</v>
      </c>
      <c r="C2438">
        <v>17.73</v>
      </c>
      <c r="D2438">
        <v>36.0411</v>
      </c>
      <c r="E2438">
        <v>117.98</v>
      </c>
      <c r="F2438">
        <v>23.45</v>
      </c>
      <c r="G2438">
        <v>38.630000000000003</v>
      </c>
      <c r="H2438">
        <v>213.1</v>
      </c>
      <c r="I2438">
        <v>38.820099999999996</v>
      </c>
      <c r="J2438">
        <v>52.875300000000003</v>
      </c>
      <c r="K2438">
        <v>101.42</v>
      </c>
      <c r="L2438">
        <v>29.46</v>
      </c>
      <c r="M2438">
        <v>23.350100000000001</v>
      </c>
      <c r="N2438">
        <v>15.56</v>
      </c>
      <c r="O2438">
        <v>17.715199999999999</v>
      </c>
      <c r="P2438">
        <v>35.94</v>
      </c>
      <c r="Q2438">
        <v>117.8</v>
      </c>
      <c r="R2438">
        <v>23.48</v>
      </c>
      <c r="S2438">
        <v>38.700000000000003</v>
      </c>
      <c r="T2438">
        <v>213.04640000000001</v>
      </c>
      <c r="U2438">
        <v>39.192399999999999</v>
      </c>
      <c r="V2438">
        <v>52.87</v>
      </c>
      <c r="W2438">
        <v>101.36</v>
      </c>
      <c r="X2438">
        <v>29.46</v>
      </c>
      <c r="Y2438">
        <v>23.36</v>
      </c>
      <c r="Z2438">
        <v>15.593999999999999</v>
      </c>
    </row>
    <row r="2439" spans="2:26" x14ac:dyDescent="0.25">
      <c r="B2439" s="6">
        <v>43217</v>
      </c>
      <c r="C2439">
        <v>18.100000000000001</v>
      </c>
      <c r="D2439">
        <v>36.56</v>
      </c>
      <c r="E2439">
        <v>118.89</v>
      </c>
      <c r="F2439">
        <v>23.28</v>
      </c>
      <c r="G2439">
        <v>38.06</v>
      </c>
      <c r="H2439">
        <v>208.3</v>
      </c>
      <c r="I2439">
        <v>39.450000000000003</v>
      </c>
      <c r="J2439">
        <v>53.08</v>
      </c>
      <c r="K2439">
        <v>101.59</v>
      </c>
      <c r="L2439">
        <v>29.4</v>
      </c>
      <c r="M2439">
        <v>23.25</v>
      </c>
      <c r="N2439">
        <v>15.51</v>
      </c>
      <c r="O2439">
        <v>18.119399999999999</v>
      </c>
      <c r="P2439">
        <v>36.57</v>
      </c>
      <c r="Q2439">
        <v>118.83</v>
      </c>
      <c r="R2439">
        <v>23.28</v>
      </c>
      <c r="S2439">
        <v>38.03</v>
      </c>
      <c r="T2439">
        <v>208.18870000000001</v>
      </c>
      <c r="U2439">
        <v>39.382199999999997</v>
      </c>
      <c r="V2439">
        <v>53.12</v>
      </c>
      <c r="W2439">
        <v>101.6</v>
      </c>
      <c r="X2439">
        <v>29.39</v>
      </c>
      <c r="Y2439">
        <v>23.25</v>
      </c>
      <c r="Z2439">
        <v>15.5184</v>
      </c>
    </row>
    <row r="2440" spans="2:26" x14ac:dyDescent="0.25">
      <c r="B2440" s="6">
        <v>43220</v>
      </c>
      <c r="C2440">
        <v>18.22</v>
      </c>
      <c r="D2440">
        <v>36.75</v>
      </c>
      <c r="E2440">
        <v>119.1</v>
      </c>
      <c r="F2440">
        <v>23.23</v>
      </c>
      <c r="G2440">
        <v>37.869999999999997</v>
      </c>
      <c r="H2440">
        <v>207</v>
      </c>
      <c r="I2440">
        <v>39.32</v>
      </c>
      <c r="J2440">
        <v>53.19</v>
      </c>
      <c r="K2440">
        <v>101.7</v>
      </c>
      <c r="L2440">
        <v>29.34</v>
      </c>
      <c r="M2440">
        <v>23.203800000000001</v>
      </c>
      <c r="N2440">
        <v>15.4</v>
      </c>
      <c r="O2440">
        <v>18.2135</v>
      </c>
      <c r="P2440">
        <v>36.97</v>
      </c>
      <c r="Q2440">
        <v>119.5</v>
      </c>
      <c r="R2440">
        <v>23.15</v>
      </c>
      <c r="S2440">
        <v>37.6</v>
      </c>
      <c r="T2440">
        <v>207.10659999999999</v>
      </c>
      <c r="U2440">
        <v>39.507599999999996</v>
      </c>
      <c r="V2440">
        <v>53.3</v>
      </c>
      <c r="W2440">
        <v>101.78</v>
      </c>
      <c r="X2440">
        <v>29.34</v>
      </c>
      <c r="Y2440">
        <v>23.17</v>
      </c>
      <c r="Z2440">
        <v>15.4689</v>
      </c>
    </row>
    <row r="2441" spans="2:26" x14ac:dyDescent="0.25">
      <c r="B2441" s="6">
        <v>43221</v>
      </c>
      <c r="C2441">
        <v>18</v>
      </c>
      <c r="D2441">
        <v>36.46</v>
      </c>
      <c r="E2441">
        <v>118.41</v>
      </c>
      <c r="F2441">
        <v>23.32</v>
      </c>
      <c r="G2441">
        <v>38.119999999999997</v>
      </c>
      <c r="H2441">
        <v>209.4</v>
      </c>
      <c r="I2441">
        <v>39.28</v>
      </c>
      <c r="J2441">
        <v>52.97</v>
      </c>
      <c r="K2441">
        <v>101.35</v>
      </c>
      <c r="L2441">
        <v>29.43</v>
      </c>
      <c r="M2441">
        <v>23.27</v>
      </c>
      <c r="N2441">
        <v>15.5283</v>
      </c>
      <c r="O2441">
        <v>18.0152</v>
      </c>
      <c r="P2441">
        <v>36.454999999999998</v>
      </c>
      <c r="Q2441">
        <v>118.42</v>
      </c>
      <c r="R2441">
        <v>23.31</v>
      </c>
      <c r="S2441">
        <v>38.130000000000003</v>
      </c>
      <c r="T2441">
        <v>209.36189999999999</v>
      </c>
      <c r="U2441">
        <v>39.319800000000001</v>
      </c>
      <c r="V2441">
        <v>53</v>
      </c>
      <c r="W2441">
        <v>101.32</v>
      </c>
      <c r="X2441">
        <v>29.43</v>
      </c>
      <c r="Y2441">
        <v>23.3</v>
      </c>
      <c r="Z2441">
        <v>15.542199999999999</v>
      </c>
    </row>
    <row r="2442" spans="2:26" x14ac:dyDescent="0.25">
      <c r="B2442" s="6">
        <v>43222</v>
      </c>
      <c r="C2442">
        <v>17.93</v>
      </c>
      <c r="D2442">
        <v>36.349499999999999</v>
      </c>
      <c r="E2442">
        <v>118.28</v>
      </c>
      <c r="F2442">
        <v>23.34</v>
      </c>
      <c r="G2442">
        <v>38.24</v>
      </c>
      <c r="H2442">
        <v>210.3</v>
      </c>
      <c r="I2442">
        <v>39.479999999999997</v>
      </c>
      <c r="J2442">
        <v>53.07</v>
      </c>
      <c r="K2442">
        <v>101.37</v>
      </c>
      <c r="L2442">
        <v>29.41</v>
      </c>
      <c r="M2442">
        <v>23.28</v>
      </c>
      <c r="N2442">
        <v>15.48</v>
      </c>
      <c r="O2442">
        <v>17.953900000000001</v>
      </c>
      <c r="P2442">
        <v>36.49</v>
      </c>
      <c r="Q2442">
        <v>118.48</v>
      </c>
      <c r="R2442">
        <v>23.3</v>
      </c>
      <c r="S2442">
        <v>38.090000000000003</v>
      </c>
      <c r="T2442">
        <v>210.07650000000001</v>
      </c>
      <c r="U2442">
        <v>39.340600000000002</v>
      </c>
      <c r="V2442">
        <v>53.11</v>
      </c>
      <c r="W2442">
        <v>101.41</v>
      </c>
      <c r="X2442">
        <v>29.4</v>
      </c>
      <c r="Y2442">
        <v>23.26</v>
      </c>
      <c r="Z2442">
        <v>15.533899999999999</v>
      </c>
    </row>
    <row r="2443" spans="2:26" x14ac:dyDescent="0.25">
      <c r="B2443" s="6">
        <v>43223</v>
      </c>
      <c r="C2443">
        <v>18.18</v>
      </c>
      <c r="D2443">
        <v>36.64</v>
      </c>
      <c r="E2443">
        <v>118.81</v>
      </c>
      <c r="F2443">
        <v>23.25</v>
      </c>
      <c r="G2443">
        <v>37.93</v>
      </c>
      <c r="H2443">
        <v>207.4</v>
      </c>
      <c r="I2443">
        <v>39.479999999999997</v>
      </c>
      <c r="J2443">
        <v>53.24</v>
      </c>
      <c r="K2443">
        <v>101.63</v>
      </c>
      <c r="L2443">
        <v>29.35</v>
      </c>
      <c r="M2443">
        <v>23.16</v>
      </c>
      <c r="N2443">
        <v>15.4102</v>
      </c>
      <c r="O2443">
        <v>18.1934</v>
      </c>
      <c r="P2443">
        <v>36.685000000000002</v>
      </c>
      <c r="Q2443">
        <v>118.8</v>
      </c>
      <c r="R2443">
        <v>23.24</v>
      </c>
      <c r="S2443">
        <v>37.89</v>
      </c>
      <c r="T2443">
        <v>207.2766</v>
      </c>
      <c r="U2443">
        <v>39.640900000000002</v>
      </c>
      <c r="V2443">
        <v>53.27</v>
      </c>
      <c r="W2443">
        <v>101.58</v>
      </c>
      <c r="X2443">
        <v>29.35</v>
      </c>
      <c r="Y2443">
        <v>23.19</v>
      </c>
      <c r="Z2443">
        <v>15.4153</v>
      </c>
    </row>
    <row r="2444" spans="2:26" x14ac:dyDescent="0.25">
      <c r="B2444" s="6">
        <v>43224</v>
      </c>
      <c r="C2444">
        <v>18.28</v>
      </c>
      <c r="D2444">
        <v>36.754899999999999</v>
      </c>
      <c r="E2444">
        <v>118.99</v>
      </c>
      <c r="F2444">
        <v>23.21</v>
      </c>
      <c r="G2444">
        <v>37.799999999999997</v>
      </c>
      <c r="H2444">
        <v>206.2</v>
      </c>
      <c r="I2444">
        <v>39.748899999999999</v>
      </c>
      <c r="J2444">
        <v>53.248800000000003</v>
      </c>
      <c r="K2444">
        <v>101.64</v>
      </c>
      <c r="L2444">
        <v>29.34</v>
      </c>
      <c r="M2444">
        <v>23.169</v>
      </c>
      <c r="N2444">
        <v>15.4162</v>
      </c>
      <c r="O2444">
        <v>18.270299999999999</v>
      </c>
      <c r="P2444">
        <v>36.774999999999999</v>
      </c>
      <c r="Q2444">
        <v>118.95</v>
      </c>
      <c r="R2444">
        <v>23.21</v>
      </c>
      <c r="S2444">
        <v>37.81</v>
      </c>
      <c r="T2444">
        <v>206.40610000000001</v>
      </c>
      <c r="U2444">
        <v>39.645099999999999</v>
      </c>
      <c r="V2444">
        <v>53.3</v>
      </c>
      <c r="W2444">
        <v>101.61</v>
      </c>
      <c r="X2444">
        <v>29.35</v>
      </c>
      <c r="Y2444">
        <v>23.18</v>
      </c>
      <c r="Z2444">
        <v>15.413499999999999</v>
      </c>
    </row>
    <row r="2445" spans="2:26" x14ac:dyDescent="0.25">
      <c r="B2445" s="6">
        <v>43227</v>
      </c>
      <c r="C2445">
        <v>18.190000000000001</v>
      </c>
      <c r="D2445">
        <v>36.755000000000003</v>
      </c>
      <c r="E2445">
        <v>118.8</v>
      </c>
      <c r="F2445">
        <v>23.25</v>
      </c>
      <c r="G2445">
        <v>37.94</v>
      </c>
      <c r="H2445">
        <v>207.4</v>
      </c>
      <c r="I2445">
        <v>39.5</v>
      </c>
      <c r="J2445">
        <v>53.22</v>
      </c>
      <c r="K2445">
        <v>101.59</v>
      </c>
      <c r="L2445">
        <v>29.37</v>
      </c>
      <c r="M2445">
        <v>23.23</v>
      </c>
      <c r="N2445">
        <v>15.4</v>
      </c>
      <c r="O2445">
        <v>18.180900000000001</v>
      </c>
      <c r="P2445">
        <v>36.725000000000001</v>
      </c>
      <c r="Q2445">
        <v>118.89</v>
      </c>
      <c r="R2445">
        <v>23.22</v>
      </c>
      <c r="S2445">
        <v>37.85</v>
      </c>
      <c r="T2445">
        <v>207.40969999999999</v>
      </c>
      <c r="U2445">
        <v>39.584099999999999</v>
      </c>
      <c r="V2445">
        <v>53.27</v>
      </c>
      <c r="W2445">
        <v>101.59</v>
      </c>
      <c r="X2445">
        <v>29.36</v>
      </c>
      <c r="Y2445">
        <v>23.19</v>
      </c>
      <c r="Z2445">
        <v>15.4367</v>
      </c>
    </row>
    <row r="2446" spans="2:26" x14ac:dyDescent="0.25">
      <c r="B2446" s="6">
        <v>43228</v>
      </c>
      <c r="C2446">
        <v>18.11</v>
      </c>
      <c r="D2446">
        <v>36.607500000000002</v>
      </c>
      <c r="E2446">
        <v>118.69</v>
      </c>
      <c r="F2446">
        <v>23.26</v>
      </c>
      <c r="G2446">
        <v>37.99</v>
      </c>
      <c r="H2446">
        <v>208.05</v>
      </c>
      <c r="I2446">
        <v>39.49</v>
      </c>
      <c r="J2446">
        <v>53.030799999999999</v>
      </c>
      <c r="K2446">
        <v>101.42</v>
      </c>
      <c r="L2446">
        <v>29.39</v>
      </c>
      <c r="M2446">
        <v>23.27</v>
      </c>
      <c r="N2446">
        <v>15.480399999999999</v>
      </c>
      <c r="O2446">
        <v>18.1282</v>
      </c>
      <c r="P2446">
        <v>36.64</v>
      </c>
      <c r="Q2446">
        <v>118.74</v>
      </c>
      <c r="R2446">
        <v>23.26</v>
      </c>
      <c r="S2446">
        <v>37.950000000000003</v>
      </c>
      <c r="T2446">
        <v>208.00909999999999</v>
      </c>
      <c r="U2446">
        <v>39.382800000000003</v>
      </c>
      <c r="V2446">
        <v>53.11</v>
      </c>
      <c r="W2446">
        <v>101.44</v>
      </c>
      <c r="X2446">
        <v>29.4</v>
      </c>
      <c r="Y2446">
        <v>23.26</v>
      </c>
      <c r="Z2446">
        <v>15.5151</v>
      </c>
    </row>
    <row r="2447" spans="2:26" x14ac:dyDescent="0.25">
      <c r="B2447" s="6">
        <v>43229</v>
      </c>
      <c r="C2447">
        <v>17.82</v>
      </c>
      <c r="D2447">
        <v>36.215000000000003</v>
      </c>
      <c r="E2447">
        <v>117.98</v>
      </c>
      <c r="F2447">
        <v>23.4</v>
      </c>
      <c r="G2447">
        <v>38.450000000000003</v>
      </c>
      <c r="H2447">
        <v>211.5</v>
      </c>
      <c r="I2447">
        <v>39.037999999999997</v>
      </c>
      <c r="J2447">
        <v>52.791400000000003</v>
      </c>
      <c r="K2447">
        <v>101.19</v>
      </c>
      <c r="L2447">
        <v>29.48</v>
      </c>
      <c r="M2447">
        <v>23.38</v>
      </c>
      <c r="N2447">
        <v>15.61</v>
      </c>
      <c r="O2447">
        <v>17.800899999999999</v>
      </c>
      <c r="P2447">
        <v>36.25</v>
      </c>
      <c r="Q2447">
        <v>118.14</v>
      </c>
      <c r="R2447">
        <v>23.38</v>
      </c>
      <c r="S2447">
        <v>38.35</v>
      </c>
      <c r="T2447">
        <v>211.76580000000001</v>
      </c>
      <c r="U2447">
        <v>39.112299999999998</v>
      </c>
      <c r="V2447">
        <v>52.83</v>
      </c>
      <c r="W2447">
        <v>101.18</v>
      </c>
      <c r="X2447">
        <v>29.48</v>
      </c>
      <c r="Y2447">
        <v>23.38</v>
      </c>
      <c r="Z2447">
        <v>15.621499999999999</v>
      </c>
    </row>
    <row r="2448" spans="2:26" x14ac:dyDescent="0.25">
      <c r="B2448" s="6">
        <v>43230</v>
      </c>
      <c r="C2448">
        <v>18.22</v>
      </c>
      <c r="D2448">
        <v>36.72</v>
      </c>
      <c r="E2448">
        <v>118.93</v>
      </c>
      <c r="F2448">
        <v>23.22</v>
      </c>
      <c r="G2448">
        <v>37.840000000000003</v>
      </c>
      <c r="H2448">
        <v>206.8</v>
      </c>
      <c r="I2448">
        <v>39.19</v>
      </c>
      <c r="J2448">
        <v>53.02</v>
      </c>
      <c r="K2448">
        <v>101.4</v>
      </c>
      <c r="L2448">
        <v>29.45</v>
      </c>
      <c r="M2448">
        <v>23.29</v>
      </c>
      <c r="N2448">
        <v>15.57</v>
      </c>
      <c r="O2448">
        <v>18.228899999999999</v>
      </c>
      <c r="P2448">
        <v>36.69</v>
      </c>
      <c r="Q2448">
        <v>118.85</v>
      </c>
      <c r="R2448">
        <v>23.24</v>
      </c>
      <c r="S2448">
        <v>37.89</v>
      </c>
      <c r="T2448">
        <v>206.66909999999999</v>
      </c>
      <c r="U2448">
        <v>39.352800000000002</v>
      </c>
      <c r="V2448">
        <v>53</v>
      </c>
      <c r="W2448">
        <v>101.35</v>
      </c>
      <c r="X2448">
        <v>29.43</v>
      </c>
      <c r="Y2448">
        <v>23.3</v>
      </c>
      <c r="Z2448">
        <v>15.524900000000001</v>
      </c>
    </row>
    <row r="2449" spans="2:26" x14ac:dyDescent="0.25">
      <c r="B2449" s="6">
        <v>43231</v>
      </c>
      <c r="C2449">
        <v>18.36</v>
      </c>
      <c r="D2449">
        <v>36.755000000000003</v>
      </c>
      <c r="E2449">
        <v>119.23</v>
      </c>
      <c r="F2449">
        <v>23.18</v>
      </c>
      <c r="G2449">
        <v>37.69</v>
      </c>
      <c r="H2449">
        <v>205.1</v>
      </c>
      <c r="I2449">
        <v>39.49</v>
      </c>
      <c r="J2449">
        <v>52.98</v>
      </c>
      <c r="K2449">
        <v>101.41</v>
      </c>
      <c r="L2449">
        <v>29.44</v>
      </c>
      <c r="M2449">
        <v>23.29</v>
      </c>
      <c r="N2449">
        <v>15.51</v>
      </c>
      <c r="O2449">
        <v>18.360900000000001</v>
      </c>
      <c r="P2449">
        <v>36.765000000000001</v>
      </c>
      <c r="Q2449">
        <v>118.97</v>
      </c>
      <c r="R2449">
        <v>23.22</v>
      </c>
      <c r="S2449">
        <v>37.82</v>
      </c>
      <c r="T2449">
        <v>205.17509999999999</v>
      </c>
      <c r="U2449">
        <v>39.357100000000003</v>
      </c>
      <c r="V2449">
        <v>53</v>
      </c>
      <c r="W2449">
        <v>101.34</v>
      </c>
      <c r="X2449">
        <v>29.43</v>
      </c>
      <c r="Y2449">
        <v>23.31</v>
      </c>
      <c r="Z2449">
        <v>15.523099999999999</v>
      </c>
    </row>
    <row r="2450" spans="2:26" x14ac:dyDescent="0.25">
      <c r="B2450" s="6">
        <v>43234</v>
      </c>
      <c r="C2450">
        <v>18.079999999999998</v>
      </c>
      <c r="D2450">
        <v>36.515000000000001</v>
      </c>
      <c r="E2450">
        <v>118.6</v>
      </c>
      <c r="F2450">
        <v>23.3</v>
      </c>
      <c r="G2450">
        <v>38.1</v>
      </c>
      <c r="H2450">
        <v>208.4</v>
      </c>
      <c r="I2450">
        <v>39.233499999999999</v>
      </c>
      <c r="J2450">
        <v>52.790100000000002</v>
      </c>
      <c r="K2450">
        <v>101.19</v>
      </c>
      <c r="L2450">
        <v>29.48</v>
      </c>
      <c r="M2450">
        <v>23.43</v>
      </c>
      <c r="N2450">
        <v>15.6099</v>
      </c>
      <c r="O2450">
        <v>18.067799999999998</v>
      </c>
      <c r="P2450">
        <v>36.549999999999997</v>
      </c>
      <c r="Q2450">
        <v>118.66</v>
      </c>
      <c r="R2450">
        <v>23.28</v>
      </c>
      <c r="S2450">
        <v>38.03</v>
      </c>
      <c r="T2450">
        <v>208.4504</v>
      </c>
      <c r="U2450">
        <v>39.098500000000001</v>
      </c>
      <c r="V2450">
        <v>52.83</v>
      </c>
      <c r="W2450">
        <v>101.19</v>
      </c>
      <c r="X2450">
        <v>29.48</v>
      </c>
      <c r="Y2450">
        <v>23.38</v>
      </c>
      <c r="Z2450">
        <v>15.625</v>
      </c>
    </row>
    <row r="2451" spans="2:26" x14ac:dyDescent="0.25">
      <c r="B2451" s="6">
        <v>43235</v>
      </c>
      <c r="C2451">
        <v>17.440000000000001</v>
      </c>
      <c r="D2451">
        <v>35.634999999999998</v>
      </c>
      <c r="E2451">
        <v>117.25</v>
      </c>
      <c r="F2451">
        <v>23.57</v>
      </c>
      <c r="G2451">
        <v>38.92</v>
      </c>
      <c r="H2451">
        <v>215.6</v>
      </c>
      <c r="I2451">
        <v>38.85</v>
      </c>
      <c r="J2451">
        <v>52.1</v>
      </c>
      <c r="K2451">
        <v>100.63</v>
      </c>
      <c r="L2451">
        <v>29.639900000000001</v>
      </c>
      <c r="M2451">
        <v>23.68</v>
      </c>
      <c r="N2451">
        <v>15.8416</v>
      </c>
      <c r="O2451">
        <v>17.448699999999999</v>
      </c>
      <c r="P2451">
        <v>35.49</v>
      </c>
      <c r="Q2451">
        <v>116.94</v>
      </c>
      <c r="R2451">
        <v>23.62</v>
      </c>
      <c r="S2451">
        <v>39.130000000000003</v>
      </c>
      <c r="T2451">
        <v>215.59049999999999</v>
      </c>
      <c r="U2451">
        <v>38.4467</v>
      </c>
      <c r="V2451">
        <v>52.15</v>
      </c>
      <c r="W2451">
        <v>100.55</v>
      </c>
      <c r="X2451">
        <v>29.67</v>
      </c>
      <c r="Y2451">
        <v>23.69</v>
      </c>
      <c r="Z2451">
        <v>15.885300000000001</v>
      </c>
    </row>
    <row r="2452" spans="2:26" x14ac:dyDescent="0.25">
      <c r="B2452" s="6">
        <v>43236</v>
      </c>
      <c r="C2452">
        <v>17.260000000000002</v>
      </c>
      <c r="D2452">
        <v>35.369999999999997</v>
      </c>
      <c r="E2452">
        <v>116.8</v>
      </c>
      <c r="F2452">
        <v>23.66</v>
      </c>
      <c r="G2452">
        <v>39.270000000000003</v>
      </c>
      <c r="H2452">
        <v>218.3</v>
      </c>
      <c r="I2452">
        <v>38.347499999999997</v>
      </c>
      <c r="J2452">
        <v>51.95</v>
      </c>
      <c r="K2452">
        <v>100.42</v>
      </c>
      <c r="L2452">
        <v>29.7</v>
      </c>
      <c r="M2452">
        <v>23.75</v>
      </c>
      <c r="N2452">
        <v>15.92</v>
      </c>
      <c r="O2452">
        <v>17.245899999999999</v>
      </c>
      <c r="P2452">
        <v>35.43</v>
      </c>
      <c r="Q2452">
        <v>116.86</v>
      </c>
      <c r="R2452">
        <v>23.64</v>
      </c>
      <c r="S2452">
        <v>39.19</v>
      </c>
      <c r="T2452">
        <v>218.09460000000001</v>
      </c>
      <c r="U2452">
        <v>38.203400000000002</v>
      </c>
      <c r="V2452">
        <v>52.03</v>
      </c>
      <c r="W2452">
        <v>100.44</v>
      </c>
      <c r="X2452">
        <v>29.7</v>
      </c>
      <c r="Y2452">
        <v>23.74</v>
      </c>
      <c r="Z2452">
        <v>15.9855</v>
      </c>
    </row>
    <row r="2453" spans="2:26" x14ac:dyDescent="0.25">
      <c r="B2453" s="6">
        <v>43237</v>
      </c>
      <c r="C2453">
        <v>16.97</v>
      </c>
      <c r="D2453">
        <v>35.01</v>
      </c>
      <c r="E2453">
        <v>116.21</v>
      </c>
      <c r="F2453">
        <v>23.77</v>
      </c>
      <c r="G2453">
        <v>39.630000000000003</v>
      </c>
      <c r="H2453">
        <v>221.1</v>
      </c>
      <c r="I2453">
        <v>38.436500000000002</v>
      </c>
      <c r="J2453">
        <v>51.94</v>
      </c>
      <c r="K2453">
        <v>100.36</v>
      </c>
      <c r="L2453">
        <v>29.77</v>
      </c>
      <c r="M2453">
        <v>23.82</v>
      </c>
      <c r="N2453">
        <v>15.99</v>
      </c>
      <c r="O2453">
        <v>16.982600000000001</v>
      </c>
      <c r="P2453">
        <v>35.064999999999998</v>
      </c>
      <c r="Q2453">
        <v>116.27</v>
      </c>
      <c r="R2453">
        <v>23.76</v>
      </c>
      <c r="S2453">
        <v>39.590000000000003</v>
      </c>
      <c r="T2453">
        <v>221.42509999999999</v>
      </c>
      <c r="U2453">
        <v>38.132300000000001</v>
      </c>
      <c r="V2453">
        <v>51.96</v>
      </c>
      <c r="W2453">
        <v>100.37</v>
      </c>
      <c r="X2453">
        <v>29.72</v>
      </c>
      <c r="Y2453">
        <v>23.77</v>
      </c>
      <c r="Z2453">
        <v>16.0151</v>
      </c>
    </row>
    <row r="2454" spans="2:26" x14ac:dyDescent="0.25">
      <c r="B2454" s="6">
        <v>43238</v>
      </c>
      <c r="C2454">
        <v>17.41</v>
      </c>
      <c r="D2454">
        <v>35.634999999999998</v>
      </c>
      <c r="E2454">
        <v>117.21</v>
      </c>
      <c r="F2454">
        <v>23.58</v>
      </c>
      <c r="G2454">
        <v>38.950000000000003</v>
      </c>
      <c r="H2454">
        <v>215.7</v>
      </c>
      <c r="I2454">
        <v>38.29</v>
      </c>
      <c r="J2454">
        <v>52.31</v>
      </c>
      <c r="K2454">
        <v>100.75</v>
      </c>
      <c r="L2454">
        <v>29.635000000000002</v>
      </c>
      <c r="M2454">
        <v>23.61</v>
      </c>
      <c r="N2454">
        <v>15.8</v>
      </c>
      <c r="O2454">
        <v>17.415399999999998</v>
      </c>
      <c r="P2454">
        <v>35.524999999999999</v>
      </c>
      <c r="Q2454">
        <v>117.02</v>
      </c>
      <c r="R2454">
        <v>23.61</v>
      </c>
      <c r="S2454">
        <v>39.090000000000003</v>
      </c>
      <c r="T2454">
        <v>215.7911</v>
      </c>
      <c r="U2454">
        <v>38.569699999999997</v>
      </c>
      <c r="V2454">
        <v>52.31</v>
      </c>
      <c r="W2454">
        <v>100.73</v>
      </c>
      <c r="X2454">
        <v>29.62</v>
      </c>
      <c r="Y2454">
        <v>23.61</v>
      </c>
      <c r="Z2454">
        <v>15.8315</v>
      </c>
    </row>
    <row r="2455" spans="2:26" x14ac:dyDescent="0.25">
      <c r="B2455" s="6">
        <v>43241</v>
      </c>
      <c r="C2455">
        <v>17.440000000000001</v>
      </c>
      <c r="D2455">
        <v>35.585000000000001</v>
      </c>
      <c r="E2455">
        <v>117.27</v>
      </c>
      <c r="F2455">
        <v>23.57</v>
      </c>
      <c r="G2455">
        <v>38.96</v>
      </c>
      <c r="H2455">
        <v>215.2</v>
      </c>
      <c r="I2455">
        <v>38.659999999999997</v>
      </c>
      <c r="J2455">
        <v>52.37</v>
      </c>
      <c r="K2455">
        <v>100.82</v>
      </c>
      <c r="L2455">
        <v>29.59</v>
      </c>
      <c r="M2455">
        <v>23.57</v>
      </c>
      <c r="N2455">
        <v>15.84</v>
      </c>
      <c r="O2455">
        <v>17.440000000000001</v>
      </c>
      <c r="P2455">
        <v>35.57</v>
      </c>
      <c r="Q2455">
        <v>117.11</v>
      </c>
      <c r="R2455">
        <v>23.6</v>
      </c>
      <c r="S2455">
        <v>39.04</v>
      </c>
      <c r="T2455">
        <v>215.48249999999999</v>
      </c>
      <c r="U2455">
        <v>38.647399999999998</v>
      </c>
      <c r="V2455">
        <v>52.32</v>
      </c>
      <c r="W2455">
        <v>100.74</v>
      </c>
      <c r="X2455">
        <v>29.62</v>
      </c>
      <c r="Y2455">
        <v>23.61</v>
      </c>
      <c r="Z2455">
        <v>15.799300000000001</v>
      </c>
    </row>
    <row r="2456" spans="2:26" x14ac:dyDescent="0.25">
      <c r="B2456" s="6">
        <v>43242</v>
      </c>
      <c r="C2456">
        <v>17.36</v>
      </c>
      <c r="D2456">
        <v>35.548099999999998</v>
      </c>
      <c r="E2456">
        <v>117.09</v>
      </c>
      <c r="F2456">
        <v>23.6</v>
      </c>
      <c r="G2456">
        <v>39.06</v>
      </c>
      <c r="H2456">
        <v>216.5</v>
      </c>
      <c r="I2456">
        <v>38.659999999999997</v>
      </c>
      <c r="J2456">
        <v>52.36</v>
      </c>
      <c r="K2456">
        <v>100.78</v>
      </c>
      <c r="L2456">
        <v>29.63</v>
      </c>
      <c r="M2456">
        <v>23.585000000000001</v>
      </c>
      <c r="N2456">
        <v>15.836</v>
      </c>
      <c r="O2456">
        <v>17.357700000000001</v>
      </c>
      <c r="P2456">
        <v>35.54</v>
      </c>
      <c r="Q2456">
        <v>117.07</v>
      </c>
      <c r="R2456">
        <v>23.61</v>
      </c>
      <c r="S2456">
        <v>39.07</v>
      </c>
      <c r="T2456">
        <v>216.4992</v>
      </c>
      <c r="U2456">
        <v>38.598700000000001</v>
      </c>
      <c r="V2456">
        <v>52.34</v>
      </c>
      <c r="W2456">
        <v>100.77</v>
      </c>
      <c r="X2456">
        <v>29.62</v>
      </c>
      <c r="Y2456">
        <v>23.6</v>
      </c>
      <c r="Z2456">
        <v>15.818999999999999</v>
      </c>
    </row>
    <row r="2457" spans="2:26" x14ac:dyDescent="0.25">
      <c r="B2457" s="6">
        <v>43243</v>
      </c>
      <c r="C2457">
        <v>17.739999999999998</v>
      </c>
      <c r="D2457">
        <v>36.103099999999998</v>
      </c>
      <c r="E2457">
        <v>117.94</v>
      </c>
      <c r="F2457">
        <v>23.44</v>
      </c>
      <c r="G2457">
        <v>38.520000000000003</v>
      </c>
      <c r="H2457">
        <v>211.9</v>
      </c>
      <c r="I2457">
        <v>38.659999999999997</v>
      </c>
      <c r="J2457">
        <v>52.793700000000001</v>
      </c>
      <c r="K2457">
        <v>101.24</v>
      </c>
      <c r="L2457">
        <v>29.49</v>
      </c>
      <c r="M2457">
        <v>23.38</v>
      </c>
      <c r="N2457">
        <v>15.62</v>
      </c>
      <c r="O2457">
        <v>17.733799999999999</v>
      </c>
      <c r="P2457">
        <v>36.06</v>
      </c>
      <c r="Q2457">
        <v>117.93</v>
      </c>
      <c r="R2457">
        <v>23.43</v>
      </c>
      <c r="S2457">
        <v>38.5</v>
      </c>
      <c r="T2457">
        <v>211.80959999999999</v>
      </c>
      <c r="U2457">
        <v>39.124699999999997</v>
      </c>
      <c r="V2457">
        <v>52.86</v>
      </c>
      <c r="W2457">
        <v>101.27</v>
      </c>
      <c r="X2457">
        <v>29.47</v>
      </c>
      <c r="Y2457">
        <v>23.37</v>
      </c>
      <c r="Z2457">
        <v>15.603400000000001</v>
      </c>
    </row>
    <row r="2458" spans="2:26" x14ac:dyDescent="0.25">
      <c r="B2458" s="6">
        <v>43244</v>
      </c>
      <c r="C2458">
        <v>18.12</v>
      </c>
      <c r="D2458">
        <v>36.594999999999999</v>
      </c>
      <c r="E2458">
        <v>118.88</v>
      </c>
      <c r="F2458">
        <v>23.26</v>
      </c>
      <c r="G2458">
        <v>37.92</v>
      </c>
      <c r="H2458">
        <v>206.8</v>
      </c>
      <c r="I2458">
        <v>39.590000000000003</v>
      </c>
      <c r="J2458">
        <v>53.01</v>
      </c>
      <c r="K2458">
        <v>101.5</v>
      </c>
      <c r="L2458">
        <v>29.4</v>
      </c>
      <c r="M2458">
        <v>23.27</v>
      </c>
      <c r="N2458">
        <v>15.44</v>
      </c>
      <c r="O2458">
        <v>18.156199999999998</v>
      </c>
      <c r="P2458">
        <v>36.534999999999997</v>
      </c>
      <c r="Q2458">
        <v>118.71</v>
      </c>
      <c r="R2458">
        <v>23.28</v>
      </c>
      <c r="S2458">
        <v>38</v>
      </c>
      <c r="T2458">
        <v>206.7687</v>
      </c>
      <c r="U2458">
        <v>39.423400000000001</v>
      </c>
      <c r="V2458">
        <v>53.03</v>
      </c>
      <c r="W2458">
        <v>101.44</v>
      </c>
      <c r="X2458">
        <v>29.42</v>
      </c>
      <c r="Y2458">
        <v>23.29</v>
      </c>
      <c r="Z2458">
        <v>15.4841</v>
      </c>
    </row>
    <row r="2459" spans="2:26" x14ac:dyDescent="0.25">
      <c r="B2459" s="6">
        <v>43245</v>
      </c>
      <c r="C2459">
        <v>18.504999999999999</v>
      </c>
      <c r="D2459">
        <v>37.103999999999999</v>
      </c>
      <c r="E2459">
        <v>119.62</v>
      </c>
      <c r="F2459">
        <v>23.09</v>
      </c>
      <c r="G2459">
        <v>37.43</v>
      </c>
      <c r="H2459">
        <v>202.7</v>
      </c>
      <c r="I2459">
        <v>40</v>
      </c>
      <c r="J2459">
        <v>53.473999999999997</v>
      </c>
      <c r="K2459">
        <v>101.9</v>
      </c>
      <c r="L2459">
        <v>29.311499999999999</v>
      </c>
      <c r="M2459">
        <v>23.1</v>
      </c>
      <c r="N2459">
        <v>15.295</v>
      </c>
      <c r="O2459">
        <v>18.475899999999999</v>
      </c>
      <c r="P2459">
        <v>37.03</v>
      </c>
      <c r="Q2459">
        <v>119.52</v>
      </c>
      <c r="R2459">
        <v>23.12</v>
      </c>
      <c r="S2459">
        <v>37.479999999999997</v>
      </c>
      <c r="T2459">
        <v>203.13659999999999</v>
      </c>
      <c r="U2459">
        <v>39.791899999999998</v>
      </c>
      <c r="V2459">
        <v>53.4</v>
      </c>
      <c r="W2459">
        <v>101.8</v>
      </c>
      <c r="X2459">
        <v>29.32</v>
      </c>
      <c r="Y2459">
        <v>23.13</v>
      </c>
      <c r="Z2459">
        <v>15.339399999999999</v>
      </c>
    </row>
    <row r="2460" spans="2:26" x14ac:dyDescent="0.25">
      <c r="B2460" s="6">
        <v>43248</v>
      </c>
      <c r="C2460">
        <v>18.504999999999999</v>
      </c>
      <c r="D2460">
        <v>37.103999999999999</v>
      </c>
      <c r="E2460">
        <v>119.62</v>
      </c>
      <c r="F2460">
        <v>23.09</v>
      </c>
      <c r="G2460">
        <v>37.43</v>
      </c>
      <c r="H2460">
        <v>202.7</v>
      </c>
      <c r="I2460">
        <v>40</v>
      </c>
      <c r="J2460">
        <v>53.473999999999997</v>
      </c>
      <c r="K2460">
        <v>101.9</v>
      </c>
      <c r="L2460">
        <v>29.311499999999999</v>
      </c>
      <c r="M2460">
        <v>23.1</v>
      </c>
      <c r="N2460">
        <v>15.295</v>
      </c>
      <c r="O2460">
        <v>18.475899999999999</v>
      </c>
      <c r="P2460">
        <v>37.03</v>
      </c>
      <c r="Q2460">
        <v>119.52</v>
      </c>
      <c r="R2460">
        <v>23.12</v>
      </c>
      <c r="S2460">
        <v>37.479999999999997</v>
      </c>
      <c r="T2460">
        <v>203.13659999999999</v>
      </c>
      <c r="U2460">
        <v>39.791899999999998</v>
      </c>
      <c r="V2460">
        <v>53.4</v>
      </c>
      <c r="W2460">
        <v>101.8</v>
      </c>
      <c r="X2460">
        <v>29.32</v>
      </c>
      <c r="Y2460">
        <v>23.13</v>
      </c>
      <c r="Z2460">
        <v>15.339399999999999</v>
      </c>
    </row>
    <row r="2461" spans="2:26" x14ac:dyDescent="0.25">
      <c r="B2461" s="6">
        <v>43249</v>
      </c>
      <c r="C2461">
        <v>19.68</v>
      </c>
      <c r="D2461">
        <v>38.685000000000002</v>
      </c>
      <c r="E2461">
        <v>122.24</v>
      </c>
      <c r="F2461">
        <v>22.62</v>
      </c>
      <c r="G2461">
        <v>35.840000000000003</v>
      </c>
      <c r="H2461">
        <v>189.7</v>
      </c>
      <c r="I2461">
        <v>41.13</v>
      </c>
      <c r="J2461">
        <v>54.65</v>
      </c>
      <c r="K2461">
        <v>103</v>
      </c>
      <c r="L2461">
        <v>29</v>
      </c>
      <c r="M2461">
        <v>22.57</v>
      </c>
      <c r="N2461">
        <v>14.8</v>
      </c>
      <c r="O2461">
        <v>19.6997</v>
      </c>
      <c r="P2461">
        <v>38.72</v>
      </c>
      <c r="Q2461">
        <v>122.23</v>
      </c>
      <c r="R2461">
        <v>22.6</v>
      </c>
      <c r="S2461">
        <v>35.799999999999997</v>
      </c>
      <c r="T2461">
        <v>189.68119999999999</v>
      </c>
      <c r="U2461">
        <v>41.166699999999999</v>
      </c>
      <c r="V2461">
        <v>54.78</v>
      </c>
      <c r="W2461">
        <v>103.11</v>
      </c>
      <c r="X2461">
        <v>28.95</v>
      </c>
      <c r="Y2461">
        <v>22.54</v>
      </c>
      <c r="Z2461">
        <v>14.8093</v>
      </c>
    </row>
    <row r="2462" spans="2:26" x14ac:dyDescent="0.25">
      <c r="B2462" s="6">
        <v>43250</v>
      </c>
      <c r="C2462">
        <v>19.28</v>
      </c>
      <c r="D2462">
        <v>37.905000000000001</v>
      </c>
      <c r="E2462">
        <v>121.42</v>
      </c>
      <c r="F2462">
        <v>22.77</v>
      </c>
      <c r="G2462">
        <v>36.28</v>
      </c>
      <c r="H2462">
        <v>193.5</v>
      </c>
      <c r="I2462">
        <v>40.51</v>
      </c>
      <c r="J2462">
        <v>54.17</v>
      </c>
      <c r="K2462">
        <v>102.56</v>
      </c>
      <c r="L2462">
        <v>29.11</v>
      </c>
      <c r="M2462">
        <v>22.79</v>
      </c>
      <c r="N2462">
        <v>14.970700000000001</v>
      </c>
      <c r="O2462">
        <v>19.300699999999999</v>
      </c>
      <c r="P2462">
        <v>38.07</v>
      </c>
      <c r="Q2462">
        <v>121.2</v>
      </c>
      <c r="R2462">
        <v>22.8</v>
      </c>
      <c r="S2462">
        <v>36.4</v>
      </c>
      <c r="T2462">
        <v>193.51400000000001</v>
      </c>
      <c r="U2462">
        <v>40.636000000000003</v>
      </c>
      <c r="V2462">
        <v>54.13</v>
      </c>
      <c r="W2462">
        <v>102.5</v>
      </c>
      <c r="X2462">
        <v>29.12</v>
      </c>
      <c r="Y2462">
        <v>22.81</v>
      </c>
      <c r="Z2462">
        <v>14.999700000000001</v>
      </c>
    </row>
    <row r="2463" spans="2:26" x14ac:dyDescent="0.25">
      <c r="B2463" s="6">
        <v>43251</v>
      </c>
      <c r="C2463">
        <v>19.18</v>
      </c>
      <c r="D2463">
        <v>38.03</v>
      </c>
      <c r="E2463">
        <v>121.22</v>
      </c>
      <c r="F2463">
        <v>22.8</v>
      </c>
      <c r="G2463">
        <v>36.43</v>
      </c>
      <c r="H2463">
        <v>194.6</v>
      </c>
      <c r="I2463">
        <v>40.51</v>
      </c>
      <c r="J2463">
        <v>54.09</v>
      </c>
      <c r="K2463">
        <v>102.51</v>
      </c>
      <c r="L2463">
        <v>29.084800000000001</v>
      </c>
      <c r="M2463">
        <v>22.84</v>
      </c>
      <c r="N2463">
        <v>14.93</v>
      </c>
      <c r="O2463">
        <v>19.203099999999999</v>
      </c>
      <c r="P2463">
        <v>38.475000000000001</v>
      </c>
      <c r="Q2463">
        <v>121.86</v>
      </c>
      <c r="R2463">
        <v>22.67</v>
      </c>
      <c r="S2463">
        <v>36.01</v>
      </c>
      <c r="T2463">
        <v>194.49019999999999</v>
      </c>
      <c r="U2463">
        <v>40.573799999999999</v>
      </c>
      <c r="V2463">
        <v>54.31</v>
      </c>
      <c r="W2463">
        <v>102.68</v>
      </c>
      <c r="X2463">
        <v>29.07</v>
      </c>
      <c r="Y2463">
        <v>22.73</v>
      </c>
      <c r="Z2463">
        <v>15.022500000000001</v>
      </c>
    </row>
    <row r="2464" spans="2:26" x14ac:dyDescent="0.25">
      <c r="B2464" s="6">
        <v>43252</v>
      </c>
      <c r="C2464">
        <v>18.89</v>
      </c>
      <c r="D2464">
        <v>37.61</v>
      </c>
      <c r="E2464">
        <v>120.3</v>
      </c>
      <c r="F2464">
        <v>22.91</v>
      </c>
      <c r="G2464">
        <v>36.82</v>
      </c>
      <c r="H2464">
        <v>197.6</v>
      </c>
      <c r="I2464">
        <v>40.279899999999998</v>
      </c>
      <c r="J2464">
        <v>53.72</v>
      </c>
      <c r="K2464">
        <v>101.93</v>
      </c>
      <c r="L2464">
        <v>29.228999999999999</v>
      </c>
      <c r="M2464">
        <v>23.004999999999999</v>
      </c>
      <c r="N2464">
        <v>15.22</v>
      </c>
      <c r="O2464">
        <v>18.8931</v>
      </c>
      <c r="P2464">
        <v>37.65</v>
      </c>
      <c r="Q2464">
        <v>120.29</v>
      </c>
      <c r="R2464">
        <v>22.92</v>
      </c>
      <c r="S2464">
        <v>36.78</v>
      </c>
      <c r="T2464">
        <v>197.63720000000001</v>
      </c>
      <c r="U2464">
        <v>40.1175</v>
      </c>
      <c r="V2464">
        <v>53.73</v>
      </c>
      <c r="W2464">
        <v>101.94</v>
      </c>
      <c r="X2464">
        <v>29.22</v>
      </c>
      <c r="Y2464">
        <v>22.97</v>
      </c>
      <c r="Z2464">
        <v>15.191599999999999</v>
      </c>
    </row>
    <row r="2465" spans="2:26" x14ac:dyDescent="0.25">
      <c r="B2465" s="6">
        <v>43255</v>
      </c>
      <c r="C2465">
        <v>18.47</v>
      </c>
      <c r="D2465">
        <v>37.06</v>
      </c>
      <c r="E2465">
        <v>119.43</v>
      </c>
      <c r="F2465">
        <v>23.09</v>
      </c>
      <c r="G2465">
        <v>37.36</v>
      </c>
      <c r="H2465">
        <v>202.3</v>
      </c>
      <c r="I2465">
        <v>39.987400000000001</v>
      </c>
      <c r="J2465">
        <v>53.34</v>
      </c>
      <c r="K2465">
        <v>101.57</v>
      </c>
      <c r="L2465">
        <v>29.34</v>
      </c>
      <c r="M2465">
        <v>23.14</v>
      </c>
      <c r="N2465">
        <v>15.31</v>
      </c>
      <c r="O2465">
        <v>18.481000000000002</v>
      </c>
      <c r="P2465">
        <v>37.159999999999997</v>
      </c>
      <c r="Q2465">
        <v>119.52</v>
      </c>
      <c r="R2465">
        <v>23.07</v>
      </c>
      <c r="S2465">
        <v>37.270000000000003</v>
      </c>
      <c r="T2465">
        <v>201.9469</v>
      </c>
      <c r="U2465">
        <v>39.689700000000002</v>
      </c>
      <c r="V2465">
        <v>53.38</v>
      </c>
      <c r="W2465">
        <v>101.62</v>
      </c>
      <c r="X2465">
        <v>29.32</v>
      </c>
      <c r="Y2465">
        <v>23.13</v>
      </c>
      <c r="Z2465">
        <v>15.3535</v>
      </c>
    </row>
    <row r="2466" spans="2:26" x14ac:dyDescent="0.25">
      <c r="B2466" s="6">
        <v>43256</v>
      </c>
      <c r="C2466">
        <v>18.62</v>
      </c>
      <c r="D2466">
        <v>37.324300000000001</v>
      </c>
      <c r="E2466">
        <v>119.71</v>
      </c>
      <c r="F2466">
        <v>23.02</v>
      </c>
      <c r="G2466">
        <v>37.119999999999997</v>
      </c>
      <c r="H2466">
        <v>200.4</v>
      </c>
      <c r="I2466">
        <v>40.14</v>
      </c>
      <c r="J2466">
        <v>53.603999999999999</v>
      </c>
      <c r="K2466">
        <v>101.83</v>
      </c>
      <c r="L2466">
        <v>29.279900000000001</v>
      </c>
      <c r="M2466">
        <v>23.045000000000002</v>
      </c>
      <c r="N2466">
        <v>15.19</v>
      </c>
      <c r="O2466">
        <v>18.608799999999999</v>
      </c>
      <c r="P2466">
        <v>37.284999999999997</v>
      </c>
      <c r="Q2466">
        <v>119.72</v>
      </c>
      <c r="R2466">
        <v>23.03</v>
      </c>
      <c r="S2466">
        <v>37.14</v>
      </c>
      <c r="T2466">
        <v>200.54730000000001</v>
      </c>
      <c r="U2466">
        <v>39.991599999999998</v>
      </c>
      <c r="V2466">
        <v>53.56</v>
      </c>
      <c r="W2466">
        <v>101.8</v>
      </c>
      <c r="X2466">
        <v>29.27</v>
      </c>
      <c r="Y2466">
        <v>23.04</v>
      </c>
      <c r="Z2466">
        <v>15.236499999999999</v>
      </c>
    </row>
    <row r="2467" spans="2:26" x14ac:dyDescent="0.25">
      <c r="B2467" s="6">
        <v>43257</v>
      </c>
      <c r="C2467">
        <v>18.170000000000002</v>
      </c>
      <c r="D2467">
        <v>36.673699999999997</v>
      </c>
      <c r="E2467">
        <v>118.74</v>
      </c>
      <c r="F2467">
        <v>23.21</v>
      </c>
      <c r="G2467">
        <v>37.729999999999997</v>
      </c>
      <c r="H2467">
        <v>205.5</v>
      </c>
      <c r="I2467">
        <v>39.630000000000003</v>
      </c>
      <c r="J2467">
        <v>53.17</v>
      </c>
      <c r="K2467">
        <v>101.42</v>
      </c>
      <c r="L2467">
        <v>29.39</v>
      </c>
      <c r="M2467">
        <v>23.234999999999999</v>
      </c>
      <c r="N2467">
        <v>15.4</v>
      </c>
      <c r="O2467">
        <v>18.154399999999999</v>
      </c>
      <c r="P2467">
        <v>36.56</v>
      </c>
      <c r="Q2467">
        <v>118.56</v>
      </c>
      <c r="R2467">
        <v>23.25</v>
      </c>
      <c r="S2467">
        <v>37.869999999999997</v>
      </c>
      <c r="T2467">
        <v>205.4453</v>
      </c>
      <c r="U2467">
        <v>39.505800000000001</v>
      </c>
      <c r="V2467">
        <v>53.12</v>
      </c>
      <c r="W2467">
        <v>101.39</v>
      </c>
      <c r="X2467">
        <v>29.39</v>
      </c>
      <c r="Y2467">
        <v>23.23</v>
      </c>
      <c r="Z2467">
        <v>15.4214</v>
      </c>
    </row>
    <row r="2468" spans="2:26" x14ac:dyDescent="0.25">
      <c r="B2468" s="6">
        <v>43258</v>
      </c>
      <c r="C2468">
        <v>18.7</v>
      </c>
      <c r="D2468">
        <v>37.204999999999998</v>
      </c>
      <c r="E2468">
        <v>119.89</v>
      </c>
      <c r="F2468">
        <v>23.01</v>
      </c>
      <c r="G2468">
        <v>37.04</v>
      </c>
      <c r="H2468">
        <v>199.6</v>
      </c>
      <c r="I2468">
        <v>39.69</v>
      </c>
      <c r="J2468">
        <v>53.6</v>
      </c>
      <c r="K2468">
        <v>101.85</v>
      </c>
      <c r="L2468">
        <v>29.28</v>
      </c>
      <c r="M2468">
        <v>23.02</v>
      </c>
      <c r="N2468">
        <v>15.2544</v>
      </c>
      <c r="O2468">
        <v>18.6797</v>
      </c>
      <c r="P2468">
        <v>37.204999999999998</v>
      </c>
      <c r="Q2468">
        <v>119.6</v>
      </c>
      <c r="R2468">
        <v>23.05</v>
      </c>
      <c r="S2468">
        <v>37.200000000000003</v>
      </c>
      <c r="T2468">
        <v>199.49760000000001</v>
      </c>
      <c r="U2468">
        <v>40.005600000000001</v>
      </c>
      <c r="V2468">
        <v>53.46</v>
      </c>
      <c r="W2468">
        <v>101.71</v>
      </c>
      <c r="X2468">
        <v>29.3</v>
      </c>
      <c r="Y2468">
        <v>23.09</v>
      </c>
      <c r="Z2468">
        <v>15.2262</v>
      </c>
    </row>
    <row r="2469" spans="2:26" x14ac:dyDescent="0.25">
      <c r="B2469" s="6">
        <v>43259</v>
      </c>
      <c r="C2469">
        <v>18.5</v>
      </c>
      <c r="D2469">
        <v>37.090000000000003</v>
      </c>
      <c r="E2469">
        <v>119.53</v>
      </c>
      <c r="F2469">
        <v>23.08</v>
      </c>
      <c r="G2469">
        <v>37.26</v>
      </c>
      <c r="H2469">
        <v>201.2</v>
      </c>
      <c r="I2469">
        <v>39.96</v>
      </c>
      <c r="J2469">
        <v>53.45</v>
      </c>
      <c r="K2469">
        <v>101.71</v>
      </c>
      <c r="L2469">
        <v>29.3</v>
      </c>
      <c r="M2469">
        <v>23.1</v>
      </c>
      <c r="N2469">
        <v>15.289899999999999</v>
      </c>
      <c r="O2469">
        <v>18.505099999999999</v>
      </c>
      <c r="P2469">
        <v>37.17</v>
      </c>
      <c r="Q2469">
        <v>119.55</v>
      </c>
      <c r="R2469">
        <v>23.07</v>
      </c>
      <c r="S2469">
        <v>37.25</v>
      </c>
      <c r="T2469">
        <v>201.36429999999999</v>
      </c>
      <c r="U2469">
        <v>39.832799999999999</v>
      </c>
      <c r="V2469">
        <v>53.45</v>
      </c>
      <c r="W2469">
        <v>101.71</v>
      </c>
      <c r="X2469">
        <v>29.3</v>
      </c>
      <c r="Y2469">
        <v>23.09</v>
      </c>
      <c r="Z2469">
        <v>15.2919</v>
      </c>
    </row>
    <row r="2470" spans="2:26" x14ac:dyDescent="0.25">
      <c r="B2470" s="6">
        <v>43262</v>
      </c>
      <c r="C2470">
        <v>18.41</v>
      </c>
      <c r="D2470">
        <v>36.950000000000003</v>
      </c>
      <c r="E2470">
        <v>119.31</v>
      </c>
      <c r="F2470">
        <v>23.12</v>
      </c>
      <c r="G2470">
        <v>37.43</v>
      </c>
      <c r="H2470">
        <v>202.6</v>
      </c>
      <c r="I2470">
        <v>39.96</v>
      </c>
      <c r="J2470">
        <v>53.33</v>
      </c>
      <c r="K2470">
        <v>101.61</v>
      </c>
      <c r="L2470">
        <v>29.364000000000001</v>
      </c>
      <c r="M2470">
        <v>23.15</v>
      </c>
      <c r="N2470">
        <v>15.315</v>
      </c>
      <c r="O2470">
        <v>18.4008</v>
      </c>
      <c r="P2470">
        <v>36.975000000000001</v>
      </c>
      <c r="Q2470">
        <v>119.24</v>
      </c>
      <c r="R2470">
        <v>23.13</v>
      </c>
      <c r="S2470">
        <v>37.450000000000003</v>
      </c>
      <c r="T2470">
        <v>202.5</v>
      </c>
      <c r="U2470">
        <v>39.712600000000002</v>
      </c>
      <c r="V2470">
        <v>53.3</v>
      </c>
      <c r="W2470">
        <v>101.57</v>
      </c>
      <c r="X2470">
        <v>29.35</v>
      </c>
      <c r="Y2470">
        <v>23.16</v>
      </c>
      <c r="Z2470">
        <v>15.337999999999999</v>
      </c>
    </row>
    <row r="2471" spans="2:26" x14ac:dyDescent="0.25">
      <c r="B2471" s="6">
        <v>43263</v>
      </c>
      <c r="C2471">
        <v>18.39</v>
      </c>
      <c r="D2471">
        <v>37.020000000000003</v>
      </c>
      <c r="E2471">
        <v>119.34</v>
      </c>
      <c r="F2471">
        <v>23.11</v>
      </c>
      <c r="G2471">
        <v>37.43</v>
      </c>
      <c r="H2471">
        <v>202.5</v>
      </c>
      <c r="I2471">
        <v>39.380000000000003</v>
      </c>
      <c r="J2471">
        <v>53.24</v>
      </c>
      <c r="K2471">
        <v>101.55</v>
      </c>
      <c r="L2471">
        <v>29.38</v>
      </c>
      <c r="M2471">
        <v>23.18</v>
      </c>
      <c r="N2471">
        <v>15.298400000000001</v>
      </c>
      <c r="O2471">
        <v>18.412600000000001</v>
      </c>
      <c r="P2471">
        <v>37.024999999999999</v>
      </c>
      <c r="Q2471">
        <v>119.33</v>
      </c>
      <c r="R2471">
        <v>23.11</v>
      </c>
      <c r="S2471">
        <v>37.4</v>
      </c>
      <c r="T2471">
        <v>202.37020000000001</v>
      </c>
      <c r="U2471">
        <v>39.639499999999998</v>
      </c>
      <c r="V2471">
        <v>53.3</v>
      </c>
      <c r="W2471">
        <v>101.58</v>
      </c>
      <c r="X2471">
        <v>29.35</v>
      </c>
      <c r="Y2471">
        <v>23.16</v>
      </c>
      <c r="Z2471">
        <v>15.366099999999999</v>
      </c>
    </row>
    <row r="2472" spans="2:26" x14ac:dyDescent="0.25">
      <c r="B2472" s="6">
        <v>43264</v>
      </c>
      <c r="C2472">
        <v>18.37</v>
      </c>
      <c r="D2472">
        <v>36.83</v>
      </c>
      <c r="E2472">
        <v>119.28</v>
      </c>
      <c r="F2472">
        <v>23.13</v>
      </c>
      <c r="G2472">
        <v>37.46</v>
      </c>
      <c r="H2472">
        <v>202.9</v>
      </c>
      <c r="I2472">
        <v>39.6</v>
      </c>
      <c r="J2472">
        <v>53.01</v>
      </c>
      <c r="K2472">
        <v>101.43</v>
      </c>
      <c r="L2472">
        <v>29.404900000000001</v>
      </c>
      <c r="M2472">
        <v>23.24</v>
      </c>
      <c r="N2472">
        <v>15.423</v>
      </c>
      <c r="O2472">
        <v>18.3828</v>
      </c>
      <c r="P2472">
        <v>36.89</v>
      </c>
      <c r="Q2472">
        <v>119.12</v>
      </c>
      <c r="R2472">
        <v>23.15</v>
      </c>
      <c r="S2472">
        <v>37.53</v>
      </c>
      <c r="T2472">
        <v>202.68979999999999</v>
      </c>
      <c r="U2472">
        <v>39.496600000000001</v>
      </c>
      <c r="V2472">
        <v>53.09</v>
      </c>
      <c r="W2472">
        <v>101.38</v>
      </c>
      <c r="X2472">
        <v>29.41</v>
      </c>
      <c r="Y2472">
        <v>23.25</v>
      </c>
      <c r="Z2472">
        <v>15.4209</v>
      </c>
    </row>
    <row r="2473" spans="2:26" x14ac:dyDescent="0.25">
      <c r="B2473" s="6">
        <v>43265</v>
      </c>
      <c r="C2473">
        <v>18.82</v>
      </c>
      <c r="D2473">
        <v>37.524999999999999</v>
      </c>
      <c r="E2473">
        <v>120.27</v>
      </c>
      <c r="F2473">
        <v>22.94</v>
      </c>
      <c r="G2473">
        <v>36.86</v>
      </c>
      <c r="H2473">
        <v>197.8</v>
      </c>
      <c r="I2473">
        <v>39.81</v>
      </c>
      <c r="J2473">
        <v>53.37</v>
      </c>
      <c r="K2473">
        <v>101.75</v>
      </c>
      <c r="L2473">
        <v>29.31</v>
      </c>
      <c r="M2473">
        <v>23.11</v>
      </c>
      <c r="N2473">
        <v>15.284599999999999</v>
      </c>
      <c r="O2473">
        <v>18.8385</v>
      </c>
      <c r="P2473">
        <v>37.36</v>
      </c>
      <c r="Q2473">
        <v>119.88</v>
      </c>
      <c r="R2473">
        <v>23.01</v>
      </c>
      <c r="S2473">
        <v>37.06</v>
      </c>
      <c r="T2473">
        <v>197.66720000000001</v>
      </c>
      <c r="U2473">
        <v>39.867800000000003</v>
      </c>
      <c r="V2473">
        <v>53.36</v>
      </c>
      <c r="W2473">
        <v>101.63</v>
      </c>
      <c r="X2473">
        <v>29.34</v>
      </c>
      <c r="Y2473">
        <v>23.14</v>
      </c>
      <c r="Z2473">
        <v>15.276</v>
      </c>
    </row>
    <row r="2474" spans="2:26" x14ac:dyDescent="0.25">
      <c r="B2474" s="6">
        <v>43266</v>
      </c>
      <c r="C2474">
        <v>18.850000000000001</v>
      </c>
      <c r="D2474">
        <v>37.6128</v>
      </c>
      <c r="E2474">
        <v>120.38</v>
      </c>
      <c r="F2474">
        <v>22.95</v>
      </c>
      <c r="G2474">
        <v>36.83</v>
      </c>
      <c r="H2474">
        <v>197.3</v>
      </c>
      <c r="I2474">
        <v>39.81</v>
      </c>
      <c r="J2474">
        <v>53.51</v>
      </c>
      <c r="K2474">
        <v>101.83</v>
      </c>
      <c r="L2474">
        <v>29.3</v>
      </c>
      <c r="M2474">
        <v>23.08</v>
      </c>
      <c r="N2474">
        <v>15.19</v>
      </c>
      <c r="O2474">
        <v>18.8842</v>
      </c>
      <c r="P2474">
        <v>37.630000000000003</v>
      </c>
      <c r="Q2474">
        <v>120.33</v>
      </c>
      <c r="R2474">
        <v>22.93</v>
      </c>
      <c r="S2474">
        <v>36.79</v>
      </c>
      <c r="T2474">
        <v>197.19409999999999</v>
      </c>
      <c r="U2474">
        <v>39.954000000000001</v>
      </c>
      <c r="V2474">
        <v>53.54</v>
      </c>
      <c r="W2474">
        <v>101.83</v>
      </c>
      <c r="X2474">
        <v>29.28</v>
      </c>
      <c r="Y2474">
        <v>23.05</v>
      </c>
      <c r="Z2474">
        <v>15.242900000000001</v>
      </c>
    </row>
    <row r="2475" spans="2:26" x14ac:dyDescent="0.25">
      <c r="B2475" s="6">
        <v>43269</v>
      </c>
      <c r="C2475">
        <v>18.829999999999998</v>
      </c>
      <c r="D2475">
        <v>37.515000000000001</v>
      </c>
      <c r="E2475">
        <v>120.27</v>
      </c>
      <c r="F2475">
        <v>22.96</v>
      </c>
      <c r="G2475">
        <v>36.869999999999997</v>
      </c>
      <c r="H2475">
        <v>198</v>
      </c>
      <c r="I2475">
        <v>39.959800000000001</v>
      </c>
      <c r="J2475">
        <v>53.63</v>
      </c>
      <c r="K2475">
        <v>101.88</v>
      </c>
      <c r="L2475">
        <v>29.274799999999999</v>
      </c>
      <c r="M2475">
        <v>23.06</v>
      </c>
      <c r="N2475">
        <v>15.21</v>
      </c>
      <c r="O2475">
        <v>18.830400000000001</v>
      </c>
      <c r="P2475">
        <v>37.524999999999999</v>
      </c>
      <c r="Q2475">
        <v>120.18</v>
      </c>
      <c r="R2475">
        <v>22.96</v>
      </c>
      <c r="S2475">
        <v>36.89</v>
      </c>
      <c r="T2475">
        <v>197.75810000000001</v>
      </c>
      <c r="U2475">
        <v>40.010300000000001</v>
      </c>
      <c r="V2475">
        <v>53.54</v>
      </c>
      <c r="W2475">
        <v>101.83</v>
      </c>
      <c r="X2475">
        <v>29.29</v>
      </c>
      <c r="Y2475">
        <v>23.06</v>
      </c>
      <c r="Z2475">
        <v>15.221500000000001</v>
      </c>
    </row>
    <row r="2476" spans="2:26" x14ac:dyDescent="0.25">
      <c r="B2476" s="6">
        <v>43270</v>
      </c>
      <c r="C2476">
        <v>19.05</v>
      </c>
      <c r="D2476">
        <v>37.965000000000003</v>
      </c>
      <c r="E2476">
        <v>120.97</v>
      </c>
      <c r="F2476">
        <v>22.81</v>
      </c>
      <c r="G2476">
        <v>36.44</v>
      </c>
      <c r="H2476">
        <v>194.4</v>
      </c>
      <c r="I2476">
        <v>40.659999999999997</v>
      </c>
      <c r="J2476">
        <v>53.85</v>
      </c>
      <c r="K2476">
        <v>102.145</v>
      </c>
      <c r="L2476">
        <v>29.2</v>
      </c>
      <c r="M2476">
        <v>22.93</v>
      </c>
      <c r="N2476">
        <v>15.05</v>
      </c>
      <c r="O2476">
        <v>19.051100000000002</v>
      </c>
      <c r="P2476">
        <v>37.89</v>
      </c>
      <c r="Q2476">
        <v>120.77</v>
      </c>
      <c r="R2476">
        <v>22.85</v>
      </c>
      <c r="S2476">
        <v>36.54</v>
      </c>
      <c r="T2476">
        <v>194.27340000000001</v>
      </c>
      <c r="U2476">
        <v>40.2211</v>
      </c>
      <c r="V2476">
        <v>53.81</v>
      </c>
      <c r="W2476">
        <v>102.1</v>
      </c>
      <c r="X2476">
        <v>29.21</v>
      </c>
      <c r="Y2476">
        <v>22.94</v>
      </c>
      <c r="Z2476">
        <v>15.1037</v>
      </c>
    </row>
    <row r="2477" spans="2:26" x14ac:dyDescent="0.25">
      <c r="B2477" s="6">
        <v>43271</v>
      </c>
      <c r="C2477">
        <v>18.57</v>
      </c>
      <c r="D2477">
        <v>37.159999999999997</v>
      </c>
      <c r="E2477">
        <v>119.91</v>
      </c>
      <c r="F2477">
        <v>22.98</v>
      </c>
      <c r="G2477">
        <v>36.99</v>
      </c>
      <c r="H2477">
        <v>199.5</v>
      </c>
      <c r="I2477">
        <v>40.659999999999997</v>
      </c>
      <c r="J2477">
        <v>53.33</v>
      </c>
      <c r="K2477">
        <v>101.82</v>
      </c>
      <c r="L2477">
        <v>29.26</v>
      </c>
      <c r="M2477">
        <v>23.060099999999998</v>
      </c>
      <c r="N2477">
        <v>15.25</v>
      </c>
      <c r="O2477">
        <v>18.548100000000002</v>
      </c>
      <c r="P2477">
        <v>37.255000000000003</v>
      </c>
      <c r="Q2477">
        <v>120.03</v>
      </c>
      <c r="R2477">
        <v>22.95</v>
      </c>
      <c r="S2477">
        <v>36.909999999999997</v>
      </c>
      <c r="T2477">
        <v>199.4032</v>
      </c>
      <c r="U2477">
        <v>39.834600000000002</v>
      </c>
      <c r="V2477">
        <v>53.35</v>
      </c>
      <c r="W2477">
        <v>101.84</v>
      </c>
      <c r="X2477">
        <v>29.27</v>
      </c>
      <c r="Y2477">
        <v>23.05</v>
      </c>
      <c r="Z2477">
        <v>15.248900000000001</v>
      </c>
    </row>
    <row r="2478" spans="2:26" x14ac:dyDescent="0.25">
      <c r="B2478" s="6">
        <v>43272</v>
      </c>
      <c r="C2478">
        <v>18.809999999999999</v>
      </c>
      <c r="D2478">
        <v>37.5259</v>
      </c>
      <c r="E2478">
        <v>120.54</v>
      </c>
      <c r="F2478">
        <v>22.88</v>
      </c>
      <c r="G2478">
        <v>36.64</v>
      </c>
      <c r="H2478">
        <v>196.5</v>
      </c>
      <c r="I2478">
        <v>40.340000000000003</v>
      </c>
      <c r="J2478">
        <v>53.64</v>
      </c>
      <c r="K2478">
        <v>102.09</v>
      </c>
      <c r="L2478">
        <v>29.21</v>
      </c>
      <c r="M2478">
        <v>22.94</v>
      </c>
      <c r="N2478">
        <v>15.087300000000001</v>
      </c>
      <c r="O2478">
        <v>18.838200000000001</v>
      </c>
      <c r="P2478">
        <v>37.534999999999997</v>
      </c>
      <c r="Q2478">
        <v>120.48</v>
      </c>
      <c r="R2478">
        <v>22.86</v>
      </c>
      <c r="S2478">
        <v>36.64</v>
      </c>
      <c r="T2478">
        <v>196.28569999999999</v>
      </c>
      <c r="U2478">
        <v>40.148400000000002</v>
      </c>
      <c r="V2478">
        <v>53.6</v>
      </c>
      <c r="W2478">
        <v>102.09</v>
      </c>
      <c r="X2478">
        <v>29.2</v>
      </c>
      <c r="Y2478">
        <v>22.94</v>
      </c>
      <c r="Z2478">
        <v>15.1288</v>
      </c>
    </row>
    <row r="2479" spans="2:26" x14ac:dyDescent="0.25">
      <c r="B2479" s="6">
        <v>43273</v>
      </c>
      <c r="C2479">
        <v>18.84</v>
      </c>
      <c r="D2479">
        <v>37.545000000000002</v>
      </c>
      <c r="E2479">
        <v>120.53</v>
      </c>
      <c r="F2479">
        <v>22.86</v>
      </c>
      <c r="G2479">
        <v>36.61</v>
      </c>
      <c r="H2479">
        <v>196.2</v>
      </c>
      <c r="I2479">
        <v>40.340000000000003</v>
      </c>
      <c r="J2479">
        <v>53.59</v>
      </c>
      <c r="K2479">
        <v>102.11</v>
      </c>
      <c r="L2479">
        <v>29.19</v>
      </c>
      <c r="M2479">
        <v>22.95</v>
      </c>
      <c r="N2479">
        <v>15.15</v>
      </c>
      <c r="O2479">
        <v>18.8262</v>
      </c>
      <c r="P2479">
        <v>37.515000000000001</v>
      </c>
      <c r="Q2479">
        <v>120.45</v>
      </c>
      <c r="R2479">
        <v>22.87</v>
      </c>
      <c r="S2479">
        <v>36.659999999999997</v>
      </c>
      <c r="T2479">
        <v>196.41499999999999</v>
      </c>
      <c r="U2479">
        <v>40.163200000000003</v>
      </c>
      <c r="V2479">
        <v>53.58</v>
      </c>
      <c r="W2479">
        <v>102.08</v>
      </c>
      <c r="X2479">
        <v>29.21</v>
      </c>
      <c r="Y2479">
        <v>22.95</v>
      </c>
      <c r="Z2479">
        <v>15.123699999999999</v>
      </c>
    </row>
    <row r="2480" spans="2:26" x14ac:dyDescent="0.25">
      <c r="B2480" s="6">
        <v>43276</v>
      </c>
      <c r="C2480">
        <v>18.940000000000001</v>
      </c>
      <c r="D2480">
        <v>37.645000000000003</v>
      </c>
      <c r="E2480">
        <v>120.8</v>
      </c>
      <c r="F2480">
        <v>22.82</v>
      </c>
      <c r="G2480">
        <v>36.49</v>
      </c>
      <c r="H2480">
        <v>195.1</v>
      </c>
      <c r="I2480">
        <v>40.57</v>
      </c>
      <c r="J2480">
        <v>53.7057</v>
      </c>
      <c r="K2480">
        <v>102.25</v>
      </c>
      <c r="L2480">
        <v>29.16</v>
      </c>
      <c r="M2480">
        <v>22.89</v>
      </c>
      <c r="N2480">
        <v>15.002000000000001</v>
      </c>
      <c r="O2480">
        <v>18.950500000000002</v>
      </c>
      <c r="P2480">
        <v>37.79</v>
      </c>
      <c r="Q2480">
        <v>120.9</v>
      </c>
      <c r="R2480">
        <v>22.79</v>
      </c>
      <c r="S2480">
        <v>36.4</v>
      </c>
      <c r="T2480">
        <v>195.12209999999999</v>
      </c>
      <c r="U2480">
        <v>40.325499999999998</v>
      </c>
      <c r="V2480">
        <v>53.81</v>
      </c>
      <c r="W2480">
        <v>102.3</v>
      </c>
      <c r="X2480">
        <v>29.15</v>
      </c>
      <c r="Y2480">
        <v>22.85</v>
      </c>
      <c r="Z2480">
        <v>15.062799999999999</v>
      </c>
    </row>
    <row r="2481" spans="2:26" x14ac:dyDescent="0.25">
      <c r="B2481" s="6">
        <v>43277</v>
      </c>
      <c r="C2481">
        <v>19.010000000000002</v>
      </c>
      <c r="D2481">
        <v>37.747199999999999</v>
      </c>
      <c r="E2481">
        <v>120.97</v>
      </c>
      <c r="F2481">
        <v>22.8</v>
      </c>
      <c r="G2481">
        <v>36.409999999999997</v>
      </c>
      <c r="H2481">
        <v>194.2</v>
      </c>
      <c r="I2481">
        <v>40.320300000000003</v>
      </c>
      <c r="J2481">
        <v>53.782400000000003</v>
      </c>
      <c r="K2481">
        <v>102.3</v>
      </c>
      <c r="L2481">
        <v>29.15</v>
      </c>
      <c r="M2481">
        <v>22.85</v>
      </c>
      <c r="N2481">
        <v>14.9726</v>
      </c>
      <c r="O2481">
        <v>19.028300000000002</v>
      </c>
      <c r="P2481">
        <v>37.744999999999997</v>
      </c>
      <c r="Q2481">
        <v>120.84</v>
      </c>
      <c r="R2481">
        <v>22.8</v>
      </c>
      <c r="S2481">
        <v>36.44</v>
      </c>
      <c r="T2481">
        <v>194.32470000000001</v>
      </c>
      <c r="U2481">
        <v>40.381500000000003</v>
      </c>
      <c r="V2481">
        <v>53.77</v>
      </c>
      <c r="W2481">
        <v>102.28</v>
      </c>
      <c r="X2481">
        <v>29.16</v>
      </c>
      <c r="Y2481">
        <v>22.87</v>
      </c>
      <c r="Z2481">
        <v>15.0419</v>
      </c>
    </row>
    <row r="2482" spans="2:26" x14ac:dyDescent="0.25">
      <c r="B2482" s="6">
        <v>43278</v>
      </c>
      <c r="C2482">
        <v>19.55</v>
      </c>
      <c r="D2482">
        <v>38.524999999999999</v>
      </c>
      <c r="E2482">
        <v>122.11</v>
      </c>
      <c r="F2482">
        <v>22.58</v>
      </c>
      <c r="G2482">
        <v>35.71</v>
      </c>
      <c r="H2482">
        <v>188.8</v>
      </c>
      <c r="I2482">
        <v>40.768299999999996</v>
      </c>
      <c r="J2482">
        <v>54.13</v>
      </c>
      <c r="K2482">
        <v>102.69</v>
      </c>
      <c r="L2482">
        <v>29.04</v>
      </c>
      <c r="M2482">
        <v>22.7</v>
      </c>
      <c r="N2482">
        <v>14.877000000000001</v>
      </c>
      <c r="O2482">
        <v>19.564</v>
      </c>
      <c r="P2482">
        <v>38.515000000000001</v>
      </c>
      <c r="Q2482">
        <v>122.07</v>
      </c>
      <c r="R2482">
        <v>22.58</v>
      </c>
      <c r="S2482">
        <v>35.700000000000003</v>
      </c>
      <c r="T2482">
        <v>188.85730000000001</v>
      </c>
      <c r="U2482">
        <v>40.840400000000002</v>
      </c>
      <c r="V2482">
        <v>54.21</v>
      </c>
      <c r="W2482">
        <v>102.68</v>
      </c>
      <c r="X2482">
        <v>29.04</v>
      </c>
      <c r="Y2482">
        <v>22.69</v>
      </c>
      <c r="Z2482">
        <v>14.8712</v>
      </c>
    </row>
    <row r="2483" spans="2:26" x14ac:dyDescent="0.25">
      <c r="B2483" s="6">
        <v>43279</v>
      </c>
      <c r="C2483">
        <v>19.57</v>
      </c>
      <c r="D2483">
        <v>38.424999999999997</v>
      </c>
      <c r="E2483">
        <v>122.14</v>
      </c>
      <c r="F2483">
        <v>22.59</v>
      </c>
      <c r="G2483">
        <v>35.71</v>
      </c>
      <c r="H2483">
        <v>188.8</v>
      </c>
      <c r="I2483">
        <v>40.590000000000003</v>
      </c>
      <c r="J2483">
        <v>54.052199999999999</v>
      </c>
      <c r="K2483">
        <v>102.59</v>
      </c>
      <c r="L2483">
        <v>29.06</v>
      </c>
      <c r="M2483">
        <v>22.74</v>
      </c>
      <c r="N2483">
        <v>14.8</v>
      </c>
      <c r="O2483">
        <v>19.576499999999999</v>
      </c>
      <c r="P2483">
        <v>38.369999999999997</v>
      </c>
      <c r="Q2483">
        <v>121.84</v>
      </c>
      <c r="R2483">
        <v>22.62</v>
      </c>
      <c r="S2483">
        <v>35.840000000000003</v>
      </c>
      <c r="T2483">
        <v>188.74209999999999</v>
      </c>
      <c r="U2483">
        <v>40.7179</v>
      </c>
      <c r="V2483">
        <v>54.02</v>
      </c>
      <c r="W2483">
        <v>102.51</v>
      </c>
      <c r="X2483">
        <v>29.09</v>
      </c>
      <c r="Y2483">
        <v>22.77</v>
      </c>
      <c r="Z2483">
        <v>14.915800000000001</v>
      </c>
    </row>
    <row r="2484" spans="2:26" x14ac:dyDescent="0.25">
      <c r="B2484" s="6">
        <v>43280</v>
      </c>
      <c r="C2484">
        <v>19.36</v>
      </c>
      <c r="D2484">
        <v>38.229999999999997</v>
      </c>
      <c r="E2484">
        <v>121.72</v>
      </c>
      <c r="F2484">
        <v>22.64</v>
      </c>
      <c r="G2484">
        <v>35.950000000000003</v>
      </c>
      <c r="H2484">
        <v>190.7</v>
      </c>
      <c r="I2484">
        <v>40.530099999999997</v>
      </c>
      <c r="J2484">
        <v>54.02</v>
      </c>
      <c r="K2484">
        <v>102.51</v>
      </c>
      <c r="L2484">
        <v>29.08</v>
      </c>
      <c r="M2484">
        <v>22.78</v>
      </c>
      <c r="N2484">
        <v>14.855</v>
      </c>
      <c r="O2484">
        <v>19.367899999999999</v>
      </c>
      <c r="P2484">
        <v>38.340000000000003</v>
      </c>
      <c r="Q2484">
        <v>121.83</v>
      </c>
      <c r="R2484">
        <v>22.62</v>
      </c>
      <c r="S2484">
        <v>35.85</v>
      </c>
      <c r="T2484">
        <v>190.76820000000001</v>
      </c>
      <c r="U2484">
        <v>40.613599999999998</v>
      </c>
      <c r="V2484">
        <v>54.03</v>
      </c>
      <c r="W2484">
        <v>102.51</v>
      </c>
      <c r="X2484">
        <v>29.09</v>
      </c>
      <c r="Y2484">
        <v>22.76</v>
      </c>
      <c r="Z2484">
        <v>14.954499999999999</v>
      </c>
    </row>
    <row r="2485" spans="2:26" x14ac:dyDescent="0.25">
      <c r="B2485" s="6">
        <v>43283</v>
      </c>
      <c r="C2485">
        <v>19.329999999999998</v>
      </c>
      <c r="D2485">
        <v>38.200000000000003</v>
      </c>
      <c r="E2485">
        <v>121.35</v>
      </c>
      <c r="F2485">
        <v>22.65</v>
      </c>
      <c r="G2485">
        <v>35.97</v>
      </c>
      <c r="H2485">
        <v>191.2</v>
      </c>
      <c r="I2485">
        <v>40.5</v>
      </c>
      <c r="J2485">
        <v>53.98</v>
      </c>
      <c r="K2485">
        <v>102.25</v>
      </c>
      <c r="L2485">
        <v>29.11</v>
      </c>
      <c r="M2485">
        <v>22.81</v>
      </c>
      <c r="N2485">
        <v>14.945</v>
      </c>
      <c r="O2485">
        <v>19.3202</v>
      </c>
      <c r="P2485">
        <v>38.225000000000001</v>
      </c>
      <c r="Q2485">
        <v>121.36</v>
      </c>
      <c r="R2485">
        <v>22.66</v>
      </c>
      <c r="S2485">
        <v>35.979999999999997</v>
      </c>
      <c r="T2485">
        <v>191.2406</v>
      </c>
      <c r="U2485">
        <v>40.527000000000001</v>
      </c>
      <c r="V2485">
        <v>53.91</v>
      </c>
      <c r="W2485">
        <v>102.23</v>
      </c>
      <c r="X2485">
        <v>29.13</v>
      </c>
      <c r="Y2485">
        <v>22.82</v>
      </c>
      <c r="Z2485">
        <v>14.986599999999999</v>
      </c>
    </row>
    <row r="2486" spans="2:26" x14ac:dyDescent="0.25">
      <c r="B2486" s="6">
        <v>43284</v>
      </c>
      <c r="C2486">
        <v>19.600000000000001</v>
      </c>
      <c r="D2486">
        <v>38.571199999999997</v>
      </c>
      <c r="E2486">
        <v>122</v>
      </c>
      <c r="F2486">
        <v>22.55</v>
      </c>
      <c r="G2486">
        <v>35.659999999999997</v>
      </c>
      <c r="H2486">
        <v>188.5</v>
      </c>
      <c r="I2486">
        <v>41</v>
      </c>
      <c r="J2486">
        <v>54.13</v>
      </c>
      <c r="K2486">
        <v>102.51</v>
      </c>
      <c r="L2486">
        <v>29.050999999999998</v>
      </c>
      <c r="M2486">
        <v>22.69</v>
      </c>
      <c r="N2486">
        <v>14.88</v>
      </c>
      <c r="O2486">
        <v>19.626200000000001</v>
      </c>
      <c r="P2486">
        <v>38.575000000000003</v>
      </c>
      <c r="Q2486">
        <v>121.92</v>
      </c>
      <c r="R2486">
        <v>22.56</v>
      </c>
      <c r="S2486">
        <v>35.65</v>
      </c>
      <c r="T2486">
        <v>188.22020000000001</v>
      </c>
      <c r="U2486">
        <v>40.830300000000001</v>
      </c>
      <c r="V2486">
        <v>54.13</v>
      </c>
      <c r="W2486">
        <v>102.44</v>
      </c>
      <c r="X2486">
        <v>29.07</v>
      </c>
      <c r="Y2486">
        <v>22.72</v>
      </c>
      <c r="Z2486">
        <v>14.875</v>
      </c>
    </row>
    <row r="2487" spans="2:26" x14ac:dyDescent="0.25">
      <c r="B2487" s="6">
        <v>43285</v>
      </c>
      <c r="C2487">
        <v>19.600000000000001</v>
      </c>
      <c r="D2487">
        <v>38.571199999999997</v>
      </c>
      <c r="E2487">
        <v>122</v>
      </c>
      <c r="F2487">
        <v>22.55</v>
      </c>
      <c r="G2487">
        <v>35.659999999999997</v>
      </c>
      <c r="H2487">
        <v>188.5</v>
      </c>
      <c r="I2487">
        <v>41</v>
      </c>
      <c r="J2487">
        <v>54.13</v>
      </c>
      <c r="K2487">
        <v>102.51</v>
      </c>
      <c r="L2487">
        <v>29.050999999999998</v>
      </c>
      <c r="M2487">
        <v>22.69</v>
      </c>
      <c r="N2487">
        <v>14.88</v>
      </c>
      <c r="O2487">
        <v>19.626200000000001</v>
      </c>
      <c r="P2487">
        <v>38.575000000000003</v>
      </c>
      <c r="Q2487">
        <v>121.92</v>
      </c>
      <c r="R2487">
        <v>22.56</v>
      </c>
      <c r="S2487">
        <v>35.65</v>
      </c>
      <c r="T2487">
        <v>188.22020000000001</v>
      </c>
      <c r="U2487">
        <v>40.830300000000001</v>
      </c>
      <c r="V2487">
        <v>54.13</v>
      </c>
      <c r="W2487">
        <v>102.44</v>
      </c>
      <c r="X2487">
        <v>29.07</v>
      </c>
      <c r="Y2487">
        <v>22.72</v>
      </c>
      <c r="Z2487">
        <v>14.875</v>
      </c>
    </row>
    <row r="2488" spans="2:26" x14ac:dyDescent="0.25">
      <c r="B2488" s="6">
        <v>43286</v>
      </c>
      <c r="C2488">
        <v>19.8</v>
      </c>
      <c r="D2488">
        <v>38.82</v>
      </c>
      <c r="E2488">
        <v>122.35</v>
      </c>
      <c r="F2488">
        <v>22.48</v>
      </c>
      <c r="G2488">
        <v>35.44</v>
      </c>
      <c r="H2488">
        <v>186.8</v>
      </c>
      <c r="I2488">
        <v>40.69</v>
      </c>
      <c r="J2488">
        <v>54.155200000000001</v>
      </c>
      <c r="K2488">
        <v>102.52</v>
      </c>
      <c r="L2488">
        <v>29.04</v>
      </c>
      <c r="M2488">
        <v>22.725000000000001</v>
      </c>
      <c r="N2488">
        <v>14.86</v>
      </c>
      <c r="O2488">
        <v>19.7928</v>
      </c>
      <c r="P2488">
        <v>38.74</v>
      </c>
      <c r="Q2488">
        <v>122.17</v>
      </c>
      <c r="R2488">
        <v>22.51</v>
      </c>
      <c r="S2488">
        <v>35.5</v>
      </c>
      <c r="T2488">
        <v>186.625</v>
      </c>
      <c r="U2488">
        <v>40.839199999999998</v>
      </c>
      <c r="V2488">
        <v>54.11</v>
      </c>
      <c r="W2488">
        <v>102.44</v>
      </c>
      <c r="X2488">
        <v>29.08</v>
      </c>
      <c r="Y2488">
        <v>22.73</v>
      </c>
      <c r="Z2488">
        <v>14.8718</v>
      </c>
    </row>
    <row r="2489" spans="2:26" x14ac:dyDescent="0.25">
      <c r="B2489" s="6">
        <v>43287</v>
      </c>
      <c r="C2489">
        <v>19.98</v>
      </c>
      <c r="D2489">
        <v>39.064999999999998</v>
      </c>
      <c r="E2489">
        <v>122.75</v>
      </c>
      <c r="F2489">
        <v>22.43</v>
      </c>
      <c r="G2489">
        <v>35.229999999999997</v>
      </c>
      <c r="H2489">
        <v>185</v>
      </c>
      <c r="I2489">
        <v>40.69</v>
      </c>
      <c r="J2489">
        <v>54.248899999999999</v>
      </c>
      <c r="K2489">
        <v>102.61</v>
      </c>
      <c r="L2489">
        <v>29.01</v>
      </c>
      <c r="M2489">
        <v>22.664999999999999</v>
      </c>
      <c r="N2489">
        <v>14.8</v>
      </c>
      <c r="O2489">
        <v>19.98</v>
      </c>
      <c r="P2489">
        <v>38.92</v>
      </c>
      <c r="Q2489">
        <v>122.49</v>
      </c>
      <c r="R2489">
        <v>22.46</v>
      </c>
      <c r="S2489">
        <v>35.33</v>
      </c>
      <c r="T2489">
        <v>184.87309999999999</v>
      </c>
      <c r="U2489">
        <v>40.938000000000002</v>
      </c>
      <c r="V2489">
        <v>54.22</v>
      </c>
      <c r="W2489">
        <v>102.55</v>
      </c>
      <c r="X2489">
        <v>29.05</v>
      </c>
      <c r="Y2489">
        <v>22.69</v>
      </c>
      <c r="Z2489">
        <v>14.836600000000001</v>
      </c>
    </row>
    <row r="2490" spans="2:26" x14ac:dyDescent="0.25">
      <c r="B2490" s="6">
        <v>43290</v>
      </c>
      <c r="C2490">
        <v>19.600000000000001</v>
      </c>
      <c r="D2490">
        <v>38.57</v>
      </c>
      <c r="E2490">
        <v>121.96</v>
      </c>
      <c r="F2490">
        <v>22.56</v>
      </c>
      <c r="G2490">
        <v>35.64</v>
      </c>
      <c r="H2490">
        <v>188.3</v>
      </c>
      <c r="I2490">
        <v>40.69</v>
      </c>
      <c r="J2490">
        <v>54.002600000000001</v>
      </c>
      <c r="K2490">
        <v>102.35</v>
      </c>
      <c r="L2490">
        <v>29.1</v>
      </c>
      <c r="M2490">
        <v>22.774100000000001</v>
      </c>
      <c r="N2490">
        <v>14.939</v>
      </c>
      <c r="O2490">
        <v>19.591999999999999</v>
      </c>
      <c r="P2490">
        <v>38.575000000000003</v>
      </c>
      <c r="Q2490">
        <v>121.96</v>
      </c>
      <c r="R2490">
        <v>22.56</v>
      </c>
      <c r="S2490">
        <v>35.65</v>
      </c>
      <c r="T2490">
        <v>188.4676</v>
      </c>
      <c r="U2490">
        <v>40.623699999999999</v>
      </c>
      <c r="V2490">
        <v>53.97</v>
      </c>
      <c r="W2490">
        <v>102.33</v>
      </c>
      <c r="X2490">
        <v>29.12</v>
      </c>
      <c r="Y2490">
        <v>22.79</v>
      </c>
      <c r="Z2490">
        <v>14.950699999999999</v>
      </c>
    </row>
    <row r="2491" spans="2:26" x14ac:dyDescent="0.25">
      <c r="B2491" s="6">
        <v>43291</v>
      </c>
      <c r="C2491">
        <v>19.61</v>
      </c>
      <c r="D2491">
        <v>38.5242</v>
      </c>
      <c r="E2491">
        <v>121.95</v>
      </c>
      <c r="F2491">
        <v>22.57</v>
      </c>
      <c r="G2491">
        <v>35.65</v>
      </c>
      <c r="H2491">
        <v>188.5</v>
      </c>
      <c r="I2491">
        <v>40.5</v>
      </c>
      <c r="J2491">
        <v>53.9</v>
      </c>
      <c r="K2491">
        <v>102.27</v>
      </c>
      <c r="L2491">
        <v>29.12</v>
      </c>
      <c r="M2491">
        <v>22.81</v>
      </c>
      <c r="N2491">
        <v>14.9642</v>
      </c>
      <c r="O2491">
        <v>19.584900000000001</v>
      </c>
      <c r="P2491">
        <v>38.494999999999997</v>
      </c>
      <c r="Q2491">
        <v>121.83</v>
      </c>
      <c r="R2491">
        <v>22.59</v>
      </c>
      <c r="S2491">
        <v>35.729999999999997</v>
      </c>
      <c r="T2491">
        <v>188.53829999999999</v>
      </c>
      <c r="U2491">
        <v>40.525300000000001</v>
      </c>
      <c r="V2491">
        <v>53.86</v>
      </c>
      <c r="W2491">
        <v>102.22</v>
      </c>
      <c r="X2491">
        <v>29.15</v>
      </c>
      <c r="Y2491">
        <v>22.84</v>
      </c>
      <c r="Z2491">
        <v>14.987</v>
      </c>
    </row>
    <row r="2492" spans="2:26" x14ac:dyDescent="0.25">
      <c r="B2492" s="6">
        <v>43292</v>
      </c>
      <c r="C2492">
        <v>19.809999999999999</v>
      </c>
      <c r="D2492">
        <v>38.840000000000003</v>
      </c>
      <c r="E2492">
        <v>122.42</v>
      </c>
      <c r="F2492">
        <v>22.48</v>
      </c>
      <c r="G2492">
        <v>35.4</v>
      </c>
      <c r="H2492">
        <v>186.4</v>
      </c>
      <c r="I2492">
        <v>40.5</v>
      </c>
      <c r="J2492">
        <v>54.1</v>
      </c>
      <c r="K2492">
        <v>102.48</v>
      </c>
      <c r="L2492">
        <v>29.06</v>
      </c>
      <c r="M2492">
        <v>22.71</v>
      </c>
      <c r="N2492">
        <v>14.89</v>
      </c>
      <c r="O2492">
        <v>19.809000000000001</v>
      </c>
      <c r="P2492">
        <v>38.865000000000002</v>
      </c>
      <c r="Q2492">
        <v>122.42</v>
      </c>
      <c r="R2492">
        <v>22.48</v>
      </c>
      <c r="S2492">
        <v>35.39</v>
      </c>
      <c r="T2492">
        <v>186.38470000000001</v>
      </c>
      <c r="U2492">
        <v>40.771900000000002</v>
      </c>
      <c r="V2492">
        <v>54.11</v>
      </c>
      <c r="W2492">
        <v>102.45</v>
      </c>
      <c r="X2492">
        <v>29.08</v>
      </c>
      <c r="Y2492">
        <v>22.74</v>
      </c>
      <c r="Z2492">
        <v>14.895899999999999</v>
      </c>
    </row>
    <row r="2493" spans="2:26" x14ac:dyDescent="0.25">
      <c r="B2493" s="6">
        <v>43293</v>
      </c>
      <c r="C2493">
        <v>19.82</v>
      </c>
      <c r="D2493">
        <v>38.729999999999997</v>
      </c>
      <c r="E2493">
        <v>122.41</v>
      </c>
      <c r="F2493">
        <v>22.5</v>
      </c>
      <c r="G2493">
        <v>35.4</v>
      </c>
      <c r="H2493">
        <v>186.5</v>
      </c>
      <c r="I2493">
        <v>40.5</v>
      </c>
      <c r="J2493">
        <v>54.01</v>
      </c>
      <c r="K2493">
        <v>102.44</v>
      </c>
      <c r="L2493">
        <v>29.08</v>
      </c>
      <c r="M2493">
        <v>22.76</v>
      </c>
      <c r="N2493">
        <v>14.888199999999999</v>
      </c>
      <c r="O2493">
        <v>19.8018</v>
      </c>
      <c r="P2493">
        <v>38.799999999999997</v>
      </c>
      <c r="Q2493">
        <v>122.33</v>
      </c>
      <c r="R2493">
        <v>22.5</v>
      </c>
      <c r="S2493">
        <v>35.44</v>
      </c>
      <c r="T2493">
        <v>186.45519999999999</v>
      </c>
      <c r="U2493">
        <v>40.7211</v>
      </c>
      <c r="V2493">
        <v>54.03</v>
      </c>
      <c r="W2493">
        <v>102.39</v>
      </c>
      <c r="X2493">
        <v>29.1</v>
      </c>
      <c r="Y2493">
        <v>22.77</v>
      </c>
      <c r="Z2493">
        <v>14.9146</v>
      </c>
    </row>
    <row r="2494" spans="2:26" x14ac:dyDescent="0.25">
      <c r="B2494" s="6">
        <v>43294</v>
      </c>
      <c r="C2494">
        <v>19.95</v>
      </c>
      <c r="D2494">
        <v>39.024999999999999</v>
      </c>
      <c r="E2494">
        <v>122.72</v>
      </c>
      <c r="F2494">
        <v>22.44</v>
      </c>
      <c r="G2494">
        <v>35.22</v>
      </c>
      <c r="H2494">
        <v>184.9</v>
      </c>
      <c r="I2494">
        <v>40.720100000000002</v>
      </c>
      <c r="J2494">
        <v>54.23</v>
      </c>
      <c r="K2494">
        <v>102.61</v>
      </c>
      <c r="L2494">
        <v>29.02</v>
      </c>
      <c r="M2494">
        <v>22.68</v>
      </c>
      <c r="N2494">
        <v>14.84</v>
      </c>
      <c r="O2494">
        <v>19.945499999999999</v>
      </c>
      <c r="P2494">
        <v>39.045000000000002</v>
      </c>
      <c r="Q2494">
        <v>122.73</v>
      </c>
      <c r="R2494">
        <v>22.43</v>
      </c>
      <c r="S2494">
        <v>35.22</v>
      </c>
      <c r="T2494">
        <v>185.11699999999999</v>
      </c>
      <c r="U2494">
        <v>40.915100000000002</v>
      </c>
      <c r="V2494">
        <v>54.22</v>
      </c>
      <c r="W2494">
        <v>102.58</v>
      </c>
      <c r="X2494">
        <v>29.05</v>
      </c>
      <c r="Y2494">
        <v>22.69</v>
      </c>
      <c r="Z2494">
        <v>14.8444</v>
      </c>
    </row>
    <row r="2495" spans="2:26" x14ac:dyDescent="0.25">
      <c r="B2495" s="6">
        <v>43297</v>
      </c>
      <c r="C2495">
        <v>19.690000000000001</v>
      </c>
      <c r="D2495">
        <v>38.645000000000003</v>
      </c>
      <c r="E2495">
        <v>122.21</v>
      </c>
      <c r="F2495">
        <v>22.54</v>
      </c>
      <c r="G2495">
        <v>35.54</v>
      </c>
      <c r="H2495">
        <v>187.4</v>
      </c>
      <c r="I2495">
        <v>40.720100000000002</v>
      </c>
      <c r="J2495">
        <v>54.050400000000003</v>
      </c>
      <c r="K2495">
        <v>102.44</v>
      </c>
      <c r="L2495">
        <v>29.11</v>
      </c>
      <c r="M2495">
        <v>22.774100000000001</v>
      </c>
      <c r="N2495">
        <v>14.89</v>
      </c>
      <c r="O2495">
        <v>19.694400000000002</v>
      </c>
      <c r="P2495">
        <v>38.58</v>
      </c>
      <c r="Q2495">
        <v>122</v>
      </c>
      <c r="R2495">
        <v>22.56</v>
      </c>
      <c r="S2495">
        <v>35.65</v>
      </c>
      <c r="T2495">
        <v>187.45050000000001</v>
      </c>
      <c r="U2495">
        <v>40.708599999999997</v>
      </c>
      <c r="V2495">
        <v>54.02</v>
      </c>
      <c r="W2495">
        <v>102.39</v>
      </c>
      <c r="X2495">
        <v>29.11</v>
      </c>
      <c r="Y2495">
        <v>22.78</v>
      </c>
      <c r="Z2495">
        <v>14.9194</v>
      </c>
    </row>
    <row r="2496" spans="2:26" x14ac:dyDescent="0.25">
      <c r="B2496" s="6">
        <v>43298</v>
      </c>
      <c r="C2496">
        <v>19.559999999999999</v>
      </c>
      <c r="D2496">
        <v>38.505000000000003</v>
      </c>
      <c r="E2496">
        <v>121.98</v>
      </c>
      <c r="F2496">
        <v>22.57</v>
      </c>
      <c r="G2496">
        <v>35.68</v>
      </c>
      <c r="H2496">
        <v>188.5</v>
      </c>
      <c r="I2496">
        <v>40.93</v>
      </c>
      <c r="J2496">
        <v>53.89</v>
      </c>
      <c r="K2496">
        <v>102.38</v>
      </c>
      <c r="L2496">
        <v>29.1</v>
      </c>
      <c r="M2496">
        <v>22.783000000000001</v>
      </c>
      <c r="N2496">
        <v>14.91</v>
      </c>
      <c r="O2496">
        <v>19.581</v>
      </c>
      <c r="P2496">
        <v>38.524999999999999</v>
      </c>
      <c r="Q2496">
        <v>121.93</v>
      </c>
      <c r="R2496">
        <v>22.58</v>
      </c>
      <c r="S2496">
        <v>35.69</v>
      </c>
      <c r="T2496">
        <v>188.52610000000001</v>
      </c>
      <c r="U2496">
        <v>40.633899999999997</v>
      </c>
      <c r="V2496">
        <v>53.98</v>
      </c>
      <c r="W2496">
        <v>102.37</v>
      </c>
      <c r="X2496">
        <v>29.12</v>
      </c>
      <c r="Y2496">
        <v>22.8</v>
      </c>
      <c r="Z2496">
        <v>14.946199999999999</v>
      </c>
    </row>
    <row r="2497" spans="2:26" x14ac:dyDescent="0.25">
      <c r="B2497" s="6">
        <v>43299</v>
      </c>
      <c r="C2497">
        <v>19.34</v>
      </c>
      <c r="D2497">
        <v>38.204999999999998</v>
      </c>
      <c r="E2497">
        <v>121.49</v>
      </c>
      <c r="F2497">
        <v>22.66</v>
      </c>
      <c r="G2497">
        <v>35.93</v>
      </c>
      <c r="H2497">
        <v>190.8</v>
      </c>
      <c r="I2497">
        <v>40.869999999999997</v>
      </c>
      <c r="J2497">
        <v>53.92</v>
      </c>
      <c r="K2497">
        <v>102.3</v>
      </c>
      <c r="L2497">
        <v>29.13</v>
      </c>
      <c r="M2497">
        <v>22.844999999999999</v>
      </c>
      <c r="N2497">
        <v>14.93</v>
      </c>
      <c r="O2497">
        <v>19.342700000000001</v>
      </c>
      <c r="P2497">
        <v>38.284999999999997</v>
      </c>
      <c r="Q2497">
        <v>121.55</v>
      </c>
      <c r="R2497">
        <v>22.65</v>
      </c>
      <c r="S2497">
        <v>35.92</v>
      </c>
      <c r="T2497">
        <v>190.82429999999999</v>
      </c>
      <c r="U2497">
        <v>40.535699999999999</v>
      </c>
      <c r="V2497">
        <v>53.9</v>
      </c>
      <c r="W2497">
        <v>102.3</v>
      </c>
      <c r="X2497">
        <v>29.14</v>
      </c>
      <c r="Y2497">
        <v>22.83</v>
      </c>
      <c r="Z2497">
        <v>14.9825</v>
      </c>
    </row>
    <row r="2498" spans="2:26" x14ac:dyDescent="0.25">
      <c r="B2498" s="6">
        <v>43300</v>
      </c>
      <c r="C2498">
        <v>19.690000000000001</v>
      </c>
      <c r="D2498">
        <v>38.604999999999997</v>
      </c>
      <c r="E2498">
        <v>122.26</v>
      </c>
      <c r="F2498">
        <v>22.52</v>
      </c>
      <c r="G2498">
        <v>35.54</v>
      </c>
      <c r="H2498">
        <v>187.2</v>
      </c>
      <c r="I2498">
        <v>40.869999999999997</v>
      </c>
      <c r="J2498">
        <v>54.14</v>
      </c>
      <c r="K2498">
        <v>102.58</v>
      </c>
      <c r="L2498">
        <v>29.07</v>
      </c>
      <c r="M2498">
        <v>22.73</v>
      </c>
      <c r="N2498">
        <v>14.97</v>
      </c>
      <c r="O2498">
        <v>19.708600000000001</v>
      </c>
      <c r="P2498">
        <v>38.604999999999997</v>
      </c>
      <c r="Q2498">
        <v>122.05</v>
      </c>
      <c r="R2498">
        <v>22.56</v>
      </c>
      <c r="S2498">
        <v>35.619999999999997</v>
      </c>
      <c r="T2498">
        <v>187.23179999999999</v>
      </c>
      <c r="U2498">
        <v>40.866900000000001</v>
      </c>
      <c r="V2498">
        <v>54.14</v>
      </c>
      <c r="W2498">
        <v>102.52</v>
      </c>
      <c r="X2498">
        <v>29.08</v>
      </c>
      <c r="Y2498">
        <v>22.73</v>
      </c>
      <c r="Z2498">
        <v>14.861700000000001</v>
      </c>
    </row>
    <row r="2499" spans="2:26" x14ac:dyDescent="0.25">
      <c r="B2499" s="6">
        <v>43301</v>
      </c>
      <c r="C2499">
        <v>18.989999999999998</v>
      </c>
      <c r="D2499">
        <v>37.729999999999997</v>
      </c>
      <c r="E2499">
        <v>120.76</v>
      </c>
      <c r="F2499">
        <v>22.79</v>
      </c>
      <c r="G2499">
        <v>36.369999999999997</v>
      </c>
      <c r="H2499">
        <v>194</v>
      </c>
      <c r="I2499">
        <v>40.473500000000001</v>
      </c>
      <c r="J2499">
        <v>53.795200000000001</v>
      </c>
      <c r="K2499">
        <v>102.22</v>
      </c>
      <c r="L2499">
        <v>29.15</v>
      </c>
      <c r="M2499">
        <v>22.85</v>
      </c>
      <c r="N2499">
        <v>14.9902</v>
      </c>
      <c r="O2499">
        <v>18.976299999999998</v>
      </c>
      <c r="P2499">
        <v>37.744999999999997</v>
      </c>
      <c r="Q2499">
        <v>120.7</v>
      </c>
      <c r="R2499">
        <v>22.81</v>
      </c>
      <c r="S2499">
        <v>36.409999999999997</v>
      </c>
      <c r="T2499">
        <v>194.20070000000001</v>
      </c>
      <c r="U2499">
        <v>40.427700000000002</v>
      </c>
      <c r="V2499">
        <v>53.78</v>
      </c>
      <c r="W2499">
        <v>102.2</v>
      </c>
      <c r="X2499">
        <v>29.18</v>
      </c>
      <c r="Y2499">
        <v>22.88</v>
      </c>
      <c r="Z2499">
        <v>15.0221</v>
      </c>
    </row>
    <row r="2500" spans="2:26" x14ac:dyDescent="0.25">
      <c r="B2500" s="6">
        <v>43304</v>
      </c>
      <c r="C2500">
        <v>18.29</v>
      </c>
      <c r="D2500">
        <v>36.844999999999999</v>
      </c>
      <c r="E2500">
        <v>119.27</v>
      </c>
      <c r="F2500">
        <v>23.09</v>
      </c>
      <c r="G2500">
        <v>37.24</v>
      </c>
      <c r="H2500">
        <v>201.2</v>
      </c>
      <c r="I2500">
        <v>40.14</v>
      </c>
      <c r="J2500">
        <v>53.26</v>
      </c>
      <c r="K2500">
        <v>101.72</v>
      </c>
      <c r="L2500">
        <v>29.31</v>
      </c>
      <c r="M2500">
        <v>23.09</v>
      </c>
      <c r="N2500">
        <v>15.25</v>
      </c>
      <c r="O2500">
        <v>18.2714</v>
      </c>
      <c r="P2500">
        <v>36.774999999999999</v>
      </c>
      <c r="Q2500">
        <v>119.16</v>
      </c>
      <c r="R2500">
        <v>23.1</v>
      </c>
      <c r="S2500">
        <v>37.35</v>
      </c>
      <c r="T2500">
        <v>201.41210000000001</v>
      </c>
      <c r="U2500">
        <v>39.831400000000002</v>
      </c>
      <c r="V2500">
        <v>53.22</v>
      </c>
      <c r="W2500">
        <v>101.67</v>
      </c>
      <c r="X2500">
        <v>29.33</v>
      </c>
      <c r="Y2500">
        <v>23.12</v>
      </c>
      <c r="Z2500">
        <v>15.2437</v>
      </c>
    </row>
    <row r="2501" spans="2:26" x14ac:dyDescent="0.25">
      <c r="B2501" s="6">
        <v>43305</v>
      </c>
      <c r="C2501">
        <v>18.48</v>
      </c>
      <c r="D2501">
        <v>37.134999999999998</v>
      </c>
      <c r="E2501">
        <v>119.68</v>
      </c>
      <c r="F2501">
        <v>22.99</v>
      </c>
      <c r="G2501">
        <v>37.01</v>
      </c>
      <c r="H2501">
        <v>199.2</v>
      </c>
      <c r="I2501">
        <v>39.780299999999997</v>
      </c>
      <c r="J2501">
        <v>53.31</v>
      </c>
      <c r="K2501">
        <v>101.79</v>
      </c>
      <c r="L2501">
        <v>29.3</v>
      </c>
      <c r="M2501">
        <v>23.06</v>
      </c>
      <c r="N2501">
        <v>15.17</v>
      </c>
      <c r="O2501">
        <v>18.4575</v>
      </c>
      <c r="P2501">
        <v>37.11</v>
      </c>
      <c r="Q2501">
        <v>119.71</v>
      </c>
      <c r="R2501">
        <v>23</v>
      </c>
      <c r="S2501">
        <v>37.020000000000003</v>
      </c>
      <c r="T2501">
        <v>199.35939999999999</v>
      </c>
      <c r="U2501">
        <v>39.910299999999999</v>
      </c>
      <c r="V2501">
        <v>53.35</v>
      </c>
      <c r="W2501">
        <v>101.8</v>
      </c>
      <c r="X2501">
        <v>29.29</v>
      </c>
      <c r="Y2501">
        <v>23.07</v>
      </c>
      <c r="Z2501">
        <v>15.2134</v>
      </c>
    </row>
    <row r="2502" spans="2:26" x14ac:dyDescent="0.25">
      <c r="B2502" s="6">
        <v>43306</v>
      </c>
      <c r="C2502">
        <v>18.37</v>
      </c>
      <c r="D2502">
        <v>36.914999999999999</v>
      </c>
      <c r="E2502">
        <v>119.49</v>
      </c>
      <c r="F2502">
        <v>23.06</v>
      </c>
      <c r="G2502">
        <v>37.159999999999997</v>
      </c>
      <c r="H2502">
        <v>200.4</v>
      </c>
      <c r="I2502">
        <v>39.909999999999997</v>
      </c>
      <c r="J2502">
        <v>53.235199999999999</v>
      </c>
      <c r="K2502">
        <v>101.72</v>
      </c>
      <c r="L2502">
        <v>29.33</v>
      </c>
      <c r="M2502">
        <v>23.1</v>
      </c>
      <c r="N2502">
        <v>15.24</v>
      </c>
      <c r="O2502">
        <v>18.367599999999999</v>
      </c>
      <c r="P2502">
        <v>37.28</v>
      </c>
      <c r="Q2502">
        <v>119.98</v>
      </c>
      <c r="R2502">
        <v>22.95</v>
      </c>
      <c r="S2502">
        <v>36.86</v>
      </c>
      <c r="T2502">
        <v>200.33629999999999</v>
      </c>
      <c r="U2502">
        <v>39.825000000000003</v>
      </c>
      <c r="V2502">
        <v>53.46</v>
      </c>
      <c r="W2502">
        <v>101.91</v>
      </c>
      <c r="X2502">
        <v>29.27</v>
      </c>
      <c r="Y2502">
        <v>23.02</v>
      </c>
      <c r="Z2502">
        <v>15.2461</v>
      </c>
    </row>
    <row r="2503" spans="2:26" x14ac:dyDescent="0.25">
      <c r="B2503" s="6">
        <v>43307</v>
      </c>
      <c r="C2503">
        <v>18.28</v>
      </c>
      <c r="D2503">
        <v>36.734999999999999</v>
      </c>
      <c r="E2503">
        <v>119.26</v>
      </c>
      <c r="F2503">
        <v>23.08</v>
      </c>
      <c r="G2503">
        <v>37.299999999999997</v>
      </c>
      <c r="H2503">
        <v>201.5</v>
      </c>
      <c r="I2503">
        <v>39.549999999999997</v>
      </c>
      <c r="J2503">
        <v>53.14</v>
      </c>
      <c r="K2503">
        <v>101.61</v>
      </c>
      <c r="L2503">
        <v>29.34</v>
      </c>
      <c r="M2503">
        <v>23.15</v>
      </c>
      <c r="N2503">
        <v>15.25</v>
      </c>
      <c r="O2503">
        <v>18.259399999999999</v>
      </c>
      <c r="P2503">
        <v>36.805</v>
      </c>
      <c r="Q2503">
        <v>119.24</v>
      </c>
      <c r="R2503">
        <v>23.1</v>
      </c>
      <c r="S2503">
        <v>37.32</v>
      </c>
      <c r="T2503">
        <v>201.5204</v>
      </c>
      <c r="U2503">
        <v>39.692900000000002</v>
      </c>
      <c r="V2503">
        <v>53.16</v>
      </c>
      <c r="W2503">
        <v>101.63</v>
      </c>
      <c r="X2503">
        <v>29.35</v>
      </c>
      <c r="Y2503">
        <v>23.15</v>
      </c>
      <c r="Z2503">
        <v>15.296799999999999</v>
      </c>
    </row>
    <row r="2504" spans="2:26" x14ac:dyDescent="0.25">
      <c r="B2504" s="6">
        <v>43308</v>
      </c>
      <c r="C2504">
        <v>18.350000000000001</v>
      </c>
      <c r="D2504">
        <v>36.865000000000002</v>
      </c>
      <c r="E2504">
        <v>119.46</v>
      </c>
      <c r="F2504">
        <v>23.03</v>
      </c>
      <c r="G2504">
        <v>37.15</v>
      </c>
      <c r="H2504">
        <v>200.6</v>
      </c>
      <c r="I2504">
        <v>39.912999999999997</v>
      </c>
      <c r="J2504">
        <v>53.270200000000003</v>
      </c>
      <c r="K2504">
        <v>101.77</v>
      </c>
      <c r="L2504">
        <v>29.3248</v>
      </c>
      <c r="M2504">
        <v>23.09</v>
      </c>
      <c r="N2504">
        <v>15.170299999999999</v>
      </c>
      <c r="O2504">
        <v>18.344799999999999</v>
      </c>
      <c r="P2504">
        <v>36.97</v>
      </c>
      <c r="Q2504">
        <v>119.5</v>
      </c>
      <c r="R2504">
        <v>23.05</v>
      </c>
      <c r="S2504">
        <v>37.159999999999997</v>
      </c>
      <c r="T2504">
        <v>200.59049999999999</v>
      </c>
      <c r="U2504">
        <v>39.8718</v>
      </c>
      <c r="V2504">
        <v>53.26</v>
      </c>
      <c r="W2504">
        <v>101.73</v>
      </c>
      <c r="X2504">
        <v>29.32</v>
      </c>
      <c r="Y2504">
        <v>23.11</v>
      </c>
      <c r="Z2504">
        <v>15.2285</v>
      </c>
    </row>
    <row r="2505" spans="2:26" x14ac:dyDescent="0.25">
      <c r="B2505" s="6">
        <v>43311</v>
      </c>
      <c r="C2505">
        <v>18.16</v>
      </c>
      <c r="D2505">
        <v>36.645000000000003</v>
      </c>
      <c r="E2505">
        <v>119.05</v>
      </c>
      <c r="F2505">
        <v>23.13</v>
      </c>
      <c r="G2505">
        <v>37.44</v>
      </c>
      <c r="H2505">
        <v>202.6</v>
      </c>
      <c r="I2505">
        <v>39.869999999999997</v>
      </c>
      <c r="J2505">
        <v>53.15</v>
      </c>
      <c r="K2505">
        <v>101.64</v>
      </c>
      <c r="L2505">
        <v>29.38</v>
      </c>
      <c r="M2505">
        <v>23.17</v>
      </c>
      <c r="N2505">
        <v>15.32</v>
      </c>
      <c r="O2505">
        <v>18.153700000000001</v>
      </c>
      <c r="P2505">
        <v>36.755000000000003</v>
      </c>
      <c r="Q2505">
        <v>119.18</v>
      </c>
      <c r="R2505">
        <v>23.11</v>
      </c>
      <c r="S2505">
        <v>37.369999999999997</v>
      </c>
      <c r="T2505">
        <v>202.68350000000001</v>
      </c>
      <c r="U2505">
        <v>39.716000000000001</v>
      </c>
      <c r="V2505">
        <v>53.18</v>
      </c>
      <c r="W2505">
        <v>101.67</v>
      </c>
      <c r="X2505">
        <v>29.35</v>
      </c>
      <c r="Y2505">
        <v>23.15</v>
      </c>
      <c r="Z2505">
        <v>15.2882</v>
      </c>
    </row>
    <row r="2506" spans="2:26" x14ac:dyDescent="0.25">
      <c r="B2506" s="6">
        <v>43312</v>
      </c>
      <c r="C2506">
        <v>18.45</v>
      </c>
      <c r="D2506">
        <v>37.092799999999997</v>
      </c>
      <c r="E2506">
        <v>119.7</v>
      </c>
      <c r="F2506">
        <v>23.01</v>
      </c>
      <c r="G2506">
        <v>37.04</v>
      </c>
      <c r="H2506">
        <v>199.4</v>
      </c>
      <c r="I2506">
        <v>40.029899999999998</v>
      </c>
      <c r="J2506">
        <v>53.25</v>
      </c>
      <c r="K2506">
        <v>101.78</v>
      </c>
      <c r="L2506">
        <v>29.32</v>
      </c>
      <c r="M2506">
        <v>23.110600000000002</v>
      </c>
      <c r="N2506">
        <v>15.2173</v>
      </c>
      <c r="O2506">
        <v>18.448799999999999</v>
      </c>
      <c r="P2506">
        <v>37.04</v>
      </c>
      <c r="Q2506">
        <v>119.63</v>
      </c>
      <c r="R2506">
        <v>23.03</v>
      </c>
      <c r="S2506">
        <v>37.090000000000003</v>
      </c>
      <c r="T2506">
        <v>199.38919999999999</v>
      </c>
      <c r="U2506">
        <v>39.876600000000003</v>
      </c>
      <c r="V2506">
        <v>53.27</v>
      </c>
      <c r="W2506">
        <v>101.75</v>
      </c>
      <c r="X2506">
        <v>29.32</v>
      </c>
      <c r="Y2506">
        <v>23.11</v>
      </c>
      <c r="Z2506">
        <v>15.2262</v>
      </c>
    </row>
    <row r="2507" spans="2:26" x14ac:dyDescent="0.25">
      <c r="B2507" s="6">
        <v>43313</v>
      </c>
      <c r="C2507">
        <v>18.010000000000002</v>
      </c>
      <c r="D2507">
        <v>36.484999999999999</v>
      </c>
      <c r="E2507">
        <v>118.46</v>
      </c>
      <c r="F2507">
        <v>23.2</v>
      </c>
      <c r="G2507">
        <v>37.630000000000003</v>
      </c>
      <c r="H2507">
        <v>204</v>
      </c>
      <c r="I2507">
        <v>39.701500000000003</v>
      </c>
      <c r="J2507">
        <v>52.95</v>
      </c>
      <c r="K2507">
        <v>101.34</v>
      </c>
      <c r="L2507">
        <v>29.41</v>
      </c>
      <c r="M2507">
        <v>23.24</v>
      </c>
      <c r="N2507">
        <v>15.35</v>
      </c>
      <c r="O2507">
        <v>17.996500000000001</v>
      </c>
      <c r="P2507">
        <v>36.465000000000003</v>
      </c>
      <c r="Q2507">
        <v>118.44</v>
      </c>
      <c r="R2507">
        <v>23.21</v>
      </c>
      <c r="S2507">
        <v>37.67</v>
      </c>
      <c r="T2507">
        <v>204.2783</v>
      </c>
      <c r="U2507">
        <v>39.5914</v>
      </c>
      <c r="V2507">
        <v>52.97</v>
      </c>
      <c r="W2507">
        <v>101.27</v>
      </c>
      <c r="X2507">
        <v>29.41</v>
      </c>
      <c r="Y2507">
        <v>23.24</v>
      </c>
      <c r="Z2507">
        <v>15.3352</v>
      </c>
    </row>
    <row r="2508" spans="2:26" x14ac:dyDescent="0.25">
      <c r="B2508" s="6">
        <v>43314</v>
      </c>
      <c r="C2508">
        <v>18.079999999999998</v>
      </c>
      <c r="D2508">
        <v>36.6</v>
      </c>
      <c r="E2508">
        <v>118.63</v>
      </c>
      <c r="F2508">
        <v>23.18</v>
      </c>
      <c r="G2508">
        <v>37.56</v>
      </c>
      <c r="H2508">
        <v>203.2</v>
      </c>
      <c r="I2508">
        <v>39.701500000000003</v>
      </c>
      <c r="J2508">
        <v>53.110399999999998</v>
      </c>
      <c r="K2508">
        <v>101.46</v>
      </c>
      <c r="L2508">
        <v>29.35</v>
      </c>
      <c r="M2508">
        <v>23.155000000000001</v>
      </c>
      <c r="N2508">
        <v>15.26</v>
      </c>
      <c r="O2508">
        <v>18.0718</v>
      </c>
      <c r="P2508">
        <v>36.56</v>
      </c>
      <c r="Q2508">
        <v>118.59</v>
      </c>
      <c r="R2508">
        <v>23.18</v>
      </c>
      <c r="S2508">
        <v>37.57</v>
      </c>
      <c r="T2508">
        <v>203.4248</v>
      </c>
      <c r="U2508">
        <v>39.729100000000003</v>
      </c>
      <c r="V2508">
        <v>53.12</v>
      </c>
      <c r="W2508">
        <v>101.41</v>
      </c>
      <c r="X2508">
        <v>29.37</v>
      </c>
      <c r="Y2508">
        <v>23.18</v>
      </c>
      <c r="Z2508">
        <v>15.282</v>
      </c>
    </row>
    <row r="2509" spans="2:26" x14ac:dyDescent="0.25">
      <c r="B2509" s="6">
        <v>43315</v>
      </c>
      <c r="C2509">
        <v>18.32</v>
      </c>
      <c r="D2509">
        <v>36.844999999999999</v>
      </c>
      <c r="E2509">
        <v>119.22</v>
      </c>
      <c r="F2509">
        <v>23.06</v>
      </c>
      <c r="G2509">
        <v>37.19</v>
      </c>
      <c r="H2509">
        <v>200.5</v>
      </c>
      <c r="I2509">
        <v>39.701500000000003</v>
      </c>
      <c r="J2509">
        <v>53.37</v>
      </c>
      <c r="K2509">
        <v>101.72</v>
      </c>
      <c r="L2509">
        <v>29.28</v>
      </c>
      <c r="M2509">
        <v>23.07</v>
      </c>
      <c r="N2509">
        <v>15.13</v>
      </c>
      <c r="O2509">
        <v>18.334900000000001</v>
      </c>
      <c r="P2509">
        <v>36.909999999999997</v>
      </c>
      <c r="Q2509">
        <v>119.17</v>
      </c>
      <c r="R2509">
        <v>23.07</v>
      </c>
      <c r="S2509">
        <v>37.22</v>
      </c>
      <c r="T2509">
        <v>200.4752</v>
      </c>
      <c r="U2509">
        <v>40.0259</v>
      </c>
      <c r="V2509">
        <v>53.4</v>
      </c>
      <c r="W2509">
        <v>101.69</v>
      </c>
      <c r="X2509">
        <v>29.29</v>
      </c>
      <c r="Y2509">
        <v>23.05</v>
      </c>
      <c r="Z2509">
        <v>15.1684</v>
      </c>
    </row>
    <row r="2510" spans="2:26" x14ac:dyDescent="0.25">
      <c r="B2510" s="6">
        <v>43318</v>
      </c>
      <c r="C2510">
        <v>18.37</v>
      </c>
      <c r="D2510">
        <v>36.96</v>
      </c>
      <c r="E2510">
        <v>119.29</v>
      </c>
      <c r="F2510">
        <v>23.06</v>
      </c>
      <c r="G2510">
        <v>37.19</v>
      </c>
      <c r="H2510">
        <v>200.1</v>
      </c>
      <c r="I2510">
        <v>40.35</v>
      </c>
      <c r="J2510">
        <v>53.37</v>
      </c>
      <c r="K2510">
        <v>101.77</v>
      </c>
      <c r="L2510">
        <v>29.29</v>
      </c>
      <c r="M2510">
        <v>23.04</v>
      </c>
      <c r="N2510">
        <v>15.0878</v>
      </c>
      <c r="O2510">
        <v>18.364999999999998</v>
      </c>
      <c r="P2510">
        <v>37.075000000000003</v>
      </c>
      <c r="Q2510">
        <v>119.45</v>
      </c>
      <c r="R2510">
        <v>23.02</v>
      </c>
      <c r="S2510">
        <v>37.049999999999997</v>
      </c>
      <c r="T2510">
        <v>200.14840000000001</v>
      </c>
      <c r="U2510">
        <v>40.081899999999997</v>
      </c>
      <c r="V2510">
        <v>53.54</v>
      </c>
      <c r="W2510">
        <v>101.83</v>
      </c>
      <c r="X2510">
        <v>29.25</v>
      </c>
      <c r="Y2510">
        <v>23</v>
      </c>
      <c r="Z2510">
        <v>15.1473</v>
      </c>
    </row>
    <row r="2511" spans="2:26" x14ac:dyDescent="0.25">
      <c r="B2511" s="6">
        <v>43319</v>
      </c>
      <c r="C2511">
        <v>18.09</v>
      </c>
      <c r="D2511">
        <v>36.575000000000003</v>
      </c>
      <c r="E2511">
        <v>118.67</v>
      </c>
      <c r="F2511">
        <v>23.18</v>
      </c>
      <c r="G2511">
        <v>37.549999999999997</v>
      </c>
      <c r="H2511">
        <v>203.3</v>
      </c>
      <c r="I2511">
        <v>39.869599999999998</v>
      </c>
      <c r="J2511">
        <v>53.2</v>
      </c>
      <c r="K2511">
        <v>101.56</v>
      </c>
      <c r="L2511">
        <v>29.344999999999999</v>
      </c>
      <c r="M2511">
        <v>23.14</v>
      </c>
      <c r="N2511">
        <v>15.25</v>
      </c>
      <c r="O2511">
        <v>18.076499999999999</v>
      </c>
      <c r="P2511">
        <v>36.61</v>
      </c>
      <c r="Q2511">
        <v>118.71</v>
      </c>
      <c r="R2511">
        <v>23.16</v>
      </c>
      <c r="S2511">
        <v>37.51</v>
      </c>
      <c r="T2511">
        <v>203.29669999999999</v>
      </c>
      <c r="U2511">
        <v>39.8307</v>
      </c>
      <c r="V2511">
        <v>53.25</v>
      </c>
      <c r="W2511">
        <v>101.56</v>
      </c>
      <c r="X2511">
        <v>29.33</v>
      </c>
      <c r="Y2511">
        <v>23.12</v>
      </c>
      <c r="Z2511">
        <v>15.2423</v>
      </c>
    </row>
    <row r="2512" spans="2:26" x14ac:dyDescent="0.25">
      <c r="B2512" s="6">
        <v>43320</v>
      </c>
      <c r="C2512">
        <v>18.14</v>
      </c>
      <c r="D2512">
        <v>36.630000000000003</v>
      </c>
      <c r="E2512">
        <v>118.79</v>
      </c>
      <c r="F2512">
        <v>23.16</v>
      </c>
      <c r="G2512">
        <v>37.47</v>
      </c>
      <c r="H2512">
        <v>202.654</v>
      </c>
      <c r="I2512">
        <v>40.096200000000003</v>
      </c>
      <c r="J2512">
        <v>53.2</v>
      </c>
      <c r="K2512">
        <v>101.65</v>
      </c>
      <c r="L2512">
        <v>29.325099999999999</v>
      </c>
      <c r="M2512">
        <v>23.1</v>
      </c>
      <c r="N2512">
        <v>15.19</v>
      </c>
      <c r="O2512">
        <v>18.129100000000001</v>
      </c>
      <c r="P2512">
        <v>36.604999999999997</v>
      </c>
      <c r="Q2512">
        <v>118.7</v>
      </c>
      <c r="R2512">
        <v>23.16</v>
      </c>
      <c r="S2512">
        <v>37.53</v>
      </c>
      <c r="T2512">
        <v>202.70679999999999</v>
      </c>
      <c r="U2512">
        <v>39.933500000000002</v>
      </c>
      <c r="V2512">
        <v>53.28</v>
      </c>
      <c r="W2512">
        <v>101.59</v>
      </c>
      <c r="X2512">
        <v>29.33</v>
      </c>
      <c r="Y2512">
        <v>23.11</v>
      </c>
      <c r="Z2512">
        <v>15.203099999999999</v>
      </c>
    </row>
    <row r="2513" spans="2:26" x14ac:dyDescent="0.25">
      <c r="B2513" s="6">
        <v>43321</v>
      </c>
      <c r="C2513">
        <v>18.57</v>
      </c>
      <c r="D2513">
        <v>37.272399999999998</v>
      </c>
      <c r="E2513">
        <v>119.79</v>
      </c>
      <c r="F2513">
        <v>22.95</v>
      </c>
      <c r="G2513">
        <v>36.86</v>
      </c>
      <c r="H2513">
        <v>197.7</v>
      </c>
      <c r="I2513">
        <v>40.281999999999996</v>
      </c>
      <c r="J2513">
        <v>53.58</v>
      </c>
      <c r="K2513">
        <v>101.93</v>
      </c>
      <c r="L2513">
        <v>29.26</v>
      </c>
      <c r="M2513">
        <v>22.99</v>
      </c>
      <c r="N2513">
        <v>15.098800000000001</v>
      </c>
      <c r="O2513">
        <v>18.584800000000001</v>
      </c>
      <c r="P2513">
        <v>37.1</v>
      </c>
      <c r="Q2513">
        <v>119.5</v>
      </c>
      <c r="R2513">
        <v>23.01</v>
      </c>
      <c r="S2513">
        <v>37.020000000000003</v>
      </c>
      <c r="T2513">
        <v>197.6155</v>
      </c>
      <c r="U2513">
        <v>40.260599999999997</v>
      </c>
      <c r="V2513">
        <v>53.52</v>
      </c>
      <c r="W2513">
        <v>101.82</v>
      </c>
      <c r="X2513">
        <v>29.26</v>
      </c>
      <c r="Y2513">
        <v>23.01</v>
      </c>
      <c r="Z2513">
        <v>15.0787</v>
      </c>
    </row>
    <row r="2514" spans="2:26" x14ac:dyDescent="0.25">
      <c r="B2514" s="6">
        <v>43322</v>
      </c>
      <c r="C2514">
        <v>18.97</v>
      </c>
      <c r="D2514">
        <v>37.806399999999996</v>
      </c>
      <c r="E2514">
        <v>120.66</v>
      </c>
      <c r="F2514">
        <v>22.78</v>
      </c>
      <c r="G2514">
        <v>36.340000000000003</v>
      </c>
      <c r="H2514">
        <v>193.5</v>
      </c>
      <c r="I2514">
        <v>40.619999999999997</v>
      </c>
      <c r="J2514">
        <v>54.02</v>
      </c>
      <c r="K2514">
        <v>102.37</v>
      </c>
      <c r="L2514">
        <v>29.11</v>
      </c>
      <c r="M2514">
        <v>22.795000000000002</v>
      </c>
      <c r="N2514">
        <v>14.85</v>
      </c>
      <c r="O2514">
        <v>18.981999999999999</v>
      </c>
      <c r="P2514">
        <v>37.975000000000001</v>
      </c>
      <c r="Q2514">
        <v>120.91</v>
      </c>
      <c r="R2514">
        <v>22.74</v>
      </c>
      <c r="S2514">
        <v>36.159999999999997</v>
      </c>
      <c r="T2514">
        <v>193.39109999999999</v>
      </c>
      <c r="U2514">
        <v>40.773200000000003</v>
      </c>
      <c r="V2514">
        <v>54.15</v>
      </c>
      <c r="W2514">
        <v>102.42</v>
      </c>
      <c r="X2514">
        <v>29.09</v>
      </c>
      <c r="Y2514">
        <v>22.74</v>
      </c>
      <c r="Z2514">
        <v>14.8874</v>
      </c>
    </row>
    <row r="2515" spans="2:26" x14ac:dyDescent="0.25">
      <c r="B2515" s="6">
        <v>43325</v>
      </c>
      <c r="C2515">
        <v>18.89</v>
      </c>
      <c r="D2515">
        <v>37.655000000000001</v>
      </c>
      <c r="E2515">
        <v>120.41</v>
      </c>
      <c r="F2515">
        <v>22.835000000000001</v>
      </c>
      <c r="G2515">
        <v>36.450000000000003</v>
      </c>
      <c r="H2515">
        <v>194.4</v>
      </c>
      <c r="I2515">
        <v>40.594999999999999</v>
      </c>
      <c r="J2515">
        <v>54.034999999999997</v>
      </c>
      <c r="K2515">
        <v>102.34</v>
      </c>
      <c r="L2515">
        <v>29.13</v>
      </c>
      <c r="M2515">
        <v>22.81</v>
      </c>
      <c r="N2515">
        <v>14.8765</v>
      </c>
      <c r="O2515">
        <v>18.861599999999999</v>
      </c>
      <c r="P2515">
        <v>37.625</v>
      </c>
      <c r="Q2515">
        <v>120.37</v>
      </c>
      <c r="R2515">
        <v>22.84</v>
      </c>
      <c r="S2515">
        <v>36.479999999999997</v>
      </c>
      <c r="T2515">
        <v>194.61799999999999</v>
      </c>
      <c r="U2515">
        <v>40.734200000000001</v>
      </c>
      <c r="V2515">
        <v>54.02</v>
      </c>
      <c r="W2515">
        <v>102.32</v>
      </c>
      <c r="X2515">
        <v>29.13</v>
      </c>
      <c r="Y2515">
        <v>22.8</v>
      </c>
      <c r="Z2515">
        <v>14.9017</v>
      </c>
    </row>
    <row r="2516" spans="2:26" x14ac:dyDescent="0.25">
      <c r="B2516" s="6">
        <v>43326</v>
      </c>
      <c r="C2516">
        <v>18.739999999999998</v>
      </c>
      <c r="D2516">
        <v>37.424999999999997</v>
      </c>
      <c r="E2516">
        <v>120.14</v>
      </c>
      <c r="F2516">
        <v>22.9</v>
      </c>
      <c r="G2516">
        <v>36.630000000000003</v>
      </c>
      <c r="H2516">
        <v>195.9</v>
      </c>
      <c r="I2516">
        <v>40.549999999999997</v>
      </c>
      <c r="J2516">
        <v>53.860100000000003</v>
      </c>
      <c r="K2516">
        <v>102.24</v>
      </c>
      <c r="L2516">
        <v>29.16</v>
      </c>
      <c r="M2516">
        <v>22.85</v>
      </c>
      <c r="N2516">
        <v>14.9169</v>
      </c>
      <c r="O2516">
        <v>18.732500000000002</v>
      </c>
      <c r="P2516">
        <v>37.42</v>
      </c>
      <c r="Q2516">
        <v>120.05</v>
      </c>
      <c r="R2516">
        <v>22.91</v>
      </c>
      <c r="S2516">
        <v>36.69</v>
      </c>
      <c r="T2516">
        <v>195.9538</v>
      </c>
      <c r="U2516">
        <v>40.611600000000003</v>
      </c>
      <c r="V2516">
        <v>53.88</v>
      </c>
      <c r="W2516">
        <v>102.19</v>
      </c>
      <c r="X2516">
        <v>29.17</v>
      </c>
      <c r="Y2516">
        <v>22.86</v>
      </c>
      <c r="Z2516">
        <v>14.9466</v>
      </c>
    </row>
    <row r="2517" spans="2:26" x14ac:dyDescent="0.25">
      <c r="B2517" s="6">
        <v>43327</v>
      </c>
      <c r="C2517">
        <v>19.05</v>
      </c>
      <c r="D2517">
        <v>37.865000000000002</v>
      </c>
      <c r="E2517">
        <v>120.84</v>
      </c>
      <c r="F2517">
        <v>22.76</v>
      </c>
      <c r="G2517">
        <v>36.229999999999997</v>
      </c>
      <c r="H2517">
        <v>192.8</v>
      </c>
      <c r="I2517">
        <v>40.76</v>
      </c>
      <c r="J2517">
        <v>54.16</v>
      </c>
      <c r="K2517">
        <v>102.49</v>
      </c>
      <c r="L2517">
        <v>29.09</v>
      </c>
      <c r="M2517">
        <v>22.73</v>
      </c>
      <c r="N2517">
        <v>14.8</v>
      </c>
      <c r="O2517">
        <v>19.057700000000001</v>
      </c>
      <c r="P2517">
        <v>37.94</v>
      </c>
      <c r="Q2517">
        <v>120.9</v>
      </c>
      <c r="R2517">
        <v>22.75</v>
      </c>
      <c r="S2517">
        <v>36.17</v>
      </c>
      <c r="T2517">
        <v>192.55549999999999</v>
      </c>
      <c r="U2517">
        <v>40.906500000000001</v>
      </c>
      <c r="V2517">
        <v>54.26</v>
      </c>
      <c r="W2517">
        <v>102.56</v>
      </c>
      <c r="X2517">
        <v>29.06</v>
      </c>
      <c r="Y2517">
        <v>22.69</v>
      </c>
      <c r="Z2517">
        <v>14.838200000000001</v>
      </c>
    </row>
    <row r="2518" spans="2:26" x14ac:dyDescent="0.25">
      <c r="B2518" s="6">
        <v>43328</v>
      </c>
      <c r="C2518">
        <v>19.05</v>
      </c>
      <c r="D2518">
        <v>37.770000000000003</v>
      </c>
      <c r="E2518">
        <v>120.83</v>
      </c>
      <c r="F2518">
        <v>22.78</v>
      </c>
      <c r="G2518">
        <v>36.229999999999997</v>
      </c>
      <c r="H2518">
        <v>192.6</v>
      </c>
      <c r="I2518">
        <v>40.76</v>
      </c>
      <c r="J2518">
        <v>54.14</v>
      </c>
      <c r="K2518">
        <v>102.46</v>
      </c>
      <c r="L2518">
        <v>29.08</v>
      </c>
      <c r="M2518">
        <v>22.74</v>
      </c>
      <c r="N2518">
        <v>14.87</v>
      </c>
      <c r="O2518">
        <v>19.049900000000001</v>
      </c>
      <c r="P2518">
        <v>37.814999999999998</v>
      </c>
      <c r="Q2518">
        <v>120.69</v>
      </c>
      <c r="R2518">
        <v>22.79</v>
      </c>
      <c r="S2518">
        <v>36.299999999999997</v>
      </c>
      <c r="T2518">
        <v>192.62819999999999</v>
      </c>
      <c r="U2518">
        <v>40.867600000000003</v>
      </c>
      <c r="V2518">
        <v>54.08</v>
      </c>
      <c r="W2518">
        <v>102.4</v>
      </c>
      <c r="X2518">
        <v>29.11</v>
      </c>
      <c r="Y2518">
        <v>22.77</v>
      </c>
      <c r="Z2518">
        <v>14.852499999999999</v>
      </c>
    </row>
    <row r="2519" spans="2:26" x14ac:dyDescent="0.25">
      <c r="B2519" s="6">
        <v>43329</v>
      </c>
      <c r="C2519">
        <v>19.12</v>
      </c>
      <c r="D2519">
        <v>38</v>
      </c>
      <c r="E2519">
        <v>120.98</v>
      </c>
      <c r="F2519">
        <v>22.75</v>
      </c>
      <c r="G2519">
        <v>36.17</v>
      </c>
      <c r="H2519">
        <v>191.9</v>
      </c>
      <c r="I2519">
        <v>40.8506</v>
      </c>
      <c r="J2519">
        <v>54.13</v>
      </c>
      <c r="K2519">
        <v>102.5</v>
      </c>
      <c r="L2519">
        <v>29.07</v>
      </c>
      <c r="M2519">
        <v>22.75</v>
      </c>
      <c r="N2519">
        <v>14.84</v>
      </c>
      <c r="O2519">
        <v>19.1142</v>
      </c>
      <c r="P2519">
        <v>37.854999999999997</v>
      </c>
      <c r="Q2519">
        <v>120.77</v>
      </c>
      <c r="R2519">
        <v>22.78</v>
      </c>
      <c r="S2519">
        <v>36.270000000000003</v>
      </c>
      <c r="T2519">
        <v>191.99100000000001</v>
      </c>
      <c r="U2519">
        <v>40.9069</v>
      </c>
      <c r="V2519">
        <v>54.08</v>
      </c>
      <c r="W2519">
        <v>102.4</v>
      </c>
      <c r="X2519">
        <v>29.11</v>
      </c>
      <c r="Y2519">
        <v>22.77</v>
      </c>
      <c r="Z2519">
        <v>14.839</v>
      </c>
    </row>
    <row r="2520" spans="2:26" x14ac:dyDescent="0.25">
      <c r="B2520" s="6">
        <v>43332</v>
      </c>
      <c r="C2520">
        <v>19.489999999999998</v>
      </c>
      <c r="D2520">
        <v>38.475000000000001</v>
      </c>
      <c r="E2520">
        <v>121.79</v>
      </c>
      <c r="F2520">
        <v>22.58</v>
      </c>
      <c r="G2520">
        <v>35.71</v>
      </c>
      <c r="H2520">
        <v>188.1</v>
      </c>
      <c r="I2520">
        <v>41</v>
      </c>
      <c r="J2520">
        <v>54.51</v>
      </c>
      <c r="K2520">
        <v>102.82</v>
      </c>
      <c r="L2520">
        <v>28.98</v>
      </c>
      <c r="M2520">
        <v>22.62</v>
      </c>
      <c r="N2520">
        <v>14.65</v>
      </c>
      <c r="O2520">
        <v>19.495899999999999</v>
      </c>
      <c r="P2520">
        <v>38.484999999999999</v>
      </c>
      <c r="Q2520">
        <v>121.78</v>
      </c>
      <c r="R2520">
        <v>22.59</v>
      </c>
      <c r="S2520">
        <v>35.67</v>
      </c>
      <c r="T2520">
        <v>188.1611</v>
      </c>
      <c r="U2520">
        <v>41.287100000000002</v>
      </c>
      <c r="V2520">
        <v>54.5</v>
      </c>
      <c r="W2520">
        <v>102.81</v>
      </c>
      <c r="X2520">
        <v>29</v>
      </c>
      <c r="Y2520">
        <v>22.59</v>
      </c>
      <c r="Z2520">
        <v>14.7013</v>
      </c>
    </row>
    <row r="2521" spans="2:26" x14ac:dyDescent="0.25">
      <c r="B2521" s="6">
        <v>43333</v>
      </c>
      <c r="C2521">
        <v>19.309999999999999</v>
      </c>
      <c r="D2521">
        <v>38.2149</v>
      </c>
      <c r="E2521">
        <v>121.38</v>
      </c>
      <c r="F2521">
        <v>22.67</v>
      </c>
      <c r="G2521">
        <v>35.9</v>
      </c>
      <c r="H2521">
        <v>190.1</v>
      </c>
      <c r="I2521">
        <v>41</v>
      </c>
      <c r="J2521">
        <v>54.32</v>
      </c>
      <c r="K2521">
        <v>102.68</v>
      </c>
      <c r="L2521">
        <v>29.03</v>
      </c>
      <c r="M2521">
        <v>22.66</v>
      </c>
      <c r="N2521">
        <v>14.7475</v>
      </c>
      <c r="O2521">
        <v>19.296700000000001</v>
      </c>
      <c r="P2521">
        <v>38.24</v>
      </c>
      <c r="Q2521">
        <v>121.39</v>
      </c>
      <c r="R2521">
        <v>22.66</v>
      </c>
      <c r="S2521">
        <v>35.9</v>
      </c>
      <c r="T2521">
        <v>190.0856</v>
      </c>
      <c r="U2521">
        <v>41.115200000000002</v>
      </c>
      <c r="V2521">
        <v>54.33</v>
      </c>
      <c r="W2521">
        <v>102.65</v>
      </c>
      <c r="X2521">
        <v>29.05</v>
      </c>
      <c r="Y2521">
        <v>22.67</v>
      </c>
      <c r="Z2521">
        <v>14.762499999999999</v>
      </c>
    </row>
    <row r="2522" spans="2:26" x14ac:dyDescent="0.25">
      <c r="B2522" s="6">
        <v>43334</v>
      </c>
      <c r="C2522">
        <v>19.52</v>
      </c>
      <c r="D2522">
        <v>38.450000000000003</v>
      </c>
      <c r="E2522">
        <v>121.86</v>
      </c>
      <c r="F2522">
        <v>22.58</v>
      </c>
      <c r="G2522">
        <v>35.630000000000003</v>
      </c>
      <c r="H2522">
        <v>187.9</v>
      </c>
      <c r="I2522">
        <v>41</v>
      </c>
      <c r="J2522">
        <v>54.530299999999997</v>
      </c>
      <c r="K2522">
        <v>102.87</v>
      </c>
      <c r="L2522">
        <v>28.97</v>
      </c>
      <c r="M2522">
        <v>22.57</v>
      </c>
      <c r="N2522">
        <v>14.696400000000001</v>
      </c>
      <c r="O2522">
        <v>19.523499999999999</v>
      </c>
      <c r="P2522">
        <v>38.46</v>
      </c>
      <c r="Q2522">
        <v>121.74</v>
      </c>
      <c r="R2522">
        <v>22.6</v>
      </c>
      <c r="S2522">
        <v>35.69</v>
      </c>
      <c r="T2522">
        <v>187.85650000000001</v>
      </c>
      <c r="U2522">
        <v>41.340499999999999</v>
      </c>
      <c r="V2522">
        <v>54.53</v>
      </c>
      <c r="W2522">
        <v>102.84</v>
      </c>
      <c r="X2522">
        <v>29</v>
      </c>
      <c r="Y2522">
        <v>22.59</v>
      </c>
      <c r="Z2522">
        <v>14.681799999999999</v>
      </c>
    </row>
    <row r="2523" spans="2:26" x14ac:dyDescent="0.25">
      <c r="B2523" s="6">
        <v>43335</v>
      </c>
      <c r="C2523">
        <v>19.61</v>
      </c>
      <c r="D2523">
        <v>38.625</v>
      </c>
      <c r="E2523">
        <v>122.05</v>
      </c>
      <c r="F2523">
        <v>22.54</v>
      </c>
      <c r="G2523">
        <v>35.54</v>
      </c>
      <c r="H2523">
        <v>187</v>
      </c>
      <c r="I2523">
        <v>41.376300000000001</v>
      </c>
      <c r="J2523">
        <v>54.53</v>
      </c>
      <c r="K2523">
        <v>102.86</v>
      </c>
      <c r="L2523">
        <v>28.98</v>
      </c>
      <c r="M2523">
        <v>22.59</v>
      </c>
      <c r="N2523">
        <v>14.6609</v>
      </c>
      <c r="O2523">
        <v>19.612300000000001</v>
      </c>
      <c r="P2523">
        <v>38.625</v>
      </c>
      <c r="Q2523">
        <v>122.01</v>
      </c>
      <c r="R2523">
        <v>22.55</v>
      </c>
      <c r="S2523">
        <v>35.54</v>
      </c>
      <c r="T2523">
        <v>186.99850000000001</v>
      </c>
      <c r="U2523">
        <v>41.3247</v>
      </c>
      <c r="V2523">
        <v>54.52</v>
      </c>
      <c r="W2523">
        <v>102.84</v>
      </c>
      <c r="X2523">
        <v>29</v>
      </c>
      <c r="Y2523">
        <v>22.59</v>
      </c>
      <c r="Z2523">
        <v>14.6869</v>
      </c>
    </row>
    <row r="2524" spans="2:26" x14ac:dyDescent="0.25">
      <c r="B2524" s="6">
        <v>43336</v>
      </c>
      <c r="C2524">
        <v>19.73</v>
      </c>
      <c r="D2524">
        <v>38.729999999999997</v>
      </c>
      <c r="E2524">
        <v>122.29</v>
      </c>
      <c r="F2524">
        <v>22.5</v>
      </c>
      <c r="G2524">
        <v>35.4</v>
      </c>
      <c r="H2524">
        <v>185.9</v>
      </c>
      <c r="I2524">
        <v>41.46</v>
      </c>
      <c r="J2524">
        <v>54.54</v>
      </c>
      <c r="K2524">
        <v>102.89</v>
      </c>
      <c r="L2524">
        <v>28.99</v>
      </c>
      <c r="M2524">
        <v>22.59</v>
      </c>
      <c r="N2524">
        <v>14.717499999999999</v>
      </c>
      <c r="O2524">
        <v>19.721399999999999</v>
      </c>
      <c r="P2524">
        <v>38.594999999999999</v>
      </c>
      <c r="Q2524">
        <v>121.97</v>
      </c>
      <c r="R2524">
        <v>22.56</v>
      </c>
      <c r="S2524">
        <v>35.57</v>
      </c>
      <c r="T2524">
        <v>185.9674</v>
      </c>
      <c r="U2524">
        <v>41.352200000000003</v>
      </c>
      <c r="V2524">
        <v>54.47</v>
      </c>
      <c r="W2524">
        <v>102.8</v>
      </c>
      <c r="X2524">
        <v>29.02</v>
      </c>
      <c r="Y2524">
        <v>22.62</v>
      </c>
      <c r="Z2524">
        <v>14.677300000000001</v>
      </c>
    </row>
    <row r="2525" spans="2:26" x14ac:dyDescent="0.25">
      <c r="B2525" s="6">
        <v>43339</v>
      </c>
      <c r="C2525">
        <v>19.36</v>
      </c>
      <c r="D2525">
        <v>38.3538</v>
      </c>
      <c r="E2525">
        <v>121.59</v>
      </c>
      <c r="F2525">
        <v>22.64</v>
      </c>
      <c r="G2525">
        <v>35.840000000000003</v>
      </c>
      <c r="H2525">
        <v>189.5</v>
      </c>
      <c r="I2525">
        <v>41.12</v>
      </c>
      <c r="J2525">
        <v>54.232700000000001</v>
      </c>
      <c r="K2525">
        <v>102.66</v>
      </c>
      <c r="L2525">
        <v>29.08</v>
      </c>
      <c r="M2525">
        <v>22.68</v>
      </c>
      <c r="N2525">
        <v>14.73</v>
      </c>
      <c r="O2525">
        <v>19.380500000000001</v>
      </c>
      <c r="P2525">
        <v>38.314999999999998</v>
      </c>
      <c r="Q2525">
        <v>121.55</v>
      </c>
      <c r="R2525">
        <v>22.64</v>
      </c>
      <c r="S2525">
        <v>35.83</v>
      </c>
      <c r="T2525">
        <v>189.18639999999999</v>
      </c>
      <c r="U2525">
        <v>41.071899999999999</v>
      </c>
      <c r="V2525">
        <v>54.3</v>
      </c>
      <c r="W2525">
        <v>102.64</v>
      </c>
      <c r="X2525">
        <v>29.06</v>
      </c>
      <c r="Y2525">
        <v>22.69</v>
      </c>
      <c r="Z2525">
        <v>14.776999999999999</v>
      </c>
    </row>
    <row r="2526" spans="2:26" x14ac:dyDescent="0.25">
      <c r="B2526" s="6">
        <v>43340</v>
      </c>
      <c r="C2526">
        <v>19.02</v>
      </c>
      <c r="D2526">
        <v>37.85</v>
      </c>
      <c r="E2526">
        <v>120.86</v>
      </c>
      <c r="F2526">
        <v>22.77</v>
      </c>
      <c r="G2526">
        <v>36.229999999999997</v>
      </c>
      <c r="H2526">
        <v>192.6</v>
      </c>
      <c r="I2526">
        <v>40.8996</v>
      </c>
      <c r="J2526">
        <v>54.1</v>
      </c>
      <c r="K2526">
        <v>102.43</v>
      </c>
      <c r="L2526">
        <v>29.143599999999999</v>
      </c>
      <c r="M2526">
        <v>22.78</v>
      </c>
      <c r="N2526">
        <v>14.858000000000001</v>
      </c>
      <c r="O2526">
        <v>19.0289</v>
      </c>
      <c r="P2526">
        <v>37.81</v>
      </c>
      <c r="Q2526">
        <v>120.75</v>
      </c>
      <c r="R2526">
        <v>22.79</v>
      </c>
      <c r="S2526">
        <v>36.299999999999997</v>
      </c>
      <c r="T2526">
        <v>192.61850000000001</v>
      </c>
      <c r="U2526">
        <v>40.792699999999996</v>
      </c>
      <c r="V2526">
        <v>54.02</v>
      </c>
      <c r="W2526">
        <v>102.39</v>
      </c>
      <c r="X2526">
        <v>29.14</v>
      </c>
      <c r="Y2526">
        <v>22.8</v>
      </c>
      <c r="Z2526">
        <v>14.8775</v>
      </c>
    </row>
    <row r="2527" spans="2:26" x14ac:dyDescent="0.25">
      <c r="B2527" s="6">
        <v>43341</v>
      </c>
      <c r="C2527">
        <v>19.09</v>
      </c>
      <c r="D2527">
        <v>37.93</v>
      </c>
      <c r="E2527">
        <v>121.02</v>
      </c>
      <c r="F2527">
        <v>22.76</v>
      </c>
      <c r="G2527">
        <v>36.15</v>
      </c>
      <c r="H2527">
        <v>192.1</v>
      </c>
      <c r="I2527">
        <v>40.815399999999997</v>
      </c>
      <c r="J2527">
        <v>54.04</v>
      </c>
      <c r="K2527">
        <v>102.4</v>
      </c>
      <c r="L2527">
        <v>29.14</v>
      </c>
      <c r="M2527">
        <v>22.79</v>
      </c>
      <c r="N2527">
        <v>14.843999999999999</v>
      </c>
      <c r="O2527">
        <v>19.1022</v>
      </c>
      <c r="P2527">
        <v>37.96</v>
      </c>
      <c r="Q2527">
        <v>120.99</v>
      </c>
      <c r="R2527">
        <v>22.75</v>
      </c>
      <c r="S2527">
        <v>36.159999999999997</v>
      </c>
      <c r="T2527">
        <v>191.87819999999999</v>
      </c>
      <c r="U2527">
        <v>40.753900000000002</v>
      </c>
      <c r="V2527">
        <v>54.02</v>
      </c>
      <c r="W2527">
        <v>102.4</v>
      </c>
      <c r="X2527">
        <v>29.14</v>
      </c>
      <c r="Y2527">
        <v>22.8</v>
      </c>
      <c r="Z2527">
        <v>14.8918</v>
      </c>
    </row>
    <row r="2528" spans="2:26" x14ac:dyDescent="0.25">
      <c r="B2528" s="6">
        <v>43342</v>
      </c>
      <c r="C2528">
        <v>19.21</v>
      </c>
      <c r="D2528">
        <v>38.112499999999997</v>
      </c>
      <c r="E2528">
        <v>121.28</v>
      </c>
      <c r="F2528">
        <v>22.7</v>
      </c>
      <c r="G2528">
        <v>36.020000000000003</v>
      </c>
      <c r="H2528">
        <v>190.8</v>
      </c>
      <c r="I2528">
        <v>40.81</v>
      </c>
      <c r="J2528">
        <v>54.2</v>
      </c>
      <c r="K2528">
        <v>102.59</v>
      </c>
      <c r="L2528">
        <v>29.08</v>
      </c>
      <c r="M2528">
        <v>22.71</v>
      </c>
      <c r="N2528">
        <v>14.7598</v>
      </c>
      <c r="O2528">
        <v>19.223099999999999</v>
      </c>
      <c r="P2528">
        <v>38.164999999999999</v>
      </c>
      <c r="Q2528">
        <v>121.32</v>
      </c>
      <c r="R2528">
        <v>22.69</v>
      </c>
      <c r="S2528">
        <v>35.96</v>
      </c>
      <c r="T2528">
        <v>190.66820000000001</v>
      </c>
      <c r="U2528">
        <v>40.977899999999998</v>
      </c>
      <c r="V2528">
        <v>54.22</v>
      </c>
      <c r="W2528">
        <v>102.59</v>
      </c>
      <c r="X2528">
        <v>29.08</v>
      </c>
      <c r="Y2528">
        <v>22.72</v>
      </c>
      <c r="Z2528">
        <v>14.8102</v>
      </c>
    </row>
    <row r="2529" spans="2:26" x14ac:dyDescent="0.25">
      <c r="B2529" s="6">
        <v>43343</v>
      </c>
      <c r="C2529">
        <v>19.07</v>
      </c>
      <c r="D2529">
        <v>37.916400000000003</v>
      </c>
      <c r="E2529">
        <v>120.995</v>
      </c>
      <c r="F2529">
        <v>22.75</v>
      </c>
      <c r="G2529">
        <v>36.17</v>
      </c>
      <c r="H2529">
        <v>192.1</v>
      </c>
      <c r="I2529">
        <v>41</v>
      </c>
      <c r="J2529">
        <v>54.22</v>
      </c>
      <c r="K2529">
        <v>102.61</v>
      </c>
      <c r="L2529">
        <v>29.09</v>
      </c>
      <c r="M2529">
        <v>22.72</v>
      </c>
      <c r="N2529">
        <v>14.72</v>
      </c>
      <c r="O2529">
        <v>19.078800000000001</v>
      </c>
      <c r="P2529">
        <v>38.130000000000003</v>
      </c>
      <c r="Q2529">
        <v>121.27</v>
      </c>
      <c r="R2529">
        <v>22.7</v>
      </c>
      <c r="S2529">
        <v>36</v>
      </c>
      <c r="T2529">
        <v>192.119</v>
      </c>
      <c r="U2529">
        <v>40.990400000000001</v>
      </c>
      <c r="V2529">
        <v>54.31</v>
      </c>
      <c r="W2529">
        <v>102.68</v>
      </c>
      <c r="X2529">
        <v>29.06</v>
      </c>
      <c r="Y2529">
        <v>22.68</v>
      </c>
      <c r="Z2529">
        <v>14.806699999999999</v>
      </c>
    </row>
    <row r="2530" spans="2:26" x14ac:dyDescent="0.25">
      <c r="B2530" s="6">
        <v>43346</v>
      </c>
      <c r="C2530">
        <v>19.07</v>
      </c>
      <c r="D2530">
        <v>37.916400000000003</v>
      </c>
      <c r="E2530">
        <v>120.995</v>
      </c>
      <c r="F2530">
        <v>22.75</v>
      </c>
      <c r="G2530">
        <v>36.17</v>
      </c>
      <c r="H2530">
        <v>192.1</v>
      </c>
      <c r="I2530">
        <v>41</v>
      </c>
      <c r="J2530">
        <v>54.22</v>
      </c>
      <c r="K2530">
        <v>102.61</v>
      </c>
      <c r="L2530">
        <v>29.09</v>
      </c>
      <c r="M2530">
        <v>22.72</v>
      </c>
      <c r="N2530">
        <v>14.72</v>
      </c>
      <c r="O2530">
        <v>19.078800000000001</v>
      </c>
      <c r="P2530">
        <v>38.130000000000003</v>
      </c>
      <c r="Q2530">
        <v>121.27</v>
      </c>
      <c r="R2530">
        <v>22.7</v>
      </c>
      <c r="S2530">
        <v>36</v>
      </c>
      <c r="T2530">
        <v>192.119</v>
      </c>
      <c r="U2530">
        <v>40.990400000000001</v>
      </c>
      <c r="V2530">
        <v>54.31</v>
      </c>
      <c r="W2530">
        <v>102.68</v>
      </c>
      <c r="X2530">
        <v>29.06</v>
      </c>
      <c r="Y2530">
        <v>22.68</v>
      </c>
      <c r="Z2530">
        <v>14.806699999999999</v>
      </c>
    </row>
    <row r="2531" spans="2:26" x14ac:dyDescent="0.25">
      <c r="B2531" s="6">
        <v>43347</v>
      </c>
      <c r="C2531">
        <v>18.739999999999998</v>
      </c>
      <c r="D2531">
        <v>37.44</v>
      </c>
      <c r="E2531">
        <v>120.03</v>
      </c>
      <c r="F2531">
        <v>22.9</v>
      </c>
      <c r="G2531">
        <v>36.65</v>
      </c>
      <c r="H2531">
        <v>195.6</v>
      </c>
      <c r="I2531">
        <v>40.85</v>
      </c>
      <c r="J2531">
        <v>54.02</v>
      </c>
      <c r="K2531">
        <v>102.17</v>
      </c>
      <c r="L2531">
        <v>29.16</v>
      </c>
      <c r="M2531">
        <v>22.81</v>
      </c>
      <c r="N2531">
        <v>14.89</v>
      </c>
      <c r="O2531">
        <v>18.748899999999999</v>
      </c>
      <c r="P2531">
        <v>37.335000000000001</v>
      </c>
      <c r="Q2531">
        <v>119.73</v>
      </c>
      <c r="R2531">
        <v>22.94</v>
      </c>
      <c r="S2531">
        <v>36.76</v>
      </c>
      <c r="T2531">
        <v>195.4444</v>
      </c>
      <c r="U2531">
        <v>40.706800000000001</v>
      </c>
      <c r="V2531">
        <v>53.92</v>
      </c>
      <c r="W2531">
        <v>102.13</v>
      </c>
      <c r="X2531">
        <v>29.17</v>
      </c>
      <c r="Y2531">
        <v>22.85</v>
      </c>
      <c r="Z2531">
        <v>14.9094</v>
      </c>
    </row>
    <row r="2532" spans="2:26" x14ac:dyDescent="0.25">
      <c r="B2532" s="6">
        <v>43348</v>
      </c>
      <c r="C2532">
        <v>18.59</v>
      </c>
      <c r="D2532">
        <v>37.36</v>
      </c>
      <c r="E2532">
        <v>119.71</v>
      </c>
      <c r="F2532">
        <v>22.95</v>
      </c>
      <c r="G2532">
        <v>36.81</v>
      </c>
      <c r="H2532">
        <v>196.9</v>
      </c>
      <c r="I2532">
        <v>40.85</v>
      </c>
      <c r="J2532">
        <v>53.94</v>
      </c>
      <c r="K2532">
        <v>102.16</v>
      </c>
      <c r="L2532">
        <v>29.15</v>
      </c>
      <c r="M2532">
        <v>22.83</v>
      </c>
      <c r="N2532">
        <v>14.89</v>
      </c>
      <c r="O2532">
        <v>18.596699999999998</v>
      </c>
      <c r="P2532">
        <v>37.305</v>
      </c>
      <c r="Q2532">
        <v>119.69</v>
      </c>
      <c r="R2532">
        <v>22.95</v>
      </c>
      <c r="S2532">
        <v>36.79</v>
      </c>
      <c r="T2532">
        <v>197.0326</v>
      </c>
      <c r="U2532">
        <v>40.691899999999997</v>
      </c>
      <c r="V2532">
        <v>53.94</v>
      </c>
      <c r="W2532">
        <v>102.15</v>
      </c>
      <c r="X2532">
        <v>29.16</v>
      </c>
      <c r="Y2532">
        <v>22.84</v>
      </c>
      <c r="Z2532">
        <v>14.914899999999999</v>
      </c>
    </row>
    <row r="2533" spans="2:26" x14ac:dyDescent="0.25">
      <c r="B2533" s="6">
        <v>43349</v>
      </c>
      <c r="C2533">
        <v>18.8</v>
      </c>
      <c r="D2533">
        <v>37.552500000000002</v>
      </c>
      <c r="E2533">
        <v>120.15</v>
      </c>
      <c r="F2533">
        <v>22.87</v>
      </c>
      <c r="G2533">
        <v>36.549999999999997</v>
      </c>
      <c r="H2533">
        <v>195</v>
      </c>
      <c r="I2533">
        <v>40.97</v>
      </c>
      <c r="J2533">
        <v>54.158900000000003</v>
      </c>
      <c r="K2533">
        <v>102.37</v>
      </c>
      <c r="L2533">
        <v>29.08</v>
      </c>
      <c r="M2533">
        <v>22.73</v>
      </c>
      <c r="N2533">
        <v>14.81</v>
      </c>
      <c r="O2533">
        <v>18.799600000000002</v>
      </c>
      <c r="P2533">
        <v>37.575000000000003</v>
      </c>
      <c r="Q2533">
        <v>120.13</v>
      </c>
      <c r="R2533">
        <v>22.87</v>
      </c>
      <c r="S2533">
        <v>36.520000000000003</v>
      </c>
      <c r="T2533">
        <v>194.88650000000001</v>
      </c>
      <c r="U2533">
        <v>40.939900000000002</v>
      </c>
      <c r="V2533">
        <v>54.17</v>
      </c>
      <c r="W2533">
        <v>102.37</v>
      </c>
      <c r="X2533">
        <v>29.1</v>
      </c>
      <c r="Y2533">
        <v>22.74</v>
      </c>
      <c r="Z2533">
        <v>14.824300000000001</v>
      </c>
    </row>
    <row r="2534" spans="2:26" x14ac:dyDescent="0.25">
      <c r="B2534" s="6">
        <v>43350</v>
      </c>
      <c r="C2534">
        <v>18.309999999999999</v>
      </c>
      <c r="D2534">
        <v>36.8673</v>
      </c>
      <c r="E2534">
        <v>119.13</v>
      </c>
      <c r="F2534">
        <v>23.06</v>
      </c>
      <c r="G2534">
        <v>37.15</v>
      </c>
      <c r="H2534">
        <v>199.9</v>
      </c>
      <c r="I2534">
        <v>40.97</v>
      </c>
      <c r="J2534">
        <v>53.71</v>
      </c>
      <c r="K2534">
        <v>101.91</v>
      </c>
      <c r="L2534">
        <v>29.23</v>
      </c>
      <c r="M2534">
        <v>22.93</v>
      </c>
      <c r="N2534">
        <v>15.04</v>
      </c>
      <c r="O2534">
        <v>18.314299999999999</v>
      </c>
      <c r="P2534">
        <v>36.909999999999997</v>
      </c>
      <c r="Q2534">
        <v>119.07</v>
      </c>
      <c r="R2534">
        <v>23.07</v>
      </c>
      <c r="S2534">
        <v>37.18</v>
      </c>
      <c r="T2534">
        <v>199.9306</v>
      </c>
      <c r="U2534">
        <v>40.3795</v>
      </c>
      <c r="V2534">
        <v>53.64</v>
      </c>
      <c r="W2534">
        <v>101.88</v>
      </c>
      <c r="X2534">
        <v>29.25</v>
      </c>
      <c r="Y2534">
        <v>22.97</v>
      </c>
      <c r="Z2534">
        <v>15.028</v>
      </c>
    </row>
    <row r="2535" spans="2:26" x14ac:dyDescent="0.25">
      <c r="B2535" s="6">
        <v>43353</v>
      </c>
      <c r="C2535">
        <v>18.5</v>
      </c>
      <c r="D2535">
        <v>37.145000000000003</v>
      </c>
      <c r="E2535">
        <v>119.57</v>
      </c>
      <c r="F2535">
        <v>22.99</v>
      </c>
      <c r="G2535">
        <v>36.89</v>
      </c>
      <c r="H2535">
        <v>197.8</v>
      </c>
      <c r="I2535">
        <v>40.582999999999998</v>
      </c>
      <c r="J2535">
        <v>53.69</v>
      </c>
      <c r="K2535">
        <v>101.97</v>
      </c>
      <c r="L2535">
        <v>29.229500000000002</v>
      </c>
      <c r="M2535">
        <v>22.94</v>
      </c>
      <c r="N2535">
        <v>15.04</v>
      </c>
      <c r="O2535">
        <v>18.515000000000001</v>
      </c>
      <c r="P2535">
        <v>37.11</v>
      </c>
      <c r="Q2535">
        <v>119.41</v>
      </c>
      <c r="R2535">
        <v>23.01</v>
      </c>
      <c r="S2535">
        <v>36.979999999999997</v>
      </c>
      <c r="T2535">
        <v>197.74039999999999</v>
      </c>
      <c r="U2535">
        <v>40.447800000000001</v>
      </c>
      <c r="V2535">
        <v>53.68</v>
      </c>
      <c r="W2535">
        <v>101.93</v>
      </c>
      <c r="X2535">
        <v>29.24</v>
      </c>
      <c r="Y2535">
        <v>22.95</v>
      </c>
      <c r="Z2535">
        <v>15.002599999999999</v>
      </c>
    </row>
    <row r="2536" spans="2:26" x14ac:dyDescent="0.25">
      <c r="B2536" s="6">
        <v>43354</v>
      </c>
      <c r="C2536">
        <v>18.100000000000001</v>
      </c>
      <c r="D2536">
        <v>36.6</v>
      </c>
      <c r="E2536">
        <v>118.66</v>
      </c>
      <c r="F2536">
        <v>23.17</v>
      </c>
      <c r="G2536">
        <v>37.42</v>
      </c>
      <c r="H2536">
        <v>201.9</v>
      </c>
      <c r="I2536">
        <v>40.157899999999998</v>
      </c>
      <c r="J2536">
        <v>53.319699999999997</v>
      </c>
      <c r="K2536">
        <v>101.6</v>
      </c>
      <c r="L2536">
        <v>29.32</v>
      </c>
      <c r="M2536">
        <v>23.08</v>
      </c>
      <c r="N2536">
        <v>15.16</v>
      </c>
      <c r="O2536">
        <v>18.090299999999999</v>
      </c>
      <c r="P2536">
        <v>36.625</v>
      </c>
      <c r="Q2536">
        <v>118.64</v>
      </c>
      <c r="R2536">
        <v>23.16</v>
      </c>
      <c r="S2536">
        <v>37.46</v>
      </c>
      <c r="T2536">
        <v>202.28149999999999</v>
      </c>
      <c r="U2536">
        <v>40.004399999999997</v>
      </c>
      <c r="V2536">
        <v>53.34</v>
      </c>
      <c r="W2536">
        <v>101.61</v>
      </c>
      <c r="X2536">
        <v>29.33</v>
      </c>
      <c r="Y2536">
        <v>23.1</v>
      </c>
      <c r="Z2536">
        <v>15.167199999999999</v>
      </c>
    </row>
    <row r="2537" spans="2:26" x14ac:dyDescent="0.25">
      <c r="B2537" s="6">
        <v>43355</v>
      </c>
      <c r="C2537">
        <v>18.22</v>
      </c>
      <c r="D2537">
        <v>36.835000000000001</v>
      </c>
      <c r="E2537">
        <v>118.94</v>
      </c>
      <c r="F2537">
        <v>23.1</v>
      </c>
      <c r="G2537">
        <v>37.270000000000003</v>
      </c>
      <c r="H2537">
        <v>200.7</v>
      </c>
      <c r="I2537">
        <v>40.06</v>
      </c>
      <c r="J2537">
        <v>53.44</v>
      </c>
      <c r="K2537">
        <v>101.72</v>
      </c>
      <c r="L2537">
        <v>29.29</v>
      </c>
      <c r="M2537">
        <v>23.05</v>
      </c>
      <c r="N2537">
        <v>15.12</v>
      </c>
      <c r="O2537">
        <v>18.216200000000001</v>
      </c>
      <c r="P2537">
        <v>36.86</v>
      </c>
      <c r="Q2537">
        <v>119.02</v>
      </c>
      <c r="R2537">
        <v>23.09</v>
      </c>
      <c r="S2537">
        <v>37.22</v>
      </c>
      <c r="T2537">
        <v>200.875</v>
      </c>
      <c r="U2537">
        <v>40.1434</v>
      </c>
      <c r="V2537">
        <v>53.47</v>
      </c>
      <c r="W2537">
        <v>101.74</v>
      </c>
      <c r="X2537">
        <v>29.3</v>
      </c>
      <c r="Y2537">
        <v>23.04</v>
      </c>
      <c r="Z2537">
        <v>15.114800000000001</v>
      </c>
    </row>
    <row r="2538" spans="2:26" x14ac:dyDescent="0.25">
      <c r="B2538" s="6">
        <v>43356</v>
      </c>
      <c r="C2538">
        <v>18.28</v>
      </c>
      <c r="D2538">
        <v>36.865000000000002</v>
      </c>
      <c r="E2538">
        <v>119.12</v>
      </c>
      <c r="F2538">
        <v>23.08</v>
      </c>
      <c r="G2538">
        <v>37.19</v>
      </c>
      <c r="H2538">
        <v>200.3</v>
      </c>
      <c r="I2538">
        <v>40.06</v>
      </c>
      <c r="J2538">
        <v>53.42</v>
      </c>
      <c r="K2538">
        <v>101.71</v>
      </c>
      <c r="L2538">
        <v>29.29</v>
      </c>
      <c r="M2538">
        <v>23.05</v>
      </c>
      <c r="N2538">
        <v>15.03</v>
      </c>
      <c r="O2538">
        <v>18.296700000000001</v>
      </c>
      <c r="P2538">
        <v>36.93</v>
      </c>
      <c r="Q2538">
        <v>119.14</v>
      </c>
      <c r="R2538">
        <v>23.07</v>
      </c>
      <c r="S2538">
        <v>37.15</v>
      </c>
      <c r="T2538">
        <v>199.99029999999999</v>
      </c>
      <c r="U2538">
        <v>40.128700000000002</v>
      </c>
      <c r="V2538">
        <v>53.46</v>
      </c>
      <c r="W2538">
        <v>101.73</v>
      </c>
      <c r="X2538">
        <v>29.3</v>
      </c>
      <c r="Y2538">
        <v>23.05</v>
      </c>
      <c r="Z2538">
        <v>15.1206</v>
      </c>
    </row>
    <row r="2539" spans="2:26" x14ac:dyDescent="0.25">
      <c r="B2539" s="6">
        <v>43357</v>
      </c>
      <c r="C2539">
        <v>18.05</v>
      </c>
      <c r="D2539">
        <v>36.549999999999997</v>
      </c>
      <c r="E2539">
        <v>118.55</v>
      </c>
      <c r="F2539">
        <v>23.18</v>
      </c>
      <c r="G2539">
        <v>37.549999999999997</v>
      </c>
      <c r="H2539">
        <v>202.7</v>
      </c>
      <c r="I2539">
        <v>39.74</v>
      </c>
      <c r="J2539">
        <v>53.23</v>
      </c>
      <c r="K2539">
        <v>101.52</v>
      </c>
      <c r="L2539">
        <v>29.357099999999999</v>
      </c>
      <c r="M2539">
        <v>23.14</v>
      </c>
      <c r="N2539">
        <v>15.16</v>
      </c>
      <c r="O2539">
        <v>18.027699999999999</v>
      </c>
      <c r="P2539">
        <v>36.524999999999999</v>
      </c>
      <c r="Q2539">
        <v>118.49</v>
      </c>
      <c r="R2539">
        <v>23.2</v>
      </c>
      <c r="S2539">
        <v>37.57</v>
      </c>
      <c r="T2539">
        <v>202.94489999999999</v>
      </c>
      <c r="U2539">
        <v>39.895400000000002</v>
      </c>
      <c r="V2539">
        <v>53.22</v>
      </c>
      <c r="W2539">
        <v>101.5</v>
      </c>
      <c r="X2539">
        <v>29.37</v>
      </c>
      <c r="Y2539">
        <v>23.15</v>
      </c>
      <c r="Z2539">
        <v>15.2094</v>
      </c>
    </row>
    <row r="2540" spans="2:26" x14ac:dyDescent="0.25">
      <c r="B2540" s="6">
        <v>43360</v>
      </c>
      <c r="C2540">
        <v>18.02</v>
      </c>
      <c r="D2540">
        <v>36.556800000000003</v>
      </c>
      <c r="E2540">
        <v>118.55</v>
      </c>
      <c r="F2540">
        <v>23.19</v>
      </c>
      <c r="G2540">
        <v>37.53</v>
      </c>
      <c r="H2540">
        <v>202.8</v>
      </c>
      <c r="I2540">
        <v>39.989899999999999</v>
      </c>
      <c r="J2540">
        <v>53.235399999999998</v>
      </c>
      <c r="K2540">
        <v>101.54</v>
      </c>
      <c r="L2540">
        <v>29.36</v>
      </c>
      <c r="M2540">
        <v>23.14</v>
      </c>
      <c r="N2540">
        <v>15.21</v>
      </c>
      <c r="O2540">
        <v>18.025600000000001</v>
      </c>
      <c r="P2540">
        <v>36.454999999999998</v>
      </c>
      <c r="Q2540">
        <v>118.4</v>
      </c>
      <c r="R2540">
        <v>23.22</v>
      </c>
      <c r="S2540">
        <v>37.64</v>
      </c>
      <c r="T2540">
        <v>202.97139999999999</v>
      </c>
      <c r="U2540">
        <v>39.9161</v>
      </c>
      <c r="V2540">
        <v>53.16</v>
      </c>
      <c r="W2540">
        <v>101.45</v>
      </c>
      <c r="X2540">
        <v>29.39</v>
      </c>
      <c r="Y2540">
        <v>23.19</v>
      </c>
      <c r="Z2540">
        <v>15.201700000000001</v>
      </c>
    </row>
    <row r="2541" spans="2:26" x14ac:dyDescent="0.25">
      <c r="B2541" s="6">
        <v>43361</v>
      </c>
      <c r="C2541">
        <v>17.47</v>
      </c>
      <c r="D2541">
        <v>35.770000000000003</v>
      </c>
      <c r="E2541">
        <v>117.31</v>
      </c>
      <c r="F2541">
        <v>23.42</v>
      </c>
      <c r="G2541">
        <v>38.32</v>
      </c>
      <c r="H2541">
        <v>209.2</v>
      </c>
      <c r="I2541">
        <v>39.69</v>
      </c>
      <c r="J2541">
        <v>52.66</v>
      </c>
      <c r="K2541">
        <v>101.12</v>
      </c>
      <c r="L2541">
        <v>29.49</v>
      </c>
      <c r="M2541">
        <v>23.32</v>
      </c>
      <c r="N2541">
        <v>15.355</v>
      </c>
      <c r="O2541">
        <v>17.457799999999999</v>
      </c>
      <c r="P2541">
        <v>35.74</v>
      </c>
      <c r="Q2541">
        <v>117.24</v>
      </c>
      <c r="R2541">
        <v>23.45</v>
      </c>
      <c r="S2541">
        <v>38.380000000000003</v>
      </c>
      <c r="T2541">
        <v>209.36859999999999</v>
      </c>
      <c r="U2541">
        <v>39.4178</v>
      </c>
      <c r="V2541">
        <v>52.8</v>
      </c>
      <c r="W2541">
        <v>101.11</v>
      </c>
      <c r="X2541">
        <v>29.49</v>
      </c>
      <c r="Y2541">
        <v>23.34</v>
      </c>
      <c r="Z2541">
        <v>15.3916</v>
      </c>
    </row>
    <row r="2542" spans="2:26" x14ac:dyDescent="0.25">
      <c r="B2542" s="6">
        <v>43362</v>
      </c>
      <c r="C2542">
        <v>17.16</v>
      </c>
      <c r="D2542">
        <v>35.369999999999997</v>
      </c>
      <c r="E2542">
        <v>116.61</v>
      </c>
      <c r="F2542">
        <v>23.56</v>
      </c>
      <c r="G2542">
        <v>38.770000000000003</v>
      </c>
      <c r="H2542">
        <v>212.9</v>
      </c>
      <c r="I2542">
        <v>39.182000000000002</v>
      </c>
      <c r="J2542">
        <v>52.5685</v>
      </c>
      <c r="K2542">
        <v>100.94499999999999</v>
      </c>
      <c r="L2542">
        <v>29.545400000000001</v>
      </c>
      <c r="M2542">
        <v>23.42</v>
      </c>
      <c r="N2542">
        <v>15.42</v>
      </c>
      <c r="O2542">
        <v>17.1431</v>
      </c>
      <c r="P2542">
        <v>35.225000000000001</v>
      </c>
      <c r="Q2542">
        <v>116.39</v>
      </c>
      <c r="R2542">
        <v>23.62</v>
      </c>
      <c r="S2542">
        <v>38.94</v>
      </c>
      <c r="T2542">
        <v>213.1431</v>
      </c>
      <c r="U2542">
        <v>39.2104</v>
      </c>
      <c r="V2542">
        <v>52.53</v>
      </c>
      <c r="W2542">
        <v>100.85</v>
      </c>
      <c r="X2542">
        <v>29.57</v>
      </c>
      <c r="Y2542">
        <v>23.46</v>
      </c>
      <c r="Z2542">
        <v>15.472899999999999</v>
      </c>
    </row>
    <row r="2543" spans="2:26" x14ac:dyDescent="0.25">
      <c r="B2543" s="6">
        <v>43363</v>
      </c>
      <c r="C2543">
        <v>17.38</v>
      </c>
      <c r="D2543">
        <v>35.64</v>
      </c>
      <c r="E2543">
        <v>117.15</v>
      </c>
      <c r="F2543">
        <v>23.49</v>
      </c>
      <c r="G2543">
        <v>38.46</v>
      </c>
      <c r="H2543">
        <v>210.3</v>
      </c>
      <c r="I2543">
        <v>39.450000000000003</v>
      </c>
      <c r="J2543">
        <v>52.6282</v>
      </c>
      <c r="K2543">
        <v>100.96</v>
      </c>
      <c r="L2543">
        <v>29.51</v>
      </c>
      <c r="M2543">
        <v>23.4</v>
      </c>
      <c r="N2543">
        <v>15.4094</v>
      </c>
      <c r="O2543">
        <v>17.3796</v>
      </c>
      <c r="P2543">
        <v>35.5</v>
      </c>
      <c r="Q2543">
        <v>116.86</v>
      </c>
      <c r="R2543">
        <v>23.53</v>
      </c>
      <c r="S2543">
        <v>38.630000000000003</v>
      </c>
      <c r="T2543">
        <v>210.2268</v>
      </c>
      <c r="U2543">
        <v>39.226300000000002</v>
      </c>
      <c r="V2543">
        <v>52.55</v>
      </c>
      <c r="W2543">
        <v>100.88</v>
      </c>
      <c r="X2543">
        <v>29.56</v>
      </c>
      <c r="Y2543">
        <v>23.45</v>
      </c>
      <c r="Z2543">
        <v>15.4686</v>
      </c>
    </row>
    <row r="2544" spans="2:26" x14ac:dyDescent="0.25">
      <c r="B2544" s="6">
        <v>43364</v>
      </c>
      <c r="C2544">
        <v>17.37</v>
      </c>
      <c r="D2544">
        <v>35.634999999999998</v>
      </c>
      <c r="E2544">
        <v>117.1</v>
      </c>
      <c r="F2544">
        <v>23.47</v>
      </c>
      <c r="G2544">
        <v>38.46</v>
      </c>
      <c r="H2544">
        <v>210.3</v>
      </c>
      <c r="I2544">
        <v>39.4</v>
      </c>
      <c r="J2544">
        <v>52.59</v>
      </c>
      <c r="K2544">
        <v>101</v>
      </c>
      <c r="L2544">
        <v>29.56</v>
      </c>
      <c r="M2544">
        <v>23.38</v>
      </c>
      <c r="N2544">
        <v>15.402799999999999</v>
      </c>
      <c r="O2544">
        <v>17.3507</v>
      </c>
      <c r="P2544">
        <v>35.61</v>
      </c>
      <c r="Q2544">
        <v>117.05</v>
      </c>
      <c r="R2544">
        <v>23.49</v>
      </c>
      <c r="S2544">
        <v>38.520000000000003</v>
      </c>
      <c r="T2544">
        <v>210.59139999999999</v>
      </c>
      <c r="U2544">
        <v>39.2637</v>
      </c>
      <c r="V2544">
        <v>52.62</v>
      </c>
      <c r="W2544">
        <v>100.95</v>
      </c>
      <c r="X2544">
        <v>29.54</v>
      </c>
      <c r="Y2544">
        <v>23.42</v>
      </c>
      <c r="Z2544">
        <v>15.454800000000001</v>
      </c>
    </row>
    <row r="2545" spans="2:26" x14ac:dyDescent="0.25">
      <c r="B2545" s="6">
        <v>43367</v>
      </c>
      <c r="C2545">
        <v>17.22</v>
      </c>
      <c r="D2545">
        <v>35.465000000000003</v>
      </c>
      <c r="E2545">
        <v>116.8</v>
      </c>
      <c r="F2545">
        <v>23.54</v>
      </c>
      <c r="G2545">
        <v>38.69</v>
      </c>
      <c r="H2545">
        <v>212.2</v>
      </c>
      <c r="I2545">
        <v>39.200000000000003</v>
      </c>
      <c r="J2545">
        <v>52.49</v>
      </c>
      <c r="K2545">
        <v>100.89</v>
      </c>
      <c r="L2545">
        <v>29.576499999999999</v>
      </c>
      <c r="M2545">
        <v>23.47</v>
      </c>
      <c r="N2545">
        <v>15.445</v>
      </c>
      <c r="O2545">
        <v>17.215199999999999</v>
      </c>
      <c r="P2545">
        <v>35.555</v>
      </c>
      <c r="Q2545">
        <v>116.97</v>
      </c>
      <c r="R2545">
        <v>23.51</v>
      </c>
      <c r="S2545">
        <v>38.58</v>
      </c>
      <c r="T2545">
        <v>212.2413</v>
      </c>
      <c r="U2545">
        <v>39.132300000000001</v>
      </c>
      <c r="V2545">
        <v>52.56</v>
      </c>
      <c r="W2545">
        <v>100.91</v>
      </c>
      <c r="X2545">
        <v>29.56</v>
      </c>
      <c r="Y2545">
        <v>23.45</v>
      </c>
      <c r="Z2545">
        <v>15.5068</v>
      </c>
    </row>
    <row r="2546" spans="2:26" x14ac:dyDescent="0.25">
      <c r="B2546" s="6">
        <v>43368</v>
      </c>
      <c r="C2546">
        <v>17.11</v>
      </c>
      <c r="D2546">
        <v>35.335000000000001</v>
      </c>
      <c r="E2546">
        <v>116.68</v>
      </c>
      <c r="F2546">
        <v>23.57</v>
      </c>
      <c r="G2546">
        <v>38.78</v>
      </c>
      <c r="H2546">
        <v>212.2</v>
      </c>
      <c r="I2546">
        <v>38.845500000000001</v>
      </c>
      <c r="J2546">
        <v>52.39</v>
      </c>
      <c r="K2546">
        <v>100.79</v>
      </c>
      <c r="L2546">
        <v>29.61</v>
      </c>
      <c r="M2546">
        <v>23.51</v>
      </c>
      <c r="N2546">
        <v>15.53</v>
      </c>
      <c r="O2546">
        <v>17.103300000000001</v>
      </c>
      <c r="P2546">
        <v>35.274999999999999</v>
      </c>
      <c r="Q2546">
        <v>116.52</v>
      </c>
      <c r="R2546">
        <v>23.61</v>
      </c>
      <c r="S2546">
        <v>38.880000000000003</v>
      </c>
      <c r="T2546">
        <v>212.40270000000001</v>
      </c>
      <c r="U2546">
        <v>38.892099999999999</v>
      </c>
      <c r="V2546">
        <v>52.37</v>
      </c>
      <c r="W2546">
        <v>100.74</v>
      </c>
      <c r="X2546">
        <v>29.61</v>
      </c>
      <c r="Y2546">
        <v>23.54</v>
      </c>
      <c r="Z2546">
        <v>15.5312</v>
      </c>
    </row>
    <row r="2547" spans="2:26" x14ac:dyDescent="0.25">
      <c r="B2547" s="6">
        <v>43369</v>
      </c>
      <c r="C2547">
        <v>17.48</v>
      </c>
      <c r="D2547">
        <v>35.72</v>
      </c>
      <c r="E2547">
        <v>117.5</v>
      </c>
      <c r="F2547">
        <v>23.33</v>
      </c>
      <c r="G2547">
        <v>38.119999999999997</v>
      </c>
      <c r="H2547">
        <v>207.9</v>
      </c>
      <c r="I2547">
        <v>39.072499999999998</v>
      </c>
      <c r="J2547">
        <v>52.41</v>
      </c>
      <c r="K2547">
        <v>101.12</v>
      </c>
      <c r="L2547">
        <v>29.38</v>
      </c>
      <c r="M2547">
        <v>23.3</v>
      </c>
      <c r="N2547">
        <v>15.4</v>
      </c>
      <c r="O2547">
        <v>17.4618</v>
      </c>
      <c r="P2547">
        <v>35.615000000000002</v>
      </c>
      <c r="Q2547">
        <v>117.32</v>
      </c>
      <c r="R2547">
        <v>23.37</v>
      </c>
      <c r="S2547">
        <v>38.25</v>
      </c>
      <c r="T2547">
        <v>207.95670000000001</v>
      </c>
      <c r="U2547">
        <v>39.271000000000001</v>
      </c>
      <c r="V2547">
        <v>52.43</v>
      </c>
      <c r="W2547">
        <v>101.02</v>
      </c>
      <c r="X2547">
        <v>29.41</v>
      </c>
      <c r="Y2547">
        <v>23.34</v>
      </c>
      <c r="Z2547">
        <v>15.380100000000001</v>
      </c>
    </row>
    <row r="2548" spans="2:26" x14ac:dyDescent="0.25">
      <c r="B2548" s="6">
        <v>43370</v>
      </c>
      <c r="C2548">
        <v>17.5</v>
      </c>
      <c r="D2548">
        <v>35.74</v>
      </c>
      <c r="E2548">
        <v>117.58</v>
      </c>
      <c r="F2548">
        <v>23.33</v>
      </c>
      <c r="G2548">
        <v>38.1</v>
      </c>
      <c r="H2548">
        <v>207.4</v>
      </c>
      <c r="I2548">
        <v>39.133200000000002</v>
      </c>
      <c r="J2548">
        <v>52.529899999999998</v>
      </c>
      <c r="K2548">
        <v>101.12</v>
      </c>
      <c r="L2548">
        <v>29.39</v>
      </c>
      <c r="M2548">
        <v>23.3</v>
      </c>
      <c r="N2548">
        <v>15.389900000000001</v>
      </c>
      <c r="O2548">
        <v>17.495100000000001</v>
      </c>
      <c r="P2548">
        <v>35.729999999999997</v>
      </c>
      <c r="Q2548">
        <v>117.51</v>
      </c>
      <c r="R2548">
        <v>23.34</v>
      </c>
      <c r="S2548">
        <v>38.130000000000003</v>
      </c>
      <c r="T2548">
        <v>207.56120000000001</v>
      </c>
      <c r="U2548">
        <v>39.267800000000001</v>
      </c>
      <c r="V2548">
        <v>52.49</v>
      </c>
      <c r="W2548">
        <v>101.09</v>
      </c>
      <c r="X2548">
        <v>29.4</v>
      </c>
      <c r="Y2548">
        <v>23.32</v>
      </c>
      <c r="Z2548">
        <v>15.381500000000001</v>
      </c>
    </row>
    <row r="2549" spans="2:26" x14ac:dyDescent="0.25">
      <c r="B2549" s="6">
        <v>43371</v>
      </c>
      <c r="C2549">
        <v>17.34</v>
      </c>
      <c r="D2549">
        <v>35.555</v>
      </c>
      <c r="E2549">
        <v>117.27</v>
      </c>
      <c r="F2549">
        <v>23.4</v>
      </c>
      <c r="G2549">
        <v>38.33</v>
      </c>
      <c r="H2549">
        <v>209.2</v>
      </c>
      <c r="I2549">
        <v>39.32</v>
      </c>
      <c r="J2549">
        <v>52.579000000000001</v>
      </c>
      <c r="K2549">
        <v>101.17</v>
      </c>
      <c r="L2549">
        <v>29.37</v>
      </c>
      <c r="M2549">
        <v>23.31</v>
      </c>
      <c r="N2549">
        <v>15.404999999999999</v>
      </c>
      <c r="O2549">
        <v>17.350200000000001</v>
      </c>
      <c r="P2549">
        <v>35.585000000000001</v>
      </c>
      <c r="Q2549">
        <v>117.27</v>
      </c>
      <c r="R2549">
        <v>23.38</v>
      </c>
      <c r="S2549">
        <v>38.28</v>
      </c>
      <c r="T2549">
        <v>209.29830000000001</v>
      </c>
      <c r="U2549">
        <v>39.316899999999997</v>
      </c>
      <c r="V2549">
        <v>52.51</v>
      </c>
      <c r="W2549">
        <v>101.1</v>
      </c>
      <c r="X2549">
        <v>29.39</v>
      </c>
      <c r="Y2549">
        <v>23.31</v>
      </c>
      <c r="Z2549">
        <v>15.363300000000001</v>
      </c>
    </row>
    <row r="2550" spans="2:26" x14ac:dyDescent="0.25">
      <c r="B2550" s="6">
        <v>43374</v>
      </c>
      <c r="C2550">
        <v>16.96</v>
      </c>
      <c r="D2550">
        <v>35.024999999999999</v>
      </c>
      <c r="E2550">
        <v>116.15</v>
      </c>
      <c r="F2550">
        <v>23.56</v>
      </c>
      <c r="G2550">
        <v>38.880000000000003</v>
      </c>
      <c r="H2550">
        <v>213.8</v>
      </c>
      <c r="I2550">
        <v>39.161999999999999</v>
      </c>
      <c r="J2550">
        <v>52.24</v>
      </c>
      <c r="K2550">
        <v>100.71</v>
      </c>
      <c r="L2550">
        <v>29.435099999999998</v>
      </c>
      <c r="M2550">
        <v>23.43</v>
      </c>
      <c r="N2550">
        <v>15.459899999999999</v>
      </c>
      <c r="O2550">
        <v>16.966699999999999</v>
      </c>
      <c r="P2550">
        <v>35.17</v>
      </c>
      <c r="Q2550">
        <v>116.35</v>
      </c>
      <c r="R2550">
        <v>23.52</v>
      </c>
      <c r="S2550">
        <v>38.729999999999997</v>
      </c>
      <c r="T2550">
        <v>213.92920000000001</v>
      </c>
      <c r="U2550">
        <v>39.015599999999999</v>
      </c>
      <c r="V2550">
        <v>52.34</v>
      </c>
      <c r="W2550">
        <v>100.77</v>
      </c>
      <c r="X2550">
        <v>29.44</v>
      </c>
      <c r="Y2550">
        <v>23.39</v>
      </c>
      <c r="Z2550">
        <v>15.481400000000001</v>
      </c>
    </row>
    <row r="2551" spans="2:26" x14ac:dyDescent="0.25">
      <c r="B2551" s="6">
        <v>43375</v>
      </c>
      <c r="C2551">
        <v>17.29</v>
      </c>
      <c r="D2551">
        <v>35.475000000000001</v>
      </c>
      <c r="E2551">
        <v>116.86</v>
      </c>
      <c r="F2551">
        <v>23.42</v>
      </c>
      <c r="G2551">
        <v>38.369999999999997</v>
      </c>
      <c r="H2551">
        <v>209.7</v>
      </c>
      <c r="I2551">
        <v>39.401699999999998</v>
      </c>
      <c r="J2551">
        <v>52.5</v>
      </c>
      <c r="K2551">
        <v>100.97</v>
      </c>
      <c r="L2551">
        <v>29.35</v>
      </c>
      <c r="M2551">
        <v>23.32</v>
      </c>
      <c r="N2551">
        <v>15.34</v>
      </c>
      <c r="O2551">
        <v>17.2759</v>
      </c>
      <c r="P2551">
        <v>35.475000000000001</v>
      </c>
      <c r="Q2551">
        <v>116.87</v>
      </c>
      <c r="R2551">
        <v>23.42</v>
      </c>
      <c r="S2551">
        <v>38.4</v>
      </c>
      <c r="T2551">
        <v>210.04179999999999</v>
      </c>
      <c r="U2551">
        <v>39.314599999999999</v>
      </c>
      <c r="V2551">
        <v>52.52</v>
      </c>
      <c r="W2551">
        <v>100.93</v>
      </c>
      <c r="X2551">
        <v>29.4</v>
      </c>
      <c r="Y2551">
        <v>23.31</v>
      </c>
      <c r="Z2551">
        <v>15.3629</v>
      </c>
    </row>
    <row r="2552" spans="2:26" x14ac:dyDescent="0.25">
      <c r="B2552" s="6">
        <v>43376</v>
      </c>
      <c r="C2552">
        <v>16.37</v>
      </c>
      <c r="D2552">
        <v>34.22</v>
      </c>
      <c r="E2552">
        <v>114.83</v>
      </c>
      <c r="F2552">
        <v>23.83</v>
      </c>
      <c r="G2552">
        <v>39.75</v>
      </c>
      <c r="H2552">
        <v>221</v>
      </c>
      <c r="I2552">
        <v>39.008499999999998</v>
      </c>
      <c r="J2552">
        <v>51.81</v>
      </c>
      <c r="K2552">
        <v>100.22</v>
      </c>
      <c r="L2552">
        <v>29.59</v>
      </c>
      <c r="M2552">
        <v>23.620699999999999</v>
      </c>
      <c r="N2552">
        <v>15.6145</v>
      </c>
      <c r="O2552">
        <v>16.3733</v>
      </c>
      <c r="P2552">
        <v>34.115000000000002</v>
      </c>
      <c r="Q2552">
        <v>114.64</v>
      </c>
      <c r="R2552">
        <v>23.87</v>
      </c>
      <c r="S2552">
        <v>39.869999999999997</v>
      </c>
      <c r="T2552">
        <v>221.01929999999999</v>
      </c>
      <c r="U2552">
        <v>38.433700000000002</v>
      </c>
      <c r="V2552">
        <v>51.73</v>
      </c>
      <c r="W2552">
        <v>100.19</v>
      </c>
      <c r="X2552">
        <v>29.62</v>
      </c>
      <c r="Y2552">
        <v>23.66</v>
      </c>
      <c r="Z2552">
        <v>15.706799999999999</v>
      </c>
    </row>
    <row r="2553" spans="2:26" x14ac:dyDescent="0.25">
      <c r="B2553" s="6">
        <v>43377</v>
      </c>
      <c r="C2553">
        <v>16.010000000000002</v>
      </c>
      <c r="D2553">
        <v>33.734999999999999</v>
      </c>
      <c r="E2553">
        <v>114.02</v>
      </c>
      <c r="F2553">
        <v>24.01</v>
      </c>
      <c r="G2553">
        <v>40.31</v>
      </c>
      <c r="H2553">
        <v>225.9</v>
      </c>
      <c r="I2553">
        <v>38.249899999999997</v>
      </c>
      <c r="J2553">
        <v>51.51</v>
      </c>
      <c r="K2553">
        <v>99.96</v>
      </c>
      <c r="L2553">
        <v>29.66</v>
      </c>
      <c r="M2553">
        <v>23.78</v>
      </c>
      <c r="N2553">
        <v>15.77</v>
      </c>
      <c r="O2553">
        <v>16.0246</v>
      </c>
      <c r="P2553">
        <v>33.695</v>
      </c>
      <c r="Q2553">
        <v>113.92</v>
      </c>
      <c r="R2553">
        <v>24.02</v>
      </c>
      <c r="S2553">
        <v>40.369999999999997</v>
      </c>
      <c r="T2553">
        <v>225.72460000000001</v>
      </c>
      <c r="U2553">
        <v>38.131599999999999</v>
      </c>
      <c r="V2553">
        <v>51.46</v>
      </c>
      <c r="W2553">
        <v>99.93</v>
      </c>
      <c r="X2553">
        <v>29.69</v>
      </c>
      <c r="Y2553">
        <v>23.78</v>
      </c>
      <c r="Z2553">
        <v>15.830500000000001</v>
      </c>
    </row>
    <row r="2554" spans="2:26" x14ac:dyDescent="0.25">
      <c r="B2554" s="6">
        <v>43378</v>
      </c>
      <c r="C2554">
        <v>15.62</v>
      </c>
      <c r="D2554">
        <v>33.130000000000003</v>
      </c>
      <c r="E2554">
        <v>113.04</v>
      </c>
      <c r="F2554">
        <v>24.22</v>
      </c>
      <c r="G2554">
        <v>40.98</v>
      </c>
      <c r="H2554">
        <v>231.3</v>
      </c>
      <c r="I2554">
        <v>38.249899999999997</v>
      </c>
      <c r="J2554">
        <v>51.239899999999999</v>
      </c>
      <c r="K2554">
        <v>99.72</v>
      </c>
      <c r="L2554">
        <v>29.76</v>
      </c>
      <c r="M2554">
        <v>23.88</v>
      </c>
      <c r="N2554">
        <v>15.87</v>
      </c>
      <c r="O2554">
        <v>15.603199999999999</v>
      </c>
      <c r="P2554">
        <v>33.21</v>
      </c>
      <c r="Q2554">
        <v>113.1</v>
      </c>
      <c r="R2554">
        <v>24.2</v>
      </c>
      <c r="S2554">
        <v>40.96</v>
      </c>
      <c r="T2554">
        <v>231.6841</v>
      </c>
      <c r="U2554">
        <v>37.843800000000002</v>
      </c>
      <c r="V2554">
        <v>51.24</v>
      </c>
      <c r="W2554">
        <v>99.71</v>
      </c>
      <c r="X2554">
        <v>29.76</v>
      </c>
      <c r="Y2554">
        <v>23.89</v>
      </c>
      <c r="Z2554">
        <v>15.950900000000001</v>
      </c>
    </row>
    <row r="2555" spans="2:26" x14ac:dyDescent="0.25">
      <c r="B2555" s="6">
        <v>43381</v>
      </c>
      <c r="C2555">
        <v>15.43</v>
      </c>
      <c r="D2555">
        <v>32.945</v>
      </c>
      <c r="E2555">
        <v>112.66</v>
      </c>
      <c r="F2555">
        <v>24.31</v>
      </c>
      <c r="G2555">
        <v>41.28</v>
      </c>
      <c r="H2555">
        <v>233.9</v>
      </c>
      <c r="I2555">
        <v>37.700000000000003</v>
      </c>
      <c r="J2555">
        <v>51.256900000000002</v>
      </c>
      <c r="K2555">
        <v>99.76</v>
      </c>
      <c r="L2555">
        <v>29.760300000000001</v>
      </c>
      <c r="M2555">
        <v>23.87</v>
      </c>
      <c r="N2555">
        <v>15.880800000000001</v>
      </c>
      <c r="O2555">
        <v>15.603199999999999</v>
      </c>
      <c r="P2555">
        <v>33.215000000000003</v>
      </c>
      <c r="Q2555">
        <v>113.13</v>
      </c>
      <c r="R2555">
        <v>24.2</v>
      </c>
      <c r="S2555">
        <v>40.96</v>
      </c>
      <c r="T2555">
        <v>231.6841</v>
      </c>
      <c r="U2555">
        <v>37.843800000000002</v>
      </c>
      <c r="V2555">
        <v>51.24</v>
      </c>
      <c r="W2555">
        <v>99.73</v>
      </c>
      <c r="X2555">
        <v>29.76</v>
      </c>
      <c r="Y2555">
        <v>23.89</v>
      </c>
      <c r="Z2555">
        <v>15.950900000000001</v>
      </c>
    </row>
    <row r="2556" spans="2:26" x14ac:dyDescent="0.25">
      <c r="B2556" s="6">
        <v>43382</v>
      </c>
      <c r="C2556">
        <v>15.89</v>
      </c>
      <c r="D2556">
        <v>33.572400000000002</v>
      </c>
      <c r="E2556">
        <v>113.8</v>
      </c>
      <c r="F2556">
        <v>24.05</v>
      </c>
      <c r="G2556">
        <v>40.47</v>
      </c>
      <c r="H2556">
        <v>227</v>
      </c>
      <c r="I2556">
        <v>38.1999</v>
      </c>
      <c r="J2556">
        <v>51.38</v>
      </c>
      <c r="K2556">
        <v>99.95</v>
      </c>
      <c r="L2556">
        <v>29.7</v>
      </c>
      <c r="M2556">
        <v>23.79</v>
      </c>
      <c r="N2556">
        <v>15.8073</v>
      </c>
      <c r="O2556">
        <v>15.915800000000001</v>
      </c>
      <c r="P2556">
        <v>33.524999999999999</v>
      </c>
      <c r="Q2556">
        <v>113.67</v>
      </c>
      <c r="R2556">
        <v>24.08</v>
      </c>
      <c r="S2556">
        <v>40.57</v>
      </c>
      <c r="T2556">
        <v>227.0437</v>
      </c>
      <c r="U2556">
        <v>38.1021</v>
      </c>
      <c r="V2556">
        <v>51.4</v>
      </c>
      <c r="W2556">
        <v>99.89</v>
      </c>
      <c r="X2556">
        <v>29.72</v>
      </c>
      <c r="Y2556">
        <v>23.82</v>
      </c>
      <c r="Z2556">
        <v>15.841900000000001</v>
      </c>
    </row>
    <row r="2557" spans="2:26" x14ac:dyDescent="0.25">
      <c r="B2557" s="6">
        <v>43383</v>
      </c>
      <c r="C2557">
        <v>15.77</v>
      </c>
      <c r="D2557">
        <v>33.4</v>
      </c>
      <c r="E2557">
        <v>113.49</v>
      </c>
      <c r="F2557">
        <v>24.13</v>
      </c>
      <c r="G2557">
        <v>40.69</v>
      </c>
      <c r="H2557">
        <v>228.9</v>
      </c>
      <c r="I2557">
        <v>37.799999999999997</v>
      </c>
      <c r="J2557">
        <v>51.45</v>
      </c>
      <c r="K2557">
        <v>100</v>
      </c>
      <c r="L2557">
        <v>29.6967</v>
      </c>
      <c r="M2557">
        <v>23.76</v>
      </c>
      <c r="N2557">
        <v>15.82</v>
      </c>
      <c r="O2557">
        <v>15.7836</v>
      </c>
      <c r="P2557">
        <v>33.164999999999999</v>
      </c>
      <c r="Q2557">
        <v>113.07</v>
      </c>
      <c r="R2557">
        <v>24.21</v>
      </c>
      <c r="S2557">
        <v>41</v>
      </c>
      <c r="T2557">
        <v>228.93029999999999</v>
      </c>
      <c r="U2557">
        <v>38.155799999999999</v>
      </c>
      <c r="V2557">
        <v>51.28</v>
      </c>
      <c r="W2557">
        <v>99.78</v>
      </c>
      <c r="X2557">
        <v>29.75</v>
      </c>
      <c r="Y2557">
        <v>23.87</v>
      </c>
      <c r="Z2557">
        <v>15.819599999999999</v>
      </c>
    </row>
    <row r="2558" spans="2:26" x14ac:dyDescent="0.25">
      <c r="B2558" s="6">
        <v>43384</v>
      </c>
      <c r="C2558">
        <v>16.34</v>
      </c>
      <c r="D2558">
        <v>34.215000000000003</v>
      </c>
      <c r="E2558">
        <v>114.87</v>
      </c>
      <c r="F2558">
        <v>23.82</v>
      </c>
      <c r="G2558">
        <v>39.72</v>
      </c>
      <c r="H2558">
        <v>220.4</v>
      </c>
      <c r="I2558">
        <v>38.85</v>
      </c>
      <c r="J2558">
        <v>51.9</v>
      </c>
      <c r="K2558">
        <v>100.41</v>
      </c>
      <c r="L2558">
        <v>29.56</v>
      </c>
      <c r="M2558">
        <v>23.6</v>
      </c>
      <c r="N2558">
        <v>15.580500000000001</v>
      </c>
      <c r="O2558">
        <v>16.357399999999998</v>
      </c>
      <c r="P2558">
        <v>34.26</v>
      </c>
      <c r="Q2558">
        <v>114.93</v>
      </c>
      <c r="R2558">
        <v>23.82</v>
      </c>
      <c r="S2558">
        <v>39.659999999999997</v>
      </c>
      <c r="T2558">
        <v>220.6036</v>
      </c>
      <c r="U2558">
        <v>38.6218</v>
      </c>
      <c r="V2558">
        <v>51.97</v>
      </c>
      <c r="W2558">
        <v>100.45</v>
      </c>
      <c r="X2558">
        <v>29.56</v>
      </c>
      <c r="Y2558">
        <v>23.55</v>
      </c>
      <c r="Z2558">
        <v>15.6258</v>
      </c>
    </row>
    <row r="2559" spans="2:26" x14ac:dyDescent="0.25">
      <c r="B2559" s="6">
        <v>43385</v>
      </c>
      <c r="C2559">
        <v>16.190000000000001</v>
      </c>
      <c r="D2559">
        <v>33.954999999999998</v>
      </c>
      <c r="E2559">
        <v>114.47</v>
      </c>
      <c r="F2559">
        <v>23.91</v>
      </c>
      <c r="G2559">
        <v>40.020000000000003</v>
      </c>
      <c r="H2559">
        <v>222.9</v>
      </c>
      <c r="I2559">
        <v>38.61</v>
      </c>
      <c r="J2559">
        <v>51.755000000000003</v>
      </c>
      <c r="K2559">
        <v>100.29</v>
      </c>
      <c r="L2559">
        <v>29.56</v>
      </c>
      <c r="M2559">
        <v>23.65</v>
      </c>
      <c r="N2559">
        <v>15.582599999999999</v>
      </c>
      <c r="O2559">
        <v>16.181100000000001</v>
      </c>
      <c r="P2559">
        <v>34.174999999999997</v>
      </c>
      <c r="Q2559">
        <v>114.81</v>
      </c>
      <c r="R2559">
        <v>23.84</v>
      </c>
      <c r="S2559">
        <v>39.75</v>
      </c>
      <c r="T2559">
        <v>223.01159999999999</v>
      </c>
      <c r="U2559">
        <v>38.473300000000002</v>
      </c>
      <c r="V2559">
        <v>51.93</v>
      </c>
      <c r="W2559">
        <v>100.43</v>
      </c>
      <c r="X2559">
        <v>29.56</v>
      </c>
      <c r="Y2559">
        <v>23.57</v>
      </c>
      <c r="Z2559">
        <v>15.6866</v>
      </c>
    </row>
    <row r="2560" spans="2:26" x14ac:dyDescent="0.25">
      <c r="B2560" s="6">
        <v>43388</v>
      </c>
      <c r="C2560">
        <v>16.170000000000002</v>
      </c>
      <c r="D2560">
        <v>33.94</v>
      </c>
      <c r="E2560">
        <v>114.42</v>
      </c>
      <c r="F2560">
        <v>23.93</v>
      </c>
      <c r="G2560">
        <v>40</v>
      </c>
      <c r="H2560">
        <v>222.9</v>
      </c>
      <c r="I2560">
        <v>38.61</v>
      </c>
      <c r="J2560">
        <v>51.82</v>
      </c>
      <c r="K2560">
        <v>100.35</v>
      </c>
      <c r="L2560">
        <v>29.615200000000002</v>
      </c>
      <c r="M2560">
        <v>23.62</v>
      </c>
      <c r="N2560">
        <v>15.59</v>
      </c>
      <c r="O2560">
        <v>16.157800000000002</v>
      </c>
      <c r="P2560">
        <v>33.884999999999998</v>
      </c>
      <c r="Q2560">
        <v>114.34</v>
      </c>
      <c r="R2560">
        <v>23.94</v>
      </c>
      <c r="S2560">
        <v>40.090000000000003</v>
      </c>
      <c r="T2560">
        <v>223.33680000000001</v>
      </c>
      <c r="U2560">
        <v>38.539000000000001</v>
      </c>
      <c r="V2560">
        <v>51.75</v>
      </c>
      <c r="W2560">
        <v>100.26</v>
      </c>
      <c r="X2560">
        <v>29.62</v>
      </c>
      <c r="Y2560">
        <v>23.65</v>
      </c>
      <c r="Z2560">
        <v>15.66</v>
      </c>
    </row>
    <row r="2561" spans="2:26" x14ac:dyDescent="0.25">
      <c r="B2561" s="6">
        <v>43389</v>
      </c>
      <c r="C2561">
        <v>16.260000000000002</v>
      </c>
      <c r="D2561">
        <v>34.03</v>
      </c>
      <c r="E2561">
        <v>114.68</v>
      </c>
      <c r="F2561">
        <v>23.89</v>
      </c>
      <c r="G2561">
        <v>39.869999999999997</v>
      </c>
      <c r="H2561">
        <v>221.9</v>
      </c>
      <c r="I2561">
        <v>38.36</v>
      </c>
      <c r="J2561">
        <v>51.8</v>
      </c>
      <c r="K2561">
        <v>100.34</v>
      </c>
      <c r="L2561">
        <v>29.6</v>
      </c>
      <c r="M2561">
        <v>23.629899999999999</v>
      </c>
      <c r="N2561">
        <v>15.654199999999999</v>
      </c>
      <c r="O2561">
        <v>16.265999999999998</v>
      </c>
      <c r="P2561">
        <v>34.020000000000003</v>
      </c>
      <c r="Q2561">
        <v>114.57</v>
      </c>
      <c r="R2561">
        <v>23.9</v>
      </c>
      <c r="S2561">
        <v>39.94</v>
      </c>
      <c r="T2561">
        <v>221.84829999999999</v>
      </c>
      <c r="U2561">
        <v>38.523899999999998</v>
      </c>
      <c r="V2561">
        <v>51.8</v>
      </c>
      <c r="W2561">
        <v>100.31</v>
      </c>
      <c r="X2561">
        <v>29.61</v>
      </c>
      <c r="Y2561">
        <v>23.63</v>
      </c>
      <c r="Z2561">
        <v>15.6661</v>
      </c>
    </row>
    <row r="2562" spans="2:26" x14ac:dyDescent="0.25">
      <c r="B2562" s="6">
        <v>43390</v>
      </c>
      <c r="C2562">
        <v>15.96</v>
      </c>
      <c r="D2562">
        <v>33.625</v>
      </c>
      <c r="E2562">
        <v>114</v>
      </c>
      <c r="F2562">
        <v>24.03</v>
      </c>
      <c r="G2562">
        <v>40.369999999999997</v>
      </c>
      <c r="H2562">
        <v>225.7</v>
      </c>
      <c r="I2562">
        <v>38.43</v>
      </c>
      <c r="J2562">
        <v>51.53</v>
      </c>
      <c r="K2562">
        <v>100.05</v>
      </c>
      <c r="L2562">
        <v>29.66</v>
      </c>
      <c r="M2562">
        <v>23.78</v>
      </c>
      <c r="N2562">
        <v>15.69</v>
      </c>
      <c r="O2562">
        <v>15.974399999999999</v>
      </c>
      <c r="P2562">
        <v>33.83</v>
      </c>
      <c r="Q2562">
        <v>114.26</v>
      </c>
      <c r="R2562">
        <v>23.96</v>
      </c>
      <c r="S2562">
        <v>40.15</v>
      </c>
      <c r="T2562">
        <v>225.81469999999999</v>
      </c>
      <c r="U2562">
        <v>38.185000000000002</v>
      </c>
      <c r="V2562">
        <v>51.64</v>
      </c>
      <c r="W2562">
        <v>100.17</v>
      </c>
      <c r="X2562">
        <v>29.65</v>
      </c>
      <c r="Y2562">
        <v>23.71</v>
      </c>
      <c r="Z2562">
        <v>15.8025</v>
      </c>
    </row>
    <row r="2563" spans="2:26" x14ac:dyDescent="0.25">
      <c r="B2563" s="6">
        <v>43391</v>
      </c>
      <c r="C2563">
        <v>15.96</v>
      </c>
      <c r="D2563">
        <v>33.625</v>
      </c>
      <c r="E2563">
        <v>113.96</v>
      </c>
      <c r="F2563">
        <v>24.04</v>
      </c>
      <c r="G2563">
        <v>40.39</v>
      </c>
      <c r="H2563">
        <v>226.2</v>
      </c>
      <c r="I2563">
        <v>38.258099999999999</v>
      </c>
      <c r="J2563">
        <v>51.67</v>
      </c>
      <c r="K2563">
        <v>100.23</v>
      </c>
      <c r="L2563">
        <v>29.65</v>
      </c>
      <c r="M2563">
        <v>23.7</v>
      </c>
      <c r="N2563">
        <v>15.68</v>
      </c>
      <c r="O2563">
        <v>15.955400000000001</v>
      </c>
      <c r="P2563">
        <v>33.71</v>
      </c>
      <c r="Q2563">
        <v>114.06</v>
      </c>
      <c r="R2563">
        <v>24.01</v>
      </c>
      <c r="S2563">
        <v>40.299999999999997</v>
      </c>
      <c r="T2563">
        <v>226.08940000000001</v>
      </c>
      <c r="U2563">
        <v>38.3874</v>
      </c>
      <c r="V2563">
        <v>51.7</v>
      </c>
      <c r="W2563">
        <v>100.23</v>
      </c>
      <c r="X2563">
        <v>29.64</v>
      </c>
      <c r="Y2563">
        <v>23.68</v>
      </c>
      <c r="Z2563">
        <v>15.7189</v>
      </c>
    </row>
    <row r="2564" spans="2:26" x14ac:dyDescent="0.25">
      <c r="B2564" s="6">
        <v>43392</v>
      </c>
      <c r="C2564">
        <v>15.86</v>
      </c>
      <c r="D2564">
        <v>33.460099999999997</v>
      </c>
      <c r="E2564">
        <v>113.71</v>
      </c>
      <c r="F2564">
        <v>24.08</v>
      </c>
      <c r="G2564">
        <v>40.549999999999997</v>
      </c>
      <c r="H2564">
        <v>227.4</v>
      </c>
      <c r="I2564">
        <v>38.159700000000001</v>
      </c>
      <c r="J2564">
        <v>51.530999999999999</v>
      </c>
      <c r="K2564">
        <v>100.11</v>
      </c>
      <c r="L2564">
        <v>29.680099999999999</v>
      </c>
      <c r="M2564">
        <v>23.73</v>
      </c>
      <c r="N2564">
        <v>15.71</v>
      </c>
      <c r="O2564">
        <v>15.8444</v>
      </c>
      <c r="P2564">
        <v>33.4</v>
      </c>
      <c r="Q2564">
        <v>113.54</v>
      </c>
      <c r="R2564">
        <v>24.12</v>
      </c>
      <c r="S2564">
        <v>40.68</v>
      </c>
      <c r="T2564">
        <v>227.6908</v>
      </c>
      <c r="U2564">
        <v>38.238900000000001</v>
      </c>
      <c r="V2564">
        <v>51.52</v>
      </c>
      <c r="W2564">
        <v>100.06</v>
      </c>
      <c r="X2564">
        <v>29.69</v>
      </c>
      <c r="Y2564">
        <v>23.77</v>
      </c>
      <c r="Z2564">
        <v>15.7806</v>
      </c>
    </row>
    <row r="2565" spans="2:26" x14ac:dyDescent="0.25">
      <c r="B2565" s="6">
        <v>43395</v>
      </c>
      <c r="C2565">
        <v>15.77</v>
      </c>
      <c r="D2565">
        <v>33.377499999999998</v>
      </c>
      <c r="E2565">
        <v>113.56</v>
      </c>
      <c r="F2565">
        <v>24.11</v>
      </c>
      <c r="G2565">
        <v>40.71</v>
      </c>
      <c r="H2565">
        <v>228.7</v>
      </c>
      <c r="I2565">
        <v>38.15</v>
      </c>
      <c r="J2565">
        <v>51.605699999999999</v>
      </c>
      <c r="K2565">
        <v>100.13</v>
      </c>
      <c r="L2565">
        <v>29.689900000000002</v>
      </c>
      <c r="M2565">
        <v>23.74</v>
      </c>
      <c r="N2565">
        <v>15.757999999999999</v>
      </c>
      <c r="O2565">
        <v>15.7796</v>
      </c>
      <c r="P2565">
        <v>33.43</v>
      </c>
      <c r="Q2565">
        <v>113.61</v>
      </c>
      <c r="R2565">
        <v>24.11</v>
      </c>
      <c r="S2565">
        <v>40.64</v>
      </c>
      <c r="T2565">
        <v>228.6189</v>
      </c>
      <c r="U2565">
        <v>38.258299999999998</v>
      </c>
      <c r="V2565">
        <v>51.58</v>
      </c>
      <c r="W2565">
        <v>100.14</v>
      </c>
      <c r="X2565">
        <v>29.67</v>
      </c>
      <c r="Y2565">
        <v>23.74</v>
      </c>
      <c r="Z2565">
        <v>15.7721</v>
      </c>
    </row>
    <row r="2566" spans="2:26" x14ac:dyDescent="0.25">
      <c r="B2566" s="6">
        <v>43396</v>
      </c>
      <c r="C2566">
        <v>15.9</v>
      </c>
      <c r="D2566">
        <v>33.590000000000003</v>
      </c>
      <c r="E2566">
        <v>113.92</v>
      </c>
      <c r="F2566">
        <v>24.06</v>
      </c>
      <c r="G2566">
        <v>40.409999999999997</v>
      </c>
      <c r="H2566">
        <v>226.6</v>
      </c>
      <c r="I2566">
        <v>38.858800000000002</v>
      </c>
      <c r="J2566">
        <v>51.82</v>
      </c>
      <c r="K2566">
        <v>100.39</v>
      </c>
      <c r="L2566">
        <v>29.62</v>
      </c>
      <c r="M2566">
        <v>23.62</v>
      </c>
      <c r="N2566">
        <v>15.56</v>
      </c>
      <c r="O2566">
        <v>15.9276</v>
      </c>
      <c r="P2566">
        <v>33.64</v>
      </c>
      <c r="Q2566">
        <v>113.96</v>
      </c>
      <c r="R2566">
        <v>24.04</v>
      </c>
      <c r="S2566">
        <v>40.39</v>
      </c>
      <c r="T2566">
        <v>226.48099999999999</v>
      </c>
      <c r="U2566">
        <v>38.552500000000002</v>
      </c>
      <c r="V2566">
        <v>51.83</v>
      </c>
      <c r="W2566">
        <v>100.39</v>
      </c>
      <c r="X2566">
        <v>29.6</v>
      </c>
      <c r="Y2566">
        <v>23.62</v>
      </c>
      <c r="Z2566">
        <v>15.6509</v>
      </c>
    </row>
    <row r="2567" spans="2:26" x14ac:dyDescent="0.25">
      <c r="B2567" s="6">
        <v>43397</v>
      </c>
      <c r="C2567">
        <v>16.28</v>
      </c>
      <c r="D2567">
        <v>34.1</v>
      </c>
      <c r="E2567">
        <v>114.78</v>
      </c>
      <c r="F2567">
        <v>23.86</v>
      </c>
      <c r="G2567">
        <v>39.869999999999997</v>
      </c>
      <c r="H2567">
        <v>221.6</v>
      </c>
      <c r="I2567">
        <v>38.857599999999998</v>
      </c>
      <c r="J2567">
        <v>52.35</v>
      </c>
      <c r="K2567">
        <v>100.93</v>
      </c>
      <c r="L2567">
        <v>29.46</v>
      </c>
      <c r="M2567">
        <v>23.36</v>
      </c>
      <c r="N2567">
        <v>15.34</v>
      </c>
      <c r="O2567">
        <v>16.2864</v>
      </c>
      <c r="P2567">
        <v>33.869999999999997</v>
      </c>
      <c r="Q2567">
        <v>114.35</v>
      </c>
      <c r="R2567">
        <v>23.95</v>
      </c>
      <c r="S2567">
        <v>40.11</v>
      </c>
      <c r="T2567">
        <v>221.38890000000001</v>
      </c>
      <c r="U2567">
        <v>39.170999999999999</v>
      </c>
      <c r="V2567">
        <v>52.17</v>
      </c>
      <c r="W2567">
        <v>100.72</v>
      </c>
      <c r="X2567">
        <v>29.51</v>
      </c>
      <c r="Y2567">
        <v>23.47</v>
      </c>
      <c r="Z2567">
        <v>15.4</v>
      </c>
    </row>
    <row r="2568" spans="2:26" x14ac:dyDescent="0.25">
      <c r="B2568" s="6">
        <v>43398</v>
      </c>
      <c r="C2568">
        <v>16.09</v>
      </c>
      <c r="D2568">
        <v>33.816200000000002</v>
      </c>
      <c r="E2568">
        <v>114.3</v>
      </c>
      <c r="F2568">
        <v>23.96</v>
      </c>
      <c r="G2568">
        <v>40.14</v>
      </c>
      <c r="H2568">
        <v>224.2</v>
      </c>
      <c r="I2568">
        <v>39.107999999999997</v>
      </c>
      <c r="J2568">
        <v>52.048999999999999</v>
      </c>
      <c r="K2568">
        <v>100.69</v>
      </c>
      <c r="L2568">
        <v>29.5</v>
      </c>
      <c r="M2568">
        <v>23.56</v>
      </c>
      <c r="N2568">
        <v>15.51</v>
      </c>
      <c r="O2568">
        <v>16.079000000000001</v>
      </c>
      <c r="P2568">
        <v>33.854999999999997</v>
      </c>
      <c r="Q2568">
        <v>114.32</v>
      </c>
      <c r="R2568">
        <v>23.96</v>
      </c>
      <c r="S2568">
        <v>40.130000000000003</v>
      </c>
      <c r="T2568">
        <v>224.19990000000001</v>
      </c>
      <c r="U2568">
        <v>38.887700000000002</v>
      </c>
      <c r="V2568">
        <v>52.09</v>
      </c>
      <c r="W2568">
        <v>100.64</v>
      </c>
      <c r="X2568">
        <v>29.53</v>
      </c>
      <c r="Y2568">
        <v>23.51</v>
      </c>
      <c r="Z2568">
        <v>15.5114</v>
      </c>
    </row>
    <row r="2569" spans="2:26" x14ac:dyDescent="0.25">
      <c r="B2569" s="6">
        <v>43399</v>
      </c>
      <c r="C2569">
        <v>16.350000000000001</v>
      </c>
      <c r="D2569">
        <v>34.2286</v>
      </c>
      <c r="E2569">
        <v>114.99</v>
      </c>
      <c r="F2569">
        <v>23.83</v>
      </c>
      <c r="G2569">
        <v>39.700000000000003</v>
      </c>
      <c r="H2569">
        <v>220.4</v>
      </c>
      <c r="I2569">
        <v>39.402999999999999</v>
      </c>
      <c r="J2569">
        <v>52.54</v>
      </c>
      <c r="K2569">
        <v>101.14</v>
      </c>
      <c r="L2569">
        <v>29.3931</v>
      </c>
      <c r="M2569">
        <v>23.29</v>
      </c>
      <c r="N2569">
        <v>15.211</v>
      </c>
      <c r="O2569">
        <v>16.364100000000001</v>
      </c>
      <c r="P2569">
        <v>34.229999999999997</v>
      </c>
      <c r="Q2569">
        <v>114.96</v>
      </c>
      <c r="R2569">
        <v>23.83</v>
      </c>
      <c r="S2569">
        <v>39.69</v>
      </c>
      <c r="T2569">
        <v>220.24930000000001</v>
      </c>
      <c r="U2569">
        <v>39.398400000000002</v>
      </c>
      <c r="V2569">
        <v>52.59</v>
      </c>
      <c r="W2569">
        <v>101.14</v>
      </c>
      <c r="X2569">
        <v>29.39</v>
      </c>
      <c r="Y2569">
        <v>23.28</v>
      </c>
      <c r="Z2569">
        <v>15.3087</v>
      </c>
    </row>
    <row r="2570" spans="2:26" x14ac:dyDescent="0.25">
      <c r="B2570" s="6">
        <v>43402</v>
      </c>
      <c r="C2570">
        <v>16.260000000000002</v>
      </c>
      <c r="D2570">
        <v>34.200000000000003</v>
      </c>
      <c r="E2570">
        <v>114.73</v>
      </c>
      <c r="F2570">
        <v>23.87</v>
      </c>
      <c r="G2570">
        <v>39.869999999999997</v>
      </c>
      <c r="H2570">
        <v>221.7</v>
      </c>
      <c r="I2570">
        <v>39.402999999999999</v>
      </c>
      <c r="J2570">
        <v>52.53</v>
      </c>
      <c r="K2570">
        <v>101.13</v>
      </c>
      <c r="L2570">
        <v>29.381599999999999</v>
      </c>
      <c r="M2570">
        <v>23.3</v>
      </c>
      <c r="N2570">
        <v>15.3248</v>
      </c>
      <c r="O2570">
        <v>16.250699999999998</v>
      </c>
      <c r="P2570">
        <v>34.090000000000003</v>
      </c>
      <c r="Q2570">
        <v>114.74</v>
      </c>
      <c r="R2570">
        <v>23.88</v>
      </c>
      <c r="S2570">
        <v>39.86</v>
      </c>
      <c r="T2570">
        <v>221.77760000000001</v>
      </c>
      <c r="U2570">
        <v>39.383000000000003</v>
      </c>
      <c r="V2570">
        <v>52.51</v>
      </c>
      <c r="W2570">
        <v>101.07</v>
      </c>
      <c r="X2570">
        <v>29.42</v>
      </c>
      <c r="Y2570">
        <v>23.33</v>
      </c>
      <c r="Z2570">
        <v>15.3123</v>
      </c>
    </row>
    <row r="2571" spans="2:26" x14ac:dyDescent="0.25">
      <c r="B2571" s="6">
        <v>43403</v>
      </c>
      <c r="C2571">
        <v>16.03</v>
      </c>
      <c r="D2571">
        <v>33.71</v>
      </c>
      <c r="E2571">
        <v>114.16</v>
      </c>
      <c r="F2571">
        <v>24</v>
      </c>
      <c r="G2571">
        <v>40.26</v>
      </c>
      <c r="H2571">
        <v>225</v>
      </c>
      <c r="I2571">
        <v>39.087000000000003</v>
      </c>
      <c r="J2571">
        <v>52.280200000000001</v>
      </c>
      <c r="K2571">
        <v>100.91</v>
      </c>
      <c r="L2571">
        <v>29.46</v>
      </c>
      <c r="M2571">
        <v>23.4</v>
      </c>
      <c r="N2571">
        <v>15.31</v>
      </c>
      <c r="O2571">
        <v>16.006399999999999</v>
      </c>
      <c r="P2571">
        <v>33.770000000000003</v>
      </c>
      <c r="Q2571">
        <v>114.2</v>
      </c>
      <c r="R2571">
        <v>23.99</v>
      </c>
      <c r="S2571">
        <v>40.229999999999997</v>
      </c>
      <c r="T2571">
        <v>225.12</v>
      </c>
      <c r="U2571">
        <v>39.122199999999999</v>
      </c>
      <c r="V2571">
        <v>52.34</v>
      </c>
      <c r="W2571">
        <v>100.92</v>
      </c>
      <c r="X2571">
        <v>29.47</v>
      </c>
      <c r="Y2571">
        <v>23.4</v>
      </c>
      <c r="Z2571">
        <v>15.4139</v>
      </c>
    </row>
    <row r="2572" spans="2:26" x14ac:dyDescent="0.25">
      <c r="B2572" s="6">
        <v>43404</v>
      </c>
      <c r="C2572">
        <v>15.76</v>
      </c>
      <c r="D2572">
        <v>33.347799999999999</v>
      </c>
      <c r="E2572">
        <v>113.58</v>
      </c>
      <c r="F2572">
        <v>24.13</v>
      </c>
      <c r="G2572">
        <v>40.69</v>
      </c>
      <c r="H2572">
        <v>228.5</v>
      </c>
      <c r="I2572">
        <v>39.087000000000003</v>
      </c>
      <c r="J2572">
        <v>52.06</v>
      </c>
      <c r="K2572">
        <v>100.66</v>
      </c>
      <c r="L2572">
        <v>29.55</v>
      </c>
      <c r="M2572">
        <v>23.54</v>
      </c>
      <c r="N2572">
        <v>15.5311</v>
      </c>
      <c r="O2572">
        <v>15.759499999999999</v>
      </c>
      <c r="P2572">
        <v>33.215000000000003</v>
      </c>
      <c r="Q2572">
        <v>113.27</v>
      </c>
      <c r="R2572">
        <v>24.19</v>
      </c>
      <c r="S2572">
        <v>40.9</v>
      </c>
      <c r="T2572">
        <v>228.54089999999999</v>
      </c>
      <c r="U2572">
        <v>38.8277</v>
      </c>
      <c r="V2572">
        <v>51.96</v>
      </c>
      <c r="W2572">
        <v>100.56</v>
      </c>
      <c r="X2572">
        <v>29.57</v>
      </c>
      <c r="Y2572">
        <v>23.57</v>
      </c>
      <c r="Z2572">
        <v>15.530100000000001</v>
      </c>
    </row>
    <row r="2573" spans="2:26" x14ac:dyDescent="0.25">
      <c r="B2573" s="6">
        <v>43405</v>
      </c>
      <c r="C2573">
        <v>15.79</v>
      </c>
      <c r="D2573">
        <v>33.454999999999998</v>
      </c>
      <c r="E2573">
        <v>113.41</v>
      </c>
      <c r="F2573">
        <v>24.12</v>
      </c>
      <c r="G2573">
        <v>40.61</v>
      </c>
      <c r="H2573">
        <v>228.1</v>
      </c>
      <c r="I2573">
        <v>38.89</v>
      </c>
      <c r="J2573">
        <v>52.15</v>
      </c>
      <c r="K2573">
        <v>100.53</v>
      </c>
      <c r="L2573">
        <v>29.54</v>
      </c>
      <c r="M2573">
        <v>23.5</v>
      </c>
      <c r="N2573">
        <v>15.572900000000001</v>
      </c>
      <c r="O2573">
        <v>15.8011</v>
      </c>
      <c r="P2573">
        <v>33.4</v>
      </c>
      <c r="Q2573">
        <v>113.31</v>
      </c>
      <c r="R2573">
        <v>24.12</v>
      </c>
      <c r="S2573">
        <v>40.67</v>
      </c>
      <c r="T2573">
        <v>227.94479999999999</v>
      </c>
      <c r="U2573">
        <v>38.923699999999997</v>
      </c>
      <c r="V2573">
        <v>52.09</v>
      </c>
      <c r="W2573">
        <v>100.47</v>
      </c>
      <c r="X2573">
        <v>29.54</v>
      </c>
      <c r="Y2573">
        <v>23.51</v>
      </c>
      <c r="Z2573">
        <v>15.492000000000001</v>
      </c>
    </row>
    <row r="2574" spans="2:26" x14ac:dyDescent="0.25">
      <c r="B2574" s="6">
        <v>43406</v>
      </c>
      <c r="C2574">
        <v>15.21</v>
      </c>
      <c r="D2574">
        <v>32.594999999999999</v>
      </c>
      <c r="E2574">
        <v>112</v>
      </c>
      <c r="F2574">
        <v>24.42</v>
      </c>
      <c r="G2574">
        <v>41.62</v>
      </c>
      <c r="H2574">
        <v>236.6</v>
      </c>
      <c r="I2574">
        <v>38.4238</v>
      </c>
      <c r="J2574">
        <v>51.59</v>
      </c>
      <c r="K2574">
        <v>99.97</v>
      </c>
      <c r="L2574">
        <v>29.67</v>
      </c>
      <c r="M2574">
        <v>23.74</v>
      </c>
      <c r="N2574">
        <v>15.775</v>
      </c>
      <c r="O2574">
        <v>15.2057</v>
      </c>
      <c r="P2574">
        <v>32.630000000000003</v>
      </c>
      <c r="Q2574">
        <v>112</v>
      </c>
      <c r="R2574">
        <v>24.41</v>
      </c>
      <c r="S2574">
        <v>41.62</v>
      </c>
      <c r="T2574">
        <v>236.56059999999999</v>
      </c>
      <c r="U2574">
        <v>38.262500000000003</v>
      </c>
      <c r="V2574">
        <v>51.54</v>
      </c>
      <c r="W2574">
        <v>99.94</v>
      </c>
      <c r="X2574">
        <v>29.7</v>
      </c>
      <c r="Y2574">
        <v>23.76</v>
      </c>
      <c r="Z2574">
        <v>15.7562</v>
      </c>
    </row>
    <row r="2575" spans="2:26" x14ac:dyDescent="0.25">
      <c r="B2575" s="6">
        <v>43409</v>
      </c>
      <c r="C2575">
        <v>15.37</v>
      </c>
      <c r="D2575">
        <v>32.835000000000001</v>
      </c>
      <c r="E2575">
        <v>112.44</v>
      </c>
      <c r="F2575">
        <v>24.32</v>
      </c>
      <c r="G2575">
        <v>41.34</v>
      </c>
      <c r="H2575">
        <v>233.7</v>
      </c>
      <c r="I2575">
        <v>38.31</v>
      </c>
      <c r="J2575">
        <v>51.643299999999996</v>
      </c>
      <c r="K2575">
        <v>100.03</v>
      </c>
      <c r="L2575">
        <v>29.6601</v>
      </c>
      <c r="M2575">
        <v>23.71</v>
      </c>
      <c r="N2575">
        <v>15.6768</v>
      </c>
      <c r="O2575">
        <v>15.382899999999999</v>
      </c>
      <c r="P2575">
        <v>32.884999999999998</v>
      </c>
      <c r="Q2575">
        <v>112.46</v>
      </c>
      <c r="R2575">
        <v>24.31</v>
      </c>
      <c r="S2575">
        <v>41.29</v>
      </c>
      <c r="T2575">
        <v>233.80629999999999</v>
      </c>
      <c r="U2575">
        <v>38.327599999999997</v>
      </c>
      <c r="V2575">
        <v>51.66</v>
      </c>
      <c r="W2575">
        <v>100.07</v>
      </c>
      <c r="X2575">
        <v>29.67</v>
      </c>
      <c r="Y2575">
        <v>23.71</v>
      </c>
      <c r="Z2575">
        <v>15.7294</v>
      </c>
    </row>
    <row r="2576" spans="2:26" x14ac:dyDescent="0.25">
      <c r="B2576" s="6">
        <v>43410</v>
      </c>
      <c r="C2576">
        <v>15.34</v>
      </c>
      <c r="D2576">
        <v>32.85</v>
      </c>
      <c r="E2576">
        <v>112.37</v>
      </c>
      <c r="F2576">
        <v>24.33</v>
      </c>
      <c r="G2576">
        <v>41.39</v>
      </c>
      <c r="H2576">
        <v>234.2</v>
      </c>
      <c r="I2576">
        <v>38.379899999999999</v>
      </c>
      <c r="J2576">
        <v>51.52</v>
      </c>
      <c r="K2576">
        <v>99.92</v>
      </c>
      <c r="L2576">
        <v>29.6799</v>
      </c>
      <c r="M2576">
        <v>23.79</v>
      </c>
      <c r="N2576">
        <v>15.71</v>
      </c>
      <c r="O2576">
        <v>15.3521</v>
      </c>
      <c r="P2576">
        <v>32.935000000000002</v>
      </c>
      <c r="Q2576">
        <v>112.55</v>
      </c>
      <c r="R2576">
        <v>24.3</v>
      </c>
      <c r="S2576">
        <v>41.23</v>
      </c>
      <c r="T2576">
        <v>234.27680000000001</v>
      </c>
      <c r="U2576">
        <v>38.197400000000002</v>
      </c>
      <c r="V2576">
        <v>51.54</v>
      </c>
      <c r="W2576">
        <v>99.95</v>
      </c>
      <c r="X2576">
        <v>29.7</v>
      </c>
      <c r="Y2576">
        <v>23.77</v>
      </c>
      <c r="Z2576">
        <v>15.782999999999999</v>
      </c>
    </row>
    <row r="2577" spans="2:26" x14ac:dyDescent="0.25">
      <c r="B2577" s="6">
        <v>43411</v>
      </c>
      <c r="C2577">
        <v>15.39</v>
      </c>
      <c r="D2577">
        <v>32.870100000000001</v>
      </c>
      <c r="E2577">
        <v>112.52</v>
      </c>
      <c r="F2577">
        <v>24.3</v>
      </c>
      <c r="G2577">
        <v>41.28</v>
      </c>
      <c r="H2577">
        <v>233.4</v>
      </c>
      <c r="I2577">
        <v>38.559899999999999</v>
      </c>
      <c r="J2577">
        <v>51.51</v>
      </c>
      <c r="K2577">
        <v>99.92</v>
      </c>
      <c r="L2577">
        <v>29.7212</v>
      </c>
      <c r="M2577">
        <v>23.78</v>
      </c>
      <c r="N2577">
        <v>15.71</v>
      </c>
      <c r="O2577">
        <v>15.4116</v>
      </c>
      <c r="P2577">
        <v>32.97</v>
      </c>
      <c r="Q2577">
        <v>112.62</v>
      </c>
      <c r="R2577">
        <v>24.28</v>
      </c>
      <c r="S2577">
        <v>41.19</v>
      </c>
      <c r="T2577">
        <v>233.37440000000001</v>
      </c>
      <c r="U2577">
        <v>38.193800000000003</v>
      </c>
      <c r="V2577">
        <v>51.53</v>
      </c>
      <c r="W2577">
        <v>99.95</v>
      </c>
      <c r="X2577">
        <v>29.71</v>
      </c>
      <c r="Y2577">
        <v>23.77</v>
      </c>
      <c r="Z2577">
        <v>15.784700000000001</v>
      </c>
    </row>
    <row r="2578" spans="2:26" x14ac:dyDescent="0.25">
      <c r="B2578" s="6">
        <v>43412</v>
      </c>
      <c r="C2578">
        <v>15.38</v>
      </c>
      <c r="D2578">
        <v>32.825000000000003</v>
      </c>
      <c r="E2578">
        <v>112.51</v>
      </c>
      <c r="F2578">
        <v>24.33</v>
      </c>
      <c r="G2578">
        <v>41.33</v>
      </c>
      <c r="H2578">
        <v>233.7</v>
      </c>
      <c r="I2578">
        <v>38.049999999999997</v>
      </c>
      <c r="J2578">
        <v>51.32</v>
      </c>
      <c r="K2578">
        <v>99.78</v>
      </c>
      <c r="L2578">
        <v>29.757000000000001</v>
      </c>
      <c r="M2578">
        <v>23.85</v>
      </c>
      <c r="N2578">
        <v>15.781000000000001</v>
      </c>
      <c r="O2578">
        <v>15.4054</v>
      </c>
      <c r="P2578">
        <v>32.93</v>
      </c>
      <c r="Q2578">
        <v>112.55</v>
      </c>
      <c r="R2578">
        <v>24.3</v>
      </c>
      <c r="S2578">
        <v>41.25</v>
      </c>
      <c r="T2578">
        <v>233.47399999999999</v>
      </c>
      <c r="U2578">
        <v>38.029699999999998</v>
      </c>
      <c r="V2578">
        <v>51.36</v>
      </c>
      <c r="W2578">
        <v>99.79</v>
      </c>
      <c r="X2578">
        <v>29.76</v>
      </c>
      <c r="Y2578">
        <v>23.85</v>
      </c>
      <c r="Z2578">
        <v>15.8528</v>
      </c>
    </row>
    <row r="2579" spans="2:26" x14ac:dyDescent="0.25">
      <c r="B2579" s="6">
        <v>43413</v>
      </c>
      <c r="C2579">
        <v>15.74</v>
      </c>
      <c r="D2579">
        <v>33.299999999999997</v>
      </c>
      <c r="E2579">
        <v>113.35</v>
      </c>
      <c r="F2579">
        <v>24.13</v>
      </c>
      <c r="G2579">
        <v>40.700000000000003</v>
      </c>
      <c r="H2579">
        <v>228.2</v>
      </c>
      <c r="I2579">
        <v>38.153399999999998</v>
      </c>
      <c r="J2579">
        <v>51.686599999999999</v>
      </c>
      <c r="K2579">
        <v>100.17</v>
      </c>
      <c r="L2579">
        <v>29.65</v>
      </c>
      <c r="M2579">
        <v>23.67</v>
      </c>
      <c r="N2579">
        <v>15.72</v>
      </c>
      <c r="O2579">
        <v>15.742699999999999</v>
      </c>
      <c r="P2579">
        <v>33.335000000000001</v>
      </c>
      <c r="Q2579">
        <v>113.25</v>
      </c>
      <c r="R2579">
        <v>24.16</v>
      </c>
      <c r="S2579">
        <v>40.75</v>
      </c>
      <c r="T2579">
        <v>228.3903</v>
      </c>
      <c r="U2579">
        <v>38.4617</v>
      </c>
      <c r="V2579">
        <v>51.69</v>
      </c>
      <c r="W2579">
        <v>100.11</v>
      </c>
      <c r="X2579">
        <v>29.66</v>
      </c>
      <c r="Y2579">
        <v>23.7</v>
      </c>
      <c r="Z2579">
        <v>15.673999999999999</v>
      </c>
    </row>
    <row r="2580" spans="2:26" x14ac:dyDescent="0.25">
      <c r="B2580" s="6">
        <v>43416</v>
      </c>
      <c r="C2580">
        <v>16.05</v>
      </c>
      <c r="D2580">
        <v>33.825000000000003</v>
      </c>
      <c r="E2580">
        <v>114.09</v>
      </c>
      <c r="F2580">
        <v>23.97</v>
      </c>
      <c r="G2580">
        <v>40.14</v>
      </c>
      <c r="H2580">
        <v>223.8</v>
      </c>
      <c r="I2580">
        <v>38.153399999999998</v>
      </c>
      <c r="J2580">
        <v>52.03</v>
      </c>
      <c r="K2580">
        <v>100.47</v>
      </c>
      <c r="L2580">
        <v>29.6099</v>
      </c>
      <c r="M2580">
        <v>23.53</v>
      </c>
      <c r="N2580">
        <v>15.44</v>
      </c>
      <c r="O2580">
        <v>15.742699999999999</v>
      </c>
      <c r="P2580">
        <v>33.344999999999999</v>
      </c>
      <c r="Q2580">
        <v>113.28</v>
      </c>
      <c r="R2580">
        <v>24.15</v>
      </c>
      <c r="S2580">
        <v>40.74</v>
      </c>
      <c r="T2580">
        <v>228.3903</v>
      </c>
      <c r="U2580">
        <v>38.4617</v>
      </c>
      <c r="V2580">
        <v>51.7</v>
      </c>
      <c r="W2580">
        <v>100.13</v>
      </c>
      <c r="X2580">
        <v>29.66</v>
      </c>
      <c r="Y2580">
        <v>23.7</v>
      </c>
      <c r="Z2580">
        <v>15.673999999999999</v>
      </c>
    </row>
    <row r="2581" spans="2:26" x14ac:dyDescent="0.25">
      <c r="B2581" s="6">
        <v>43417</v>
      </c>
      <c r="C2581">
        <v>15.99</v>
      </c>
      <c r="D2581">
        <v>33.700000000000003</v>
      </c>
      <c r="E2581">
        <v>114.02</v>
      </c>
      <c r="F2581">
        <v>24.01</v>
      </c>
      <c r="G2581">
        <v>40.299999999999997</v>
      </c>
      <c r="H2581">
        <v>224.6</v>
      </c>
      <c r="I2581">
        <v>38.153399999999998</v>
      </c>
      <c r="J2581">
        <v>52.11</v>
      </c>
      <c r="K2581">
        <v>100.55</v>
      </c>
      <c r="L2581">
        <v>29.545200000000001</v>
      </c>
      <c r="M2581">
        <v>23.52</v>
      </c>
      <c r="N2581">
        <v>15.4925</v>
      </c>
      <c r="O2581">
        <v>16.0198</v>
      </c>
      <c r="P2581">
        <v>33.655000000000001</v>
      </c>
      <c r="Q2581">
        <v>113.83</v>
      </c>
      <c r="R2581">
        <v>24.04</v>
      </c>
      <c r="S2581">
        <v>40.35</v>
      </c>
      <c r="T2581">
        <v>224.37119999999999</v>
      </c>
      <c r="U2581">
        <v>38.895499999999998</v>
      </c>
      <c r="V2581">
        <v>52.08</v>
      </c>
      <c r="W2581">
        <v>100.5</v>
      </c>
      <c r="X2581">
        <v>29.55</v>
      </c>
      <c r="Y2581">
        <v>23.53</v>
      </c>
      <c r="Z2581">
        <v>15.4971</v>
      </c>
    </row>
    <row r="2582" spans="2:26" x14ac:dyDescent="0.25">
      <c r="B2582" s="6">
        <v>43418</v>
      </c>
      <c r="C2582">
        <v>16.04</v>
      </c>
      <c r="D2582">
        <v>33.799999999999997</v>
      </c>
      <c r="E2582">
        <v>114.09</v>
      </c>
      <c r="F2582">
        <v>23.98</v>
      </c>
      <c r="G2582">
        <v>40.159999999999997</v>
      </c>
      <c r="H2582">
        <v>223.9</v>
      </c>
      <c r="I2582">
        <v>38.99</v>
      </c>
      <c r="J2582">
        <v>52.29</v>
      </c>
      <c r="K2582">
        <v>100.76</v>
      </c>
      <c r="L2582">
        <v>29.478400000000001</v>
      </c>
      <c r="M2582">
        <v>23.43</v>
      </c>
      <c r="N2582">
        <v>15.35</v>
      </c>
      <c r="O2582">
        <v>16.0473</v>
      </c>
      <c r="P2582">
        <v>33.79</v>
      </c>
      <c r="Q2582">
        <v>114.04</v>
      </c>
      <c r="R2582">
        <v>23.99</v>
      </c>
      <c r="S2582">
        <v>40.200000000000003</v>
      </c>
      <c r="T2582">
        <v>223.98869999999999</v>
      </c>
      <c r="U2582">
        <v>39.135399999999997</v>
      </c>
      <c r="V2582">
        <v>52.29</v>
      </c>
      <c r="W2582">
        <v>100.72</v>
      </c>
      <c r="X2582">
        <v>29.5</v>
      </c>
      <c r="Y2582">
        <v>23.43</v>
      </c>
      <c r="Z2582">
        <v>15.4015</v>
      </c>
    </row>
    <row r="2583" spans="2:26" x14ac:dyDescent="0.25">
      <c r="B2583" s="6">
        <v>43419</v>
      </c>
      <c r="C2583">
        <v>16.02</v>
      </c>
      <c r="D2583">
        <v>33.737499999999997</v>
      </c>
      <c r="E2583">
        <v>114.04</v>
      </c>
      <c r="F2583">
        <v>24</v>
      </c>
      <c r="G2583">
        <v>40.270000000000003</v>
      </c>
      <c r="H2583">
        <v>224.4</v>
      </c>
      <c r="I2583">
        <v>38.99</v>
      </c>
      <c r="J2583">
        <v>52.370699999999999</v>
      </c>
      <c r="K2583">
        <v>100.83</v>
      </c>
      <c r="L2583">
        <v>29.46</v>
      </c>
      <c r="M2583">
        <v>23.39</v>
      </c>
      <c r="N2583">
        <v>15.34</v>
      </c>
      <c r="O2583">
        <v>16.024100000000001</v>
      </c>
      <c r="P2583">
        <v>33.67</v>
      </c>
      <c r="Q2583">
        <v>113.86</v>
      </c>
      <c r="R2583">
        <v>24.03</v>
      </c>
      <c r="S2583">
        <v>40.340000000000003</v>
      </c>
      <c r="T2583">
        <v>224.3177</v>
      </c>
      <c r="U2583">
        <v>39.213299999999997</v>
      </c>
      <c r="V2583">
        <v>52.33</v>
      </c>
      <c r="W2583">
        <v>100.76</v>
      </c>
      <c r="X2583">
        <v>29.49</v>
      </c>
      <c r="Y2583">
        <v>23.42</v>
      </c>
      <c r="Z2583">
        <v>15.3711</v>
      </c>
    </row>
    <row r="2584" spans="2:26" x14ac:dyDescent="0.25">
      <c r="B2584" s="6">
        <v>43420</v>
      </c>
      <c r="C2584">
        <v>16.28</v>
      </c>
      <c r="D2584">
        <v>34.162700000000001</v>
      </c>
      <c r="E2584">
        <v>114.7</v>
      </c>
      <c r="F2584">
        <v>23.88</v>
      </c>
      <c r="G2584">
        <v>39.79</v>
      </c>
      <c r="H2584">
        <v>220.8</v>
      </c>
      <c r="I2584">
        <v>39.56</v>
      </c>
      <c r="J2584">
        <v>52.74</v>
      </c>
      <c r="K2584">
        <v>101.14</v>
      </c>
      <c r="L2584">
        <v>29.363399999999999</v>
      </c>
      <c r="M2584">
        <v>23.23</v>
      </c>
      <c r="N2584">
        <v>15.18</v>
      </c>
      <c r="O2584">
        <v>16.296199999999999</v>
      </c>
      <c r="P2584">
        <v>34.155000000000001</v>
      </c>
      <c r="Q2584">
        <v>114.66</v>
      </c>
      <c r="R2584">
        <v>23.87</v>
      </c>
      <c r="S2584">
        <v>39.770000000000003</v>
      </c>
      <c r="T2584">
        <v>220.52539999999999</v>
      </c>
      <c r="U2584">
        <v>39.564300000000003</v>
      </c>
      <c r="V2584">
        <v>52.68</v>
      </c>
      <c r="W2584">
        <v>101.1</v>
      </c>
      <c r="X2584">
        <v>29.39</v>
      </c>
      <c r="Y2584">
        <v>23.26</v>
      </c>
      <c r="Z2584">
        <v>15.2346</v>
      </c>
    </row>
    <row r="2585" spans="2:26" x14ac:dyDescent="0.25">
      <c r="B2585" s="6">
        <v>43423</v>
      </c>
      <c r="C2585">
        <v>16.420000000000002</v>
      </c>
      <c r="D2585">
        <v>34.335000000000001</v>
      </c>
      <c r="E2585">
        <v>115.02</v>
      </c>
      <c r="F2585">
        <v>23.82</v>
      </c>
      <c r="G2585">
        <v>39.58</v>
      </c>
      <c r="H2585">
        <v>218.7</v>
      </c>
      <c r="I2585">
        <v>39.7149</v>
      </c>
      <c r="J2585">
        <v>52.856099999999998</v>
      </c>
      <c r="K2585">
        <v>101.29</v>
      </c>
      <c r="L2585">
        <v>29.32</v>
      </c>
      <c r="M2585">
        <v>23.17</v>
      </c>
      <c r="N2585">
        <v>15.16</v>
      </c>
      <c r="O2585">
        <v>16.430499999999999</v>
      </c>
      <c r="P2585">
        <v>34.270000000000003</v>
      </c>
      <c r="Q2585">
        <v>114.88</v>
      </c>
      <c r="R2585">
        <v>23.83</v>
      </c>
      <c r="S2585">
        <v>39.64</v>
      </c>
      <c r="T2585">
        <v>218.71170000000001</v>
      </c>
      <c r="U2585">
        <v>39.736499999999999</v>
      </c>
      <c r="V2585">
        <v>52.81</v>
      </c>
      <c r="W2585">
        <v>101.24</v>
      </c>
      <c r="X2585">
        <v>29.36</v>
      </c>
      <c r="Y2585">
        <v>23.21</v>
      </c>
      <c r="Z2585">
        <v>15.1685</v>
      </c>
    </row>
    <row r="2586" spans="2:26" x14ac:dyDescent="0.25">
      <c r="B2586" s="6">
        <v>43424</v>
      </c>
      <c r="C2586">
        <v>16.440000000000001</v>
      </c>
      <c r="D2586">
        <v>34.335000000000001</v>
      </c>
      <c r="E2586">
        <v>115.06</v>
      </c>
      <c r="F2586">
        <v>23.79</v>
      </c>
      <c r="G2586">
        <v>39.53</v>
      </c>
      <c r="H2586">
        <v>218.6</v>
      </c>
      <c r="I2586">
        <v>39.919800000000002</v>
      </c>
      <c r="J2586">
        <v>52.83</v>
      </c>
      <c r="K2586">
        <v>101.27</v>
      </c>
      <c r="L2586">
        <v>29.33</v>
      </c>
      <c r="M2586">
        <v>23.2</v>
      </c>
      <c r="N2586">
        <v>15.18</v>
      </c>
      <c r="O2586">
        <v>16.445499999999999</v>
      </c>
      <c r="P2586">
        <v>34.414999999999999</v>
      </c>
      <c r="Q2586">
        <v>115.13</v>
      </c>
      <c r="R2586">
        <v>23.78</v>
      </c>
      <c r="S2586">
        <v>39.47</v>
      </c>
      <c r="T2586">
        <v>218.51609999999999</v>
      </c>
      <c r="U2586">
        <v>39.709099999999999</v>
      </c>
      <c r="V2586">
        <v>52.87</v>
      </c>
      <c r="W2586">
        <v>101.29</v>
      </c>
      <c r="X2586">
        <v>29.34</v>
      </c>
      <c r="Y2586">
        <v>23.18</v>
      </c>
      <c r="Z2586">
        <v>15.1791</v>
      </c>
    </row>
    <row r="2587" spans="2:26" x14ac:dyDescent="0.25">
      <c r="B2587" s="6">
        <v>43425</v>
      </c>
      <c r="C2587">
        <v>16.420000000000002</v>
      </c>
      <c r="D2587">
        <v>34.203000000000003</v>
      </c>
      <c r="E2587">
        <v>115.02</v>
      </c>
      <c r="F2587">
        <v>23.81</v>
      </c>
      <c r="G2587">
        <v>39.57</v>
      </c>
      <c r="H2587">
        <v>218.8</v>
      </c>
      <c r="I2587">
        <v>39.6327</v>
      </c>
      <c r="J2587">
        <v>52.84</v>
      </c>
      <c r="K2587">
        <v>101.25</v>
      </c>
      <c r="L2587">
        <v>29.347899999999999</v>
      </c>
      <c r="M2587">
        <v>23.19</v>
      </c>
      <c r="N2587">
        <v>15.18</v>
      </c>
      <c r="O2587">
        <v>16.424099999999999</v>
      </c>
      <c r="P2587">
        <v>34.344999999999999</v>
      </c>
      <c r="Q2587">
        <v>115.01</v>
      </c>
      <c r="R2587">
        <v>23.8</v>
      </c>
      <c r="S2587">
        <v>39.56</v>
      </c>
      <c r="T2587">
        <v>218.81120000000001</v>
      </c>
      <c r="U2587">
        <v>39.6783</v>
      </c>
      <c r="V2587">
        <v>52.77</v>
      </c>
      <c r="W2587">
        <v>101.21</v>
      </c>
      <c r="X2587">
        <v>29.37</v>
      </c>
      <c r="Y2587">
        <v>23.22</v>
      </c>
      <c r="Z2587">
        <v>15.191599999999999</v>
      </c>
    </row>
    <row r="2588" spans="2:26" x14ac:dyDescent="0.25">
      <c r="B2588" s="6">
        <v>43426</v>
      </c>
      <c r="C2588">
        <v>16.420000000000002</v>
      </c>
      <c r="D2588">
        <v>34.203000000000003</v>
      </c>
      <c r="E2588">
        <v>115.02</v>
      </c>
      <c r="F2588">
        <v>23.81</v>
      </c>
      <c r="G2588">
        <v>39.57</v>
      </c>
      <c r="H2588">
        <v>218.8</v>
      </c>
      <c r="I2588">
        <v>39.6327</v>
      </c>
      <c r="J2588">
        <v>52.84</v>
      </c>
      <c r="K2588">
        <v>101.25</v>
      </c>
      <c r="L2588">
        <v>29.347899999999999</v>
      </c>
      <c r="M2588">
        <v>23.19</v>
      </c>
      <c r="N2588">
        <v>15.18</v>
      </c>
      <c r="O2588">
        <v>16.424099999999999</v>
      </c>
      <c r="P2588">
        <v>34.344999999999999</v>
      </c>
      <c r="Q2588">
        <v>115.01</v>
      </c>
      <c r="R2588">
        <v>23.8</v>
      </c>
      <c r="S2588">
        <v>39.56</v>
      </c>
      <c r="T2588">
        <v>218.81120000000001</v>
      </c>
      <c r="U2588">
        <v>39.6783</v>
      </c>
      <c r="V2588">
        <v>52.77</v>
      </c>
      <c r="W2588">
        <v>101.21</v>
      </c>
      <c r="X2588">
        <v>29.37</v>
      </c>
      <c r="Y2588">
        <v>23.22</v>
      </c>
      <c r="Z2588">
        <v>15.191599999999999</v>
      </c>
    </row>
    <row r="2589" spans="2:26" x14ac:dyDescent="0.25">
      <c r="B2589" s="6">
        <v>43427</v>
      </c>
      <c r="C2589">
        <v>16.46</v>
      </c>
      <c r="D2589">
        <v>34.46</v>
      </c>
      <c r="E2589">
        <v>115.14</v>
      </c>
      <c r="F2589">
        <v>23.78</v>
      </c>
      <c r="G2589">
        <v>39.51</v>
      </c>
      <c r="H2589">
        <v>218.4</v>
      </c>
      <c r="I2589">
        <v>39.979900000000001</v>
      </c>
      <c r="J2589">
        <v>52.855899999999998</v>
      </c>
      <c r="K2589">
        <v>101.31</v>
      </c>
      <c r="L2589">
        <v>29.32</v>
      </c>
      <c r="M2589">
        <v>23.170100000000001</v>
      </c>
      <c r="N2589">
        <v>15.114699999999999</v>
      </c>
      <c r="O2589">
        <v>16.469200000000001</v>
      </c>
      <c r="P2589">
        <v>34.369999999999997</v>
      </c>
      <c r="Q2589">
        <v>115.08</v>
      </c>
      <c r="R2589">
        <v>23.8</v>
      </c>
      <c r="S2589">
        <v>39.520000000000003</v>
      </c>
      <c r="T2589">
        <v>218.22819999999999</v>
      </c>
      <c r="U2589">
        <v>39.737699999999997</v>
      </c>
      <c r="V2589">
        <v>52.84</v>
      </c>
      <c r="W2589">
        <v>101.28</v>
      </c>
      <c r="X2589">
        <v>29.35</v>
      </c>
      <c r="Y2589">
        <v>23.2</v>
      </c>
      <c r="Z2589">
        <v>15.1701</v>
      </c>
    </row>
    <row r="2590" spans="2:26" x14ac:dyDescent="0.25">
      <c r="B2590" s="6">
        <v>43430</v>
      </c>
      <c r="C2590">
        <v>16.350000000000001</v>
      </c>
      <c r="D2590">
        <v>34.255000000000003</v>
      </c>
      <c r="E2590">
        <v>114.88</v>
      </c>
      <c r="F2590">
        <v>23.86</v>
      </c>
      <c r="G2590">
        <v>39.674999999999997</v>
      </c>
      <c r="H2590">
        <v>219.8</v>
      </c>
      <c r="I2590">
        <v>39.929000000000002</v>
      </c>
      <c r="J2590">
        <v>52.79</v>
      </c>
      <c r="K2590">
        <v>101.23</v>
      </c>
      <c r="L2590">
        <v>29.41</v>
      </c>
      <c r="M2590">
        <v>23.23</v>
      </c>
      <c r="N2590">
        <v>15.13</v>
      </c>
      <c r="O2590">
        <v>16.355499999999999</v>
      </c>
      <c r="P2590">
        <v>34.244999999999997</v>
      </c>
      <c r="Q2590">
        <v>114.88</v>
      </c>
      <c r="R2590">
        <v>23.84</v>
      </c>
      <c r="S2590">
        <v>39.67</v>
      </c>
      <c r="T2590">
        <v>219.74039999999999</v>
      </c>
      <c r="U2590">
        <v>39.639800000000001</v>
      </c>
      <c r="V2590">
        <v>52.71</v>
      </c>
      <c r="W2590">
        <v>101.17</v>
      </c>
      <c r="X2590">
        <v>29.39</v>
      </c>
      <c r="Y2590">
        <v>23.26</v>
      </c>
      <c r="Z2590">
        <v>15.207800000000001</v>
      </c>
    </row>
    <row r="2591" spans="2:26" x14ac:dyDescent="0.25">
      <c r="B2591" s="6">
        <v>43431</v>
      </c>
      <c r="C2591">
        <v>16.420000000000002</v>
      </c>
      <c r="D2591">
        <v>34.32</v>
      </c>
      <c r="E2591">
        <v>115.01</v>
      </c>
      <c r="F2591">
        <v>23.82</v>
      </c>
      <c r="G2591">
        <v>39.6</v>
      </c>
      <c r="H2591">
        <v>218.9</v>
      </c>
      <c r="I2591">
        <v>39.752099999999999</v>
      </c>
      <c r="J2591">
        <v>52.86</v>
      </c>
      <c r="K2591">
        <v>101.33</v>
      </c>
      <c r="L2591">
        <v>29.36</v>
      </c>
      <c r="M2591">
        <v>23.196899999999999</v>
      </c>
      <c r="N2591">
        <v>15.13</v>
      </c>
      <c r="O2591">
        <v>16.408899999999999</v>
      </c>
      <c r="P2591">
        <v>34.26</v>
      </c>
      <c r="Q2591">
        <v>114.9</v>
      </c>
      <c r="R2591">
        <v>23.84</v>
      </c>
      <c r="S2591">
        <v>39.67</v>
      </c>
      <c r="T2591">
        <v>219.0265</v>
      </c>
      <c r="U2591">
        <v>39.753399999999999</v>
      </c>
      <c r="V2591">
        <v>52.83</v>
      </c>
      <c r="W2591">
        <v>101.29</v>
      </c>
      <c r="X2591">
        <v>29.36</v>
      </c>
      <c r="Y2591">
        <v>23.21</v>
      </c>
      <c r="Z2591">
        <v>15.164400000000001</v>
      </c>
    </row>
    <row r="2592" spans="2:26" x14ac:dyDescent="0.25">
      <c r="B2592" s="6">
        <v>43432</v>
      </c>
      <c r="C2592">
        <v>16.14</v>
      </c>
      <c r="D2592">
        <v>33.984999999999999</v>
      </c>
      <c r="E2592">
        <v>114.45</v>
      </c>
      <c r="F2592">
        <v>23.94</v>
      </c>
      <c r="G2592">
        <v>40.020000000000003</v>
      </c>
      <c r="H2592">
        <v>222.6</v>
      </c>
      <c r="I2592">
        <v>39.752099999999999</v>
      </c>
      <c r="J2592">
        <v>52.84</v>
      </c>
      <c r="K2592">
        <v>101.32</v>
      </c>
      <c r="L2592">
        <v>29.354900000000001</v>
      </c>
      <c r="M2592">
        <v>23.21</v>
      </c>
      <c r="N2592">
        <v>15.1</v>
      </c>
      <c r="O2592">
        <v>16.167100000000001</v>
      </c>
      <c r="P2592">
        <v>34.159999999999997</v>
      </c>
      <c r="Q2592">
        <v>114.73</v>
      </c>
      <c r="R2592">
        <v>23.87</v>
      </c>
      <c r="S2592">
        <v>39.78</v>
      </c>
      <c r="T2592">
        <v>222.26009999999999</v>
      </c>
      <c r="U2592">
        <v>39.7378</v>
      </c>
      <c r="V2592">
        <v>52.96</v>
      </c>
      <c r="W2592">
        <v>101.42</v>
      </c>
      <c r="X2592">
        <v>29.32</v>
      </c>
      <c r="Y2592">
        <v>23.15</v>
      </c>
      <c r="Z2592">
        <v>15.1707</v>
      </c>
    </row>
    <row r="2593" spans="2:26" x14ac:dyDescent="0.25">
      <c r="B2593" s="6">
        <v>43433</v>
      </c>
      <c r="C2593">
        <v>16.34</v>
      </c>
      <c r="D2593">
        <v>34.25</v>
      </c>
      <c r="E2593">
        <v>114.9</v>
      </c>
      <c r="F2593">
        <v>23.86</v>
      </c>
      <c r="G2593">
        <v>39.700000000000003</v>
      </c>
      <c r="H2593">
        <v>219.5</v>
      </c>
      <c r="I2593">
        <v>40.200000000000003</v>
      </c>
      <c r="J2593">
        <v>53.04</v>
      </c>
      <c r="K2593">
        <v>101.58</v>
      </c>
      <c r="L2593">
        <v>29.3</v>
      </c>
      <c r="M2593">
        <v>23.07</v>
      </c>
      <c r="N2593">
        <v>15.1</v>
      </c>
      <c r="O2593">
        <v>16.355699999999999</v>
      </c>
      <c r="P2593">
        <v>34.200000000000003</v>
      </c>
      <c r="Q2593">
        <v>114.8</v>
      </c>
      <c r="R2593">
        <v>23.86</v>
      </c>
      <c r="S2593">
        <v>39.74</v>
      </c>
      <c r="T2593">
        <v>219.65129999999999</v>
      </c>
      <c r="U2593">
        <v>40.039900000000003</v>
      </c>
      <c r="V2593">
        <v>53.04</v>
      </c>
      <c r="W2593">
        <v>101.5</v>
      </c>
      <c r="X2593">
        <v>29.31</v>
      </c>
      <c r="Y2593">
        <v>23.12</v>
      </c>
      <c r="Z2593">
        <v>15.054600000000001</v>
      </c>
    </row>
    <row r="2594" spans="2:26" x14ac:dyDescent="0.25">
      <c r="B2594" s="6">
        <v>43434</v>
      </c>
      <c r="C2594">
        <v>16.510000000000002</v>
      </c>
      <c r="D2594">
        <v>34.376199999999997</v>
      </c>
      <c r="E2594">
        <v>115.33</v>
      </c>
      <c r="F2594">
        <v>23.76</v>
      </c>
      <c r="G2594">
        <v>39.39</v>
      </c>
      <c r="H2594">
        <v>217.1</v>
      </c>
      <c r="I2594">
        <v>40.21</v>
      </c>
      <c r="J2594">
        <v>53.36</v>
      </c>
      <c r="K2594">
        <v>101.78</v>
      </c>
      <c r="L2594">
        <v>29.2</v>
      </c>
      <c r="M2594">
        <v>22.98</v>
      </c>
      <c r="N2594">
        <v>14.95</v>
      </c>
      <c r="O2594">
        <v>16.533000000000001</v>
      </c>
      <c r="P2594">
        <v>34.384999999999998</v>
      </c>
      <c r="Q2594">
        <v>115.12</v>
      </c>
      <c r="R2594">
        <v>23.8</v>
      </c>
      <c r="S2594">
        <v>39.53</v>
      </c>
      <c r="T2594">
        <v>217.28870000000001</v>
      </c>
      <c r="U2594">
        <v>40.2652</v>
      </c>
      <c r="V2594">
        <v>53.24</v>
      </c>
      <c r="W2594">
        <v>101.7</v>
      </c>
      <c r="X2594">
        <v>29.25</v>
      </c>
      <c r="Y2594">
        <v>23.04</v>
      </c>
      <c r="Z2594">
        <v>14.971</v>
      </c>
    </row>
    <row r="2595" spans="2:26" x14ac:dyDescent="0.25">
      <c r="B2595" s="6">
        <v>43437</v>
      </c>
      <c r="C2595">
        <v>16.86</v>
      </c>
      <c r="D2595">
        <v>34.884999999999998</v>
      </c>
      <c r="E2595">
        <v>115.88</v>
      </c>
      <c r="F2595">
        <v>23.61</v>
      </c>
      <c r="G2595">
        <v>38.880000000000003</v>
      </c>
      <c r="H2595">
        <v>212.6</v>
      </c>
      <c r="I2595">
        <v>40.405500000000004</v>
      </c>
      <c r="J2595">
        <v>53.49</v>
      </c>
      <c r="K2595">
        <v>101.79</v>
      </c>
      <c r="L2595">
        <v>29.19</v>
      </c>
      <c r="M2595">
        <v>22.91</v>
      </c>
      <c r="N2595">
        <v>14.9001</v>
      </c>
      <c r="O2595">
        <v>16.882000000000001</v>
      </c>
      <c r="P2595">
        <v>34.81</v>
      </c>
      <c r="Q2595">
        <v>115.57</v>
      </c>
      <c r="R2595">
        <v>23.65</v>
      </c>
      <c r="S2595">
        <v>39.04</v>
      </c>
      <c r="T2595">
        <v>212.7098</v>
      </c>
      <c r="U2595">
        <v>40.524799999999999</v>
      </c>
      <c r="V2595">
        <v>53.41</v>
      </c>
      <c r="W2595">
        <v>101.67</v>
      </c>
      <c r="X2595">
        <v>29.21</v>
      </c>
      <c r="Y2595">
        <v>22.96</v>
      </c>
      <c r="Z2595">
        <v>14.877599999999999</v>
      </c>
    </row>
    <row r="2596" spans="2:26" x14ac:dyDescent="0.25">
      <c r="B2596" s="6">
        <v>43438</v>
      </c>
      <c r="C2596">
        <v>17.72</v>
      </c>
      <c r="D2596">
        <v>36.15</v>
      </c>
      <c r="E2596">
        <v>117.82</v>
      </c>
      <c r="F2596">
        <v>23.19</v>
      </c>
      <c r="G2596">
        <v>37.590000000000003</v>
      </c>
      <c r="H2596">
        <v>201.9</v>
      </c>
      <c r="I2596">
        <v>41.4</v>
      </c>
      <c r="J2596">
        <v>53.98</v>
      </c>
      <c r="K2596">
        <v>102.26</v>
      </c>
      <c r="L2596">
        <v>29.06</v>
      </c>
      <c r="M2596">
        <v>22.73</v>
      </c>
      <c r="N2596">
        <v>14.62</v>
      </c>
      <c r="O2596">
        <v>17.7255</v>
      </c>
      <c r="P2596">
        <v>36.055</v>
      </c>
      <c r="Q2596">
        <v>117.66</v>
      </c>
      <c r="R2596">
        <v>23.23</v>
      </c>
      <c r="S2596">
        <v>37.64</v>
      </c>
      <c r="T2596">
        <v>202.09100000000001</v>
      </c>
      <c r="U2596">
        <v>41.078299999999999</v>
      </c>
      <c r="V2596">
        <v>53.93</v>
      </c>
      <c r="W2596">
        <v>102.16</v>
      </c>
      <c r="X2596">
        <v>29.07</v>
      </c>
      <c r="Y2596">
        <v>22.74</v>
      </c>
      <c r="Z2596">
        <v>14.675000000000001</v>
      </c>
    </row>
    <row r="2597" spans="2:26" x14ac:dyDescent="0.25">
      <c r="B2597" s="6">
        <v>43439</v>
      </c>
      <c r="C2597">
        <v>17.72</v>
      </c>
      <c r="D2597">
        <v>36.15</v>
      </c>
      <c r="E2597">
        <v>117.82</v>
      </c>
      <c r="F2597">
        <v>23.19</v>
      </c>
      <c r="G2597">
        <v>37.590000000000003</v>
      </c>
      <c r="H2597">
        <v>201.9</v>
      </c>
      <c r="I2597">
        <v>41.4</v>
      </c>
      <c r="J2597">
        <v>53.98</v>
      </c>
      <c r="K2597">
        <v>102.26</v>
      </c>
      <c r="L2597">
        <v>29.06</v>
      </c>
      <c r="M2597">
        <v>22.73</v>
      </c>
      <c r="N2597">
        <v>14.62</v>
      </c>
      <c r="O2597">
        <v>17.7255</v>
      </c>
      <c r="P2597">
        <v>36.055</v>
      </c>
      <c r="Q2597">
        <v>117.66</v>
      </c>
      <c r="R2597">
        <v>23.23</v>
      </c>
      <c r="S2597">
        <v>37.64</v>
      </c>
      <c r="T2597">
        <v>202.09100000000001</v>
      </c>
      <c r="U2597">
        <v>41.078299999999999</v>
      </c>
      <c r="V2597">
        <v>53.93</v>
      </c>
      <c r="W2597">
        <v>102.16</v>
      </c>
      <c r="X2597">
        <v>29.07</v>
      </c>
      <c r="Y2597">
        <v>22.74</v>
      </c>
      <c r="Z2597">
        <v>14.675000000000001</v>
      </c>
    </row>
    <row r="2598" spans="2:26" x14ac:dyDescent="0.25">
      <c r="B2598" s="6">
        <v>43440</v>
      </c>
      <c r="C2598">
        <v>17.87</v>
      </c>
      <c r="D2598">
        <v>36.33</v>
      </c>
      <c r="E2598">
        <v>118.19</v>
      </c>
      <c r="F2598">
        <v>23.12</v>
      </c>
      <c r="G2598">
        <v>37.32</v>
      </c>
      <c r="H2598">
        <v>200.3</v>
      </c>
      <c r="I2598">
        <v>41.652500000000003</v>
      </c>
      <c r="J2598">
        <v>54.27</v>
      </c>
      <c r="K2598">
        <v>102.52</v>
      </c>
      <c r="L2598">
        <v>28.97</v>
      </c>
      <c r="M2598">
        <v>22.61</v>
      </c>
      <c r="N2598">
        <v>14.4</v>
      </c>
      <c r="O2598">
        <v>17.8901</v>
      </c>
      <c r="P2598">
        <v>36.58</v>
      </c>
      <c r="Q2598">
        <v>118.51</v>
      </c>
      <c r="R2598">
        <v>23.06</v>
      </c>
      <c r="S2598">
        <v>37.1</v>
      </c>
      <c r="T2598">
        <v>200.21440000000001</v>
      </c>
      <c r="U2598">
        <v>41.3874</v>
      </c>
      <c r="V2598">
        <v>54.33</v>
      </c>
      <c r="W2598">
        <v>102.54</v>
      </c>
      <c r="X2598">
        <v>28.96</v>
      </c>
      <c r="Y2598">
        <v>22.57</v>
      </c>
      <c r="Z2598">
        <v>14.5647</v>
      </c>
    </row>
    <row r="2599" spans="2:26" x14ac:dyDescent="0.25">
      <c r="B2599" s="6">
        <v>43441</v>
      </c>
      <c r="C2599">
        <v>17.97</v>
      </c>
      <c r="D2599">
        <v>36.46</v>
      </c>
      <c r="E2599">
        <v>118.41</v>
      </c>
      <c r="F2599">
        <v>23.1</v>
      </c>
      <c r="G2599">
        <v>37.159999999999997</v>
      </c>
      <c r="H2599">
        <v>199.1</v>
      </c>
      <c r="I2599">
        <v>41.652500000000003</v>
      </c>
      <c r="J2599">
        <v>54.555</v>
      </c>
      <c r="K2599">
        <v>102.82</v>
      </c>
      <c r="L2599">
        <v>28.91</v>
      </c>
      <c r="M2599">
        <v>22.46</v>
      </c>
      <c r="N2599">
        <v>14.33</v>
      </c>
      <c r="O2599">
        <v>17.9831</v>
      </c>
      <c r="P2599">
        <v>36.5</v>
      </c>
      <c r="Q2599">
        <v>118.38</v>
      </c>
      <c r="R2599">
        <v>23.09</v>
      </c>
      <c r="S2599">
        <v>37.19</v>
      </c>
      <c r="T2599">
        <v>199.18010000000001</v>
      </c>
      <c r="U2599">
        <v>41.738900000000001</v>
      </c>
      <c r="V2599">
        <v>54.6</v>
      </c>
      <c r="W2599">
        <v>102.81</v>
      </c>
      <c r="X2599">
        <v>28.89</v>
      </c>
      <c r="Y2599">
        <v>22.46</v>
      </c>
      <c r="Z2599">
        <v>14.4422</v>
      </c>
    </row>
    <row r="2600" spans="2:26" x14ac:dyDescent="0.25">
      <c r="B2600" s="6">
        <v>43444</v>
      </c>
      <c r="C2600">
        <v>18.2</v>
      </c>
      <c r="D2600">
        <v>36.814999999999998</v>
      </c>
      <c r="E2600">
        <v>118.9</v>
      </c>
      <c r="F2600">
        <v>22.99</v>
      </c>
      <c r="G2600">
        <v>36.89</v>
      </c>
      <c r="H2600">
        <v>196.6</v>
      </c>
      <c r="I2600">
        <v>42.005000000000003</v>
      </c>
      <c r="J2600">
        <v>54.628599999999999</v>
      </c>
      <c r="K2600">
        <v>102.88</v>
      </c>
      <c r="L2600">
        <v>28.88</v>
      </c>
      <c r="M2600">
        <v>22.4389</v>
      </c>
      <c r="N2600">
        <v>14.510199999999999</v>
      </c>
      <c r="O2600">
        <v>18.204000000000001</v>
      </c>
      <c r="P2600">
        <v>36.685000000000002</v>
      </c>
      <c r="Q2600">
        <v>118.69</v>
      </c>
      <c r="R2600">
        <v>23.04</v>
      </c>
      <c r="S2600">
        <v>37.01</v>
      </c>
      <c r="T2600">
        <v>196.73840000000001</v>
      </c>
      <c r="U2600">
        <v>41.807899999999997</v>
      </c>
      <c r="V2600">
        <v>54.55</v>
      </c>
      <c r="W2600">
        <v>102.77</v>
      </c>
      <c r="X2600">
        <v>28.91</v>
      </c>
      <c r="Y2600">
        <v>22.49</v>
      </c>
      <c r="Z2600">
        <v>14.4186</v>
      </c>
    </row>
    <row r="2601" spans="2:26" x14ac:dyDescent="0.25">
      <c r="B2601" s="6">
        <v>43445</v>
      </c>
      <c r="C2601">
        <v>18.18</v>
      </c>
      <c r="D2601">
        <v>36.779000000000003</v>
      </c>
      <c r="E2601">
        <v>118.88</v>
      </c>
      <c r="F2601">
        <v>23.01</v>
      </c>
      <c r="G2601">
        <v>36.9</v>
      </c>
      <c r="H2601">
        <v>196.7</v>
      </c>
      <c r="I2601">
        <v>41.685000000000002</v>
      </c>
      <c r="J2601">
        <v>54.354300000000002</v>
      </c>
      <c r="K2601">
        <v>102.62</v>
      </c>
      <c r="L2601">
        <v>28.9495</v>
      </c>
      <c r="M2601">
        <v>22.55</v>
      </c>
      <c r="N2601">
        <v>14.475</v>
      </c>
      <c r="O2601">
        <v>18.192399999999999</v>
      </c>
      <c r="P2601">
        <v>36.685000000000002</v>
      </c>
      <c r="Q2601">
        <v>118.7</v>
      </c>
      <c r="R2601">
        <v>23.04</v>
      </c>
      <c r="S2601">
        <v>37.01</v>
      </c>
      <c r="T2601">
        <v>196.87049999999999</v>
      </c>
      <c r="U2601">
        <v>41.486699999999999</v>
      </c>
      <c r="V2601">
        <v>54.32</v>
      </c>
      <c r="W2601">
        <v>102.56</v>
      </c>
      <c r="X2601">
        <v>28.97</v>
      </c>
      <c r="Y2601">
        <v>22.59</v>
      </c>
      <c r="Z2601">
        <v>14.5296</v>
      </c>
    </row>
    <row r="2602" spans="2:26" x14ac:dyDescent="0.25">
      <c r="B2602" s="6">
        <v>43446</v>
      </c>
      <c r="C2602">
        <v>17.93</v>
      </c>
      <c r="D2602">
        <v>36.436199999999999</v>
      </c>
      <c r="E2602">
        <v>118.35</v>
      </c>
      <c r="F2602">
        <v>23.12</v>
      </c>
      <c r="G2602">
        <v>37.26</v>
      </c>
      <c r="H2602">
        <v>199.4</v>
      </c>
      <c r="I2602">
        <v>41.27</v>
      </c>
      <c r="J2602">
        <v>54.09</v>
      </c>
      <c r="K2602">
        <v>102.34</v>
      </c>
      <c r="L2602">
        <v>29.029900000000001</v>
      </c>
      <c r="M2602">
        <v>22.69</v>
      </c>
      <c r="N2602">
        <v>14.635</v>
      </c>
      <c r="O2602">
        <v>17.947299999999998</v>
      </c>
      <c r="P2602">
        <v>36.44</v>
      </c>
      <c r="Q2602">
        <v>118.31</v>
      </c>
      <c r="R2602">
        <v>23.11</v>
      </c>
      <c r="S2602">
        <v>37.26</v>
      </c>
      <c r="T2602">
        <v>199.62540000000001</v>
      </c>
      <c r="U2602">
        <v>41.1434</v>
      </c>
      <c r="V2602">
        <v>54.12</v>
      </c>
      <c r="W2602">
        <v>102.37</v>
      </c>
      <c r="X2602">
        <v>29.02</v>
      </c>
      <c r="Y2602">
        <v>22.67</v>
      </c>
      <c r="Z2602">
        <v>14.6515</v>
      </c>
    </row>
    <row r="2603" spans="2:26" x14ac:dyDescent="0.25">
      <c r="B2603" s="6">
        <v>43447</v>
      </c>
      <c r="C2603">
        <v>17.809999999999999</v>
      </c>
      <c r="D2603">
        <v>36.274999999999999</v>
      </c>
      <c r="E2603">
        <v>118.07</v>
      </c>
      <c r="F2603">
        <v>23.16</v>
      </c>
      <c r="G2603">
        <v>37.43</v>
      </c>
      <c r="H2603">
        <v>201</v>
      </c>
      <c r="I2603">
        <v>41.08</v>
      </c>
      <c r="J2603">
        <v>54.09</v>
      </c>
      <c r="K2603">
        <v>102.4</v>
      </c>
      <c r="L2603">
        <v>29.035</v>
      </c>
      <c r="M2603">
        <v>22.68</v>
      </c>
      <c r="N2603">
        <v>14.68</v>
      </c>
      <c r="O2603">
        <v>17.817499999999999</v>
      </c>
      <c r="P2603">
        <v>36.270000000000003</v>
      </c>
      <c r="Q2603">
        <v>118.06</v>
      </c>
      <c r="R2603">
        <v>23.17</v>
      </c>
      <c r="S2603">
        <v>37.43</v>
      </c>
      <c r="T2603">
        <v>201.0736</v>
      </c>
      <c r="U2603">
        <v>41.2117</v>
      </c>
      <c r="V2603">
        <v>54.1</v>
      </c>
      <c r="W2603">
        <v>102.36</v>
      </c>
      <c r="X2603">
        <v>29.03</v>
      </c>
      <c r="Y2603">
        <v>22.68</v>
      </c>
      <c r="Z2603">
        <v>14.6274</v>
      </c>
    </row>
    <row r="2604" spans="2:26" x14ac:dyDescent="0.25">
      <c r="B2604" s="6">
        <v>43448</v>
      </c>
      <c r="C2604">
        <v>18</v>
      </c>
      <c r="D2604">
        <v>36.476900000000001</v>
      </c>
      <c r="E2604">
        <v>118.48</v>
      </c>
      <c r="F2604">
        <v>23.09</v>
      </c>
      <c r="G2604">
        <v>37.21</v>
      </c>
      <c r="H2604">
        <v>199.1</v>
      </c>
      <c r="I2604">
        <v>41.631500000000003</v>
      </c>
      <c r="J2604">
        <v>54.28</v>
      </c>
      <c r="K2604">
        <v>102.56</v>
      </c>
      <c r="L2604">
        <v>28.99</v>
      </c>
      <c r="M2604">
        <v>22.585000000000001</v>
      </c>
      <c r="N2604">
        <v>14.5</v>
      </c>
      <c r="O2604">
        <v>17.996400000000001</v>
      </c>
      <c r="P2604">
        <v>36.515000000000001</v>
      </c>
      <c r="Q2604">
        <v>118.47</v>
      </c>
      <c r="R2604">
        <v>23.09</v>
      </c>
      <c r="S2604">
        <v>37.18</v>
      </c>
      <c r="T2604">
        <v>199.10900000000001</v>
      </c>
      <c r="U2604">
        <v>41.3932</v>
      </c>
      <c r="V2604">
        <v>54.3</v>
      </c>
      <c r="W2604">
        <v>102.56</v>
      </c>
      <c r="X2604">
        <v>28.98</v>
      </c>
      <c r="Y2604">
        <v>22.6</v>
      </c>
      <c r="Z2604">
        <v>14.5642</v>
      </c>
    </row>
    <row r="2605" spans="2:26" x14ac:dyDescent="0.25">
      <c r="B2605" s="6">
        <v>43451</v>
      </c>
      <c r="C2605">
        <v>18.32</v>
      </c>
      <c r="D2605">
        <v>36.92</v>
      </c>
      <c r="E2605">
        <v>119.17</v>
      </c>
      <c r="F2605">
        <v>22.96</v>
      </c>
      <c r="G2605">
        <v>36.78</v>
      </c>
      <c r="H2605">
        <v>195.5</v>
      </c>
      <c r="I2605">
        <v>41.8</v>
      </c>
      <c r="J2605">
        <v>54.61</v>
      </c>
      <c r="K2605">
        <v>102.86</v>
      </c>
      <c r="L2605">
        <v>28.88</v>
      </c>
      <c r="M2605">
        <v>22.45</v>
      </c>
      <c r="N2605">
        <v>14.4262</v>
      </c>
      <c r="O2605">
        <v>18.308499999999999</v>
      </c>
      <c r="P2605">
        <v>36.895000000000003</v>
      </c>
      <c r="Q2605">
        <v>119.1</v>
      </c>
      <c r="R2605">
        <v>22.97</v>
      </c>
      <c r="S2605">
        <v>36.79</v>
      </c>
      <c r="T2605">
        <v>195.6635</v>
      </c>
      <c r="U2605">
        <v>41.752499999999998</v>
      </c>
      <c r="V2605">
        <v>54.59</v>
      </c>
      <c r="W2605">
        <v>102.85</v>
      </c>
      <c r="X2605">
        <v>28.9</v>
      </c>
      <c r="Y2605">
        <v>22.48</v>
      </c>
      <c r="Z2605">
        <v>14.4381</v>
      </c>
    </row>
    <row r="2606" spans="2:26" x14ac:dyDescent="0.25">
      <c r="B2606" s="6">
        <v>43452</v>
      </c>
      <c r="C2606">
        <v>18.649999999999999</v>
      </c>
      <c r="D2606">
        <v>37.409999999999997</v>
      </c>
      <c r="E2606">
        <v>119.6</v>
      </c>
      <c r="F2606">
        <v>22.83</v>
      </c>
      <c r="G2606">
        <v>36.340000000000003</v>
      </c>
      <c r="H2606">
        <v>192</v>
      </c>
      <c r="I2606">
        <v>42.367199999999997</v>
      </c>
      <c r="J2606">
        <v>54.85</v>
      </c>
      <c r="K2606">
        <v>102.9</v>
      </c>
      <c r="L2606">
        <v>28.82</v>
      </c>
      <c r="M2606">
        <v>22.36</v>
      </c>
      <c r="N2606">
        <v>14.35</v>
      </c>
      <c r="O2606">
        <v>18.6342</v>
      </c>
      <c r="P2606">
        <v>37.354999999999997</v>
      </c>
      <c r="Q2606">
        <v>119.56</v>
      </c>
      <c r="R2606">
        <v>22.83</v>
      </c>
      <c r="S2606">
        <v>36.340000000000003</v>
      </c>
      <c r="T2606">
        <v>192.1891</v>
      </c>
      <c r="U2606">
        <v>42.055799999999998</v>
      </c>
      <c r="V2606">
        <v>54.86</v>
      </c>
      <c r="W2606">
        <v>102.89</v>
      </c>
      <c r="X2606">
        <v>28.84</v>
      </c>
      <c r="Y2606">
        <v>22.37</v>
      </c>
      <c r="Z2606">
        <v>14.333500000000001</v>
      </c>
    </row>
    <row r="2607" spans="2:26" x14ac:dyDescent="0.25">
      <c r="B2607" s="6">
        <v>43453</v>
      </c>
      <c r="C2607">
        <v>19.36</v>
      </c>
      <c r="D2607">
        <v>38.380299999999998</v>
      </c>
      <c r="E2607">
        <v>121.18</v>
      </c>
      <c r="F2607">
        <v>22.52</v>
      </c>
      <c r="G2607">
        <v>35.369999999999997</v>
      </c>
      <c r="H2607">
        <v>184.5</v>
      </c>
      <c r="I2607">
        <v>42.566600000000001</v>
      </c>
      <c r="J2607">
        <v>55.25</v>
      </c>
      <c r="K2607">
        <v>103.26</v>
      </c>
      <c r="L2607">
        <v>28.73</v>
      </c>
      <c r="M2607">
        <v>22.21</v>
      </c>
      <c r="N2607">
        <v>14.260400000000001</v>
      </c>
      <c r="O2607">
        <v>19.370200000000001</v>
      </c>
      <c r="P2607">
        <v>38.22</v>
      </c>
      <c r="Q2607">
        <v>120.95</v>
      </c>
      <c r="R2607">
        <v>22.57</v>
      </c>
      <c r="S2607">
        <v>35.51</v>
      </c>
      <c r="T2607">
        <v>184.60339999999999</v>
      </c>
      <c r="U2607">
        <v>42.493000000000002</v>
      </c>
      <c r="V2607">
        <v>55.22</v>
      </c>
      <c r="W2607">
        <v>103.23</v>
      </c>
      <c r="X2607">
        <v>28.74</v>
      </c>
      <c r="Y2607">
        <v>22.23</v>
      </c>
      <c r="Z2607">
        <v>14.184900000000001</v>
      </c>
    </row>
    <row r="2608" spans="2:26" x14ac:dyDescent="0.25">
      <c r="B2608" s="6">
        <v>43454</v>
      </c>
      <c r="C2608">
        <v>19.12</v>
      </c>
      <c r="D2608">
        <v>38.070300000000003</v>
      </c>
      <c r="E2608">
        <v>120.74</v>
      </c>
      <c r="F2608">
        <v>22.63</v>
      </c>
      <c r="G2608">
        <v>35.64</v>
      </c>
      <c r="H2608">
        <v>186.8</v>
      </c>
      <c r="I2608">
        <v>42.3767</v>
      </c>
      <c r="J2608">
        <v>55.09</v>
      </c>
      <c r="K2608">
        <v>103.13</v>
      </c>
      <c r="L2608">
        <v>28.7639</v>
      </c>
      <c r="M2608">
        <v>22.254999999999999</v>
      </c>
      <c r="N2608">
        <v>14.22</v>
      </c>
      <c r="O2608">
        <v>19.156099999999999</v>
      </c>
      <c r="P2608">
        <v>38.24</v>
      </c>
      <c r="Q2608">
        <v>121.03</v>
      </c>
      <c r="R2608">
        <v>22.56</v>
      </c>
      <c r="S2608">
        <v>35.47</v>
      </c>
      <c r="T2608">
        <v>186.64490000000001</v>
      </c>
      <c r="U2608">
        <v>42.3279</v>
      </c>
      <c r="V2608">
        <v>55.12</v>
      </c>
      <c r="W2608">
        <v>103.14</v>
      </c>
      <c r="X2608">
        <v>28.77</v>
      </c>
      <c r="Y2608">
        <v>22.26</v>
      </c>
      <c r="Z2608">
        <v>14.2403</v>
      </c>
    </row>
    <row r="2609" spans="2:26" x14ac:dyDescent="0.25">
      <c r="B2609" s="6">
        <v>43455</v>
      </c>
      <c r="C2609">
        <v>19.14</v>
      </c>
      <c r="D2609">
        <v>37.975000000000001</v>
      </c>
      <c r="E2609">
        <v>120.72</v>
      </c>
      <c r="F2609">
        <v>22.62</v>
      </c>
      <c r="G2609">
        <v>35.69</v>
      </c>
      <c r="H2609">
        <v>186.7</v>
      </c>
      <c r="I2609">
        <v>42.572499999999998</v>
      </c>
      <c r="J2609">
        <v>55.132199999999997</v>
      </c>
      <c r="K2609">
        <v>103.22</v>
      </c>
      <c r="L2609">
        <v>28.76</v>
      </c>
      <c r="M2609">
        <v>22.23</v>
      </c>
      <c r="N2609">
        <v>14.145</v>
      </c>
      <c r="O2609">
        <v>19.1387</v>
      </c>
      <c r="P2609">
        <v>38.015000000000001</v>
      </c>
      <c r="Q2609">
        <v>120.63</v>
      </c>
      <c r="R2609">
        <v>22.63</v>
      </c>
      <c r="S2609">
        <v>35.700000000000003</v>
      </c>
      <c r="T2609">
        <v>186.8391</v>
      </c>
      <c r="U2609">
        <v>42.425800000000002</v>
      </c>
      <c r="V2609">
        <v>55.1</v>
      </c>
      <c r="W2609">
        <v>103.12</v>
      </c>
      <c r="X2609">
        <v>28.78</v>
      </c>
      <c r="Y2609">
        <v>22.28</v>
      </c>
      <c r="Z2609">
        <v>14.2088</v>
      </c>
    </row>
    <row r="2610" spans="2:26" x14ac:dyDescent="0.25">
      <c r="B2610" s="6">
        <v>43458</v>
      </c>
      <c r="C2610">
        <v>19.399999999999999</v>
      </c>
      <c r="D2610">
        <v>38.36</v>
      </c>
      <c r="E2610">
        <v>121.32</v>
      </c>
      <c r="F2610">
        <v>22.5</v>
      </c>
      <c r="G2610">
        <v>35.32</v>
      </c>
      <c r="H2610">
        <v>184</v>
      </c>
      <c r="I2610">
        <v>42.83</v>
      </c>
      <c r="J2610">
        <v>55.439399999999999</v>
      </c>
      <c r="K2610">
        <v>103.48</v>
      </c>
      <c r="L2610">
        <v>28.675000000000001</v>
      </c>
      <c r="M2610">
        <v>22.11</v>
      </c>
      <c r="N2610">
        <v>14.08</v>
      </c>
      <c r="O2610">
        <v>19.418900000000001</v>
      </c>
      <c r="P2610">
        <v>38.380000000000003</v>
      </c>
      <c r="Q2610">
        <v>121.23</v>
      </c>
      <c r="R2610">
        <v>22.53</v>
      </c>
      <c r="S2610">
        <v>35.36</v>
      </c>
      <c r="T2610">
        <v>184.12209999999999</v>
      </c>
      <c r="U2610">
        <v>42.7376</v>
      </c>
      <c r="V2610">
        <v>55.44</v>
      </c>
      <c r="W2610">
        <v>103.45</v>
      </c>
      <c r="X2610">
        <v>28.69</v>
      </c>
      <c r="Y2610">
        <v>22.14</v>
      </c>
      <c r="Z2610">
        <v>14.1053</v>
      </c>
    </row>
    <row r="2611" spans="2:26" x14ac:dyDescent="0.25">
      <c r="B2611" s="6">
        <v>43459</v>
      </c>
      <c r="C2611">
        <v>19.399999999999999</v>
      </c>
      <c r="D2611">
        <v>38.36</v>
      </c>
      <c r="E2611">
        <v>121.32</v>
      </c>
      <c r="F2611">
        <v>22.5</v>
      </c>
      <c r="G2611">
        <v>35.32</v>
      </c>
      <c r="H2611">
        <v>184</v>
      </c>
      <c r="I2611">
        <v>42.83</v>
      </c>
      <c r="J2611">
        <v>55.439399999999999</v>
      </c>
      <c r="K2611">
        <v>103.48</v>
      </c>
      <c r="L2611">
        <v>28.675000000000001</v>
      </c>
      <c r="M2611">
        <v>22.11</v>
      </c>
      <c r="N2611">
        <v>14.08</v>
      </c>
      <c r="O2611">
        <v>19.418900000000001</v>
      </c>
      <c r="P2611">
        <v>38.380000000000003</v>
      </c>
      <c r="Q2611">
        <v>121.23</v>
      </c>
      <c r="R2611">
        <v>22.53</v>
      </c>
      <c r="S2611">
        <v>35.36</v>
      </c>
      <c r="T2611">
        <v>184.12209999999999</v>
      </c>
      <c r="U2611">
        <v>42.7376</v>
      </c>
      <c r="V2611">
        <v>55.44</v>
      </c>
      <c r="W2611">
        <v>103.45</v>
      </c>
      <c r="X2611">
        <v>28.69</v>
      </c>
      <c r="Y2611">
        <v>22.14</v>
      </c>
      <c r="Z2611">
        <v>14.1053</v>
      </c>
    </row>
    <row r="2612" spans="2:26" x14ac:dyDescent="0.25">
      <c r="B2612" s="6">
        <v>43460</v>
      </c>
      <c r="C2612">
        <v>18.760000000000002</v>
      </c>
      <c r="D2612">
        <v>37.414299999999997</v>
      </c>
      <c r="E2612">
        <v>120.02</v>
      </c>
      <c r="F2612">
        <v>22.67</v>
      </c>
      <c r="G2612">
        <v>35.979999999999997</v>
      </c>
      <c r="H2612">
        <v>189.9</v>
      </c>
      <c r="I2612">
        <v>42.191800000000001</v>
      </c>
      <c r="J2612">
        <v>54.59</v>
      </c>
      <c r="K2612">
        <v>102.99</v>
      </c>
      <c r="L2612">
        <v>28.734999999999999</v>
      </c>
      <c r="M2612">
        <v>22.26</v>
      </c>
      <c r="N2612">
        <v>14.193099999999999</v>
      </c>
      <c r="O2612">
        <v>18.791899999999998</v>
      </c>
      <c r="P2612">
        <v>37.64</v>
      </c>
      <c r="Q2612">
        <v>120.34</v>
      </c>
      <c r="R2612">
        <v>22.61</v>
      </c>
      <c r="S2612">
        <v>35.74</v>
      </c>
      <c r="T2612">
        <v>190.0735</v>
      </c>
      <c r="U2612">
        <v>42.107999999999997</v>
      </c>
      <c r="V2612">
        <v>54.69</v>
      </c>
      <c r="W2612">
        <v>103.08</v>
      </c>
      <c r="X2612">
        <v>28.72</v>
      </c>
      <c r="Y2612">
        <v>22.23</v>
      </c>
      <c r="Z2612">
        <v>14.307600000000001</v>
      </c>
    </row>
    <row r="2613" spans="2:26" x14ac:dyDescent="0.25">
      <c r="B2613" s="6">
        <v>43461</v>
      </c>
      <c r="C2613">
        <v>18.649999999999999</v>
      </c>
      <c r="D2613">
        <v>37.405000000000001</v>
      </c>
      <c r="E2613">
        <v>120.04</v>
      </c>
      <c r="F2613">
        <v>22.67</v>
      </c>
      <c r="G2613">
        <v>35.950000000000003</v>
      </c>
      <c r="H2613">
        <v>189.5</v>
      </c>
      <c r="I2613">
        <v>42.7836</v>
      </c>
      <c r="J2613">
        <v>54.883800000000001</v>
      </c>
      <c r="K2613">
        <v>103.25</v>
      </c>
      <c r="L2613">
        <v>28.650200000000002</v>
      </c>
      <c r="M2613">
        <v>22.12</v>
      </c>
      <c r="N2613">
        <v>14.08</v>
      </c>
      <c r="O2613">
        <v>18.7013</v>
      </c>
      <c r="P2613">
        <v>37.96</v>
      </c>
      <c r="Q2613">
        <v>120.88</v>
      </c>
      <c r="R2613">
        <v>22.51</v>
      </c>
      <c r="S2613">
        <v>35.43</v>
      </c>
      <c r="T2613">
        <v>189.458</v>
      </c>
      <c r="U2613">
        <v>42.240600000000001</v>
      </c>
      <c r="V2613">
        <v>55.16</v>
      </c>
      <c r="W2613">
        <v>103.53</v>
      </c>
      <c r="X2613">
        <v>28.6</v>
      </c>
      <c r="Y2613">
        <v>22.03</v>
      </c>
      <c r="Z2613">
        <v>14.1752</v>
      </c>
    </row>
    <row r="2614" spans="2:26" x14ac:dyDescent="0.25">
      <c r="B2614" s="6">
        <v>43462</v>
      </c>
      <c r="C2614">
        <v>19.14</v>
      </c>
      <c r="D2614">
        <v>37.965000000000003</v>
      </c>
      <c r="E2614">
        <v>121.05</v>
      </c>
      <c r="F2614">
        <v>22.48</v>
      </c>
      <c r="G2614">
        <v>35.369999999999997</v>
      </c>
      <c r="H2614">
        <v>184.8</v>
      </c>
      <c r="I2614">
        <v>43.149000000000001</v>
      </c>
      <c r="J2614">
        <v>55.424999999999997</v>
      </c>
      <c r="K2614">
        <v>103.81</v>
      </c>
      <c r="L2614">
        <v>28.5349</v>
      </c>
      <c r="M2614">
        <v>21.9</v>
      </c>
      <c r="N2614">
        <v>14.01</v>
      </c>
      <c r="O2614">
        <v>19.165600000000001</v>
      </c>
      <c r="P2614">
        <v>37.76</v>
      </c>
      <c r="Q2614">
        <v>120.53</v>
      </c>
      <c r="R2614">
        <v>22.57</v>
      </c>
      <c r="S2614">
        <v>35.64</v>
      </c>
      <c r="T2614">
        <v>184.7817</v>
      </c>
      <c r="U2614">
        <v>42.912199999999999</v>
      </c>
      <c r="V2614">
        <v>55.24</v>
      </c>
      <c r="W2614">
        <v>103.6</v>
      </c>
      <c r="X2614">
        <v>28.58</v>
      </c>
      <c r="Y2614">
        <v>22.01</v>
      </c>
      <c r="Z2614">
        <v>13.9512</v>
      </c>
    </row>
    <row r="2615" spans="2:26" x14ac:dyDescent="0.25">
      <c r="B2615" s="6">
        <v>43465</v>
      </c>
      <c r="C2615">
        <v>19.37</v>
      </c>
      <c r="D2615">
        <v>38.435000000000002</v>
      </c>
      <c r="E2615">
        <v>121.51</v>
      </c>
      <c r="F2615">
        <v>22.39</v>
      </c>
      <c r="G2615">
        <v>35.130000000000003</v>
      </c>
      <c r="H2615">
        <v>182.3</v>
      </c>
      <c r="I2615">
        <v>43.7</v>
      </c>
      <c r="J2615">
        <v>55.79</v>
      </c>
      <c r="K2615">
        <v>104.2</v>
      </c>
      <c r="L2615">
        <v>28.465299999999999</v>
      </c>
      <c r="M2615">
        <v>21.78</v>
      </c>
      <c r="N2615">
        <v>13.82</v>
      </c>
      <c r="O2615">
        <v>19.222000000000001</v>
      </c>
      <c r="P2615">
        <v>38.06</v>
      </c>
      <c r="Q2615">
        <v>121.01</v>
      </c>
      <c r="R2615">
        <v>22.49</v>
      </c>
      <c r="S2615">
        <v>35.36</v>
      </c>
      <c r="T2615">
        <v>184.25239999999999</v>
      </c>
      <c r="U2615">
        <v>43.254800000000003</v>
      </c>
      <c r="V2615">
        <v>55.67</v>
      </c>
      <c r="W2615">
        <v>104.02</v>
      </c>
      <c r="X2615">
        <v>28.47</v>
      </c>
      <c r="Y2615">
        <v>21.84</v>
      </c>
      <c r="Z2615">
        <v>13.840400000000001</v>
      </c>
    </row>
    <row r="2616" spans="2:26" x14ac:dyDescent="0.25">
      <c r="B2616" s="6">
        <v>43466</v>
      </c>
      <c r="C2616">
        <v>19.37</v>
      </c>
      <c r="D2616">
        <v>38.435000000000002</v>
      </c>
      <c r="E2616">
        <v>121.51</v>
      </c>
      <c r="F2616">
        <v>22.39</v>
      </c>
      <c r="G2616">
        <v>35.130000000000003</v>
      </c>
      <c r="H2616">
        <v>182.3</v>
      </c>
      <c r="I2616">
        <v>43.7</v>
      </c>
      <c r="J2616">
        <v>55.79</v>
      </c>
      <c r="K2616">
        <v>104.2</v>
      </c>
      <c r="L2616">
        <v>28.465299999999999</v>
      </c>
      <c r="M2616">
        <v>21.78</v>
      </c>
      <c r="N2616">
        <v>13.82</v>
      </c>
      <c r="O2616">
        <v>19.222000000000001</v>
      </c>
      <c r="P2616">
        <v>38.06</v>
      </c>
      <c r="Q2616">
        <v>121.01</v>
      </c>
      <c r="R2616">
        <v>22.49</v>
      </c>
      <c r="S2616">
        <v>35.36</v>
      </c>
      <c r="T2616">
        <v>184.25239999999999</v>
      </c>
      <c r="U2616">
        <v>43.254800000000003</v>
      </c>
      <c r="V2616">
        <v>55.67</v>
      </c>
      <c r="W2616">
        <v>104.02</v>
      </c>
      <c r="X2616">
        <v>28.47</v>
      </c>
      <c r="Y2616">
        <v>21.84</v>
      </c>
      <c r="Z2616">
        <v>13.840400000000001</v>
      </c>
    </row>
    <row r="2617" spans="2:26" x14ac:dyDescent="0.25">
      <c r="B2617" s="6">
        <v>43467</v>
      </c>
      <c r="C2617">
        <v>19.68</v>
      </c>
      <c r="D2617">
        <v>38.732500000000002</v>
      </c>
      <c r="E2617">
        <v>122.15</v>
      </c>
      <c r="F2617">
        <v>22.29</v>
      </c>
      <c r="G2617">
        <v>34.729999999999997</v>
      </c>
      <c r="H2617">
        <v>179.8</v>
      </c>
      <c r="I2617">
        <v>43.825000000000003</v>
      </c>
      <c r="J2617">
        <v>56.08</v>
      </c>
      <c r="K2617">
        <v>104.42</v>
      </c>
      <c r="L2617">
        <v>28.436</v>
      </c>
      <c r="M2617">
        <v>21.73</v>
      </c>
      <c r="N2617">
        <v>13.739000000000001</v>
      </c>
      <c r="O2617">
        <v>19.680700000000002</v>
      </c>
      <c r="P2617">
        <v>38.594999999999999</v>
      </c>
      <c r="Q2617">
        <v>121.86</v>
      </c>
      <c r="R2617">
        <v>22.33</v>
      </c>
      <c r="S2617">
        <v>34.869999999999997</v>
      </c>
      <c r="T2617">
        <v>179.86179999999999</v>
      </c>
      <c r="U2617">
        <v>43.654499999999999</v>
      </c>
      <c r="V2617">
        <v>55.93</v>
      </c>
      <c r="W2617">
        <v>104.28</v>
      </c>
      <c r="X2617">
        <v>28.41</v>
      </c>
      <c r="Y2617">
        <v>21.74</v>
      </c>
      <c r="Z2617">
        <v>13.712899999999999</v>
      </c>
    </row>
    <row r="2618" spans="2:26" x14ac:dyDescent="0.25">
      <c r="B2618" s="6">
        <v>43468</v>
      </c>
      <c r="C2618">
        <v>20.350000000000001</v>
      </c>
      <c r="D2618">
        <v>39.630200000000002</v>
      </c>
      <c r="E2618">
        <v>123.54</v>
      </c>
      <c r="F2618">
        <v>22.04</v>
      </c>
      <c r="G2618">
        <v>33.92</v>
      </c>
      <c r="H2618">
        <v>173.6</v>
      </c>
      <c r="I2618">
        <v>45.005000000000003</v>
      </c>
      <c r="J2618">
        <v>56.92</v>
      </c>
      <c r="K2618">
        <v>105.25</v>
      </c>
      <c r="L2618">
        <v>28.160299999999999</v>
      </c>
      <c r="M2618">
        <v>21.34</v>
      </c>
      <c r="N2618">
        <v>13.5206</v>
      </c>
      <c r="O2618">
        <v>20.349699999999999</v>
      </c>
      <c r="P2618">
        <v>39.76</v>
      </c>
      <c r="Q2618">
        <v>123.71</v>
      </c>
      <c r="R2618">
        <v>22</v>
      </c>
      <c r="S2618">
        <v>33.82</v>
      </c>
      <c r="T2618">
        <v>173.74090000000001</v>
      </c>
      <c r="U2618">
        <v>44.69</v>
      </c>
      <c r="V2618">
        <v>56.9</v>
      </c>
      <c r="W2618">
        <v>105.18</v>
      </c>
      <c r="X2618">
        <v>28.17</v>
      </c>
      <c r="Y2618">
        <v>21.37</v>
      </c>
      <c r="Z2618">
        <v>13.388</v>
      </c>
    </row>
    <row r="2619" spans="2:26" x14ac:dyDescent="0.25">
      <c r="B2619" s="6">
        <v>43469</v>
      </c>
      <c r="C2619">
        <v>19.670000000000002</v>
      </c>
      <c r="D2619">
        <v>38.729999999999997</v>
      </c>
      <c r="E2619">
        <v>122.11</v>
      </c>
      <c r="F2619">
        <v>22.27</v>
      </c>
      <c r="G2619">
        <v>34.69</v>
      </c>
      <c r="H2619">
        <v>179.5</v>
      </c>
      <c r="I2619">
        <v>43.8</v>
      </c>
      <c r="J2619">
        <v>56</v>
      </c>
      <c r="K2619">
        <v>104.4</v>
      </c>
      <c r="L2619">
        <v>28.38</v>
      </c>
      <c r="M2619">
        <v>21.71</v>
      </c>
      <c r="N2619">
        <v>13.71</v>
      </c>
      <c r="O2619">
        <v>19.634699999999999</v>
      </c>
      <c r="P2619">
        <v>38.664999999999999</v>
      </c>
      <c r="Q2619">
        <v>122.01</v>
      </c>
      <c r="R2619">
        <v>22.3</v>
      </c>
      <c r="S2619">
        <v>34.75</v>
      </c>
      <c r="T2619">
        <v>179.87219999999999</v>
      </c>
      <c r="U2619">
        <v>43.590299999999999</v>
      </c>
      <c r="V2619">
        <v>55.98</v>
      </c>
      <c r="W2619">
        <v>104.36</v>
      </c>
      <c r="X2619">
        <v>28.4</v>
      </c>
      <c r="Y2619">
        <v>21.71</v>
      </c>
      <c r="Z2619">
        <v>13.718400000000001</v>
      </c>
    </row>
    <row r="2620" spans="2:26" x14ac:dyDescent="0.25">
      <c r="B2620" s="6">
        <v>43472</v>
      </c>
      <c r="C2620">
        <v>19.45</v>
      </c>
      <c r="D2620">
        <v>38.482300000000002</v>
      </c>
      <c r="E2620">
        <v>121.75</v>
      </c>
      <c r="F2620">
        <v>22.35</v>
      </c>
      <c r="G2620">
        <v>34.93</v>
      </c>
      <c r="H2620">
        <v>181.2</v>
      </c>
      <c r="I2620">
        <v>43.05</v>
      </c>
      <c r="J2620">
        <v>55.7</v>
      </c>
      <c r="K2620">
        <v>104.11</v>
      </c>
      <c r="L2620">
        <v>28.470800000000001</v>
      </c>
      <c r="M2620">
        <v>21.81</v>
      </c>
      <c r="N2620">
        <v>13.675000000000001</v>
      </c>
      <c r="O2620">
        <v>19.458200000000001</v>
      </c>
      <c r="P2620">
        <v>38.615000000000002</v>
      </c>
      <c r="Q2620">
        <v>121.96</v>
      </c>
      <c r="R2620">
        <v>22.32</v>
      </c>
      <c r="S2620">
        <v>34.799999999999997</v>
      </c>
      <c r="T2620">
        <v>181.47059999999999</v>
      </c>
      <c r="U2620">
        <v>43.214399999999998</v>
      </c>
      <c r="V2620">
        <v>55.79</v>
      </c>
      <c r="W2620">
        <v>104.18</v>
      </c>
      <c r="X2620">
        <v>28.45</v>
      </c>
      <c r="Y2620">
        <v>21.79</v>
      </c>
      <c r="Z2620">
        <v>13.8338</v>
      </c>
    </row>
    <row r="2621" spans="2:26" x14ac:dyDescent="0.25">
      <c r="B2621" s="6">
        <v>43473</v>
      </c>
      <c r="C2621">
        <v>19.3</v>
      </c>
      <c r="D2621">
        <v>38.274299999999997</v>
      </c>
      <c r="E2621">
        <v>121.43</v>
      </c>
      <c r="F2621">
        <v>22.42</v>
      </c>
      <c r="G2621">
        <v>35.130000000000003</v>
      </c>
      <c r="H2621">
        <v>182.8</v>
      </c>
      <c r="I2621">
        <v>42.903799999999997</v>
      </c>
      <c r="J2621">
        <v>55.424999999999997</v>
      </c>
      <c r="K2621">
        <v>103.85</v>
      </c>
      <c r="L2621">
        <v>28.524999999999999</v>
      </c>
      <c r="M2621">
        <v>21.91</v>
      </c>
      <c r="N2621">
        <v>13.9</v>
      </c>
      <c r="O2621">
        <v>19.302099999999999</v>
      </c>
      <c r="P2621">
        <v>38.395000000000003</v>
      </c>
      <c r="Q2621">
        <v>121.62</v>
      </c>
      <c r="R2621">
        <v>22.38</v>
      </c>
      <c r="S2621">
        <v>34.99</v>
      </c>
      <c r="T2621">
        <v>182.84899999999999</v>
      </c>
      <c r="U2621">
        <v>42.882100000000001</v>
      </c>
      <c r="V2621">
        <v>55.48</v>
      </c>
      <c r="W2621">
        <v>103.91</v>
      </c>
      <c r="X2621">
        <v>28.53</v>
      </c>
      <c r="Y2621">
        <v>21.91</v>
      </c>
      <c r="Z2621">
        <v>13.9396</v>
      </c>
    </row>
    <row r="2622" spans="2:26" x14ac:dyDescent="0.25">
      <c r="B2622" s="6">
        <v>43474</v>
      </c>
      <c r="C2622">
        <v>19.18</v>
      </c>
      <c r="D2622">
        <v>38.086199999999998</v>
      </c>
      <c r="E2622">
        <v>121.24</v>
      </c>
      <c r="F2622">
        <v>22.45</v>
      </c>
      <c r="G2622">
        <v>35.25</v>
      </c>
      <c r="H2622">
        <v>183.7</v>
      </c>
      <c r="I2622">
        <v>42.770200000000003</v>
      </c>
      <c r="J2622">
        <v>55.4527</v>
      </c>
      <c r="K2622">
        <v>103.91</v>
      </c>
      <c r="L2622">
        <v>28.529499999999999</v>
      </c>
      <c r="M2622">
        <v>21.89</v>
      </c>
      <c r="N2622">
        <v>13.925000000000001</v>
      </c>
      <c r="O2622">
        <v>19.208500000000001</v>
      </c>
      <c r="P2622">
        <v>37.975000000000001</v>
      </c>
      <c r="Q2622">
        <v>120.96</v>
      </c>
      <c r="R2622">
        <v>22.5</v>
      </c>
      <c r="S2622">
        <v>35.380000000000003</v>
      </c>
      <c r="T2622">
        <v>183.72139999999999</v>
      </c>
      <c r="U2622">
        <v>42.9512</v>
      </c>
      <c r="V2622">
        <v>55.4</v>
      </c>
      <c r="W2622">
        <v>103.84</v>
      </c>
      <c r="X2622">
        <v>28.55</v>
      </c>
      <c r="Y2622">
        <v>21.94</v>
      </c>
      <c r="Z2622">
        <v>13.917300000000001</v>
      </c>
    </row>
    <row r="2623" spans="2:26" x14ac:dyDescent="0.25">
      <c r="B2623" s="6">
        <v>43475</v>
      </c>
      <c r="C2623">
        <v>18.82</v>
      </c>
      <c r="D2623">
        <v>37.64</v>
      </c>
      <c r="E2623">
        <v>120.46</v>
      </c>
      <c r="F2623">
        <v>22.6</v>
      </c>
      <c r="G2623">
        <v>35.71</v>
      </c>
      <c r="H2623">
        <v>187.2</v>
      </c>
      <c r="I2623">
        <v>42.814999999999998</v>
      </c>
      <c r="J2623">
        <v>55.41</v>
      </c>
      <c r="K2623">
        <v>103.86</v>
      </c>
      <c r="L2623">
        <v>28.540399999999998</v>
      </c>
      <c r="M2623">
        <v>21.93</v>
      </c>
      <c r="N2623">
        <v>13.87</v>
      </c>
      <c r="O2623">
        <v>18.8353</v>
      </c>
      <c r="P2623">
        <v>37.645000000000003</v>
      </c>
      <c r="Q2623">
        <v>120.43</v>
      </c>
      <c r="R2623">
        <v>22.6</v>
      </c>
      <c r="S2623">
        <v>35.69</v>
      </c>
      <c r="T2623">
        <v>187.32490000000001</v>
      </c>
      <c r="U2623">
        <v>42.883699999999997</v>
      </c>
      <c r="V2623">
        <v>55.4</v>
      </c>
      <c r="W2623">
        <v>103.83</v>
      </c>
      <c r="X2623">
        <v>28.55</v>
      </c>
      <c r="Y2623">
        <v>21.95</v>
      </c>
      <c r="Z2623">
        <v>13.9397</v>
      </c>
    </row>
    <row r="2624" spans="2:26" x14ac:dyDescent="0.25">
      <c r="B2624" s="6">
        <v>43476</v>
      </c>
      <c r="C2624">
        <v>19.03</v>
      </c>
      <c r="D2624">
        <v>37.9208</v>
      </c>
      <c r="E2624">
        <v>120.93</v>
      </c>
      <c r="F2624">
        <v>22.51</v>
      </c>
      <c r="G2624">
        <v>35.43</v>
      </c>
      <c r="H2624">
        <v>185.1</v>
      </c>
      <c r="I2624">
        <v>43.55</v>
      </c>
      <c r="J2624">
        <v>55.68</v>
      </c>
      <c r="K2624">
        <v>104.17</v>
      </c>
      <c r="L2624">
        <v>28.45</v>
      </c>
      <c r="M2624">
        <v>21.8</v>
      </c>
      <c r="N2624">
        <v>13.785</v>
      </c>
      <c r="O2624">
        <v>19.048100000000002</v>
      </c>
      <c r="P2624">
        <v>37.869999999999997</v>
      </c>
      <c r="Q2624">
        <v>120.81</v>
      </c>
      <c r="R2624">
        <v>22.54</v>
      </c>
      <c r="S2624">
        <v>35.479999999999997</v>
      </c>
      <c r="T2624">
        <v>185.19200000000001</v>
      </c>
      <c r="U2624">
        <v>43.2515</v>
      </c>
      <c r="V2624">
        <v>55.68</v>
      </c>
      <c r="W2624">
        <v>104.09</v>
      </c>
      <c r="X2624">
        <v>28.48</v>
      </c>
      <c r="Y2624">
        <v>21.84</v>
      </c>
      <c r="Z2624">
        <v>13.821400000000001</v>
      </c>
    </row>
    <row r="2625" spans="2:26" x14ac:dyDescent="0.25">
      <c r="B2625" s="6">
        <v>43479</v>
      </c>
      <c r="C2625">
        <v>18.829999999999998</v>
      </c>
      <c r="D2625">
        <v>37.625</v>
      </c>
      <c r="E2625">
        <v>120.48</v>
      </c>
      <c r="F2625">
        <v>22.61</v>
      </c>
      <c r="G2625">
        <v>35.69</v>
      </c>
      <c r="H2625">
        <v>187.3</v>
      </c>
      <c r="I2625">
        <v>43.428400000000003</v>
      </c>
      <c r="J2625">
        <v>55.642499999999998</v>
      </c>
      <c r="K2625">
        <v>104.11</v>
      </c>
      <c r="L2625">
        <v>28.475000000000001</v>
      </c>
      <c r="M2625">
        <v>21.84</v>
      </c>
      <c r="N2625">
        <v>13.835599999999999</v>
      </c>
      <c r="O2625">
        <v>18.832799999999999</v>
      </c>
      <c r="P2625">
        <v>37.545000000000002</v>
      </c>
      <c r="Q2625">
        <v>120.29</v>
      </c>
      <c r="R2625">
        <v>22.64</v>
      </c>
      <c r="S2625">
        <v>35.79</v>
      </c>
      <c r="T2625">
        <v>187.24629999999999</v>
      </c>
      <c r="U2625">
        <v>43.171199999999999</v>
      </c>
      <c r="V2625">
        <v>55.61</v>
      </c>
      <c r="W2625">
        <v>104.04</v>
      </c>
      <c r="X2625">
        <v>28.5</v>
      </c>
      <c r="Y2625">
        <v>21.87</v>
      </c>
      <c r="Z2625">
        <v>13.8474</v>
      </c>
    </row>
    <row r="2626" spans="2:26" x14ac:dyDescent="0.25">
      <c r="B2626" s="6">
        <v>43480</v>
      </c>
      <c r="C2626">
        <v>18.63</v>
      </c>
      <c r="D2626">
        <v>37.345599999999997</v>
      </c>
      <c r="E2626">
        <v>120.04</v>
      </c>
      <c r="F2626">
        <v>22.69</v>
      </c>
      <c r="G2626">
        <v>35.950000000000003</v>
      </c>
      <c r="H2626">
        <v>189.2</v>
      </c>
      <c r="I2626">
        <v>43.41</v>
      </c>
      <c r="J2626">
        <v>55.55</v>
      </c>
      <c r="K2626">
        <v>104.01</v>
      </c>
      <c r="L2626">
        <v>28.504999999999999</v>
      </c>
      <c r="M2626">
        <v>21.87</v>
      </c>
      <c r="N2626">
        <v>13.815300000000001</v>
      </c>
      <c r="O2626">
        <v>18.623899999999999</v>
      </c>
      <c r="P2626">
        <v>37.435000000000002</v>
      </c>
      <c r="Q2626">
        <v>120.11</v>
      </c>
      <c r="R2626">
        <v>22.67</v>
      </c>
      <c r="S2626">
        <v>35.9</v>
      </c>
      <c r="T2626">
        <v>189.33240000000001</v>
      </c>
      <c r="U2626">
        <v>43.041400000000003</v>
      </c>
      <c r="V2626">
        <v>55.62</v>
      </c>
      <c r="W2626">
        <v>104.05</v>
      </c>
      <c r="X2626">
        <v>28.5</v>
      </c>
      <c r="Y2626">
        <v>21.87</v>
      </c>
      <c r="Z2626">
        <v>13.8894</v>
      </c>
    </row>
    <row r="2627" spans="2:26" x14ac:dyDescent="0.25">
      <c r="B2627" s="6">
        <v>43481</v>
      </c>
      <c r="C2627">
        <v>18.66</v>
      </c>
      <c r="D2627">
        <v>37.423299999999998</v>
      </c>
      <c r="E2627">
        <v>120.16</v>
      </c>
      <c r="F2627">
        <v>22.67</v>
      </c>
      <c r="G2627">
        <v>35.909999999999997</v>
      </c>
      <c r="H2627">
        <v>188.8</v>
      </c>
      <c r="I2627">
        <v>43.265000000000001</v>
      </c>
      <c r="J2627">
        <v>55.43</v>
      </c>
      <c r="K2627">
        <v>103.95</v>
      </c>
      <c r="L2627">
        <v>28.529800000000002</v>
      </c>
      <c r="M2627">
        <v>21.93</v>
      </c>
      <c r="N2627">
        <v>13.925000000000001</v>
      </c>
      <c r="O2627">
        <v>18.677199999999999</v>
      </c>
      <c r="P2627">
        <v>37.354999999999997</v>
      </c>
      <c r="Q2627">
        <v>119.99</v>
      </c>
      <c r="R2627">
        <v>22.7</v>
      </c>
      <c r="S2627">
        <v>35.979999999999997</v>
      </c>
      <c r="T2627">
        <v>188.79949999999999</v>
      </c>
      <c r="U2627">
        <v>42.961500000000001</v>
      </c>
      <c r="V2627">
        <v>55.43</v>
      </c>
      <c r="W2627">
        <v>103.88</v>
      </c>
      <c r="X2627">
        <v>28.55</v>
      </c>
      <c r="Y2627">
        <v>21.94</v>
      </c>
      <c r="Z2627">
        <v>13.9156</v>
      </c>
    </row>
    <row r="2628" spans="2:26" x14ac:dyDescent="0.25">
      <c r="B2628" s="6">
        <v>43482</v>
      </c>
      <c r="C2628">
        <v>18.670000000000002</v>
      </c>
      <c r="D2628">
        <v>37.458799999999997</v>
      </c>
      <c r="E2628">
        <v>120.19</v>
      </c>
      <c r="F2628">
        <v>22.66</v>
      </c>
      <c r="G2628">
        <v>35.9</v>
      </c>
      <c r="H2628">
        <v>188.6</v>
      </c>
      <c r="I2628">
        <v>43.13</v>
      </c>
      <c r="J2628">
        <v>55.27</v>
      </c>
      <c r="K2628">
        <v>103.76</v>
      </c>
      <c r="L2628">
        <v>28.585000000000001</v>
      </c>
      <c r="M2628">
        <v>21.990200000000002</v>
      </c>
      <c r="N2628">
        <v>13.93</v>
      </c>
      <c r="O2628">
        <v>18.688500000000001</v>
      </c>
      <c r="P2628">
        <v>37.35</v>
      </c>
      <c r="Q2628">
        <v>120</v>
      </c>
      <c r="R2628">
        <v>22.7</v>
      </c>
      <c r="S2628">
        <v>35.979999999999997</v>
      </c>
      <c r="T2628">
        <v>188.6944</v>
      </c>
      <c r="U2628">
        <v>42.718899999999998</v>
      </c>
      <c r="V2628">
        <v>55.25</v>
      </c>
      <c r="W2628">
        <v>103.71</v>
      </c>
      <c r="X2628">
        <v>28.6</v>
      </c>
      <c r="Y2628">
        <v>22.02</v>
      </c>
      <c r="Z2628">
        <v>13.994199999999999</v>
      </c>
    </row>
    <row r="2629" spans="2:26" x14ac:dyDescent="0.25">
      <c r="B2629" s="6">
        <v>43483</v>
      </c>
      <c r="C2629">
        <v>18.399999999999999</v>
      </c>
      <c r="D2629">
        <v>37.06</v>
      </c>
      <c r="E2629">
        <v>119.56</v>
      </c>
      <c r="F2629">
        <v>22.79</v>
      </c>
      <c r="G2629">
        <v>36.270000000000003</v>
      </c>
      <c r="H2629">
        <v>191.4</v>
      </c>
      <c r="I2629">
        <v>42.383499999999998</v>
      </c>
      <c r="J2629">
        <v>54.924999999999997</v>
      </c>
      <c r="K2629">
        <v>103.43</v>
      </c>
      <c r="L2629">
        <v>28.6737</v>
      </c>
      <c r="M2629">
        <v>22.11</v>
      </c>
      <c r="N2629">
        <v>14.097</v>
      </c>
      <c r="O2629">
        <v>18.384399999999999</v>
      </c>
      <c r="P2629">
        <v>37.064999999999998</v>
      </c>
      <c r="Q2629">
        <v>119.54</v>
      </c>
      <c r="R2629">
        <v>22.79</v>
      </c>
      <c r="S2629">
        <v>36.270000000000003</v>
      </c>
      <c r="T2629">
        <v>191.80709999999999</v>
      </c>
      <c r="U2629">
        <v>42.2834</v>
      </c>
      <c r="V2629">
        <v>54.92</v>
      </c>
      <c r="W2629">
        <v>103.41</v>
      </c>
      <c r="X2629">
        <v>28.69</v>
      </c>
      <c r="Y2629">
        <v>22.15</v>
      </c>
      <c r="Z2629">
        <v>14.137</v>
      </c>
    </row>
    <row r="2630" spans="2:26" x14ac:dyDescent="0.25">
      <c r="B2630" s="6">
        <v>43486</v>
      </c>
      <c r="C2630">
        <v>18.399999999999999</v>
      </c>
      <c r="D2630">
        <v>37.06</v>
      </c>
      <c r="E2630">
        <v>119.56</v>
      </c>
      <c r="F2630">
        <v>22.79</v>
      </c>
      <c r="G2630">
        <v>36.270000000000003</v>
      </c>
      <c r="H2630">
        <v>191.4</v>
      </c>
      <c r="I2630">
        <v>42.383499999999998</v>
      </c>
      <c r="J2630">
        <v>54.924999999999997</v>
      </c>
      <c r="K2630">
        <v>103.43</v>
      </c>
      <c r="L2630">
        <v>28.6737</v>
      </c>
      <c r="M2630">
        <v>22.11</v>
      </c>
      <c r="N2630">
        <v>14.097</v>
      </c>
      <c r="O2630">
        <v>18.384399999999999</v>
      </c>
      <c r="P2630">
        <v>37.064999999999998</v>
      </c>
      <c r="Q2630">
        <v>119.54</v>
      </c>
      <c r="R2630">
        <v>22.79</v>
      </c>
      <c r="S2630">
        <v>36.270000000000003</v>
      </c>
      <c r="T2630">
        <v>191.80709999999999</v>
      </c>
      <c r="U2630">
        <v>42.2834</v>
      </c>
      <c r="V2630">
        <v>54.92</v>
      </c>
      <c r="W2630">
        <v>103.41</v>
      </c>
      <c r="X2630">
        <v>28.69</v>
      </c>
      <c r="Y2630">
        <v>22.15</v>
      </c>
      <c r="Z2630">
        <v>14.137</v>
      </c>
    </row>
    <row r="2631" spans="2:26" x14ac:dyDescent="0.25">
      <c r="B2631" s="6">
        <v>43487</v>
      </c>
      <c r="C2631">
        <v>18.73</v>
      </c>
      <c r="D2631">
        <v>37.549999999999997</v>
      </c>
      <c r="E2631">
        <v>120.37</v>
      </c>
      <c r="F2631">
        <v>22.64</v>
      </c>
      <c r="G2631">
        <v>35.840000000000003</v>
      </c>
      <c r="H2631">
        <v>187.9</v>
      </c>
      <c r="I2631">
        <v>42.85</v>
      </c>
      <c r="J2631">
        <v>55.27</v>
      </c>
      <c r="K2631">
        <v>103.79</v>
      </c>
      <c r="L2631">
        <v>28.589400000000001</v>
      </c>
      <c r="M2631">
        <v>22.01</v>
      </c>
      <c r="N2631">
        <v>13.935</v>
      </c>
      <c r="O2631">
        <v>18.755600000000001</v>
      </c>
      <c r="P2631">
        <v>37.645000000000003</v>
      </c>
      <c r="Q2631">
        <v>120.51</v>
      </c>
      <c r="R2631">
        <v>22.61</v>
      </c>
      <c r="S2631">
        <v>35.700000000000003</v>
      </c>
      <c r="T2631">
        <v>187.9485</v>
      </c>
      <c r="U2631">
        <v>42.7179</v>
      </c>
      <c r="V2631">
        <v>55.38</v>
      </c>
      <c r="W2631">
        <v>103.86</v>
      </c>
      <c r="X2631">
        <v>28.57</v>
      </c>
      <c r="Y2631">
        <v>21.97</v>
      </c>
      <c r="Z2631">
        <v>13.9917</v>
      </c>
    </row>
    <row r="2632" spans="2:26" x14ac:dyDescent="0.25">
      <c r="B2632" s="6">
        <v>43488</v>
      </c>
      <c r="C2632">
        <v>18.739999999999998</v>
      </c>
      <c r="D2632">
        <v>37.502200000000002</v>
      </c>
      <c r="E2632">
        <v>120.32</v>
      </c>
      <c r="F2632">
        <v>22.65</v>
      </c>
      <c r="G2632">
        <v>35.83</v>
      </c>
      <c r="H2632">
        <v>188</v>
      </c>
      <c r="I2632">
        <v>42.65</v>
      </c>
      <c r="J2632">
        <v>55.26</v>
      </c>
      <c r="K2632">
        <v>103.74</v>
      </c>
      <c r="L2632">
        <v>28.599900000000002</v>
      </c>
      <c r="M2632">
        <v>22.02</v>
      </c>
      <c r="N2632">
        <v>13.95</v>
      </c>
      <c r="O2632">
        <v>18.729500000000002</v>
      </c>
      <c r="P2632">
        <v>37.465000000000003</v>
      </c>
      <c r="Q2632">
        <v>120.23</v>
      </c>
      <c r="R2632">
        <v>22.67</v>
      </c>
      <c r="S2632">
        <v>35.880000000000003</v>
      </c>
      <c r="T2632">
        <v>188.20599999999999</v>
      </c>
      <c r="U2632">
        <v>42.649099999999997</v>
      </c>
      <c r="V2632">
        <v>55.19</v>
      </c>
      <c r="W2632">
        <v>103.69</v>
      </c>
      <c r="X2632">
        <v>28.62</v>
      </c>
      <c r="Y2632">
        <v>22.05</v>
      </c>
      <c r="Z2632">
        <v>14.0136</v>
      </c>
    </row>
    <row r="2633" spans="2:26" x14ac:dyDescent="0.25">
      <c r="B2633" s="6">
        <v>43489</v>
      </c>
      <c r="C2633">
        <v>19.07</v>
      </c>
      <c r="D2633">
        <v>37.942599999999999</v>
      </c>
      <c r="E2633">
        <v>121.11</v>
      </c>
      <c r="F2633">
        <v>22.53</v>
      </c>
      <c r="G2633">
        <v>35.409999999999997</v>
      </c>
      <c r="H2633">
        <v>184.7</v>
      </c>
      <c r="I2633">
        <v>43.03</v>
      </c>
      <c r="J2633">
        <v>55.53</v>
      </c>
      <c r="K2633">
        <v>104.07</v>
      </c>
      <c r="L2633">
        <v>28.515000000000001</v>
      </c>
      <c r="M2633">
        <v>21.91</v>
      </c>
      <c r="N2633">
        <v>13.875</v>
      </c>
      <c r="O2633">
        <v>19.095800000000001</v>
      </c>
      <c r="P2633">
        <v>37.950000000000003</v>
      </c>
      <c r="Q2633">
        <v>121.02</v>
      </c>
      <c r="R2633">
        <v>22.52</v>
      </c>
      <c r="S2633">
        <v>35.409999999999997</v>
      </c>
      <c r="T2633">
        <v>184.5352</v>
      </c>
      <c r="U2633">
        <v>43.049199999999999</v>
      </c>
      <c r="V2633">
        <v>55.57</v>
      </c>
      <c r="W2633">
        <v>104.05</v>
      </c>
      <c r="X2633">
        <v>28.53</v>
      </c>
      <c r="Y2633">
        <v>21.9</v>
      </c>
      <c r="Z2633">
        <v>13.882199999999999</v>
      </c>
    </row>
    <row r="2634" spans="2:26" x14ac:dyDescent="0.25">
      <c r="B2634" s="6">
        <v>43490</v>
      </c>
      <c r="C2634">
        <v>18.850000000000001</v>
      </c>
      <c r="D2634">
        <v>37.639099999999999</v>
      </c>
      <c r="E2634">
        <v>120.53</v>
      </c>
      <c r="F2634">
        <v>22.61</v>
      </c>
      <c r="G2634">
        <v>35.700000000000003</v>
      </c>
      <c r="H2634">
        <v>187</v>
      </c>
      <c r="I2634">
        <v>42.597999999999999</v>
      </c>
      <c r="J2634">
        <v>55.271799999999999</v>
      </c>
      <c r="K2634">
        <v>103.83</v>
      </c>
      <c r="L2634">
        <v>28.610299999999999</v>
      </c>
      <c r="M2634">
        <v>22</v>
      </c>
      <c r="N2634">
        <v>13.93</v>
      </c>
      <c r="O2634">
        <v>18.813500000000001</v>
      </c>
      <c r="P2634">
        <v>37.564999999999998</v>
      </c>
      <c r="Q2634">
        <v>120.41</v>
      </c>
      <c r="R2634">
        <v>22.64</v>
      </c>
      <c r="S2634">
        <v>35.78</v>
      </c>
      <c r="T2634">
        <v>187.2938</v>
      </c>
      <c r="U2634">
        <v>42.730199999999996</v>
      </c>
      <c r="V2634">
        <v>55.24</v>
      </c>
      <c r="W2634">
        <v>103.75</v>
      </c>
      <c r="X2634">
        <v>28.61</v>
      </c>
      <c r="Y2634">
        <v>22.03</v>
      </c>
      <c r="Z2634">
        <v>13.985099999999999</v>
      </c>
    </row>
    <row r="2635" spans="2:26" x14ac:dyDescent="0.25">
      <c r="B2635" s="6">
        <v>43493</v>
      </c>
      <c r="C2635">
        <v>18.75</v>
      </c>
      <c r="D2635">
        <v>37.545000000000002</v>
      </c>
      <c r="E2635">
        <v>120.41</v>
      </c>
      <c r="F2635">
        <v>22.65</v>
      </c>
      <c r="G2635">
        <v>35.82</v>
      </c>
      <c r="H2635">
        <v>187.6</v>
      </c>
      <c r="I2635">
        <v>42.817599999999999</v>
      </c>
      <c r="J2635">
        <v>55.311199999999999</v>
      </c>
      <c r="K2635">
        <v>103.86</v>
      </c>
      <c r="L2635">
        <v>28.594999999999999</v>
      </c>
      <c r="M2635">
        <v>21.98</v>
      </c>
      <c r="N2635">
        <v>13.870100000000001</v>
      </c>
      <c r="O2635">
        <v>18.7546</v>
      </c>
      <c r="P2635">
        <v>37.594999999999999</v>
      </c>
      <c r="Q2635">
        <v>120.48</v>
      </c>
      <c r="R2635">
        <v>22.63</v>
      </c>
      <c r="S2635">
        <v>35.75</v>
      </c>
      <c r="T2635">
        <v>187.8877</v>
      </c>
      <c r="U2635">
        <v>42.760199999999998</v>
      </c>
      <c r="V2635">
        <v>55.32</v>
      </c>
      <c r="W2635">
        <v>103.84</v>
      </c>
      <c r="X2635">
        <v>28.59</v>
      </c>
      <c r="Y2635">
        <v>22</v>
      </c>
      <c r="Z2635">
        <v>13.975300000000001</v>
      </c>
    </row>
    <row r="2636" spans="2:26" x14ac:dyDescent="0.25">
      <c r="B2636" s="6">
        <v>43494</v>
      </c>
      <c r="C2636">
        <v>19.05</v>
      </c>
      <c r="D2636">
        <v>37.904699999999998</v>
      </c>
      <c r="E2636">
        <v>121.02</v>
      </c>
      <c r="F2636">
        <v>22.53</v>
      </c>
      <c r="G2636">
        <v>35.47</v>
      </c>
      <c r="H2636">
        <v>185</v>
      </c>
      <c r="I2636">
        <v>42.844999999999999</v>
      </c>
      <c r="J2636">
        <v>55.61</v>
      </c>
      <c r="K2636">
        <v>104.16</v>
      </c>
      <c r="L2636">
        <v>28.5105</v>
      </c>
      <c r="M2636">
        <v>21.87</v>
      </c>
      <c r="N2636">
        <v>13.785</v>
      </c>
      <c r="O2636">
        <v>19.036999999999999</v>
      </c>
      <c r="P2636">
        <v>37.875</v>
      </c>
      <c r="Q2636">
        <v>120.91</v>
      </c>
      <c r="R2636">
        <v>22.55</v>
      </c>
      <c r="S2636">
        <v>35.5</v>
      </c>
      <c r="T2636">
        <v>185.0685</v>
      </c>
      <c r="U2636">
        <v>43.123800000000003</v>
      </c>
      <c r="V2636">
        <v>55.6</v>
      </c>
      <c r="W2636">
        <v>104.11</v>
      </c>
      <c r="X2636">
        <v>28.52</v>
      </c>
      <c r="Y2636">
        <v>21.89</v>
      </c>
      <c r="Z2636">
        <v>13.8565</v>
      </c>
    </row>
    <row r="2637" spans="2:26" x14ac:dyDescent="0.25">
      <c r="B2637" s="6">
        <v>43495</v>
      </c>
      <c r="C2637">
        <v>19</v>
      </c>
      <c r="D2637">
        <v>37.833199999999998</v>
      </c>
      <c r="E2637">
        <v>120.93</v>
      </c>
      <c r="F2637">
        <v>22.56</v>
      </c>
      <c r="G2637">
        <v>35.520000000000003</v>
      </c>
      <c r="H2637">
        <v>185.4</v>
      </c>
      <c r="I2637">
        <v>43.28</v>
      </c>
      <c r="J2637">
        <v>55.86</v>
      </c>
      <c r="K2637">
        <v>104.4</v>
      </c>
      <c r="L2637">
        <v>28.45</v>
      </c>
      <c r="M2637">
        <v>21.77</v>
      </c>
      <c r="N2637">
        <v>13.89</v>
      </c>
      <c r="O2637">
        <v>18.991800000000001</v>
      </c>
      <c r="P2637">
        <v>37.74</v>
      </c>
      <c r="Q2637">
        <v>120.71</v>
      </c>
      <c r="R2637">
        <v>22.59</v>
      </c>
      <c r="S2637">
        <v>35.619999999999997</v>
      </c>
      <c r="T2637">
        <v>185.51519999999999</v>
      </c>
      <c r="U2637">
        <v>43.414700000000003</v>
      </c>
      <c r="V2637">
        <v>55.78</v>
      </c>
      <c r="W2637">
        <v>104.28</v>
      </c>
      <c r="X2637">
        <v>28.48</v>
      </c>
      <c r="Y2637">
        <v>21.82</v>
      </c>
      <c r="Z2637">
        <v>13.763</v>
      </c>
    </row>
    <row r="2638" spans="2:26" x14ac:dyDescent="0.25">
      <c r="B2638" s="6">
        <v>43496</v>
      </c>
      <c r="C2638">
        <v>19.45</v>
      </c>
      <c r="D2638">
        <v>38.465000000000003</v>
      </c>
      <c r="E2638">
        <v>121.97</v>
      </c>
      <c r="F2638">
        <v>22.36</v>
      </c>
      <c r="G2638">
        <v>34.93</v>
      </c>
      <c r="H2638">
        <v>180.9</v>
      </c>
      <c r="I2638">
        <v>44.28</v>
      </c>
      <c r="J2638">
        <v>56.34</v>
      </c>
      <c r="K2638">
        <v>104.88</v>
      </c>
      <c r="L2638">
        <v>28.3353</v>
      </c>
      <c r="M2638">
        <v>21.6</v>
      </c>
      <c r="N2638">
        <v>13.5562</v>
      </c>
      <c r="O2638">
        <v>19.479199999999999</v>
      </c>
      <c r="P2638">
        <v>38.395000000000003</v>
      </c>
      <c r="Q2638">
        <v>121.76</v>
      </c>
      <c r="R2638">
        <v>22.4</v>
      </c>
      <c r="S2638">
        <v>35.01</v>
      </c>
      <c r="T2638">
        <v>180.77350000000001</v>
      </c>
      <c r="U2638">
        <v>44.007100000000001</v>
      </c>
      <c r="V2638">
        <v>56.3</v>
      </c>
      <c r="W2638">
        <v>104.77</v>
      </c>
      <c r="X2638">
        <v>28.35</v>
      </c>
      <c r="Y2638">
        <v>21.62</v>
      </c>
      <c r="Z2638">
        <v>13.5754</v>
      </c>
    </row>
    <row r="2639" spans="2:26" x14ac:dyDescent="0.25">
      <c r="B2639" s="6">
        <v>43497</v>
      </c>
      <c r="C2639">
        <v>19.13</v>
      </c>
      <c r="D2639">
        <v>37.988900000000001</v>
      </c>
      <c r="E2639">
        <v>120.96</v>
      </c>
      <c r="F2639">
        <v>22.51</v>
      </c>
      <c r="G2639">
        <v>35.340000000000003</v>
      </c>
      <c r="H2639">
        <v>184.1</v>
      </c>
      <c r="I2639">
        <v>43.625500000000002</v>
      </c>
      <c r="J2639">
        <v>55.76</v>
      </c>
      <c r="K2639">
        <v>104.1</v>
      </c>
      <c r="L2639">
        <v>28.46</v>
      </c>
      <c r="M2639">
        <v>21.795000000000002</v>
      </c>
      <c r="N2639">
        <v>13.7</v>
      </c>
      <c r="O2639">
        <v>19.1188</v>
      </c>
      <c r="P2639">
        <v>38</v>
      </c>
      <c r="Q2639">
        <v>120.86</v>
      </c>
      <c r="R2639">
        <v>22.52</v>
      </c>
      <c r="S2639">
        <v>35.369999999999997</v>
      </c>
      <c r="T2639">
        <v>184.14570000000001</v>
      </c>
      <c r="U2639">
        <v>43.2806</v>
      </c>
      <c r="V2639">
        <v>55.81</v>
      </c>
      <c r="W2639">
        <v>104.1</v>
      </c>
      <c r="X2639">
        <v>28.48</v>
      </c>
      <c r="Y2639">
        <v>21.81</v>
      </c>
      <c r="Z2639">
        <v>13.798999999999999</v>
      </c>
    </row>
    <row r="2640" spans="2:26" x14ac:dyDescent="0.25">
      <c r="B2640" s="6">
        <v>43500</v>
      </c>
      <c r="C2640">
        <v>18.87</v>
      </c>
      <c r="D2640">
        <v>37.688899999999997</v>
      </c>
      <c r="E2640">
        <v>120.42</v>
      </c>
      <c r="F2640">
        <v>22.6</v>
      </c>
      <c r="G2640">
        <v>35.69</v>
      </c>
      <c r="H2640">
        <v>186.4</v>
      </c>
      <c r="I2640">
        <v>42.923200000000001</v>
      </c>
      <c r="J2640">
        <v>55.56</v>
      </c>
      <c r="K2640">
        <v>103.87</v>
      </c>
      <c r="L2640">
        <v>28.53</v>
      </c>
      <c r="M2640">
        <v>21.9</v>
      </c>
      <c r="N2640">
        <v>13.8</v>
      </c>
      <c r="O2640">
        <v>18.86</v>
      </c>
      <c r="P2640">
        <v>37.630000000000003</v>
      </c>
      <c r="Q2640">
        <v>120.29</v>
      </c>
      <c r="R2640">
        <v>22.63</v>
      </c>
      <c r="S2640">
        <v>35.72</v>
      </c>
      <c r="T2640">
        <v>186.64580000000001</v>
      </c>
      <c r="U2640">
        <v>42.986499999999999</v>
      </c>
      <c r="V2640">
        <v>55.54</v>
      </c>
      <c r="W2640">
        <v>103.86</v>
      </c>
      <c r="X2640">
        <v>28.55</v>
      </c>
      <c r="Y2640">
        <v>21.92</v>
      </c>
      <c r="Z2640">
        <v>13.8925</v>
      </c>
    </row>
    <row r="2641" spans="2:26" x14ac:dyDescent="0.25">
      <c r="B2641" s="6">
        <v>43501</v>
      </c>
      <c r="C2641">
        <v>19.12</v>
      </c>
      <c r="D2641">
        <v>38.018000000000001</v>
      </c>
      <c r="E2641">
        <v>120.97</v>
      </c>
      <c r="F2641">
        <v>22.5</v>
      </c>
      <c r="G2641">
        <v>35.35</v>
      </c>
      <c r="H2641">
        <v>184.2</v>
      </c>
      <c r="I2641">
        <v>43.3</v>
      </c>
      <c r="J2641">
        <v>55.71</v>
      </c>
      <c r="K2641">
        <v>104.05</v>
      </c>
      <c r="L2641">
        <v>28.49</v>
      </c>
      <c r="M2641">
        <v>21.800999999999998</v>
      </c>
      <c r="N2641">
        <v>13.765000000000001</v>
      </c>
      <c r="O2641">
        <v>19.115600000000001</v>
      </c>
      <c r="P2641">
        <v>37.965000000000003</v>
      </c>
      <c r="Q2641">
        <v>120.85</v>
      </c>
      <c r="R2641">
        <v>22.53</v>
      </c>
      <c r="S2641">
        <v>35.4</v>
      </c>
      <c r="T2641">
        <v>184.1232</v>
      </c>
      <c r="U2641">
        <v>43.2029</v>
      </c>
      <c r="V2641">
        <v>55.72</v>
      </c>
      <c r="W2641">
        <v>104.04</v>
      </c>
      <c r="X2641">
        <v>28.5</v>
      </c>
      <c r="Y2641">
        <v>21.85</v>
      </c>
      <c r="Z2641">
        <v>13.8224</v>
      </c>
    </row>
    <row r="2642" spans="2:26" x14ac:dyDescent="0.25">
      <c r="B2642" s="6">
        <v>43502</v>
      </c>
      <c r="C2642">
        <v>19.149999999999999</v>
      </c>
      <c r="D2642">
        <v>38.0366</v>
      </c>
      <c r="E2642">
        <v>121.03</v>
      </c>
      <c r="F2642">
        <v>22.51</v>
      </c>
      <c r="G2642">
        <v>35.33</v>
      </c>
      <c r="H2642">
        <v>184</v>
      </c>
      <c r="I2642">
        <v>43.194699999999997</v>
      </c>
      <c r="J2642">
        <v>55.835500000000003</v>
      </c>
      <c r="K2642">
        <v>104.13</v>
      </c>
      <c r="L2642">
        <v>28.469000000000001</v>
      </c>
      <c r="M2642">
        <v>21.79</v>
      </c>
      <c r="N2642">
        <v>13.715</v>
      </c>
      <c r="O2642">
        <v>19.141300000000001</v>
      </c>
      <c r="P2642">
        <v>37.935000000000002</v>
      </c>
      <c r="Q2642">
        <v>120.8</v>
      </c>
      <c r="R2642">
        <v>22.54</v>
      </c>
      <c r="S2642">
        <v>35.43</v>
      </c>
      <c r="T2642">
        <v>183.8837</v>
      </c>
      <c r="U2642">
        <v>43.295499999999997</v>
      </c>
      <c r="V2642">
        <v>55.74</v>
      </c>
      <c r="W2642">
        <v>104.07</v>
      </c>
      <c r="X2642">
        <v>28.5</v>
      </c>
      <c r="Y2642">
        <v>21.84</v>
      </c>
      <c r="Z2642">
        <v>13.7926</v>
      </c>
    </row>
    <row r="2643" spans="2:26" x14ac:dyDescent="0.25">
      <c r="B2643" s="6">
        <v>43503</v>
      </c>
      <c r="C2643">
        <v>19.510000000000002</v>
      </c>
      <c r="D2643">
        <v>38.5289</v>
      </c>
      <c r="E2643">
        <v>121.83</v>
      </c>
      <c r="F2643">
        <v>22.36</v>
      </c>
      <c r="G2643">
        <v>34.880000000000003</v>
      </c>
      <c r="H2643">
        <v>180.3</v>
      </c>
      <c r="I2643">
        <v>43.83</v>
      </c>
      <c r="J2643">
        <v>56.165599999999998</v>
      </c>
      <c r="K2643">
        <v>104.47</v>
      </c>
      <c r="L2643">
        <v>28.375</v>
      </c>
      <c r="M2643">
        <v>21.660499999999999</v>
      </c>
      <c r="N2643">
        <v>13.7301</v>
      </c>
      <c r="O2643">
        <v>19.5182</v>
      </c>
      <c r="P2643">
        <v>38.534999999999997</v>
      </c>
      <c r="Q2643">
        <v>121.77</v>
      </c>
      <c r="R2643">
        <v>22.36</v>
      </c>
      <c r="S2643">
        <v>34.869999999999997</v>
      </c>
      <c r="T2643">
        <v>180.2731</v>
      </c>
      <c r="U2643">
        <v>43.712499999999999</v>
      </c>
      <c r="V2643">
        <v>56.16</v>
      </c>
      <c r="W2643">
        <v>104.47</v>
      </c>
      <c r="X2643">
        <v>28.39</v>
      </c>
      <c r="Y2643">
        <v>21.68</v>
      </c>
      <c r="Z2643">
        <v>13.659700000000001</v>
      </c>
    </row>
    <row r="2644" spans="2:26" x14ac:dyDescent="0.25">
      <c r="B2644" s="6">
        <v>43504</v>
      </c>
      <c r="C2644">
        <v>19.78</v>
      </c>
      <c r="D2644">
        <v>38.895000000000003</v>
      </c>
      <c r="E2644">
        <v>122.35</v>
      </c>
      <c r="F2644">
        <v>22.25</v>
      </c>
      <c r="G2644">
        <v>34.57</v>
      </c>
      <c r="H2644">
        <v>178</v>
      </c>
      <c r="I2644">
        <v>43.888100000000001</v>
      </c>
      <c r="J2644">
        <v>56.28</v>
      </c>
      <c r="K2644">
        <v>104.61</v>
      </c>
      <c r="L2644">
        <v>28.344999999999999</v>
      </c>
      <c r="M2644">
        <v>21.619199999999999</v>
      </c>
      <c r="N2644">
        <v>13.595700000000001</v>
      </c>
      <c r="O2644">
        <v>19.759900000000002</v>
      </c>
      <c r="P2644">
        <v>38.865000000000002</v>
      </c>
      <c r="Q2644">
        <v>122.29</v>
      </c>
      <c r="R2644">
        <v>22.27</v>
      </c>
      <c r="S2644">
        <v>34.58</v>
      </c>
      <c r="T2644">
        <v>178.06899999999999</v>
      </c>
      <c r="U2644">
        <v>43.866900000000001</v>
      </c>
      <c r="V2644">
        <v>56.33</v>
      </c>
      <c r="W2644">
        <v>104.61</v>
      </c>
      <c r="X2644">
        <v>28.35</v>
      </c>
      <c r="Y2644">
        <v>21.62</v>
      </c>
      <c r="Z2644">
        <v>13.6111</v>
      </c>
    </row>
    <row r="2645" spans="2:26" x14ac:dyDescent="0.25">
      <c r="B2645" s="6">
        <v>43507</v>
      </c>
      <c r="C2645">
        <v>19.54</v>
      </c>
      <c r="D2645">
        <v>38.6008</v>
      </c>
      <c r="E2645">
        <v>121.87</v>
      </c>
      <c r="F2645">
        <v>22.35</v>
      </c>
      <c r="G2645">
        <v>34.840000000000003</v>
      </c>
      <c r="H2645">
        <v>179.9</v>
      </c>
      <c r="I2645">
        <v>43.726399999999998</v>
      </c>
      <c r="J2645">
        <v>56.1</v>
      </c>
      <c r="K2645">
        <v>104.45</v>
      </c>
      <c r="L2645">
        <v>28.41</v>
      </c>
      <c r="M2645">
        <v>21.69</v>
      </c>
      <c r="N2645">
        <v>13.6488</v>
      </c>
      <c r="O2645">
        <v>19.5244</v>
      </c>
      <c r="P2645">
        <v>38.56</v>
      </c>
      <c r="Q2645">
        <v>121.84</v>
      </c>
      <c r="R2645">
        <v>22.35</v>
      </c>
      <c r="S2645">
        <v>34.85</v>
      </c>
      <c r="T2645">
        <v>180.1985</v>
      </c>
      <c r="U2645">
        <v>43.6584</v>
      </c>
      <c r="V2645">
        <v>56.07</v>
      </c>
      <c r="W2645">
        <v>104.4</v>
      </c>
      <c r="X2645">
        <v>28.42</v>
      </c>
      <c r="Y2645">
        <v>21.72</v>
      </c>
      <c r="Z2645">
        <v>13.675599999999999</v>
      </c>
    </row>
    <row r="2646" spans="2:26" x14ac:dyDescent="0.25">
      <c r="B2646" s="6">
        <v>43508</v>
      </c>
      <c r="C2646">
        <v>19.38</v>
      </c>
      <c r="D2646">
        <v>38.35</v>
      </c>
      <c r="E2646">
        <v>121.55500000000001</v>
      </c>
      <c r="F2646">
        <v>22.4</v>
      </c>
      <c r="G2646">
        <v>35.020000000000003</v>
      </c>
      <c r="H2646">
        <v>181.4</v>
      </c>
      <c r="I2646">
        <v>43.532699999999998</v>
      </c>
      <c r="J2646">
        <v>55.93</v>
      </c>
      <c r="K2646">
        <v>104.31</v>
      </c>
      <c r="L2646">
        <v>28.44</v>
      </c>
      <c r="M2646">
        <v>21.76</v>
      </c>
      <c r="N2646">
        <v>13.785</v>
      </c>
      <c r="O2646">
        <v>19.369900000000001</v>
      </c>
      <c r="P2646">
        <v>38.244999999999997</v>
      </c>
      <c r="Q2646">
        <v>121.35</v>
      </c>
      <c r="R2646">
        <v>22.45</v>
      </c>
      <c r="S2646">
        <v>35.14</v>
      </c>
      <c r="T2646">
        <v>181.6234</v>
      </c>
      <c r="U2646">
        <v>43.4771</v>
      </c>
      <c r="V2646">
        <v>55.9</v>
      </c>
      <c r="W2646">
        <v>104.24</v>
      </c>
      <c r="X2646">
        <v>28.46</v>
      </c>
      <c r="Y2646">
        <v>21.79</v>
      </c>
      <c r="Z2646">
        <v>13.7323</v>
      </c>
    </row>
    <row r="2647" spans="2:26" x14ac:dyDescent="0.25">
      <c r="B2647" s="6">
        <v>43509</v>
      </c>
      <c r="C2647">
        <v>19.18</v>
      </c>
      <c r="D2647">
        <v>38.075000000000003</v>
      </c>
      <c r="E2647">
        <v>121.1</v>
      </c>
      <c r="F2647">
        <v>22.49</v>
      </c>
      <c r="G2647">
        <v>35.270000000000003</v>
      </c>
      <c r="H2647">
        <v>183.5</v>
      </c>
      <c r="I2647">
        <v>43.454999999999998</v>
      </c>
      <c r="J2647">
        <v>55.68</v>
      </c>
      <c r="K2647">
        <v>104.05</v>
      </c>
      <c r="L2647">
        <v>28.52</v>
      </c>
      <c r="M2647">
        <v>21.85</v>
      </c>
      <c r="N2647">
        <v>13.855</v>
      </c>
      <c r="O2647">
        <v>19.149699999999999</v>
      </c>
      <c r="P2647">
        <v>38.104999999999997</v>
      </c>
      <c r="Q2647">
        <v>121.11</v>
      </c>
      <c r="R2647">
        <v>22.49</v>
      </c>
      <c r="S2647">
        <v>35.28</v>
      </c>
      <c r="T2647">
        <v>183.69800000000001</v>
      </c>
      <c r="U2647">
        <v>43.144799999999996</v>
      </c>
      <c r="V2647">
        <v>55.69</v>
      </c>
      <c r="W2647">
        <v>104.05</v>
      </c>
      <c r="X2647">
        <v>28.52</v>
      </c>
      <c r="Y2647">
        <v>21.87</v>
      </c>
      <c r="Z2647">
        <v>13.8371</v>
      </c>
    </row>
    <row r="2648" spans="2:26" x14ac:dyDescent="0.25">
      <c r="B2648" s="6">
        <v>43510</v>
      </c>
      <c r="C2648">
        <v>19.46</v>
      </c>
      <c r="D2648">
        <v>38.449399999999997</v>
      </c>
      <c r="E2648">
        <v>121.79</v>
      </c>
      <c r="F2648">
        <v>22.38</v>
      </c>
      <c r="G2648">
        <v>34.93</v>
      </c>
      <c r="H2648">
        <v>180.5</v>
      </c>
      <c r="I2648">
        <v>43.877000000000002</v>
      </c>
      <c r="J2648">
        <v>56.15</v>
      </c>
      <c r="K2648">
        <v>104.54</v>
      </c>
      <c r="L2648">
        <v>28.4</v>
      </c>
      <c r="M2648">
        <v>21.719899999999999</v>
      </c>
      <c r="N2648">
        <v>13.675000000000001</v>
      </c>
      <c r="O2648">
        <v>19.474299999999999</v>
      </c>
      <c r="P2648">
        <v>38.445</v>
      </c>
      <c r="Q2648">
        <v>121.66</v>
      </c>
      <c r="R2648">
        <v>22.39</v>
      </c>
      <c r="S2648">
        <v>34.96</v>
      </c>
      <c r="T2648">
        <v>180.59299999999999</v>
      </c>
      <c r="U2648">
        <v>43.747199999999999</v>
      </c>
      <c r="V2648">
        <v>56.12</v>
      </c>
      <c r="W2648">
        <v>104.45</v>
      </c>
      <c r="X2648">
        <v>28.41</v>
      </c>
      <c r="Y2648">
        <v>21.7</v>
      </c>
      <c r="Z2648">
        <v>13.643700000000001</v>
      </c>
    </row>
    <row r="2649" spans="2:26" x14ac:dyDescent="0.25">
      <c r="B2649" s="6">
        <v>43511</v>
      </c>
      <c r="C2649">
        <v>19.57</v>
      </c>
      <c r="D2649">
        <v>38.612299999999998</v>
      </c>
      <c r="E2649">
        <v>121.98</v>
      </c>
      <c r="F2649">
        <v>22.35</v>
      </c>
      <c r="G2649">
        <v>34.799999999999997</v>
      </c>
      <c r="H2649">
        <v>179.7</v>
      </c>
      <c r="I2649">
        <v>43.484999999999999</v>
      </c>
      <c r="J2649">
        <v>56.03</v>
      </c>
      <c r="K2649">
        <v>104.44</v>
      </c>
      <c r="L2649">
        <v>28.434999999999999</v>
      </c>
      <c r="M2649">
        <v>21.73</v>
      </c>
      <c r="N2649">
        <v>13.705</v>
      </c>
      <c r="O2649">
        <v>19.5547</v>
      </c>
      <c r="P2649">
        <v>38.58</v>
      </c>
      <c r="Q2649">
        <v>121.87</v>
      </c>
      <c r="R2649">
        <v>22.36</v>
      </c>
      <c r="S2649">
        <v>34.85</v>
      </c>
      <c r="T2649">
        <v>179.86580000000001</v>
      </c>
      <c r="U2649">
        <v>43.592599999999997</v>
      </c>
      <c r="V2649">
        <v>56.03</v>
      </c>
      <c r="W2649">
        <v>104.38</v>
      </c>
      <c r="X2649">
        <v>28.44</v>
      </c>
      <c r="Y2649">
        <v>21.74</v>
      </c>
      <c r="Z2649">
        <v>13.6913</v>
      </c>
    </row>
    <row r="2650" spans="2:26" x14ac:dyDescent="0.25">
      <c r="B2650" s="6">
        <v>43514</v>
      </c>
      <c r="C2650">
        <v>19.57</v>
      </c>
      <c r="D2650">
        <v>38.612299999999998</v>
      </c>
      <c r="E2650">
        <v>121.98</v>
      </c>
      <c r="F2650">
        <v>22.35</v>
      </c>
      <c r="G2650">
        <v>34.799999999999997</v>
      </c>
      <c r="H2650">
        <v>179.7</v>
      </c>
      <c r="I2650">
        <v>43.484999999999999</v>
      </c>
      <c r="J2650">
        <v>56.03</v>
      </c>
      <c r="K2650">
        <v>104.44</v>
      </c>
      <c r="L2650">
        <v>28.434999999999999</v>
      </c>
      <c r="M2650">
        <v>21.73</v>
      </c>
      <c r="N2650">
        <v>13.705</v>
      </c>
      <c r="O2650">
        <v>19.5547</v>
      </c>
      <c r="P2650">
        <v>38.58</v>
      </c>
      <c r="Q2650">
        <v>121.87</v>
      </c>
      <c r="R2650">
        <v>22.36</v>
      </c>
      <c r="S2650">
        <v>34.85</v>
      </c>
      <c r="T2650">
        <v>179.86580000000001</v>
      </c>
      <c r="U2650">
        <v>43.592599999999997</v>
      </c>
      <c r="V2650">
        <v>56.03</v>
      </c>
      <c r="W2650">
        <v>104.38</v>
      </c>
      <c r="X2650">
        <v>28.44</v>
      </c>
      <c r="Y2650">
        <v>21.74</v>
      </c>
      <c r="Z2650">
        <v>13.6913</v>
      </c>
    </row>
    <row r="2651" spans="2:26" x14ac:dyDescent="0.25">
      <c r="B2651" s="6">
        <v>43515</v>
      </c>
      <c r="C2651">
        <v>19.690000000000001</v>
      </c>
      <c r="D2651">
        <v>38.817599999999999</v>
      </c>
      <c r="E2651">
        <v>122.29</v>
      </c>
      <c r="F2651">
        <v>22.29</v>
      </c>
      <c r="G2651">
        <v>34.65</v>
      </c>
      <c r="H2651">
        <v>178.7</v>
      </c>
      <c r="I2651">
        <v>43.789900000000003</v>
      </c>
      <c r="J2651">
        <v>56.19</v>
      </c>
      <c r="K2651">
        <v>104.62</v>
      </c>
      <c r="L2651">
        <v>28.3749</v>
      </c>
      <c r="M2651">
        <v>21.65</v>
      </c>
      <c r="N2651">
        <v>13.6058</v>
      </c>
      <c r="O2651">
        <v>19.700900000000001</v>
      </c>
      <c r="P2651">
        <v>38.69</v>
      </c>
      <c r="Q2651">
        <v>122.06</v>
      </c>
      <c r="R2651">
        <v>22.33</v>
      </c>
      <c r="S2651">
        <v>34.76</v>
      </c>
      <c r="T2651">
        <v>178.52260000000001</v>
      </c>
      <c r="U2651">
        <v>43.8108</v>
      </c>
      <c r="V2651">
        <v>56.22</v>
      </c>
      <c r="W2651">
        <v>104.58</v>
      </c>
      <c r="X2651">
        <v>28.39</v>
      </c>
      <c r="Y2651">
        <v>21.67</v>
      </c>
      <c r="Z2651">
        <v>13.6226</v>
      </c>
    </row>
    <row r="2652" spans="2:26" x14ac:dyDescent="0.25">
      <c r="B2652" s="6">
        <v>43516</v>
      </c>
      <c r="C2652">
        <v>19.53</v>
      </c>
      <c r="D2652">
        <v>38.607199999999999</v>
      </c>
      <c r="E2652">
        <v>121.94</v>
      </c>
      <c r="F2652">
        <v>22.36</v>
      </c>
      <c r="G2652">
        <v>34.840000000000003</v>
      </c>
      <c r="H2652">
        <v>179.9</v>
      </c>
      <c r="I2652">
        <v>43.795999999999999</v>
      </c>
      <c r="J2652">
        <v>56.2</v>
      </c>
      <c r="K2652">
        <v>104.6</v>
      </c>
      <c r="L2652">
        <v>28.385000000000002</v>
      </c>
      <c r="M2652">
        <v>21.69</v>
      </c>
      <c r="N2652">
        <v>13.56</v>
      </c>
      <c r="O2652">
        <v>19.529</v>
      </c>
      <c r="P2652">
        <v>38.545000000000002</v>
      </c>
      <c r="Q2652">
        <v>121.84</v>
      </c>
      <c r="R2652">
        <v>22.37</v>
      </c>
      <c r="S2652">
        <v>34.89</v>
      </c>
      <c r="T2652">
        <v>180.08969999999999</v>
      </c>
      <c r="U2652">
        <v>43.778500000000001</v>
      </c>
      <c r="V2652">
        <v>56.16</v>
      </c>
      <c r="W2652">
        <v>104.53</v>
      </c>
      <c r="X2652">
        <v>28.41</v>
      </c>
      <c r="Y2652">
        <v>21.69</v>
      </c>
      <c r="Z2652">
        <v>13.6325</v>
      </c>
    </row>
    <row r="2653" spans="2:26" x14ac:dyDescent="0.25">
      <c r="B2653" s="6">
        <v>43517</v>
      </c>
      <c r="C2653">
        <v>19.02</v>
      </c>
      <c r="D2653">
        <v>37.915500000000002</v>
      </c>
      <c r="E2653">
        <v>120.85</v>
      </c>
      <c r="F2653">
        <v>22.54</v>
      </c>
      <c r="G2653">
        <v>35.450000000000003</v>
      </c>
      <c r="H2653">
        <v>184.7</v>
      </c>
      <c r="I2653">
        <v>43.41</v>
      </c>
      <c r="J2653">
        <v>55.88</v>
      </c>
      <c r="K2653">
        <v>104.29</v>
      </c>
      <c r="L2653">
        <v>28.466100000000001</v>
      </c>
      <c r="M2653">
        <v>21.78</v>
      </c>
      <c r="N2653">
        <v>13.69</v>
      </c>
      <c r="O2653">
        <v>19.002600000000001</v>
      </c>
      <c r="P2653">
        <v>37.905000000000001</v>
      </c>
      <c r="Q2653">
        <v>120.83</v>
      </c>
      <c r="R2653">
        <v>22.55</v>
      </c>
      <c r="S2653">
        <v>35.47</v>
      </c>
      <c r="T2653">
        <v>184.9538</v>
      </c>
      <c r="U2653">
        <v>43.382199999999997</v>
      </c>
      <c r="V2653">
        <v>55.87</v>
      </c>
      <c r="W2653">
        <v>104.26</v>
      </c>
      <c r="X2653">
        <v>28.48</v>
      </c>
      <c r="Y2653">
        <v>21.81</v>
      </c>
      <c r="Z2653">
        <v>13.755800000000001</v>
      </c>
    </row>
    <row r="2654" spans="2:26" x14ac:dyDescent="0.25">
      <c r="B2654" s="6">
        <v>43518</v>
      </c>
      <c r="C2654">
        <v>19.329999999999998</v>
      </c>
      <c r="D2654">
        <v>38.327500000000001</v>
      </c>
      <c r="E2654">
        <v>121.57</v>
      </c>
      <c r="F2654">
        <v>22.42</v>
      </c>
      <c r="G2654">
        <v>35.08</v>
      </c>
      <c r="H2654">
        <v>181.8</v>
      </c>
      <c r="I2654">
        <v>44.164999999999999</v>
      </c>
      <c r="J2654">
        <v>56.13</v>
      </c>
      <c r="K2654">
        <v>104.6</v>
      </c>
      <c r="L2654">
        <v>28.4</v>
      </c>
      <c r="M2654">
        <v>21.68</v>
      </c>
      <c r="N2654">
        <v>13.645</v>
      </c>
      <c r="O2654">
        <v>19.334299999999999</v>
      </c>
      <c r="P2654">
        <v>38.28</v>
      </c>
      <c r="Q2654">
        <v>121.44</v>
      </c>
      <c r="R2654">
        <v>22.44</v>
      </c>
      <c r="S2654">
        <v>35.119999999999997</v>
      </c>
      <c r="T2654">
        <v>181.75280000000001</v>
      </c>
      <c r="U2654">
        <v>43.748199999999997</v>
      </c>
      <c r="V2654">
        <v>56.16</v>
      </c>
      <c r="W2654">
        <v>104.54</v>
      </c>
      <c r="X2654">
        <v>28.41</v>
      </c>
      <c r="Y2654">
        <v>21.7</v>
      </c>
      <c r="Z2654">
        <v>13.6395</v>
      </c>
    </row>
    <row r="2655" spans="2:26" x14ac:dyDescent="0.25">
      <c r="B2655" s="6">
        <v>43521</v>
      </c>
      <c r="C2655">
        <v>19.170000000000002</v>
      </c>
      <c r="D2655">
        <v>38.109699999999997</v>
      </c>
      <c r="E2655">
        <v>121.21</v>
      </c>
      <c r="F2655">
        <v>22.49</v>
      </c>
      <c r="G2655">
        <v>35.270000000000003</v>
      </c>
      <c r="H2655">
        <v>183.2</v>
      </c>
      <c r="I2655">
        <v>43.721400000000003</v>
      </c>
      <c r="J2655">
        <v>56.04</v>
      </c>
      <c r="K2655">
        <v>104.44</v>
      </c>
      <c r="L2655">
        <v>28.43</v>
      </c>
      <c r="M2655">
        <v>21.75</v>
      </c>
      <c r="N2655">
        <v>13.6409</v>
      </c>
      <c r="O2655">
        <v>19.159800000000001</v>
      </c>
      <c r="P2655">
        <v>38.094999999999999</v>
      </c>
      <c r="Q2655">
        <v>121.16</v>
      </c>
      <c r="R2655">
        <v>22.5</v>
      </c>
      <c r="S2655">
        <v>35.299999999999997</v>
      </c>
      <c r="T2655">
        <v>183.4008</v>
      </c>
      <c r="U2655">
        <v>43.540399999999998</v>
      </c>
      <c r="V2655">
        <v>56.02</v>
      </c>
      <c r="W2655">
        <v>104.42</v>
      </c>
      <c r="X2655">
        <v>28.45</v>
      </c>
      <c r="Y2655">
        <v>21.75</v>
      </c>
      <c r="Z2655">
        <v>13.7041</v>
      </c>
    </row>
    <row r="2656" spans="2:26" x14ac:dyDescent="0.25">
      <c r="B2656" s="6">
        <v>43522</v>
      </c>
      <c r="C2656">
        <v>19.43</v>
      </c>
      <c r="D2656">
        <v>38.497199999999999</v>
      </c>
      <c r="E2656">
        <v>121.81</v>
      </c>
      <c r="F2656">
        <v>22.39</v>
      </c>
      <c r="G2656">
        <v>34.950000000000003</v>
      </c>
      <c r="H2656">
        <v>180.7</v>
      </c>
      <c r="I2656">
        <v>43.76</v>
      </c>
      <c r="J2656">
        <v>56.31</v>
      </c>
      <c r="K2656">
        <v>104.75</v>
      </c>
      <c r="L2656">
        <v>28.355</v>
      </c>
      <c r="M2656">
        <v>21.609300000000001</v>
      </c>
      <c r="N2656">
        <v>13.71</v>
      </c>
      <c r="O2656">
        <v>19.441700000000001</v>
      </c>
      <c r="P2656">
        <v>38.47</v>
      </c>
      <c r="Q2656">
        <v>121.76</v>
      </c>
      <c r="R2656">
        <v>22.39</v>
      </c>
      <c r="S2656">
        <v>34.950000000000003</v>
      </c>
      <c r="T2656">
        <v>180.71180000000001</v>
      </c>
      <c r="U2656">
        <v>43.920900000000003</v>
      </c>
      <c r="V2656">
        <v>56.36</v>
      </c>
      <c r="W2656">
        <v>104.75</v>
      </c>
      <c r="X2656">
        <v>28.36</v>
      </c>
      <c r="Y2656">
        <v>21.62</v>
      </c>
      <c r="Z2656">
        <v>13.584099999999999</v>
      </c>
    </row>
    <row r="2657" spans="2:26" x14ac:dyDescent="0.25">
      <c r="B2657" s="6">
        <v>43523</v>
      </c>
      <c r="C2657">
        <v>18.79</v>
      </c>
      <c r="D2657">
        <v>37.633899999999997</v>
      </c>
      <c r="E2657">
        <v>120.43</v>
      </c>
      <c r="F2657">
        <v>22.63</v>
      </c>
      <c r="G2657">
        <v>35.69</v>
      </c>
      <c r="H2657">
        <v>186.6</v>
      </c>
      <c r="I2657">
        <v>43.68</v>
      </c>
      <c r="J2657">
        <v>55.940399999999997</v>
      </c>
      <c r="K2657">
        <v>104.38</v>
      </c>
      <c r="L2657">
        <v>28.459900000000001</v>
      </c>
      <c r="M2657">
        <v>21.78</v>
      </c>
      <c r="N2657">
        <v>13.74</v>
      </c>
      <c r="O2657">
        <v>18.778099999999998</v>
      </c>
      <c r="P2657">
        <v>37.630000000000003</v>
      </c>
      <c r="Q2657">
        <v>120.43</v>
      </c>
      <c r="R2657">
        <v>22.64</v>
      </c>
      <c r="S2657">
        <v>35.71</v>
      </c>
      <c r="T2657">
        <v>186.88740000000001</v>
      </c>
      <c r="U2657">
        <v>43.448399999999999</v>
      </c>
      <c r="V2657">
        <v>55.88</v>
      </c>
      <c r="W2657">
        <v>104.32</v>
      </c>
      <c r="X2657">
        <v>28.48</v>
      </c>
      <c r="Y2657">
        <v>21.8</v>
      </c>
      <c r="Z2657">
        <v>13.7301</v>
      </c>
    </row>
    <row r="2658" spans="2:26" x14ac:dyDescent="0.25">
      <c r="B2658" s="6">
        <v>43524</v>
      </c>
      <c r="C2658">
        <v>18.57</v>
      </c>
      <c r="D2658">
        <v>37.3476</v>
      </c>
      <c r="E2658">
        <v>120.02</v>
      </c>
      <c r="F2658">
        <v>22.71</v>
      </c>
      <c r="G2658">
        <v>35.94</v>
      </c>
      <c r="H2658">
        <v>188.8</v>
      </c>
      <c r="I2658">
        <v>43.459899999999998</v>
      </c>
      <c r="J2658">
        <v>55.68</v>
      </c>
      <c r="K2658">
        <v>104.11</v>
      </c>
      <c r="L2658">
        <v>28.5288</v>
      </c>
      <c r="M2658">
        <v>21.88</v>
      </c>
      <c r="N2658">
        <v>13.8185</v>
      </c>
      <c r="O2658">
        <v>18.583300000000001</v>
      </c>
      <c r="P2658">
        <v>37.335000000000001</v>
      </c>
      <c r="Q2658">
        <v>119.95</v>
      </c>
      <c r="R2658">
        <v>22.73</v>
      </c>
      <c r="S2658">
        <v>35.99</v>
      </c>
      <c r="T2658">
        <v>188.83009999999999</v>
      </c>
      <c r="U2658">
        <v>43.104300000000002</v>
      </c>
      <c r="V2658">
        <v>55.72</v>
      </c>
      <c r="W2658">
        <v>104.16</v>
      </c>
      <c r="X2658">
        <v>28.53</v>
      </c>
      <c r="Y2658">
        <v>21.87</v>
      </c>
      <c r="Z2658">
        <v>13.8386</v>
      </c>
    </row>
    <row r="2659" spans="2:26" x14ac:dyDescent="0.25">
      <c r="B2659" s="6">
        <v>43525</v>
      </c>
      <c r="C2659">
        <v>18.05</v>
      </c>
      <c r="D2659">
        <v>36.674999999999997</v>
      </c>
      <c r="E2659">
        <v>118.66</v>
      </c>
      <c r="F2659">
        <v>22.92</v>
      </c>
      <c r="G2659">
        <v>36.630000000000003</v>
      </c>
      <c r="H2659">
        <v>194</v>
      </c>
      <c r="I2659">
        <v>42.625</v>
      </c>
      <c r="J2659">
        <v>55.26</v>
      </c>
      <c r="K2659">
        <v>103.57</v>
      </c>
      <c r="L2659">
        <v>28.64</v>
      </c>
      <c r="M2659">
        <v>22.02</v>
      </c>
      <c r="N2659">
        <v>13.9649</v>
      </c>
      <c r="O2659">
        <v>18.063500000000001</v>
      </c>
      <c r="P2659">
        <v>36.825000000000003</v>
      </c>
      <c r="Q2659">
        <v>118.88</v>
      </c>
      <c r="R2659">
        <v>22.89</v>
      </c>
      <c r="S2659">
        <v>36.49</v>
      </c>
      <c r="T2659">
        <v>194.1652</v>
      </c>
      <c r="U2659">
        <v>42.660499999999999</v>
      </c>
      <c r="V2659">
        <v>55.35</v>
      </c>
      <c r="W2659">
        <v>103.63</v>
      </c>
      <c r="X2659">
        <v>28.62</v>
      </c>
      <c r="Y2659">
        <v>22.02</v>
      </c>
      <c r="Z2659">
        <v>13.981</v>
      </c>
    </row>
    <row r="2660" spans="2:26" x14ac:dyDescent="0.25">
      <c r="B2660" s="6">
        <v>43528</v>
      </c>
      <c r="C2660">
        <v>18.489999999999998</v>
      </c>
      <c r="D2660">
        <v>37.271799999999999</v>
      </c>
      <c r="E2660">
        <v>119.59</v>
      </c>
      <c r="F2660">
        <v>22.75</v>
      </c>
      <c r="G2660">
        <v>36.090000000000003</v>
      </c>
      <c r="H2660">
        <v>189.5</v>
      </c>
      <c r="I2660">
        <v>43.024099999999997</v>
      </c>
      <c r="J2660">
        <v>55.6</v>
      </c>
      <c r="K2660">
        <v>103.89</v>
      </c>
      <c r="L2660">
        <v>28.55</v>
      </c>
      <c r="M2660">
        <v>21.93</v>
      </c>
      <c r="N2660">
        <v>13.845000000000001</v>
      </c>
      <c r="O2660">
        <v>18.485399999999998</v>
      </c>
      <c r="P2660">
        <v>37.270000000000003</v>
      </c>
      <c r="Q2660">
        <v>119.61</v>
      </c>
      <c r="R2660">
        <v>22.75</v>
      </c>
      <c r="S2660">
        <v>36.06</v>
      </c>
      <c r="T2660">
        <v>189.6369</v>
      </c>
      <c r="U2660">
        <v>43.049199999999999</v>
      </c>
      <c r="V2660">
        <v>55.61</v>
      </c>
      <c r="W2660">
        <v>103.88</v>
      </c>
      <c r="X2660">
        <v>28.56</v>
      </c>
      <c r="Y2660">
        <v>21.92</v>
      </c>
      <c r="Z2660">
        <v>13.853400000000001</v>
      </c>
    </row>
    <row r="2661" spans="2:26" x14ac:dyDescent="0.25">
      <c r="B2661" s="6">
        <v>43529</v>
      </c>
      <c r="C2661">
        <v>18.600000000000001</v>
      </c>
      <c r="D2661">
        <v>37.426099999999998</v>
      </c>
      <c r="E2661">
        <v>119.84</v>
      </c>
      <c r="F2661">
        <v>22.71</v>
      </c>
      <c r="G2661">
        <v>35.93</v>
      </c>
      <c r="H2661">
        <v>188.4</v>
      </c>
      <c r="I2661">
        <v>42.83</v>
      </c>
      <c r="J2661">
        <v>55.63</v>
      </c>
      <c r="K2661">
        <v>103.95</v>
      </c>
      <c r="L2661">
        <v>28.531500000000001</v>
      </c>
      <c r="M2661">
        <v>21.89</v>
      </c>
      <c r="N2661">
        <v>13.835000000000001</v>
      </c>
      <c r="O2661">
        <v>18.598500000000001</v>
      </c>
      <c r="P2661">
        <v>37.32</v>
      </c>
      <c r="Q2661">
        <v>119.71</v>
      </c>
      <c r="R2661">
        <v>22.74</v>
      </c>
      <c r="S2661">
        <v>36.020000000000003</v>
      </c>
      <c r="T2661">
        <v>188.483</v>
      </c>
      <c r="U2661">
        <v>43.116900000000001</v>
      </c>
      <c r="V2661">
        <v>55.62</v>
      </c>
      <c r="W2661">
        <v>103.9</v>
      </c>
      <c r="X2661">
        <v>28.56</v>
      </c>
      <c r="Y2661">
        <v>21.91</v>
      </c>
      <c r="Z2661">
        <v>13.8315</v>
      </c>
    </row>
    <row r="2662" spans="2:26" x14ac:dyDescent="0.25">
      <c r="B2662" s="6">
        <v>43530</v>
      </c>
      <c r="C2662">
        <v>18.79</v>
      </c>
      <c r="D2662">
        <v>37.68</v>
      </c>
      <c r="E2662">
        <v>120.28</v>
      </c>
      <c r="F2662">
        <v>22.62</v>
      </c>
      <c r="G2662">
        <v>35.659999999999997</v>
      </c>
      <c r="H2662">
        <v>186.2</v>
      </c>
      <c r="I2662">
        <v>43.555</v>
      </c>
      <c r="J2662">
        <v>55.93</v>
      </c>
      <c r="K2662">
        <v>104.24</v>
      </c>
      <c r="L2662">
        <v>28.49</v>
      </c>
      <c r="M2662">
        <v>21.78</v>
      </c>
      <c r="N2662">
        <v>13.73</v>
      </c>
      <c r="O2662">
        <v>18.8005</v>
      </c>
      <c r="P2662">
        <v>37.594999999999999</v>
      </c>
      <c r="Q2662">
        <v>120.16</v>
      </c>
      <c r="R2662">
        <v>22.65</v>
      </c>
      <c r="S2662">
        <v>35.75</v>
      </c>
      <c r="T2662">
        <v>186.44309999999999</v>
      </c>
      <c r="U2662">
        <v>43.4709</v>
      </c>
      <c r="V2662">
        <v>55.91</v>
      </c>
      <c r="W2662">
        <v>104.16</v>
      </c>
      <c r="X2662">
        <v>28.49</v>
      </c>
      <c r="Y2662">
        <v>21.8</v>
      </c>
      <c r="Z2662">
        <v>13.7179</v>
      </c>
    </row>
    <row r="2663" spans="2:26" x14ac:dyDescent="0.25">
      <c r="B2663" s="6">
        <v>43531</v>
      </c>
      <c r="C2663">
        <v>19.170000000000002</v>
      </c>
      <c r="D2663">
        <v>38.132199999999997</v>
      </c>
      <c r="E2663">
        <v>121.06</v>
      </c>
      <c r="F2663">
        <v>22.49</v>
      </c>
      <c r="G2663">
        <v>35.22</v>
      </c>
      <c r="H2663">
        <v>182.8</v>
      </c>
      <c r="I2663">
        <v>44</v>
      </c>
      <c r="J2663">
        <v>56.330500000000001</v>
      </c>
      <c r="K2663">
        <v>104.59</v>
      </c>
      <c r="L2663">
        <v>28.38</v>
      </c>
      <c r="M2663">
        <v>21.615099999999998</v>
      </c>
      <c r="N2663">
        <v>13.5647</v>
      </c>
      <c r="O2663">
        <v>19.163399999999999</v>
      </c>
      <c r="P2663">
        <v>38.229999999999997</v>
      </c>
      <c r="Q2663">
        <v>121.16</v>
      </c>
      <c r="R2663">
        <v>22.47</v>
      </c>
      <c r="S2663">
        <v>35.159999999999997</v>
      </c>
      <c r="T2663">
        <v>182.85159999999999</v>
      </c>
      <c r="U2663">
        <v>43.901899999999998</v>
      </c>
      <c r="V2663">
        <v>56.4</v>
      </c>
      <c r="W2663">
        <v>104.64</v>
      </c>
      <c r="X2663">
        <v>28.36</v>
      </c>
      <c r="Y2663">
        <v>21.61</v>
      </c>
      <c r="Z2663">
        <v>13.581799999999999</v>
      </c>
    </row>
    <row r="2664" spans="2:26" x14ac:dyDescent="0.25">
      <c r="B2664" s="6">
        <v>43532</v>
      </c>
      <c r="C2664">
        <v>19.39</v>
      </c>
      <c r="D2664">
        <v>38.505099999999999</v>
      </c>
      <c r="E2664">
        <v>121.57</v>
      </c>
      <c r="F2664">
        <v>22.39</v>
      </c>
      <c r="G2664">
        <v>34.94</v>
      </c>
      <c r="H2664">
        <v>180.4</v>
      </c>
      <c r="I2664">
        <v>44.152700000000003</v>
      </c>
      <c r="J2664">
        <v>56.49</v>
      </c>
      <c r="K2664">
        <v>104.74</v>
      </c>
      <c r="L2664">
        <v>28.3</v>
      </c>
      <c r="M2664">
        <v>21.5745</v>
      </c>
      <c r="N2664">
        <v>13.515000000000001</v>
      </c>
      <c r="O2664">
        <v>19.3965</v>
      </c>
      <c r="P2664">
        <v>38.454999999999998</v>
      </c>
      <c r="Q2664">
        <v>121.54</v>
      </c>
      <c r="R2664">
        <v>22.4</v>
      </c>
      <c r="S2664">
        <v>34.950000000000003</v>
      </c>
      <c r="T2664">
        <v>180.64940000000001</v>
      </c>
      <c r="U2664">
        <v>44.069800000000001</v>
      </c>
      <c r="V2664">
        <v>56.51</v>
      </c>
      <c r="W2664">
        <v>104.72</v>
      </c>
      <c r="X2664">
        <v>28.34</v>
      </c>
      <c r="Y2664">
        <v>21.57</v>
      </c>
      <c r="Z2664">
        <v>13.529400000000001</v>
      </c>
    </row>
    <row r="2665" spans="2:26" x14ac:dyDescent="0.25">
      <c r="B2665" s="6">
        <v>43535</v>
      </c>
      <c r="C2665">
        <v>19.22</v>
      </c>
      <c r="D2665">
        <v>38.234999999999999</v>
      </c>
      <c r="E2665">
        <v>121.21</v>
      </c>
      <c r="F2665">
        <v>22.47</v>
      </c>
      <c r="G2665">
        <v>35.18</v>
      </c>
      <c r="H2665">
        <v>182.3</v>
      </c>
      <c r="I2665">
        <v>44.09</v>
      </c>
      <c r="J2665">
        <v>56.463000000000001</v>
      </c>
      <c r="K2665">
        <v>104.66</v>
      </c>
      <c r="L2665">
        <v>28.364999999999998</v>
      </c>
      <c r="M2665">
        <v>21.61</v>
      </c>
      <c r="N2665">
        <v>13.5289</v>
      </c>
      <c r="O2665">
        <v>19.2212</v>
      </c>
      <c r="P2665">
        <v>38.155000000000001</v>
      </c>
      <c r="Q2665">
        <v>121.09</v>
      </c>
      <c r="R2665">
        <v>22.49</v>
      </c>
      <c r="S2665">
        <v>35.22</v>
      </c>
      <c r="T2665">
        <v>182.28829999999999</v>
      </c>
      <c r="U2665">
        <v>43.961799999999997</v>
      </c>
      <c r="V2665">
        <v>56.38</v>
      </c>
      <c r="W2665">
        <v>104.63</v>
      </c>
      <c r="X2665">
        <v>28.37</v>
      </c>
      <c r="Y2665">
        <v>21.62</v>
      </c>
      <c r="Z2665">
        <v>13.5624</v>
      </c>
    </row>
    <row r="2666" spans="2:26" x14ac:dyDescent="0.25">
      <c r="B2666" s="6">
        <v>43536</v>
      </c>
      <c r="C2666">
        <v>19.600000000000001</v>
      </c>
      <c r="D2666">
        <v>38.744999999999997</v>
      </c>
      <c r="E2666">
        <v>122.06</v>
      </c>
      <c r="F2666">
        <v>22.31</v>
      </c>
      <c r="G2666">
        <v>34.700000000000003</v>
      </c>
      <c r="H2666">
        <v>178.7</v>
      </c>
      <c r="I2666">
        <v>44.537100000000002</v>
      </c>
      <c r="J2666">
        <v>56.7</v>
      </c>
      <c r="K2666">
        <v>104.95</v>
      </c>
      <c r="L2666">
        <v>28.3</v>
      </c>
      <c r="M2666">
        <v>21.505500000000001</v>
      </c>
      <c r="N2666">
        <v>13.421200000000001</v>
      </c>
      <c r="O2666">
        <v>19.622599999999998</v>
      </c>
      <c r="P2666">
        <v>38.75</v>
      </c>
      <c r="Q2666">
        <v>122.02</v>
      </c>
      <c r="R2666">
        <v>22.32</v>
      </c>
      <c r="S2666">
        <v>34.68</v>
      </c>
      <c r="T2666">
        <v>178.48859999999999</v>
      </c>
      <c r="U2666">
        <v>44.320099999999996</v>
      </c>
      <c r="V2666">
        <v>56.68</v>
      </c>
      <c r="W2666">
        <v>104.91</v>
      </c>
      <c r="X2666">
        <v>28.3</v>
      </c>
      <c r="Y2666">
        <v>21.51</v>
      </c>
      <c r="Z2666">
        <v>13.451700000000001</v>
      </c>
    </row>
    <row r="2667" spans="2:26" x14ac:dyDescent="0.25">
      <c r="B2667" s="6">
        <v>43537</v>
      </c>
      <c r="C2667">
        <v>19.510000000000002</v>
      </c>
      <c r="D2667">
        <v>38.569099999999999</v>
      </c>
      <c r="E2667">
        <v>121.83</v>
      </c>
      <c r="F2667">
        <v>22.35</v>
      </c>
      <c r="G2667">
        <v>34.81</v>
      </c>
      <c r="H2667">
        <v>179.6</v>
      </c>
      <c r="I2667">
        <v>44.52</v>
      </c>
      <c r="J2667">
        <v>56.63</v>
      </c>
      <c r="K2667">
        <v>104.91</v>
      </c>
      <c r="L2667">
        <v>28.293800000000001</v>
      </c>
      <c r="M2667">
        <v>21.504999999999999</v>
      </c>
      <c r="N2667">
        <v>13.425000000000001</v>
      </c>
      <c r="O2667">
        <v>19.508600000000001</v>
      </c>
      <c r="P2667">
        <v>38.54</v>
      </c>
      <c r="Q2667">
        <v>121.72</v>
      </c>
      <c r="R2667">
        <v>22.38</v>
      </c>
      <c r="S2667">
        <v>34.86</v>
      </c>
      <c r="T2667">
        <v>179.52850000000001</v>
      </c>
      <c r="U2667">
        <v>44.2622</v>
      </c>
      <c r="V2667">
        <v>56.65</v>
      </c>
      <c r="W2667">
        <v>104.88</v>
      </c>
      <c r="X2667">
        <v>28.31</v>
      </c>
      <c r="Y2667">
        <v>21.52</v>
      </c>
      <c r="Z2667">
        <v>13.469099999999999</v>
      </c>
    </row>
    <row r="2668" spans="2:26" x14ac:dyDescent="0.25">
      <c r="B2668" s="6">
        <v>43538</v>
      </c>
      <c r="C2668">
        <v>19.09</v>
      </c>
      <c r="D2668">
        <v>38.055</v>
      </c>
      <c r="E2668">
        <v>120.95</v>
      </c>
      <c r="F2668">
        <v>22.5</v>
      </c>
      <c r="G2668">
        <v>35.299999999999997</v>
      </c>
      <c r="H2668">
        <v>183.3</v>
      </c>
      <c r="I2668">
        <v>44.244799999999998</v>
      </c>
      <c r="J2668">
        <v>56.524900000000002</v>
      </c>
      <c r="K2668">
        <v>104.76</v>
      </c>
      <c r="L2668">
        <v>28.34</v>
      </c>
      <c r="M2668">
        <v>21.5701</v>
      </c>
      <c r="N2668">
        <v>13.49</v>
      </c>
      <c r="O2668">
        <v>19.082699999999999</v>
      </c>
      <c r="P2668">
        <v>38.06</v>
      </c>
      <c r="Q2668">
        <v>120.97</v>
      </c>
      <c r="R2668">
        <v>22.51</v>
      </c>
      <c r="S2668">
        <v>35.29</v>
      </c>
      <c r="T2668">
        <v>183.45400000000001</v>
      </c>
      <c r="U2668">
        <v>44.065100000000001</v>
      </c>
      <c r="V2668">
        <v>56.48</v>
      </c>
      <c r="W2668">
        <v>104.74</v>
      </c>
      <c r="X2668">
        <v>28.35</v>
      </c>
      <c r="Y2668">
        <v>21.59</v>
      </c>
      <c r="Z2668">
        <v>13.5289</v>
      </c>
    </row>
    <row r="2669" spans="2:26" x14ac:dyDescent="0.25">
      <c r="B2669" s="6">
        <v>43539</v>
      </c>
      <c r="C2669">
        <v>19.43</v>
      </c>
      <c r="D2669">
        <v>38.520899999999997</v>
      </c>
      <c r="E2669">
        <v>121.75</v>
      </c>
      <c r="F2669">
        <v>22.39</v>
      </c>
      <c r="G2669">
        <v>34.909999999999997</v>
      </c>
      <c r="H2669">
        <v>180.4</v>
      </c>
      <c r="I2669">
        <v>44.604900000000001</v>
      </c>
      <c r="J2669">
        <v>56.774999999999999</v>
      </c>
      <c r="K2669">
        <v>105.09</v>
      </c>
      <c r="L2669">
        <v>28.265000000000001</v>
      </c>
      <c r="M2669">
        <v>21.45</v>
      </c>
      <c r="N2669">
        <v>13.4648</v>
      </c>
      <c r="O2669">
        <v>19.452300000000001</v>
      </c>
      <c r="P2669">
        <v>38.435000000000002</v>
      </c>
      <c r="Q2669">
        <v>121.56</v>
      </c>
      <c r="R2669">
        <v>22.41</v>
      </c>
      <c r="S2669">
        <v>34.96</v>
      </c>
      <c r="T2669">
        <v>179.9254</v>
      </c>
      <c r="U2669">
        <v>44.46</v>
      </c>
      <c r="V2669">
        <v>56.8</v>
      </c>
      <c r="W2669">
        <v>105.04</v>
      </c>
      <c r="X2669">
        <v>28.27</v>
      </c>
      <c r="Y2669">
        <v>21.47</v>
      </c>
      <c r="Z2669">
        <v>13.4071</v>
      </c>
    </row>
    <row r="2670" spans="2:26" x14ac:dyDescent="0.25">
      <c r="B2670" s="6">
        <v>43542</v>
      </c>
      <c r="C2670">
        <v>19.41</v>
      </c>
      <c r="D2670">
        <v>38.541699999999999</v>
      </c>
      <c r="E2670">
        <v>121.68</v>
      </c>
      <c r="F2670">
        <v>22.39</v>
      </c>
      <c r="G2670">
        <v>34.909999999999997</v>
      </c>
      <c r="H2670">
        <v>180.5</v>
      </c>
      <c r="I2670">
        <v>44.45</v>
      </c>
      <c r="J2670">
        <v>56.71</v>
      </c>
      <c r="K2670">
        <v>104.95</v>
      </c>
      <c r="L2670">
        <v>28.29</v>
      </c>
      <c r="M2670">
        <v>21.499400000000001</v>
      </c>
      <c r="N2670">
        <v>13.385</v>
      </c>
      <c r="O2670">
        <v>19.415500000000002</v>
      </c>
      <c r="P2670">
        <v>38.549999999999997</v>
      </c>
      <c r="Q2670">
        <v>121.74</v>
      </c>
      <c r="R2670">
        <v>22.38</v>
      </c>
      <c r="S2670">
        <v>34.86</v>
      </c>
      <c r="T2670">
        <v>180.26949999999999</v>
      </c>
      <c r="U2670">
        <v>44.274999999999999</v>
      </c>
      <c r="V2670">
        <v>56.71</v>
      </c>
      <c r="W2670">
        <v>104.96</v>
      </c>
      <c r="X2670">
        <v>28.3</v>
      </c>
      <c r="Y2670">
        <v>21.51</v>
      </c>
      <c r="Z2670">
        <v>13.4627</v>
      </c>
    </row>
    <row r="2671" spans="2:26" x14ac:dyDescent="0.25">
      <c r="B2671" s="6">
        <v>43543</v>
      </c>
      <c r="C2671">
        <v>19.239999999999998</v>
      </c>
      <c r="D2671">
        <v>38.382199999999997</v>
      </c>
      <c r="E2671">
        <v>121.41</v>
      </c>
      <c r="F2671">
        <v>22.43</v>
      </c>
      <c r="G2671">
        <v>35.06</v>
      </c>
      <c r="H2671">
        <v>181</v>
      </c>
      <c r="I2671">
        <v>44.33</v>
      </c>
      <c r="J2671">
        <v>56.674799999999998</v>
      </c>
      <c r="K2671">
        <v>104.88</v>
      </c>
      <c r="L2671">
        <v>28.310300000000002</v>
      </c>
      <c r="M2671">
        <v>21.52</v>
      </c>
      <c r="N2671">
        <v>13.370200000000001</v>
      </c>
      <c r="O2671">
        <v>19.215499999999999</v>
      </c>
      <c r="P2671">
        <v>38.31</v>
      </c>
      <c r="Q2671">
        <v>121.37</v>
      </c>
      <c r="R2671">
        <v>22.45</v>
      </c>
      <c r="S2671">
        <v>35.08</v>
      </c>
      <c r="T2671">
        <v>181.07660000000001</v>
      </c>
      <c r="U2671">
        <v>44.064599999999999</v>
      </c>
      <c r="V2671">
        <v>56.6</v>
      </c>
      <c r="W2671">
        <v>104.87</v>
      </c>
      <c r="X2671">
        <v>28.33</v>
      </c>
      <c r="Y2671">
        <v>21.55</v>
      </c>
      <c r="Z2671">
        <v>13.4293</v>
      </c>
    </row>
    <row r="2672" spans="2:26" x14ac:dyDescent="0.25">
      <c r="B2672" s="6">
        <v>43544</v>
      </c>
      <c r="C2672">
        <v>19.82</v>
      </c>
      <c r="D2672">
        <v>38.968400000000003</v>
      </c>
      <c r="E2672">
        <v>122.68</v>
      </c>
      <c r="F2672">
        <v>22.15</v>
      </c>
      <c r="G2672">
        <v>34.25</v>
      </c>
      <c r="H2672">
        <v>175.4</v>
      </c>
      <c r="I2672">
        <v>44.760800000000003</v>
      </c>
      <c r="J2672">
        <v>57.08</v>
      </c>
      <c r="K2672">
        <v>105.61</v>
      </c>
      <c r="L2672">
        <v>28.04</v>
      </c>
      <c r="M2672">
        <v>21.1934</v>
      </c>
      <c r="N2672">
        <v>13.113799999999999</v>
      </c>
      <c r="O2672">
        <v>19.8154</v>
      </c>
      <c r="P2672">
        <v>38.914999999999999</v>
      </c>
      <c r="Q2672">
        <v>122.53</v>
      </c>
      <c r="R2672">
        <v>22.17</v>
      </c>
      <c r="S2672">
        <v>34.299999999999997</v>
      </c>
      <c r="T2672">
        <v>175.4298</v>
      </c>
      <c r="U2672">
        <v>44.977499999999999</v>
      </c>
      <c r="V2672">
        <v>57</v>
      </c>
      <c r="W2672">
        <v>105.51</v>
      </c>
      <c r="X2672">
        <v>28.06</v>
      </c>
      <c r="Y2672">
        <v>21.23</v>
      </c>
      <c r="Z2672">
        <v>13.1509</v>
      </c>
    </row>
    <row r="2673" spans="2:26" x14ac:dyDescent="0.25">
      <c r="B2673" s="6">
        <v>43545</v>
      </c>
      <c r="C2673">
        <v>19.95</v>
      </c>
      <c r="D2673">
        <v>39.132399999999997</v>
      </c>
      <c r="E2673">
        <v>122.95</v>
      </c>
      <c r="F2673">
        <v>22.1</v>
      </c>
      <c r="G2673">
        <v>34.090000000000003</v>
      </c>
      <c r="H2673">
        <v>174.3</v>
      </c>
      <c r="I2673">
        <v>45.15</v>
      </c>
      <c r="J2673">
        <v>56.984999999999999</v>
      </c>
      <c r="K2673">
        <v>105.56</v>
      </c>
      <c r="L2673">
        <v>28.045000000000002</v>
      </c>
      <c r="M2673">
        <v>21.2</v>
      </c>
      <c r="N2673">
        <v>13.13</v>
      </c>
      <c r="O2673">
        <v>19.942900000000002</v>
      </c>
      <c r="P2673">
        <v>39.094999999999999</v>
      </c>
      <c r="Q2673">
        <v>122.83</v>
      </c>
      <c r="R2673">
        <v>22.12</v>
      </c>
      <c r="S2673">
        <v>34.14</v>
      </c>
      <c r="T2673">
        <v>174.30179999999999</v>
      </c>
      <c r="U2673">
        <v>44.9054</v>
      </c>
      <c r="V2673">
        <v>56.98</v>
      </c>
      <c r="W2673">
        <v>105.49</v>
      </c>
      <c r="X2673">
        <v>28.07</v>
      </c>
      <c r="Y2673">
        <v>21.23</v>
      </c>
      <c r="Z2673">
        <v>13.1714</v>
      </c>
    </row>
    <row r="2674" spans="2:26" x14ac:dyDescent="0.25">
      <c r="B2674" s="6">
        <v>43546</v>
      </c>
      <c r="C2674">
        <v>20.86</v>
      </c>
      <c r="D2674">
        <v>40.395000000000003</v>
      </c>
      <c r="E2674">
        <v>124.86</v>
      </c>
      <c r="F2674">
        <v>21.75</v>
      </c>
      <c r="G2674">
        <v>33.01</v>
      </c>
      <c r="H2674">
        <v>166.1</v>
      </c>
      <c r="I2674">
        <v>45.77</v>
      </c>
      <c r="J2674">
        <v>57.81</v>
      </c>
      <c r="K2674">
        <v>106.34</v>
      </c>
      <c r="L2674">
        <v>27.844899999999999</v>
      </c>
      <c r="M2674">
        <v>20.9299</v>
      </c>
      <c r="N2674">
        <v>12.8367</v>
      </c>
      <c r="O2674">
        <v>20.8628</v>
      </c>
      <c r="P2674">
        <v>40.174999999999997</v>
      </c>
      <c r="Q2674">
        <v>124.54</v>
      </c>
      <c r="R2674">
        <v>21.82</v>
      </c>
      <c r="S2674">
        <v>33.21</v>
      </c>
      <c r="T2674">
        <v>166.28299999999999</v>
      </c>
      <c r="U2674">
        <v>45.878999999999998</v>
      </c>
      <c r="V2674">
        <v>57.72</v>
      </c>
      <c r="W2674">
        <v>106.19</v>
      </c>
      <c r="X2674">
        <v>27.89</v>
      </c>
      <c r="Y2674">
        <v>20.96</v>
      </c>
      <c r="Z2674">
        <v>12.885400000000001</v>
      </c>
    </row>
    <row r="2675" spans="2:26" x14ac:dyDescent="0.25">
      <c r="B2675" s="6">
        <v>43549</v>
      </c>
      <c r="C2675">
        <v>20.98</v>
      </c>
      <c r="D2675">
        <v>40.5</v>
      </c>
      <c r="E2675">
        <v>125.06</v>
      </c>
      <c r="F2675">
        <v>21.72</v>
      </c>
      <c r="G2675">
        <v>32.93</v>
      </c>
      <c r="H2675">
        <v>165.4</v>
      </c>
      <c r="I2675">
        <v>46.249000000000002</v>
      </c>
      <c r="J2675">
        <v>58.13</v>
      </c>
      <c r="K2675">
        <v>106.61</v>
      </c>
      <c r="L2675">
        <v>27.79</v>
      </c>
      <c r="M2675">
        <v>20.79</v>
      </c>
      <c r="N2675">
        <v>12.7409</v>
      </c>
      <c r="O2675">
        <v>20.959299999999999</v>
      </c>
      <c r="P2675">
        <v>40.505000000000003</v>
      </c>
      <c r="Q2675">
        <v>125.08</v>
      </c>
      <c r="R2675">
        <v>21.73</v>
      </c>
      <c r="S2675">
        <v>32.93</v>
      </c>
      <c r="T2675">
        <v>165.51339999999999</v>
      </c>
      <c r="U2675">
        <v>46.220700000000001</v>
      </c>
      <c r="V2675">
        <v>58.06</v>
      </c>
      <c r="W2675">
        <v>106.51</v>
      </c>
      <c r="X2675">
        <v>27.81</v>
      </c>
      <c r="Y2675">
        <v>20.84</v>
      </c>
      <c r="Z2675">
        <v>12.789099999999999</v>
      </c>
    </row>
    <row r="2676" spans="2:26" x14ac:dyDescent="0.25">
      <c r="B2676" s="6">
        <v>43550</v>
      </c>
      <c r="C2676">
        <v>20.91</v>
      </c>
      <c r="D2676">
        <v>40.401899999999998</v>
      </c>
      <c r="E2676">
        <v>124.97</v>
      </c>
      <c r="F2676">
        <v>21.75</v>
      </c>
      <c r="G2676">
        <v>33</v>
      </c>
      <c r="H2676">
        <v>165.8</v>
      </c>
      <c r="I2676">
        <v>46.2438</v>
      </c>
      <c r="J2676">
        <v>58.134</v>
      </c>
      <c r="K2676">
        <v>106.52</v>
      </c>
      <c r="L2676">
        <v>27.7835</v>
      </c>
      <c r="M2676">
        <v>20.83</v>
      </c>
      <c r="N2676">
        <v>12.75</v>
      </c>
      <c r="O2676">
        <v>20.910699999999999</v>
      </c>
      <c r="P2676">
        <v>40.515000000000001</v>
      </c>
      <c r="Q2676">
        <v>125.08</v>
      </c>
      <c r="R2676">
        <v>21.73</v>
      </c>
      <c r="S2676">
        <v>32.93</v>
      </c>
      <c r="T2676">
        <v>165.9033</v>
      </c>
      <c r="U2676">
        <v>46.0959</v>
      </c>
      <c r="V2676">
        <v>58.13</v>
      </c>
      <c r="W2676">
        <v>106.58</v>
      </c>
      <c r="X2676">
        <v>27.8</v>
      </c>
      <c r="Y2676">
        <v>20.82</v>
      </c>
      <c r="Z2676">
        <v>12.8233</v>
      </c>
    </row>
    <row r="2677" spans="2:26" x14ac:dyDescent="0.25">
      <c r="B2677" s="6">
        <v>43551</v>
      </c>
      <c r="C2677">
        <v>21.45</v>
      </c>
      <c r="D2677">
        <v>41.15</v>
      </c>
      <c r="E2677">
        <v>126.12</v>
      </c>
      <c r="F2677">
        <v>21.54</v>
      </c>
      <c r="G2677">
        <v>32.409999999999997</v>
      </c>
      <c r="H2677">
        <v>161.4</v>
      </c>
      <c r="I2677">
        <v>46.34</v>
      </c>
      <c r="J2677">
        <v>58.4099</v>
      </c>
      <c r="K2677">
        <v>106.83</v>
      </c>
      <c r="L2677">
        <v>27.73</v>
      </c>
      <c r="M2677">
        <v>20.725000000000001</v>
      </c>
      <c r="N2677">
        <v>12.662100000000001</v>
      </c>
      <c r="O2677">
        <v>21.4847</v>
      </c>
      <c r="P2677">
        <v>41.21</v>
      </c>
      <c r="Q2677">
        <v>126.17</v>
      </c>
      <c r="R2677">
        <v>21.54</v>
      </c>
      <c r="S2677">
        <v>32.36</v>
      </c>
      <c r="T2677">
        <v>161.35589999999999</v>
      </c>
      <c r="U2677">
        <v>46.4908</v>
      </c>
      <c r="V2677">
        <v>58.47</v>
      </c>
      <c r="W2677">
        <v>106.9</v>
      </c>
      <c r="X2677">
        <v>27.72</v>
      </c>
      <c r="Y2677">
        <v>20.7</v>
      </c>
      <c r="Z2677">
        <v>12.713200000000001</v>
      </c>
    </row>
    <row r="2678" spans="2:26" x14ac:dyDescent="0.25">
      <c r="B2678" s="6">
        <v>43552</v>
      </c>
      <c r="C2678">
        <v>21.69</v>
      </c>
      <c r="D2678">
        <v>41.424799999999998</v>
      </c>
      <c r="E2678">
        <v>126.56</v>
      </c>
      <c r="F2678">
        <v>21.48</v>
      </c>
      <c r="G2678">
        <v>32.200000000000003</v>
      </c>
      <c r="H2678">
        <v>159.9</v>
      </c>
      <c r="I2678">
        <v>46.77</v>
      </c>
      <c r="J2678">
        <v>58.36</v>
      </c>
      <c r="K2678">
        <v>106.84</v>
      </c>
      <c r="L2678">
        <v>27.72</v>
      </c>
      <c r="M2678">
        <v>20.721299999999999</v>
      </c>
      <c r="N2678">
        <v>12.664999999999999</v>
      </c>
      <c r="O2678">
        <v>21.7057</v>
      </c>
      <c r="P2678">
        <v>41.35</v>
      </c>
      <c r="Q2678">
        <v>126.4</v>
      </c>
      <c r="R2678">
        <v>21.5</v>
      </c>
      <c r="S2678">
        <v>32.25</v>
      </c>
      <c r="T2678">
        <v>159.69579999999999</v>
      </c>
      <c r="U2678">
        <v>46.496099999999998</v>
      </c>
      <c r="V2678">
        <v>58.31</v>
      </c>
      <c r="W2678">
        <v>106.76</v>
      </c>
      <c r="X2678">
        <v>27.75</v>
      </c>
      <c r="Y2678">
        <v>20.75</v>
      </c>
      <c r="Z2678">
        <v>12.711500000000001</v>
      </c>
    </row>
    <row r="2679" spans="2:26" x14ac:dyDescent="0.25">
      <c r="B2679" s="6">
        <v>43553</v>
      </c>
      <c r="C2679">
        <v>21.65</v>
      </c>
      <c r="D2679">
        <v>41.31</v>
      </c>
      <c r="E2679">
        <v>126.44</v>
      </c>
      <c r="F2679">
        <v>21.51</v>
      </c>
      <c r="G2679">
        <v>32.26</v>
      </c>
      <c r="H2679">
        <v>160.1</v>
      </c>
      <c r="I2679">
        <v>46.384300000000003</v>
      </c>
      <c r="J2679">
        <v>58.18</v>
      </c>
      <c r="K2679">
        <v>106.67</v>
      </c>
      <c r="L2679">
        <v>27.784700000000001</v>
      </c>
      <c r="M2679">
        <v>20.8</v>
      </c>
      <c r="N2679">
        <v>12.729200000000001</v>
      </c>
      <c r="O2679">
        <v>21.633700000000001</v>
      </c>
      <c r="P2679">
        <v>41.174999999999997</v>
      </c>
      <c r="Q2679">
        <v>126.11</v>
      </c>
      <c r="R2679">
        <v>21.55</v>
      </c>
      <c r="S2679">
        <v>32.4</v>
      </c>
      <c r="T2679">
        <v>160.2456</v>
      </c>
      <c r="U2679">
        <v>46.2515</v>
      </c>
      <c r="V2679">
        <v>58.08</v>
      </c>
      <c r="W2679">
        <v>106.55</v>
      </c>
      <c r="X2679">
        <v>27.81</v>
      </c>
      <c r="Y2679">
        <v>20.84</v>
      </c>
      <c r="Z2679">
        <v>12.777900000000001</v>
      </c>
    </row>
    <row r="2680" spans="2:26" x14ac:dyDescent="0.25">
      <c r="B2680" s="6">
        <v>43556</v>
      </c>
      <c r="C2680">
        <v>20.69</v>
      </c>
      <c r="D2680">
        <v>40.17</v>
      </c>
      <c r="E2680">
        <v>124.37</v>
      </c>
      <c r="F2680">
        <v>21.81</v>
      </c>
      <c r="G2680">
        <v>33.21</v>
      </c>
      <c r="H2680">
        <v>167.1</v>
      </c>
      <c r="I2680">
        <v>45.375</v>
      </c>
      <c r="J2680">
        <v>57.37</v>
      </c>
      <c r="K2680">
        <v>105.72</v>
      </c>
      <c r="L2680">
        <v>27.975000000000001</v>
      </c>
      <c r="M2680">
        <v>21.08</v>
      </c>
      <c r="N2680">
        <v>12.975</v>
      </c>
      <c r="O2680">
        <v>20.710599999999999</v>
      </c>
      <c r="P2680">
        <v>40.15</v>
      </c>
      <c r="Q2680">
        <v>124.31</v>
      </c>
      <c r="R2680">
        <v>21.82</v>
      </c>
      <c r="S2680">
        <v>33.21</v>
      </c>
      <c r="T2680">
        <v>167.09020000000001</v>
      </c>
      <c r="U2680">
        <v>45.291400000000003</v>
      </c>
      <c r="V2680">
        <v>57.36</v>
      </c>
      <c r="W2680">
        <v>105.68</v>
      </c>
      <c r="X2680">
        <v>27.99</v>
      </c>
      <c r="Y2680">
        <v>21.1</v>
      </c>
      <c r="Z2680">
        <v>13.042899999999999</v>
      </c>
    </row>
    <row r="2681" spans="2:26" x14ac:dyDescent="0.25">
      <c r="B2681" s="6">
        <v>43557</v>
      </c>
      <c r="C2681">
        <v>20.8</v>
      </c>
      <c r="D2681">
        <v>40.273699999999998</v>
      </c>
      <c r="E2681">
        <v>124.6</v>
      </c>
      <c r="F2681">
        <v>21.79</v>
      </c>
      <c r="G2681">
        <v>33.090000000000003</v>
      </c>
      <c r="H2681">
        <v>166.3</v>
      </c>
      <c r="I2681">
        <v>45.55</v>
      </c>
      <c r="J2681">
        <v>57.59</v>
      </c>
      <c r="K2681">
        <v>105.9</v>
      </c>
      <c r="L2681">
        <v>27.935300000000002</v>
      </c>
      <c r="M2681">
        <v>21.029</v>
      </c>
      <c r="N2681">
        <v>12.9526</v>
      </c>
      <c r="O2681">
        <v>20.821899999999999</v>
      </c>
      <c r="P2681">
        <v>40.215000000000003</v>
      </c>
      <c r="Q2681">
        <v>124.41</v>
      </c>
      <c r="R2681">
        <v>21.81</v>
      </c>
      <c r="S2681">
        <v>33.159999999999997</v>
      </c>
      <c r="T2681">
        <v>166.19290000000001</v>
      </c>
      <c r="U2681">
        <v>45.514699999999998</v>
      </c>
      <c r="V2681">
        <v>57.51</v>
      </c>
      <c r="W2681">
        <v>105.83</v>
      </c>
      <c r="X2681">
        <v>27.95</v>
      </c>
      <c r="Y2681">
        <v>21.04</v>
      </c>
      <c r="Z2681">
        <v>12.978</v>
      </c>
    </row>
    <row r="2682" spans="2:26" x14ac:dyDescent="0.25">
      <c r="B2682" s="6">
        <v>43558</v>
      </c>
      <c r="C2682">
        <v>20.27</v>
      </c>
      <c r="D2682">
        <v>39.593800000000002</v>
      </c>
      <c r="E2682">
        <v>123.52</v>
      </c>
      <c r="F2682">
        <v>21.96</v>
      </c>
      <c r="G2682">
        <v>33.65</v>
      </c>
      <c r="H2682">
        <v>170.4</v>
      </c>
      <c r="I2682">
        <v>45.319699999999997</v>
      </c>
      <c r="J2682">
        <v>57.23</v>
      </c>
      <c r="K2682">
        <v>105.57</v>
      </c>
      <c r="L2682">
        <v>28.02</v>
      </c>
      <c r="M2682">
        <v>21.14</v>
      </c>
      <c r="N2682">
        <v>13.05</v>
      </c>
      <c r="O2682">
        <v>20.277100000000001</v>
      </c>
      <c r="P2682">
        <v>39.604999999999997</v>
      </c>
      <c r="Q2682">
        <v>123.47</v>
      </c>
      <c r="R2682">
        <v>21.97</v>
      </c>
      <c r="S2682">
        <v>33.67</v>
      </c>
      <c r="T2682">
        <v>170.54769999999999</v>
      </c>
      <c r="U2682">
        <v>45.081699999999998</v>
      </c>
      <c r="V2682">
        <v>57.19</v>
      </c>
      <c r="W2682">
        <v>105.54</v>
      </c>
      <c r="X2682">
        <v>28.03</v>
      </c>
      <c r="Y2682">
        <v>21.16</v>
      </c>
      <c r="Z2682">
        <v>13.1013</v>
      </c>
    </row>
    <row r="2683" spans="2:26" x14ac:dyDescent="0.25">
      <c r="B2683" s="6">
        <v>43559</v>
      </c>
      <c r="C2683">
        <v>20.440000000000001</v>
      </c>
      <c r="D2683">
        <v>39.793799999999997</v>
      </c>
      <c r="E2683">
        <v>123.87</v>
      </c>
      <c r="F2683">
        <v>21.91</v>
      </c>
      <c r="G2683">
        <v>33.479999999999997</v>
      </c>
      <c r="H2683">
        <v>169.1</v>
      </c>
      <c r="I2683">
        <v>45.264699999999998</v>
      </c>
      <c r="J2683">
        <v>57.294699999999999</v>
      </c>
      <c r="K2683">
        <v>105.68</v>
      </c>
      <c r="L2683">
        <v>28.001300000000001</v>
      </c>
      <c r="M2683">
        <v>21.1206</v>
      </c>
      <c r="N2683">
        <v>13.015000000000001</v>
      </c>
      <c r="O2683">
        <v>20.446200000000001</v>
      </c>
      <c r="P2683">
        <v>39.72</v>
      </c>
      <c r="Q2683">
        <v>123.66</v>
      </c>
      <c r="R2683">
        <v>21.94</v>
      </c>
      <c r="S2683">
        <v>33.57</v>
      </c>
      <c r="T2683">
        <v>169.13159999999999</v>
      </c>
      <c r="U2683">
        <v>45.2151</v>
      </c>
      <c r="V2683">
        <v>57.26</v>
      </c>
      <c r="W2683">
        <v>105.61</v>
      </c>
      <c r="X2683">
        <v>28.02</v>
      </c>
      <c r="Y2683">
        <v>21.14</v>
      </c>
      <c r="Z2683">
        <v>13.062200000000001</v>
      </c>
    </row>
    <row r="2684" spans="2:26" x14ac:dyDescent="0.25">
      <c r="B2684" s="6">
        <v>43560</v>
      </c>
      <c r="C2684">
        <v>20.5</v>
      </c>
      <c r="D2684">
        <v>39.915500000000002</v>
      </c>
      <c r="E2684">
        <v>124.03</v>
      </c>
      <c r="F2684">
        <v>21.9</v>
      </c>
      <c r="G2684">
        <v>33.39</v>
      </c>
      <c r="H2684">
        <v>168.6</v>
      </c>
      <c r="I2684">
        <v>45.215899999999998</v>
      </c>
      <c r="J2684">
        <v>57.37</v>
      </c>
      <c r="K2684">
        <v>105.73</v>
      </c>
      <c r="L2684">
        <v>27.984999999999999</v>
      </c>
      <c r="M2684">
        <v>21.1</v>
      </c>
      <c r="N2684">
        <v>13</v>
      </c>
      <c r="O2684">
        <v>20.515799999999999</v>
      </c>
      <c r="P2684">
        <v>39.89</v>
      </c>
      <c r="Q2684">
        <v>123.92</v>
      </c>
      <c r="R2684">
        <v>21.9</v>
      </c>
      <c r="S2684">
        <v>33.43</v>
      </c>
      <c r="T2684">
        <v>168.57980000000001</v>
      </c>
      <c r="U2684">
        <v>45.258200000000002</v>
      </c>
      <c r="V2684">
        <v>57.34</v>
      </c>
      <c r="W2684">
        <v>105.68</v>
      </c>
      <c r="X2684">
        <v>28</v>
      </c>
      <c r="Y2684">
        <v>21.11</v>
      </c>
      <c r="Z2684">
        <v>13.0496</v>
      </c>
    </row>
    <row r="2685" spans="2:26" x14ac:dyDescent="0.25">
      <c r="B2685" s="6">
        <v>43563</v>
      </c>
      <c r="C2685">
        <v>20.3</v>
      </c>
      <c r="D2685">
        <v>39.619999999999997</v>
      </c>
      <c r="E2685">
        <v>123.59</v>
      </c>
      <c r="F2685">
        <v>21.97</v>
      </c>
      <c r="G2685">
        <v>33.630000000000003</v>
      </c>
      <c r="H2685">
        <v>170.4</v>
      </c>
      <c r="I2685">
        <v>45.26</v>
      </c>
      <c r="J2685">
        <v>57.16</v>
      </c>
      <c r="K2685">
        <v>105.56</v>
      </c>
      <c r="L2685">
        <v>28.04</v>
      </c>
      <c r="M2685">
        <v>21.166499999999999</v>
      </c>
      <c r="N2685">
        <v>13.07</v>
      </c>
      <c r="O2685">
        <v>20.2942</v>
      </c>
      <c r="P2685">
        <v>39.67</v>
      </c>
      <c r="Q2685">
        <v>123.61</v>
      </c>
      <c r="R2685">
        <v>21.96</v>
      </c>
      <c r="S2685">
        <v>33.619999999999997</v>
      </c>
      <c r="T2685">
        <v>170.40780000000001</v>
      </c>
      <c r="U2685">
        <v>45.032400000000003</v>
      </c>
      <c r="V2685">
        <v>57.2</v>
      </c>
      <c r="W2685">
        <v>105.57</v>
      </c>
      <c r="X2685">
        <v>28.03</v>
      </c>
      <c r="Y2685">
        <v>21.17</v>
      </c>
      <c r="Z2685">
        <v>13.1145</v>
      </c>
    </row>
    <row r="2686" spans="2:26" x14ac:dyDescent="0.25">
      <c r="B2686" s="6">
        <v>43564</v>
      </c>
      <c r="C2686">
        <v>20.47</v>
      </c>
      <c r="D2686">
        <v>39.889000000000003</v>
      </c>
      <c r="E2686">
        <v>123.98</v>
      </c>
      <c r="F2686">
        <v>21.9</v>
      </c>
      <c r="G2686">
        <v>33.42</v>
      </c>
      <c r="H2686">
        <v>168.7</v>
      </c>
      <c r="I2686">
        <v>45.4985</v>
      </c>
      <c r="J2686">
        <v>57.383899999999997</v>
      </c>
      <c r="K2686">
        <v>105.75</v>
      </c>
      <c r="L2686">
        <v>27.985700000000001</v>
      </c>
      <c r="M2686">
        <v>21.1</v>
      </c>
      <c r="N2686">
        <v>13.0036</v>
      </c>
      <c r="O2686">
        <v>20.482900000000001</v>
      </c>
      <c r="P2686">
        <v>39.89</v>
      </c>
      <c r="Q2686">
        <v>123.96</v>
      </c>
      <c r="R2686">
        <v>21.9</v>
      </c>
      <c r="S2686">
        <v>33.43</v>
      </c>
      <c r="T2686">
        <v>168.82669999999999</v>
      </c>
      <c r="U2686">
        <v>45.268299999999996</v>
      </c>
      <c r="V2686">
        <v>57.39</v>
      </c>
      <c r="W2686">
        <v>105.75</v>
      </c>
      <c r="X2686">
        <v>27.99</v>
      </c>
      <c r="Y2686">
        <v>21.1</v>
      </c>
      <c r="Z2686">
        <v>13.045500000000001</v>
      </c>
    </row>
    <row r="2687" spans="2:26" x14ac:dyDescent="0.25">
      <c r="B2687" s="6">
        <v>43565</v>
      </c>
      <c r="C2687">
        <v>20.61</v>
      </c>
      <c r="D2687">
        <v>40.055</v>
      </c>
      <c r="E2687">
        <v>124.28</v>
      </c>
      <c r="F2687">
        <v>21.85</v>
      </c>
      <c r="G2687">
        <v>33.29</v>
      </c>
      <c r="H2687">
        <v>167.8</v>
      </c>
      <c r="I2687">
        <v>45.51</v>
      </c>
      <c r="J2687">
        <v>57.642499999999998</v>
      </c>
      <c r="K2687">
        <v>106</v>
      </c>
      <c r="L2687">
        <v>27.91</v>
      </c>
      <c r="M2687">
        <v>21</v>
      </c>
      <c r="N2687">
        <v>12.9138</v>
      </c>
      <c r="O2687">
        <v>20.6279</v>
      </c>
      <c r="P2687">
        <v>39.99</v>
      </c>
      <c r="Q2687">
        <v>124.11</v>
      </c>
      <c r="R2687">
        <v>21.87</v>
      </c>
      <c r="S2687">
        <v>33.35</v>
      </c>
      <c r="T2687">
        <v>167.6343</v>
      </c>
      <c r="U2687">
        <v>45.582000000000001</v>
      </c>
      <c r="V2687">
        <v>57.57</v>
      </c>
      <c r="W2687">
        <v>105.92</v>
      </c>
      <c r="X2687">
        <v>27.95</v>
      </c>
      <c r="Y2687">
        <v>21.03</v>
      </c>
      <c r="Z2687">
        <v>12.9549</v>
      </c>
    </row>
    <row r="2688" spans="2:26" x14ac:dyDescent="0.25">
      <c r="B2688" s="6">
        <v>43566</v>
      </c>
      <c r="C2688">
        <v>20.260000000000002</v>
      </c>
      <c r="D2688">
        <v>39.602600000000002</v>
      </c>
      <c r="E2688">
        <v>123.55</v>
      </c>
      <c r="F2688">
        <v>21.99</v>
      </c>
      <c r="G2688">
        <v>33.659999999999997</v>
      </c>
      <c r="H2688">
        <v>170.5</v>
      </c>
      <c r="I2688">
        <v>45.53</v>
      </c>
      <c r="J2688">
        <v>57.366399999999999</v>
      </c>
      <c r="K2688">
        <v>105.76</v>
      </c>
      <c r="L2688">
        <v>27.98</v>
      </c>
      <c r="M2688">
        <v>21.09</v>
      </c>
      <c r="N2688">
        <v>13.005000000000001</v>
      </c>
      <c r="O2688">
        <v>20.260899999999999</v>
      </c>
      <c r="P2688">
        <v>39.549999999999997</v>
      </c>
      <c r="Q2688">
        <v>123.43</v>
      </c>
      <c r="R2688">
        <v>21.99</v>
      </c>
      <c r="S2688">
        <v>33.72</v>
      </c>
      <c r="T2688">
        <v>170.62020000000001</v>
      </c>
      <c r="U2688">
        <v>45.264000000000003</v>
      </c>
      <c r="V2688">
        <v>57.34</v>
      </c>
      <c r="W2688">
        <v>105.72</v>
      </c>
      <c r="X2688">
        <v>28.01</v>
      </c>
      <c r="Y2688">
        <v>21.12</v>
      </c>
      <c r="Z2688">
        <v>13.0448</v>
      </c>
    </row>
    <row r="2689" spans="2:26" x14ac:dyDescent="0.25">
      <c r="B2689" s="6">
        <v>43567</v>
      </c>
      <c r="C2689">
        <v>19.809999999999999</v>
      </c>
      <c r="D2689">
        <v>39.020000000000003</v>
      </c>
      <c r="E2689">
        <v>122.67</v>
      </c>
      <c r="F2689">
        <v>22.14</v>
      </c>
      <c r="G2689">
        <v>34.119999999999997</v>
      </c>
      <c r="H2689">
        <v>174.2</v>
      </c>
      <c r="I2689">
        <v>44.87</v>
      </c>
      <c r="J2689">
        <v>56.8247</v>
      </c>
      <c r="K2689">
        <v>105.27</v>
      </c>
      <c r="L2689">
        <v>28.124500000000001</v>
      </c>
      <c r="M2689">
        <v>21.3</v>
      </c>
      <c r="N2689">
        <v>13.23</v>
      </c>
      <c r="O2689">
        <v>19.8185</v>
      </c>
      <c r="P2689">
        <v>39.055</v>
      </c>
      <c r="Q2689">
        <v>122.66</v>
      </c>
      <c r="R2689">
        <v>22.14</v>
      </c>
      <c r="S2689">
        <v>34.15</v>
      </c>
      <c r="T2689">
        <v>174.36879999999999</v>
      </c>
      <c r="U2689">
        <v>44.613</v>
      </c>
      <c r="V2689">
        <v>56.85</v>
      </c>
      <c r="W2689">
        <v>105.27</v>
      </c>
      <c r="X2689">
        <v>28.12</v>
      </c>
      <c r="Y2689">
        <v>21.3</v>
      </c>
      <c r="Z2689">
        <v>13.231999999999999</v>
      </c>
    </row>
    <row r="2690" spans="2:26" x14ac:dyDescent="0.25">
      <c r="B2690" s="6">
        <v>43570</v>
      </c>
      <c r="C2690">
        <v>19.95</v>
      </c>
      <c r="D2690">
        <v>39.4026</v>
      </c>
      <c r="E2690">
        <v>122.98</v>
      </c>
      <c r="F2690">
        <v>22.08</v>
      </c>
      <c r="G2690">
        <v>34</v>
      </c>
      <c r="H2690">
        <v>173</v>
      </c>
      <c r="I2690">
        <v>44.966999999999999</v>
      </c>
      <c r="J2690">
        <v>56.95</v>
      </c>
      <c r="K2690">
        <v>105.41</v>
      </c>
      <c r="L2690">
        <v>28.094999999999999</v>
      </c>
      <c r="M2690">
        <v>21.24</v>
      </c>
      <c r="N2690">
        <v>13.1553</v>
      </c>
      <c r="O2690">
        <v>19.965599999999998</v>
      </c>
      <c r="P2690">
        <v>39.18</v>
      </c>
      <c r="Q2690">
        <v>122.87</v>
      </c>
      <c r="R2690">
        <v>22.1</v>
      </c>
      <c r="S2690">
        <v>34.049999999999997</v>
      </c>
      <c r="T2690">
        <v>173.08029999999999</v>
      </c>
      <c r="U2690">
        <v>44.783700000000003</v>
      </c>
      <c r="V2690">
        <v>56.92</v>
      </c>
      <c r="W2690">
        <v>105.34</v>
      </c>
      <c r="X2690">
        <v>28.11</v>
      </c>
      <c r="Y2690">
        <v>21.28</v>
      </c>
      <c r="Z2690">
        <v>13.181100000000001</v>
      </c>
    </row>
    <row r="2691" spans="2:26" x14ac:dyDescent="0.25">
      <c r="B2691" s="6">
        <v>43571</v>
      </c>
      <c r="C2691">
        <v>19.62</v>
      </c>
      <c r="D2691">
        <v>38.768599999999999</v>
      </c>
      <c r="E2691">
        <v>122.21</v>
      </c>
      <c r="F2691">
        <v>22.23</v>
      </c>
      <c r="G2691">
        <v>34.42</v>
      </c>
      <c r="H2691">
        <v>176.2</v>
      </c>
      <c r="I2691">
        <v>44.38</v>
      </c>
      <c r="J2691">
        <v>56.63</v>
      </c>
      <c r="K2691">
        <v>105.05</v>
      </c>
      <c r="L2691">
        <v>28.17</v>
      </c>
      <c r="M2691">
        <v>21.38</v>
      </c>
      <c r="N2691">
        <v>13.3</v>
      </c>
      <c r="O2691">
        <v>19.587399999999999</v>
      </c>
      <c r="P2691">
        <v>38.755000000000003</v>
      </c>
      <c r="Q2691">
        <v>122.21</v>
      </c>
      <c r="R2691">
        <v>22.22</v>
      </c>
      <c r="S2691">
        <v>34.42</v>
      </c>
      <c r="T2691">
        <v>176.36609999999999</v>
      </c>
      <c r="U2691">
        <v>44.317500000000003</v>
      </c>
      <c r="V2691">
        <v>56.57</v>
      </c>
      <c r="W2691">
        <v>105.02</v>
      </c>
      <c r="X2691">
        <v>28.2</v>
      </c>
      <c r="Y2691">
        <v>21.41</v>
      </c>
      <c r="Z2691">
        <v>13.318099999999999</v>
      </c>
    </row>
    <row r="2692" spans="2:26" x14ac:dyDescent="0.25">
      <c r="B2692" s="6">
        <v>43572</v>
      </c>
      <c r="C2692">
        <v>19.61</v>
      </c>
      <c r="D2692">
        <v>38.779600000000002</v>
      </c>
      <c r="E2692">
        <v>122.26</v>
      </c>
      <c r="F2692">
        <v>22.21</v>
      </c>
      <c r="G2692">
        <v>34.44</v>
      </c>
      <c r="H2692">
        <v>176.2</v>
      </c>
      <c r="I2692">
        <v>44.289000000000001</v>
      </c>
      <c r="J2692">
        <v>56.594700000000003</v>
      </c>
      <c r="K2692">
        <v>105.07</v>
      </c>
      <c r="L2692">
        <v>28.18</v>
      </c>
      <c r="M2692">
        <v>21.39</v>
      </c>
      <c r="N2692">
        <v>13.255000000000001</v>
      </c>
      <c r="O2692">
        <v>19.6083</v>
      </c>
      <c r="P2692">
        <v>38.770000000000003</v>
      </c>
      <c r="Q2692">
        <v>122.25</v>
      </c>
      <c r="R2692">
        <v>22.22</v>
      </c>
      <c r="S2692">
        <v>34.409999999999997</v>
      </c>
      <c r="T2692">
        <v>176.1842</v>
      </c>
      <c r="U2692">
        <v>44.335500000000003</v>
      </c>
      <c r="V2692">
        <v>56.59</v>
      </c>
      <c r="W2692">
        <v>105.05</v>
      </c>
      <c r="X2692">
        <v>28.2</v>
      </c>
      <c r="Y2692">
        <v>21.41</v>
      </c>
      <c r="Z2692">
        <v>13.3124</v>
      </c>
    </row>
    <row r="2693" spans="2:26" x14ac:dyDescent="0.25">
      <c r="B2693" s="6">
        <v>43573</v>
      </c>
      <c r="C2693">
        <v>19.940000000000001</v>
      </c>
      <c r="D2693">
        <v>39.11</v>
      </c>
      <c r="E2693">
        <v>122.9</v>
      </c>
      <c r="F2693">
        <v>22.09</v>
      </c>
      <c r="G2693">
        <v>34.1</v>
      </c>
      <c r="H2693">
        <v>173.2</v>
      </c>
      <c r="I2693">
        <v>44.65</v>
      </c>
      <c r="J2693">
        <v>56.88</v>
      </c>
      <c r="K2693">
        <v>105.32</v>
      </c>
      <c r="L2693">
        <v>28.1248</v>
      </c>
      <c r="M2693">
        <v>21.285</v>
      </c>
      <c r="N2693">
        <v>13.16</v>
      </c>
      <c r="O2693">
        <v>19.976199999999999</v>
      </c>
      <c r="P2693">
        <v>39.200000000000003</v>
      </c>
      <c r="Q2693">
        <v>122.93</v>
      </c>
      <c r="R2693">
        <v>22.1</v>
      </c>
      <c r="S2693">
        <v>34.04</v>
      </c>
      <c r="T2693">
        <v>172.91319999999999</v>
      </c>
      <c r="U2693">
        <v>44.636499999999998</v>
      </c>
      <c r="V2693">
        <v>56.89</v>
      </c>
      <c r="W2693">
        <v>105.33</v>
      </c>
      <c r="X2693">
        <v>28.13</v>
      </c>
      <c r="Y2693">
        <v>21.29</v>
      </c>
      <c r="Z2693">
        <v>13.2216</v>
      </c>
    </row>
    <row r="2694" spans="2:26" x14ac:dyDescent="0.25">
      <c r="B2694" s="6">
        <v>43574</v>
      </c>
      <c r="C2694">
        <v>19.940000000000001</v>
      </c>
      <c r="D2694">
        <v>39.11</v>
      </c>
      <c r="E2694">
        <v>122.9</v>
      </c>
      <c r="F2694">
        <v>22.09</v>
      </c>
      <c r="G2694">
        <v>34.1</v>
      </c>
      <c r="H2694">
        <v>173.2</v>
      </c>
      <c r="I2694">
        <v>44.65</v>
      </c>
      <c r="J2694">
        <v>56.88</v>
      </c>
      <c r="K2694">
        <v>105.32</v>
      </c>
      <c r="L2694">
        <v>28.1248</v>
      </c>
      <c r="M2694">
        <v>21.285</v>
      </c>
      <c r="N2694">
        <v>13.16</v>
      </c>
      <c r="O2694">
        <v>19.976199999999999</v>
      </c>
      <c r="P2694">
        <v>39.200000000000003</v>
      </c>
      <c r="Q2694">
        <v>122.93</v>
      </c>
      <c r="R2694">
        <v>22.1</v>
      </c>
      <c r="S2694">
        <v>34.04</v>
      </c>
      <c r="T2694">
        <v>172.91319999999999</v>
      </c>
      <c r="U2694">
        <v>44.636499999999998</v>
      </c>
      <c r="V2694">
        <v>56.89</v>
      </c>
      <c r="W2694">
        <v>105.33</v>
      </c>
      <c r="X2694">
        <v>28.13</v>
      </c>
      <c r="Y2694">
        <v>21.29</v>
      </c>
      <c r="Z2694">
        <v>13.2216</v>
      </c>
    </row>
    <row r="2695" spans="2:26" x14ac:dyDescent="0.25">
      <c r="B2695" s="6">
        <v>43577</v>
      </c>
      <c r="C2695">
        <v>19.63</v>
      </c>
      <c r="D2695">
        <v>38.76</v>
      </c>
      <c r="E2695">
        <v>122.31</v>
      </c>
      <c r="F2695">
        <v>22.23</v>
      </c>
      <c r="G2695">
        <v>34.4</v>
      </c>
      <c r="H2695">
        <v>176</v>
      </c>
      <c r="I2695">
        <v>44.515500000000003</v>
      </c>
      <c r="J2695">
        <v>56.667999999999999</v>
      </c>
      <c r="K2695">
        <v>105.17</v>
      </c>
      <c r="L2695">
        <v>28.180099999999999</v>
      </c>
      <c r="M2695">
        <v>21.39</v>
      </c>
      <c r="N2695">
        <v>13.25</v>
      </c>
      <c r="O2695">
        <v>19.6126</v>
      </c>
      <c r="P2695">
        <v>38.744999999999997</v>
      </c>
      <c r="Q2695">
        <v>122.24</v>
      </c>
      <c r="R2695">
        <v>22.23</v>
      </c>
      <c r="S2695">
        <v>34.43</v>
      </c>
      <c r="T2695">
        <v>176.06620000000001</v>
      </c>
      <c r="U2695">
        <v>44.425800000000002</v>
      </c>
      <c r="V2695">
        <v>56.65</v>
      </c>
      <c r="W2695">
        <v>105.13</v>
      </c>
      <c r="X2695">
        <v>28.19</v>
      </c>
      <c r="Y2695">
        <v>21.38</v>
      </c>
      <c r="Z2695">
        <v>13.283799999999999</v>
      </c>
    </row>
    <row r="2696" spans="2:26" x14ac:dyDescent="0.25">
      <c r="B2696" s="6">
        <v>43578</v>
      </c>
      <c r="C2696">
        <v>19.75</v>
      </c>
      <c r="D2696">
        <v>38.909799999999997</v>
      </c>
      <c r="E2696">
        <v>122.57</v>
      </c>
      <c r="F2696">
        <v>22.18</v>
      </c>
      <c r="G2696">
        <v>34.29</v>
      </c>
      <c r="H2696">
        <v>175</v>
      </c>
      <c r="I2696">
        <v>44.736499999999999</v>
      </c>
      <c r="J2696">
        <v>56.86</v>
      </c>
      <c r="K2696">
        <v>105.36</v>
      </c>
      <c r="L2696">
        <v>28.1265</v>
      </c>
      <c r="M2696">
        <v>21.28</v>
      </c>
      <c r="N2696">
        <v>13.1816</v>
      </c>
      <c r="O2696">
        <v>19.734500000000001</v>
      </c>
      <c r="P2696">
        <v>38.924999999999997</v>
      </c>
      <c r="Q2696">
        <v>122.55</v>
      </c>
      <c r="R2696">
        <v>22.18</v>
      </c>
      <c r="S2696">
        <v>34.270000000000003</v>
      </c>
      <c r="T2696">
        <v>174.97720000000001</v>
      </c>
      <c r="U2696">
        <v>44.659300000000002</v>
      </c>
      <c r="V2696">
        <v>56.85</v>
      </c>
      <c r="W2696">
        <v>105.31</v>
      </c>
      <c r="X2696">
        <v>28.14</v>
      </c>
      <c r="Y2696">
        <v>21.32</v>
      </c>
      <c r="Z2696">
        <v>13.213799999999999</v>
      </c>
    </row>
    <row r="2697" spans="2:26" x14ac:dyDescent="0.25">
      <c r="B2697" s="6">
        <v>43579</v>
      </c>
      <c r="C2697">
        <v>20.239999999999998</v>
      </c>
      <c r="D2697">
        <v>39.558799999999998</v>
      </c>
      <c r="E2697">
        <v>123.57</v>
      </c>
      <c r="F2697">
        <v>21.99</v>
      </c>
      <c r="G2697">
        <v>33.729999999999997</v>
      </c>
      <c r="H2697">
        <v>170.6</v>
      </c>
      <c r="I2697">
        <v>45.108600000000003</v>
      </c>
      <c r="J2697">
        <v>57.295000000000002</v>
      </c>
      <c r="K2697">
        <v>105.76</v>
      </c>
      <c r="L2697">
        <v>28.022600000000001</v>
      </c>
      <c r="M2697">
        <v>21.140499999999999</v>
      </c>
      <c r="N2697">
        <v>13.03</v>
      </c>
      <c r="O2697">
        <v>20.214099999999998</v>
      </c>
      <c r="P2697">
        <v>39.479999999999997</v>
      </c>
      <c r="Q2697">
        <v>123.41</v>
      </c>
      <c r="R2697">
        <v>22.02</v>
      </c>
      <c r="S2697">
        <v>33.79</v>
      </c>
      <c r="T2697">
        <v>170.72989999999999</v>
      </c>
      <c r="U2697">
        <v>45.160699999999999</v>
      </c>
      <c r="V2697">
        <v>57.27</v>
      </c>
      <c r="W2697">
        <v>105.71</v>
      </c>
      <c r="X2697">
        <v>28.04</v>
      </c>
      <c r="Y2697">
        <v>21.16</v>
      </c>
      <c r="Z2697">
        <v>13.065200000000001</v>
      </c>
    </row>
    <row r="2698" spans="2:26" x14ac:dyDescent="0.25">
      <c r="B2698" s="6">
        <v>43580</v>
      </c>
      <c r="C2698">
        <v>20.14</v>
      </c>
      <c r="D2698">
        <v>39.4069</v>
      </c>
      <c r="E2698">
        <v>123.39</v>
      </c>
      <c r="F2698">
        <v>22.03</v>
      </c>
      <c r="G2698">
        <v>33.83</v>
      </c>
      <c r="H2698">
        <v>171.4</v>
      </c>
      <c r="I2698">
        <v>44.9</v>
      </c>
      <c r="J2698">
        <v>57.150300000000001</v>
      </c>
      <c r="K2698">
        <v>105.63</v>
      </c>
      <c r="L2698">
        <v>28.055</v>
      </c>
      <c r="M2698">
        <v>21.185099999999998</v>
      </c>
      <c r="N2698">
        <v>13.07</v>
      </c>
      <c r="O2698">
        <v>20.122399999999999</v>
      </c>
      <c r="P2698">
        <v>39.380000000000003</v>
      </c>
      <c r="Q2698">
        <v>123.25</v>
      </c>
      <c r="R2698">
        <v>22.05</v>
      </c>
      <c r="S2698">
        <v>33.880000000000003</v>
      </c>
      <c r="T2698">
        <v>171.50739999999999</v>
      </c>
      <c r="U2698">
        <v>44.986699999999999</v>
      </c>
      <c r="V2698">
        <v>57.15</v>
      </c>
      <c r="W2698">
        <v>105.6</v>
      </c>
      <c r="X2698">
        <v>28.07</v>
      </c>
      <c r="Y2698">
        <v>21.21</v>
      </c>
      <c r="Z2698">
        <v>13.1153</v>
      </c>
    </row>
    <row r="2699" spans="2:26" x14ac:dyDescent="0.25">
      <c r="B2699" s="6">
        <v>43581</v>
      </c>
      <c r="C2699">
        <v>20.309999999999999</v>
      </c>
      <c r="D2699">
        <v>39.713700000000003</v>
      </c>
      <c r="E2699">
        <v>123.81</v>
      </c>
      <c r="F2699">
        <v>21.97</v>
      </c>
      <c r="G2699">
        <v>33.61</v>
      </c>
      <c r="H2699">
        <v>169.7</v>
      </c>
      <c r="I2699">
        <v>45.3</v>
      </c>
      <c r="J2699">
        <v>57.435899999999997</v>
      </c>
      <c r="K2699">
        <v>105.91</v>
      </c>
      <c r="L2699">
        <v>27.986999999999998</v>
      </c>
      <c r="M2699">
        <v>21.08</v>
      </c>
      <c r="N2699">
        <v>12.97</v>
      </c>
      <c r="O2699">
        <v>20.3185</v>
      </c>
      <c r="P2699">
        <v>39.69</v>
      </c>
      <c r="Q2699">
        <v>123.75</v>
      </c>
      <c r="R2699">
        <v>21.97</v>
      </c>
      <c r="S2699">
        <v>33.61</v>
      </c>
      <c r="T2699">
        <v>169.86099999999999</v>
      </c>
      <c r="U2699">
        <v>45.322899999999997</v>
      </c>
      <c r="V2699">
        <v>57.43</v>
      </c>
      <c r="W2699">
        <v>105.88</v>
      </c>
      <c r="X2699">
        <v>28</v>
      </c>
      <c r="Y2699">
        <v>21.1</v>
      </c>
      <c r="Z2699">
        <v>13.0169</v>
      </c>
    </row>
    <row r="2700" spans="2:26" x14ac:dyDescent="0.25">
      <c r="B2700" s="6">
        <v>43584</v>
      </c>
      <c r="C2700">
        <v>19.940000000000001</v>
      </c>
      <c r="D2700">
        <v>39.270000000000003</v>
      </c>
      <c r="E2700">
        <v>123.02</v>
      </c>
      <c r="F2700">
        <v>22.09</v>
      </c>
      <c r="G2700">
        <v>34.01</v>
      </c>
      <c r="H2700">
        <v>172.8</v>
      </c>
      <c r="I2700">
        <v>44.899900000000002</v>
      </c>
      <c r="J2700">
        <v>57.185600000000001</v>
      </c>
      <c r="K2700">
        <v>105.69</v>
      </c>
      <c r="L2700">
        <v>28.06</v>
      </c>
      <c r="M2700">
        <v>21.12</v>
      </c>
      <c r="N2700">
        <v>13.07</v>
      </c>
      <c r="O2700">
        <v>19.926300000000001</v>
      </c>
      <c r="P2700">
        <v>39.164999999999999</v>
      </c>
      <c r="Q2700">
        <v>122.94</v>
      </c>
      <c r="R2700">
        <v>22.12</v>
      </c>
      <c r="S2700">
        <v>34.06</v>
      </c>
      <c r="T2700">
        <v>173.1463</v>
      </c>
      <c r="U2700">
        <v>45.033000000000001</v>
      </c>
      <c r="V2700">
        <v>57.16</v>
      </c>
      <c r="W2700">
        <v>105.63</v>
      </c>
      <c r="X2700">
        <v>28.07</v>
      </c>
      <c r="Y2700">
        <v>21.21</v>
      </c>
      <c r="Z2700">
        <v>13.0998</v>
      </c>
    </row>
    <row r="2701" spans="2:26" x14ac:dyDescent="0.25">
      <c r="B2701" s="6">
        <v>43585</v>
      </c>
      <c r="C2701">
        <v>20.23</v>
      </c>
      <c r="D2701">
        <v>39.590000000000003</v>
      </c>
      <c r="E2701">
        <v>123.65</v>
      </c>
      <c r="F2701">
        <v>22</v>
      </c>
      <c r="G2701">
        <v>33.71</v>
      </c>
      <c r="H2701">
        <v>170.5</v>
      </c>
      <c r="I2701">
        <v>45.169199999999996</v>
      </c>
      <c r="J2701">
        <v>57.44</v>
      </c>
      <c r="K2701">
        <v>105.9</v>
      </c>
      <c r="L2701">
        <v>27.995000000000001</v>
      </c>
      <c r="M2701">
        <v>21.095199999999998</v>
      </c>
      <c r="N2701">
        <v>12.98</v>
      </c>
      <c r="O2701">
        <v>20.229199999999999</v>
      </c>
      <c r="P2701">
        <v>39.520000000000003</v>
      </c>
      <c r="Q2701">
        <v>123.5</v>
      </c>
      <c r="R2701">
        <v>22.02</v>
      </c>
      <c r="S2701">
        <v>33.76</v>
      </c>
      <c r="T2701">
        <v>170.5197</v>
      </c>
      <c r="U2701">
        <v>45.291699999999999</v>
      </c>
      <c r="V2701">
        <v>57.41</v>
      </c>
      <c r="W2701">
        <v>105.86</v>
      </c>
      <c r="X2701">
        <v>28.01</v>
      </c>
      <c r="Y2701">
        <v>21.12</v>
      </c>
      <c r="Z2701">
        <v>13.0236</v>
      </c>
    </row>
    <row r="2702" spans="2:26" x14ac:dyDescent="0.25">
      <c r="B2702" s="6">
        <v>43586</v>
      </c>
      <c r="C2702">
        <v>20.45</v>
      </c>
      <c r="D2702">
        <v>39.905999999999999</v>
      </c>
      <c r="E2702">
        <v>123.9</v>
      </c>
      <c r="F2702">
        <v>21.92</v>
      </c>
      <c r="G2702">
        <v>33.42</v>
      </c>
      <c r="H2702">
        <v>168.6</v>
      </c>
      <c r="I2702">
        <v>45.2151</v>
      </c>
      <c r="J2702">
        <v>57.402000000000001</v>
      </c>
      <c r="K2702">
        <v>105.64</v>
      </c>
      <c r="L2702">
        <v>28.010899999999999</v>
      </c>
      <c r="M2702">
        <v>21.113900000000001</v>
      </c>
      <c r="N2702">
        <v>13.01</v>
      </c>
      <c r="O2702">
        <v>20.4756</v>
      </c>
      <c r="P2702">
        <v>39.805</v>
      </c>
      <c r="Q2702">
        <v>123.68</v>
      </c>
      <c r="R2702">
        <v>21.94</v>
      </c>
      <c r="S2702">
        <v>33.53</v>
      </c>
      <c r="T2702">
        <v>168.44759999999999</v>
      </c>
      <c r="U2702">
        <v>45.223100000000002</v>
      </c>
      <c r="V2702">
        <v>57.36</v>
      </c>
      <c r="W2702">
        <v>105.6</v>
      </c>
      <c r="X2702">
        <v>28.03</v>
      </c>
      <c r="Y2702">
        <v>21.13</v>
      </c>
      <c r="Z2702">
        <v>13.0433</v>
      </c>
    </row>
    <row r="2703" spans="2:26" x14ac:dyDescent="0.25">
      <c r="B2703" s="6">
        <v>43587</v>
      </c>
      <c r="C2703">
        <v>20.170000000000002</v>
      </c>
      <c r="D2703">
        <v>39.520499999999998</v>
      </c>
      <c r="E2703">
        <v>123.31</v>
      </c>
      <c r="F2703">
        <v>22.01</v>
      </c>
      <c r="G2703">
        <v>33.76</v>
      </c>
      <c r="H2703">
        <v>171</v>
      </c>
      <c r="I2703">
        <v>44.844999999999999</v>
      </c>
      <c r="J2703">
        <v>57.051099999999998</v>
      </c>
      <c r="K2703">
        <v>105.34</v>
      </c>
      <c r="L2703">
        <v>28.094799999999999</v>
      </c>
      <c r="M2703">
        <v>21.238700000000001</v>
      </c>
      <c r="N2703">
        <v>13.115</v>
      </c>
      <c r="O2703">
        <v>20.179600000000001</v>
      </c>
      <c r="P2703">
        <v>39.424999999999997</v>
      </c>
      <c r="Q2703">
        <v>123.09</v>
      </c>
      <c r="R2703">
        <v>22.05</v>
      </c>
      <c r="S2703">
        <v>33.840000000000003</v>
      </c>
      <c r="T2703">
        <v>170.88740000000001</v>
      </c>
      <c r="U2703">
        <v>44.8307</v>
      </c>
      <c r="V2703">
        <v>56.98</v>
      </c>
      <c r="W2703">
        <v>105.26</v>
      </c>
      <c r="X2703">
        <v>28.12</v>
      </c>
      <c r="Y2703">
        <v>21.28</v>
      </c>
      <c r="Z2703">
        <v>13.1563</v>
      </c>
    </row>
    <row r="2704" spans="2:26" x14ac:dyDescent="0.25">
      <c r="B2704" s="6">
        <v>43588</v>
      </c>
      <c r="C2704">
        <v>20.329999999999998</v>
      </c>
      <c r="D2704">
        <v>39.730800000000002</v>
      </c>
      <c r="E2704">
        <v>123.66</v>
      </c>
      <c r="F2704">
        <v>21.97</v>
      </c>
      <c r="G2704">
        <v>33.58</v>
      </c>
      <c r="H2704">
        <v>169.6</v>
      </c>
      <c r="I2704">
        <v>45.08</v>
      </c>
      <c r="J2704">
        <v>57.197099999999999</v>
      </c>
      <c r="K2704">
        <v>105.48</v>
      </c>
      <c r="L2704">
        <v>28.065000000000001</v>
      </c>
      <c r="M2704">
        <v>21.186499999999999</v>
      </c>
      <c r="N2704">
        <v>13.04</v>
      </c>
      <c r="O2704">
        <v>20.341200000000001</v>
      </c>
      <c r="P2704">
        <v>39.67</v>
      </c>
      <c r="Q2704">
        <v>123.49</v>
      </c>
      <c r="R2704">
        <v>21.98</v>
      </c>
      <c r="S2704">
        <v>33.64</v>
      </c>
      <c r="T2704">
        <v>169.53800000000001</v>
      </c>
      <c r="U2704">
        <v>44.988199999999999</v>
      </c>
      <c r="V2704">
        <v>57.18</v>
      </c>
      <c r="W2704">
        <v>105.45</v>
      </c>
      <c r="X2704">
        <v>28.07</v>
      </c>
      <c r="Y2704">
        <v>21.2</v>
      </c>
      <c r="Z2704">
        <v>13.1097</v>
      </c>
    </row>
    <row r="2705" spans="2:26" x14ac:dyDescent="0.25">
      <c r="B2705" s="6">
        <v>43591</v>
      </c>
      <c r="C2705">
        <v>20.5</v>
      </c>
      <c r="D2705">
        <v>39.9818</v>
      </c>
      <c r="E2705">
        <v>124</v>
      </c>
      <c r="F2705">
        <v>21.9</v>
      </c>
      <c r="G2705">
        <v>33.39</v>
      </c>
      <c r="H2705">
        <v>168.1</v>
      </c>
      <c r="I2705">
        <v>45.445</v>
      </c>
      <c r="J2705">
        <v>57.479900000000001</v>
      </c>
      <c r="K2705">
        <v>105.75</v>
      </c>
      <c r="L2705">
        <v>27.9999</v>
      </c>
      <c r="M2705">
        <v>21.085000000000001</v>
      </c>
      <c r="N2705">
        <v>12.975999999999999</v>
      </c>
      <c r="O2705">
        <v>20.505600000000001</v>
      </c>
      <c r="P2705">
        <v>39.954999999999998</v>
      </c>
      <c r="Q2705">
        <v>123.95</v>
      </c>
      <c r="R2705">
        <v>21.9</v>
      </c>
      <c r="S2705">
        <v>33.4</v>
      </c>
      <c r="T2705">
        <v>168.1728</v>
      </c>
      <c r="U2705">
        <v>45.326500000000003</v>
      </c>
      <c r="V2705">
        <v>57.47</v>
      </c>
      <c r="W2705">
        <v>105.74</v>
      </c>
      <c r="X2705">
        <v>28.01</v>
      </c>
      <c r="Y2705">
        <v>21.1</v>
      </c>
      <c r="Z2705">
        <v>13.010899999999999</v>
      </c>
    </row>
    <row r="2706" spans="2:26" x14ac:dyDescent="0.25">
      <c r="B2706" s="6">
        <v>43592</v>
      </c>
      <c r="C2706">
        <v>20.99</v>
      </c>
      <c r="D2706">
        <v>40.599299999999999</v>
      </c>
      <c r="E2706">
        <v>124.95</v>
      </c>
      <c r="F2706">
        <v>21.73</v>
      </c>
      <c r="G2706">
        <v>32.880000000000003</v>
      </c>
      <c r="H2706">
        <v>164.4</v>
      </c>
      <c r="I2706">
        <v>45.59</v>
      </c>
      <c r="J2706">
        <v>57.872399999999999</v>
      </c>
      <c r="K2706">
        <v>106.11</v>
      </c>
      <c r="L2706">
        <v>27.905000000000001</v>
      </c>
      <c r="M2706">
        <v>20.93</v>
      </c>
      <c r="N2706">
        <v>12.83</v>
      </c>
      <c r="O2706">
        <v>20.973600000000001</v>
      </c>
      <c r="P2706">
        <v>40.615000000000002</v>
      </c>
      <c r="Q2706">
        <v>124.98</v>
      </c>
      <c r="R2706">
        <v>21.72</v>
      </c>
      <c r="S2706">
        <v>32.85</v>
      </c>
      <c r="T2706">
        <v>164.34110000000001</v>
      </c>
      <c r="U2706">
        <v>45.781999999999996</v>
      </c>
      <c r="V2706">
        <v>57.91</v>
      </c>
      <c r="W2706">
        <v>106.15</v>
      </c>
      <c r="X2706">
        <v>27.9</v>
      </c>
      <c r="Y2706">
        <v>20.94</v>
      </c>
      <c r="Z2706">
        <v>12.879899999999999</v>
      </c>
    </row>
    <row r="2707" spans="2:26" x14ac:dyDescent="0.25">
      <c r="B2707" s="6">
        <v>43593</v>
      </c>
      <c r="C2707">
        <v>20.69</v>
      </c>
      <c r="D2707">
        <v>40.223199999999999</v>
      </c>
      <c r="E2707">
        <v>124.41</v>
      </c>
      <c r="F2707">
        <v>21.82</v>
      </c>
      <c r="G2707">
        <v>33.159999999999997</v>
      </c>
      <c r="H2707">
        <v>166.4</v>
      </c>
      <c r="I2707">
        <v>45.397399999999998</v>
      </c>
      <c r="J2707">
        <v>57.63</v>
      </c>
      <c r="K2707">
        <v>105.91</v>
      </c>
      <c r="L2707">
        <v>27.963699999999999</v>
      </c>
      <c r="M2707">
        <v>21.035</v>
      </c>
      <c r="N2707">
        <v>12.92</v>
      </c>
      <c r="O2707">
        <v>20.6981</v>
      </c>
      <c r="P2707">
        <v>40.225000000000001</v>
      </c>
      <c r="Q2707">
        <v>124.38</v>
      </c>
      <c r="R2707">
        <v>21.83</v>
      </c>
      <c r="S2707">
        <v>33.17</v>
      </c>
      <c r="T2707">
        <v>166.50290000000001</v>
      </c>
      <c r="U2707">
        <v>45.515700000000002</v>
      </c>
      <c r="V2707">
        <v>57.63</v>
      </c>
      <c r="W2707">
        <v>105.9</v>
      </c>
      <c r="X2707">
        <v>27.97</v>
      </c>
      <c r="Y2707">
        <v>21.04</v>
      </c>
      <c r="Z2707">
        <v>12.954499999999999</v>
      </c>
    </row>
    <row r="2708" spans="2:26" x14ac:dyDescent="0.25">
      <c r="B2708" s="6">
        <v>43594</v>
      </c>
      <c r="C2708">
        <v>20.94</v>
      </c>
      <c r="D2708">
        <v>40.552799999999998</v>
      </c>
      <c r="E2708">
        <v>124.92</v>
      </c>
      <c r="F2708">
        <v>21.74</v>
      </c>
      <c r="G2708">
        <v>32.89</v>
      </c>
      <c r="H2708">
        <v>164.3</v>
      </c>
      <c r="I2708">
        <v>45.784999999999997</v>
      </c>
      <c r="J2708">
        <v>57.921700000000001</v>
      </c>
      <c r="K2708">
        <v>106.19</v>
      </c>
      <c r="L2708">
        <v>27.893699999999999</v>
      </c>
      <c r="M2708">
        <v>20.920500000000001</v>
      </c>
      <c r="N2708">
        <v>12.79</v>
      </c>
      <c r="O2708">
        <v>20.949300000000001</v>
      </c>
      <c r="P2708">
        <v>40.44</v>
      </c>
      <c r="Q2708">
        <v>124.73</v>
      </c>
      <c r="R2708">
        <v>21.77</v>
      </c>
      <c r="S2708">
        <v>32.99</v>
      </c>
      <c r="T2708">
        <v>164.48830000000001</v>
      </c>
      <c r="U2708">
        <v>45.869399999999999</v>
      </c>
      <c r="V2708">
        <v>57.88</v>
      </c>
      <c r="W2708">
        <v>106.14</v>
      </c>
      <c r="X2708">
        <v>27.91</v>
      </c>
      <c r="Y2708">
        <v>20.95</v>
      </c>
      <c r="Z2708">
        <v>12.8536</v>
      </c>
    </row>
    <row r="2709" spans="2:26" x14ac:dyDescent="0.25">
      <c r="B2709" s="6">
        <v>43595</v>
      </c>
      <c r="C2709">
        <v>20.87</v>
      </c>
      <c r="D2709">
        <v>40.445</v>
      </c>
      <c r="E2709">
        <v>124.75</v>
      </c>
      <c r="F2709">
        <v>21.78</v>
      </c>
      <c r="G2709">
        <v>33</v>
      </c>
      <c r="H2709">
        <v>165.2</v>
      </c>
      <c r="I2709">
        <v>45.825000000000003</v>
      </c>
      <c r="J2709">
        <v>57.84</v>
      </c>
      <c r="K2709">
        <v>106.12</v>
      </c>
      <c r="L2709">
        <v>27.904800000000002</v>
      </c>
      <c r="M2709">
        <v>20.959900000000001</v>
      </c>
      <c r="N2709">
        <v>12.849500000000001</v>
      </c>
      <c r="O2709">
        <v>20.8535</v>
      </c>
      <c r="P2709">
        <v>40.505000000000003</v>
      </c>
      <c r="Q2709">
        <v>124.83</v>
      </c>
      <c r="R2709">
        <v>21.76</v>
      </c>
      <c r="S2709">
        <v>32.94</v>
      </c>
      <c r="T2709">
        <v>165.25890000000001</v>
      </c>
      <c r="U2709">
        <v>45.756900000000002</v>
      </c>
      <c r="V2709">
        <v>57.89</v>
      </c>
      <c r="W2709">
        <v>106.16</v>
      </c>
      <c r="X2709">
        <v>27.91</v>
      </c>
      <c r="Y2709">
        <v>20.95</v>
      </c>
      <c r="Z2709">
        <v>12.884600000000001</v>
      </c>
    </row>
    <row r="2710" spans="2:26" x14ac:dyDescent="0.25">
      <c r="B2710" s="6">
        <v>43598</v>
      </c>
      <c r="C2710">
        <v>21.35</v>
      </c>
      <c r="D2710">
        <v>41.071399999999997</v>
      </c>
      <c r="E2710">
        <v>125.73</v>
      </c>
      <c r="F2710">
        <v>21.61</v>
      </c>
      <c r="G2710">
        <v>32.5</v>
      </c>
      <c r="H2710">
        <v>161.4</v>
      </c>
      <c r="I2710">
        <v>46.3598</v>
      </c>
      <c r="J2710">
        <v>58.42</v>
      </c>
      <c r="K2710">
        <v>106.65</v>
      </c>
      <c r="L2710">
        <v>27.785</v>
      </c>
      <c r="M2710">
        <v>20.76</v>
      </c>
      <c r="N2710">
        <v>12.68</v>
      </c>
      <c r="O2710">
        <v>21.3413</v>
      </c>
      <c r="P2710">
        <v>41.04</v>
      </c>
      <c r="Q2710">
        <v>125.66</v>
      </c>
      <c r="R2710">
        <v>21.62</v>
      </c>
      <c r="S2710">
        <v>32.520000000000003</v>
      </c>
      <c r="T2710">
        <v>161.3973</v>
      </c>
      <c r="U2710">
        <v>46.433799999999998</v>
      </c>
      <c r="V2710">
        <v>58.36</v>
      </c>
      <c r="W2710">
        <v>106.59</v>
      </c>
      <c r="X2710">
        <v>27.8</v>
      </c>
      <c r="Y2710">
        <v>20.78</v>
      </c>
      <c r="Z2710">
        <v>12.6935</v>
      </c>
    </row>
    <row r="2711" spans="2:26" x14ac:dyDescent="0.25">
      <c r="B2711" s="6">
        <v>43599</v>
      </c>
      <c r="C2711">
        <v>21.16</v>
      </c>
      <c r="D2711">
        <v>40.82</v>
      </c>
      <c r="E2711">
        <v>125.36</v>
      </c>
      <c r="F2711">
        <v>21.67</v>
      </c>
      <c r="G2711">
        <v>32.69</v>
      </c>
      <c r="H2711">
        <v>162.9</v>
      </c>
      <c r="I2711">
        <v>46.5</v>
      </c>
      <c r="J2711">
        <v>58.264499999999998</v>
      </c>
      <c r="K2711">
        <v>106.55</v>
      </c>
      <c r="L2711">
        <v>27.802199999999999</v>
      </c>
      <c r="M2711">
        <v>20.810700000000001</v>
      </c>
      <c r="N2711">
        <v>12.74</v>
      </c>
      <c r="O2711">
        <v>21.1492</v>
      </c>
      <c r="P2711">
        <v>40.82</v>
      </c>
      <c r="Q2711">
        <v>125.33</v>
      </c>
      <c r="R2711">
        <v>21.68</v>
      </c>
      <c r="S2711">
        <v>32.69</v>
      </c>
      <c r="T2711">
        <v>162.852</v>
      </c>
      <c r="U2711">
        <v>46.295099999999998</v>
      </c>
      <c r="V2711">
        <v>58.23</v>
      </c>
      <c r="W2711">
        <v>106.49</v>
      </c>
      <c r="X2711">
        <v>27.83</v>
      </c>
      <c r="Y2711">
        <v>20.83</v>
      </c>
      <c r="Z2711">
        <v>12.7309</v>
      </c>
    </row>
    <row r="2712" spans="2:26" x14ac:dyDescent="0.25">
      <c r="B2712" s="6">
        <v>43600</v>
      </c>
      <c r="C2712">
        <v>21.53</v>
      </c>
      <c r="D2712">
        <v>41.317599999999999</v>
      </c>
      <c r="E2712">
        <v>126.13</v>
      </c>
      <c r="F2712">
        <v>21.54</v>
      </c>
      <c r="G2712">
        <v>32.31</v>
      </c>
      <c r="H2712">
        <v>159.9</v>
      </c>
      <c r="I2712">
        <v>46.94</v>
      </c>
      <c r="J2712">
        <v>58.650599999999997</v>
      </c>
      <c r="K2712">
        <v>106.89</v>
      </c>
      <c r="L2712">
        <v>27.7197</v>
      </c>
      <c r="M2712">
        <v>20.66</v>
      </c>
      <c r="N2712">
        <v>12.6</v>
      </c>
      <c r="O2712">
        <v>21.535399999999999</v>
      </c>
      <c r="P2712">
        <v>41.24</v>
      </c>
      <c r="Q2712">
        <v>125.97</v>
      </c>
      <c r="R2712">
        <v>21.57</v>
      </c>
      <c r="S2712">
        <v>32.36</v>
      </c>
      <c r="T2712">
        <v>159.88239999999999</v>
      </c>
      <c r="U2712">
        <v>46.731099999999998</v>
      </c>
      <c r="V2712">
        <v>58.6</v>
      </c>
      <c r="W2712">
        <v>106.82</v>
      </c>
      <c r="X2712">
        <v>27.74</v>
      </c>
      <c r="Y2712">
        <v>20.7</v>
      </c>
      <c r="Z2712">
        <v>12.610799999999999</v>
      </c>
    </row>
    <row r="2713" spans="2:26" x14ac:dyDescent="0.25">
      <c r="B2713" s="6">
        <v>43601</v>
      </c>
      <c r="C2713">
        <v>21.33</v>
      </c>
      <c r="D2713">
        <v>40.995899999999999</v>
      </c>
      <c r="E2713">
        <v>125.71</v>
      </c>
      <c r="F2713">
        <v>21.63</v>
      </c>
      <c r="G2713">
        <v>32.51</v>
      </c>
      <c r="H2713">
        <v>161.5</v>
      </c>
      <c r="I2713">
        <v>46.92</v>
      </c>
      <c r="J2713">
        <v>58.45</v>
      </c>
      <c r="K2713">
        <v>106.68</v>
      </c>
      <c r="L2713">
        <v>27.775500000000001</v>
      </c>
      <c r="M2713">
        <v>20.7529</v>
      </c>
      <c r="N2713">
        <v>12.6913</v>
      </c>
      <c r="O2713">
        <v>21.316299999999998</v>
      </c>
      <c r="P2713">
        <v>40.98</v>
      </c>
      <c r="Q2713">
        <v>125.59</v>
      </c>
      <c r="R2713">
        <v>21.64</v>
      </c>
      <c r="S2713">
        <v>32.57</v>
      </c>
      <c r="T2713">
        <v>161.5095</v>
      </c>
      <c r="U2713">
        <v>46.448500000000003</v>
      </c>
      <c r="V2713">
        <v>58.35</v>
      </c>
      <c r="W2713">
        <v>106.59</v>
      </c>
      <c r="X2713">
        <v>27.8</v>
      </c>
      <c r="Y2713">
        <v>20.79</v>
      </c>
      <c r="Z2713">
        <v>12.6869</v>
      </c>
    </row>
    <row r="2714" spans="2:26" x14ac:dyDescent="0.25">
      <c r="B2714" s="6">
        <v>43602</v>
      </c>
      <c r="C2714">
        <v>21.47</v>
      </c>
      <c r="D2714">
        <v>41.229799999999997</v>
      </c>
      <c r="E2714">
        <v>125.99</v>
      </c>
      <c r="F2714">
        <v>21.57</v>
      </c>
      <c r="G2714">
        <v>32.36</v>
      </c>
      <c r="H2714">
        <v>160.4</v>
      </c>
      <c r="I2714">
        <v>46.678400000000003</v>
      </c>
      <c r="J2714">
        <v>58.51</v>
      </c>
      <c r="K2714">
        <v>106.73</v>
      </c>
      <c r="L2714">
        <v>27.7699</v>
      </c>
      <c r="M2714">
        <v>20.732099999999999</v>
      </c>
      <c r="N2714">
        <v>12.635</v>
      </c>
      <c r="O2714">
        <v>21.448799999999999</v>
      </c>
      <c r="P2714">
        <v>41.215000000000003</v>
      </c>
      <c r="Q2714">
        <v>125.94</v>
      </c>
      <c r="R2714">
        <v>21.58</v>
      </c>
      <c r="S2714">
        <v>32.39</v>
      </c>
      <c r="T2714">
        <v>160.52549999999999</v>
      </c>
      <c r="U2714">
        <v>46.492800000000003</v>
      </c>
      <c r="V2714">
        <v>58.45</v>
      </c>
      <c r="W2714">
        <v>106.69</v>
      </c>
      <c r="X2714">
        <v>27.79</v>
      </c>
      <c r="Y2714">
        <v>20.76</v>
      </c>
      <c r="Z2714">
        <v>12.6745</v>
      </c>
    </row>
    <row r="2715" spans="2:26" x14ac:dyDescent="0.25">
      <c r="B2715" s="6">
        <v>43605</v>
      </c>
      <c r="C2715">
        <v>21.32</v>
      </c>
      <c r="D2715">
        <v>41.081299999999999</v>
      </c>
      <c r="E2715">
        <v>125.73</v>
      </c>
      <c r="F2715">
        <v>21.61</v>
      </c>
      <c r="G2715">
        <v>32.51</v>
      </c>
      <c r="H2715">
        <v>161.5</v>
      </c>
      <c r="I2715">
        <v>46.65</v>
      </c>
      <c r="J2715">
        <v>58.269500000000001</v>
      </c>
      <c r="K2715">
        <v>106.55</v>
      </c>
      <c r="L2715">
        <v>27.824999999999999</v>
      </c>
      <c r="M2715">
        <v>20.82</v>
      </c>
      <c r="N2715">
        <v>12.705</v>
      </c>
      <c r="O2715">
        <v>21.3126</v>
      </c>
      <c r="P2715">
        <v>41.04</v>
      </c>
      <c r="Q2715">
        <v>125.69</v>
      </c>
      <c r="R2715">
        <v>21.63</v>
      </c>
      <c r="S2715">
        <v>32.53</v>
      </c>
      <c r="T2715">
        <v>161.5506</v>
      </c>
      <c r="U2715">
        <v>46.250500000000002</v>
      </c>
      <c r="V2715">
        <v>58.26</v>
      </c>
      <c r="W2715">
        <v>106.53</v>
      </c>
      <c r="X2715">
        <v>27.83</v>
      </c>
      <c r="Y2715">
        <v>20.83</v>
      </c>
      <c r="Z2715">
        <v>12.7402</v>
      </c>
    </row>
    <row r="2716" spans="2:26" x14ac:dyDescent="0.25">
      <c r="B2716" s="6">
        <v>43606</v>
      </c>
      <c r="C2716">
        <v>21.22</v>
      </c>
      <c r="D2716">
        <v>40.888399999999997</v>
      </c>
      <c r="E2716">
        <v>125.53</v>
      </c>
      <c r="F2716">
        <v>21.67</v>
      </c>
      <c r="G2716">
        <v>32.64</v>
      </c>
      <c r="H2716">
        <v>162.4</v>
      </c>
      <c r="I2716">
        <v>46.479199999999999</v>
      </c>
      <c r="J2716">
        <v>58.13</v>
      </c>
      <c r="K2716">
        <v>106.43</v>
      </c>
      <c r="L2716">
        <v>27.861000000000001</v>
      </c>
      <c r="M2716">
        <v>20.874400000000001</v>
      </c>
      <c r="N2716">
        <v>12.7681</v>
      </c>
      <c r="O2716">
        <v>21.2074</v>
      </c>
      <c r="P2716">
        <v>40.93</v>
      </c>
      <c r="Q2716">
        <v>125.54</v>
      </c>
      <c r="R2716">
        <v>21.65</v>
      </c>
      <c r="S2716">
        <v>32.61</v>
      </c>
      <c r="T2716">
        <v>162.35300000000001</v>
      </c>
      <c r="U2716">
        <v>46.087000000000003</v>
      </c>
      <c r="V2716">
        <v>58.12</v>
      </c>
      <c r="W2716">
        <v>106.41</v>
      </c>
      <c r="X2716">
        <v>27.87</v>
      </c>
      <c r="Y2716">
        <v>20.88</v>
      </c>
      <c r="Z2716">
        <v>12.785</v>
      </c>
    </row>
    <row r="2717" spans="2:26" x14ac:dyDescent="0.25">
      <c r="B2717" s="6">
        <v>43607</v>
      </c>
      <c r="C2717">
        <v>21.55</v>
      </c>
      <c r="D2717">
        <v>41.3748</v>
      </c>
      <c r="E2717">
        <v>126.25</v>
      </c>
      <c r="F2717">
        <v>21.55</v>
      </c>
      <c r="G2717">
        <v>32.28</v>
      </c>
      <c r="H2717">
        <v>159.80000000000001</v>
      </c>
      <c r="I2717">
        <v>46.86</v>
      </c>
      <c r="J2717">
        <v>58.493899999999996</v>
      </c>
      <c r="K2717">
        <v>106.75</v>
      </c>
      <c r="L2717">
        <v>27.77</v>
      </c>
      <c r="M2717">
        <v>20.75</v>
      </c>
      <c r="N2717">
        <v>12.645799999999999</v>
      </c>
      <c r="O2717">
        <v>21.568899999999999</v>
      </c>
      <c r="P2717">
        <v>41.27</v>
      </c>
      <c r="Q2717">
        <v>126.06</v>
      </c>
      <c r="R2717">
        <v>21.57</v>
      </c>
      <c r="S2717">
        <v>32.340000000000003</v>
      </c>
      <c r="T2717">
        <v>159.5916</v>
      </c>
      <c r="U2717">
        <v>46.495699999999999</v>
      </c>
      <c r="V2717">
        <v>58.44</v>
      </c>
      <c r="W2717">
        <v>106.7</v>
      </c>
      <c r="X2717">
        <v>27.79</v>
      </c>
      <c r="Y2717">
        <v>20.77</v>
      </c>
      <c r="Z2717">
        <v>12.6716</v>
      </c>
    </row>
    <row r="2718" spans="2:26" x14ac:dyDescent="0.25">
      <c r="B2718" s="6">
        <v>43608</v>
      </c>
      <c r="C2718">
        <v>22.29</v>
      </c>
      <c r="D2718">
        <v>42.2883</v>
      </c>
      <c r="E2718">
        <v>127.67</v>
      </c>
      <c r="F2718">
        <v>21.3</v>
      </c>
      <c r="G2718">
        <v>31.56</v>
      </c>
      <c r="H2718">
        <v>154.30000000000001</v>
      </c>
      <c r="I2718">
        <v>47.416200000000003</v>
      </c>
      <c r="J2718">
        <v>59.164400000000001</v>
      </c>
      <c r="K2718">
        <v>107.4</v>
      </c>
      <c r="L2718">
        <v>27.614999999999998</v>
      </c>
      <c r="M2718">
        <v>20.495000000000001</v>
      </c>
      <c r="N2718">
        <v>12.420500000000001</v>
      </c>
      <c r="O2718">
        <v>22.293099999999999</v>
      </c>
      <c r="P2718">
        <v>42.555</v>
      </c>
      <c r="Q2718">
        <v>128.02000000000001</v>
      </c>
      <c r="R2718">
        <v>21.23</v>
      </c>
      <c r="S2718">
        <v>31.35</v>
      </c>
      <c r="T2718">
        <v>154.2362</v>
      </c>
      <c r="U2718">
        <v>47.337899999999998</v>
      </c>
      <c r="V2718">
        <v>59.31</v>
      </c>
      <c r="W2718">
        <v>107.49</v>
      </c>
      <c r="X2718">
        <v>27.59</v>
      </c>
      <c r="Y2718">
        <v>20.46</v>
      </c>
      <c r="Z2718">
        <v>12.4419</v>
      </c>
    </row>
    <row r="2719" spans="2:26" x14ac:dyDescent="0.25">
      <c r="B2719" s="6">
        <v>43609</v>
      </c>
      <c r="C2719">
        <v>22.34</v>
      </c>
      <c r="D2719">
        <v>42.34</v>
      </c>
      <c r="E2719">
        <v>127.78</v>
      </c>
      <c r="F2719">
        <v>21.28</v>
      </c>
      <c r="G2719">
        <v>31.51</v>
      </c>
      <c r="H2719">
        <v>154</v>
      </c>
      <c r="I2719">
        <v>47.372999999999998</v>
      </c>
      <c r="J2719">
        <v>59.127400000000002</v>
      </c>
      <c r="K2719">
        <v>107.37</v>
      </c>
      <c r="L2719">
        <v>27.625</v>
      </c>
      <c r="M2719">
        <v>20.5</v>
      </c>
      <c r="N2719">
        <v>12.445</v>
      </c>
      <c r="O2719">
        <v>22.247599999999998</v>
      </c>
      <c r="P2719">
        <v>42.17</v>
      </c>
      <c r="Q2719">
        <v>127.43</v>
      </c>
      <c r="R2719">
        <v>21.33</v>
      </c>
      <c r="S2719">
        <v>31.64</v>
      </c>
      <c r="T2719">
        <v>154.57380000000001</v>
      </c>
      <c r="U2719">
        <v>47.203400000000002</v>
      </c>
      <c r="V2719">
        <v>58.99</v>
      </c>
      <c r="W2719">
        <v>107.22</v>
      </c>
      <c r="X2719">
        <v>27.67</v>
      </c>
      <c r="Y2719">
        <v>20.57</v>
      </c>
      <c r="Z2719">
        <v>12.476699999999999</v>
      </c>
    </row>
    <row r="2720" spans="2:26" x14ac:dyDescent="0.25">
      <c r="B2720" s="6">
        <v>43612</v>
      </c>
      <c r="C2720">
        <v>22.34</v>
      </c>
      <c r="D2720">
        <v>42.34</v>
      </c>
      <c r="E2720">
        <v>127.78</v>
      </c>
      <c r="F2720">
        <v>21.28</v>
      </c>
      <c r="G2720">
        <v>31.51</v>
      </c>
      <c r="H2720">
        <v>154</v>
      </c>
      <c r="I2720">
        <v>47.372999999999998</v>
      </c>
      <c r="J2720">
        <v>59.127400000000002</v>
      </c>
      <c r="K2720">
        <v>107.37</v>
      </c>
      <c r="L2720">
        <v>27.625</v>
      </c>
      <c r="M2720">
        <v>20.5</v>
      </c>
      <c r="N2720">
        <v>12.445</v>
      </c>
      <c r="O2720">
        <v>22.247599999999998</v>
      </c>
      <c r="P2720">
        <v>42.17</v>
      </c>
      <c r="Q2720">
        <v>127.43</v>
      </c>
      <c r="R2720">
        <v>21.33</v>
      </c>
      <c r="S2720">
        <v>31.64</v>
      </c>
      <c r="T2720">
        <v>154.57380000000001</v>
      </c>
      <c r="U2720">
        <v>47.203400000000002</v>
      </c>
      <c r="V2720">
        <v>58.99</v>
      </c>
      <c r="W2720">
        <v>107.22</v>
      </c>
      <c r="X2720">
        <v>27.67</v>
      </c>
      <c r="Y2720">
        <v>20.57</v>
      </c>
      <c r="Z2720">
        <v>12.476699999999999</v>
      </c>
    </row>
    <row r="2721" spans="2:26" x14ac:dyDescent="0.25">
      <c r="B2721" s="6">
        <v>43613</v>
      </c>
      <c r="C2721">
        <v>22.85</v>
      </c>
      <c r="D2721">
        <v>42.985300000000002</v>
      </c>
      <c r="E2721">
        <v>128.79</v>
      </c>
      <c r="F2721">
        <v>21.13</v>
      </c>
      <c r="G2721">
        <v>31.03</v>
      </c>
      <c r="H2721">
        <v>150.6</v>
      </c>
      <c r="I2721">
        <v>48.172899999999998</v>
      </c>
      <c r="J2721">
        <v>59.58</v>
      </c>
      <c r="K2721">
        <v>107.84</v>
      </c>
      <c r="L2721">
        <v>27.55</v>
      </c>
      <c r="M2721">
        <v>20.416</v>
      </c>
      <c r="N2721">
        <v>12.2964</v>
      </c>
      <c r="O2721">
        <v>22.8612</v>
      </c>
      <c r="P2721">
        <v>42.965000000000003</v>
      </c>
      <c r="Q2721">
        <v>128.66</v>
      </c>
      <c r="R2721">
        <v>21.13</v>
      </c>
      <c r="S2721">
        <v>31.05</v>
      </c>
      <c r="T2721">
        <v>150.31630000000001</v>
      </c>
      <c r="U2721">
        <v>47.882399999999997</v>
      </c>
      <c r="V2721">
        <v>59.54</v>
      </c>
      <c r="W2721">
        <v>107.73</v>
      </c>
      <c r="X2721">
        <v>27.54</v>
      </c>
      <c r="Y2721">
        <v>20.38</v>
      </c>
      <c r="Z2721">
        <v>12.2972</v>
      </c>
    </row>
    <row r="2722" spans="2:26" x14ac:dyDescent="0.25">
      <c r="B2722" s="6">
        <v>43614</v>
      </c>
      <c r="C2722">
        <v>23.02</v>
      </c>
      <c r="D2722">
        <v>43.195</v>
      </c>
      <c r="E2722">
        <v>129.09</v>
      </c>
      <c r="F2722">
        <v>21.06</v>
      </c>
      <c r="G2722">
        <v>30.88</v>
      </c>
      <c r="H2722">
        <v>149.30000000000001</v>
      </c>
      <c r="I2722">
        <v>48.21</v>
      </c>
      <c r="J2722">
        <v>59.603099999999998</v>
      </c>
      <c r="K2722">
        <v>107.8</v>
      </c>
      <c r="L2722">
        <v>27.5246</v>
      </c>
      <c r="M2722">
        <v>20.37</v>
      </c>
      <c r="N2722">
        <v>12.2903</v>
      </c>
      <c r="O2722">
        <v>23.016999999999999</v>
      </c>
      <c r="P2722">
        <v>43.494999999999997</v>
      </c>
      <c r="Q2722">
        <v>129.44999999999999</v>
      </c>
      <c r="R2722">
        <v>21.01</v>
      </c>
      <c r="S2722">
        <v>30.67</v>
      </c>
      <c r="T2722">
        <v>149.2937</v>
      </c>
      <c r="U2722">
        <v>47.821399999999997</v>
      </c>
      <c r="V2722">
        <v>59.83</v>
      </c>
      <c r="W2722">
        <v>107.99</v>
      </c>
      <c r="X2722">
        <v>27.47</v>
      </c>
      <c r="Y2722">
        <v>20.29</v>
      </c>
      <c r="Z2722">
        <v>12.3125</v>
      </c>
    </row>
    <row r="2723" spans="2:26" x14ac:dyDescent="0.25">
      <c r="B2723" s="6">
        <v>43615</v>
      </c>
      <c r="C2723">
        <v>23.61</v>
      </c>
      <c r="D2723">
        <v>43.949300000000001</v>
      </c>
      <c r="E2723">
        <v>130.19999999999999</v>
      </c>
      <c r="F2723">
        <v>20.88</v>
      </c>
      <c r="G2723">
        <v>30.36</v>
      </c>
      <c r="H2723">
        <v>145.6</v>
      </c>
      <c r="I2723">
        <v>48.484999999999999</v>
      </c>
      <c r="J2723">
        <v>60.05</v>
      </c>
      <c r="K2723">
        <v>108.19</v>
      </c>
      <c r="L2723">
        <v>27.425000000000001</v>
      </c>
      <c r="M2723">
        <v>20.220099999999999</v>
      </c>
      <c r="N2723">
        <v>12.168699999999999</v>
      </c>
      <c r="O2723">
        <v>23.606000000000002</v>
      </c>
      <c r="P2723">
        <v>43.81</v>
      </c>
      <c r="Q2723">
        <v>129.93</v>
      </c>
      <c r="R2723">
        <v>20.93</v>
      </c>
      <c r="S2723">
        <v>30.45</v>
      </c>
      <c r="T2723">
        <v>145.4717</v>
      </c>
      <c r="U2723">
        <v>48.333100000000002</v>
      </c>
      <c r="V2723">
        <v>59.93</v>
      </c>
      <c r="W2723">
        <v>108.08</v>
      </c>
      <c r="X2723">
        <v>27.45</v>
      </c>
      <c r="Y2723">
        <v>20.260000000000002</v>
      </c>
      <c r="Z2723">
        <v>12.1806</v>
      </c>
    </row>
    <row r="2724" spans="2:26" x14ac:dyDescent="0.25">
      <c r="B2724" s="6">
        <v>43616</v>
      </c>
      <c r="C2724">
        <v>24.5</v>
      </c>
      <c r="D2724">
        <v>45.0946</v>
      </c>
      <c r="E2724">
        <v>131.83000000000001</v>
      </c>
      <c r="F2724">
        <v>20.64</v>
      </c>
      <c r="G2724">
        <v>29.59</v>
      </c>
      <c r="H2724">
        <v>140.1</v>
      </c>
      <c r="I2724">
        <v>49.59</v>
      </c>
      <c r="J2724">
        <v>60.82</v>
      </c>
      <c r="K2724">
        <v>108.91</v>
      </c>
      <c r="L2724">
        <v>27.244499999999999</v>
      </c>
      <c r="M2724">
        <v>19.95</v>
      </c>
      <c r="N2724">
        <v>11.9377</v>
      </c>
      <c r="O2724">
        <v>24.4819</v>
      </c>
      <c r="P2724">
        <v>44.89</v>
      </c>
      <c r="Q2724">
        <v>131.55000000000001</v>
      </c>
      <c r="R2724">
        <v>20.67</v>
      </c>
      <c r="S2724">
        <v>29.69</v>
      </c>
      <c r="T2724">
        <v>140.0932</v>
      </c>
      <c r="U2724">
        <v>49.276000000000003</v>
      </c>
      <c r="V2724">
        <v>60.72</v>
      </c>
      <c r="W2724">
        <v>108.8</v>
      </c>
      <c r="X2724">
        <v>27.27</v>
      </c>
      <c r="Y2724">
        <v>19.989999999999998</v>
      </c>
      <c r="Z2724">
        <v>11.942600000000001</v>
      </c>
    </row>
    <row r="2725" spans="2:26" x14ac:dyDescent="0.25">
      <c r="B2725" s="6">
        <v>43619</v>
      </c>
      <c r="C2725">
        <v>24.93</v>
      </c>
      <c r="D2725">
        <v>45.655000000000001</v>
      </c>
      <c r="E2725">
        <v>132.44</v>
      </c>
      <c r="F2725">
        <v>20.51</v>
      </c>
      <c r="G2725">
        <v>29.25</v>
      </c>
      <c r="H2725">
        <v>137.5</v>
      </c>
      <c r="I2725">
        <v>50.21</v>
      </c>
      <c r="J2725">
        <v>61.39</v>
      </c>
      <c r="K2725">
        <v>109.22</v>
      </c>
      <c r="L2725">
        <v>27.1251</v>
      </c>
      <c r="M2725">
        <v>19.79</v>
      </c>
      <c r="N2725">
        <v>11.758800000000001</v>
      </c>
      <c r="O2725">
        <v>24.9678</v>
      </c>
      <c r="P2725">
        <v>45.494999999999997</v>
      </c>
      <c r="Q2725">
        <v>132.16999999999999</v>
      </c>
      <c r="R2725">
        <v>20.54</v>
      </c>
      <c r="S2725">
        <v>29.3</v>
      </c>
      <c r="T2725">
        <v>137.31530000000001</v>
      </c>
      <c r="U2725">
        <v>49.977400000000003</v>
      </c>
      <c r="V2725">
        <v>61.31</v>
      </c>
      <c r="W2725">
        <v>109.14</v>
      </c>
      <c r="X2725">
        <v>27.14</v>
      </c>
      <c r="Y2725">
        <v>19.8</v>
      </c>
      <c r="Z2725">
        <v>11.7722</v>
      </c>
    </row>
    <row r="2726" spans="2:26" x14ac:dyDescent="0.25">
      <c r="B2726" s="6">
        <v>43620</v>
      </c>
      <c r="C2726">
        <v>24.1</v>
      </c>
      <c r="D2726">
        <v>44.624899999999997</v>
      </c>
      <c r="E2726">
        <v>130.93</v>
      </c>
      <c r="F2726">
        <v>20.74</v>
      </c>
      <c r="G2726">
        <v>29.86</v>
      </c>
      <c r="H2726">
        <v>142</v>
      </c>
      <c r="I2726">
        <v>49.42</v>
      </c>
      <c r="J2726">
        <v>60.9</v>
      </c>
      <c r="K2726">
        <v>108.82</v>
      </c>
      <c r="L2726">
        <v>27.215399999999999</v>
      </c>
      <c r="M2726">
        <v>19.920000000000002</v>
      </c>
      <c r="N2726">
        <v>11.866199999999999</v>
      </c>
      <c r="O2726">
        <v>24.110099999999999</v>
      </c>
      <c r="P2726">
        <v>44.63</v>
      </c>
      <c r="Q2726">
        <v>130.97</v>
      </c>
      <c r="R2726">
        <v>20.73</v>
      </c>
      <c r="S2726">
        <v>29.84</v>
      </c>
      <c r="T2726">
        <v>142.03989999999999</v>
      </c>
      <c r="U2726">
        <v>49.420299999999997</v>
      </c>
      <c r="V2726">
        <v>60.94</v>
      </c>
      <c r="W2726">
        <v>108.82</v>
      </c>
      <c r="X2726">
        <v>27.22</v>
      </c>
      <c r="Y2726">
        <v>19.920000000000002</v>
      </c>
      <c r="Z2726">
        <v>11.9032</v>
      </c>
    </row>
    <row r="2727" spans="2:26" x14ac:dyDescent="0.25">
      <c r="B2727" s="6">
        <v>43621</v>
      </c>
      <c r="C2727">
        <v>23.68</v>
      </c>
      <c r="D2727">
        <v>44.06</v>
      </c>
      <c r="E2727">
        <v>130.19</v>
      </c>
      <c r="F2727">
        <v>20.86</v>
      </c>
      <c r="G2727">
        <v>30.23</v>
      </c>
      <c r="H2727">
        <v>144.6</v>
      </c>
      <c r="I2727">
        <v>49.5</v>
      </c>
      <c r="J2727">
        <v>60.95</v>
      </c>
      <c r="K2727">
        <v>108.82</v>
      </c>
      <c r="L2727">
        <v>27.215199999999999</v>
      </c>
      <c r="M2727">
        <v>19.91</v>
      </c>
      <c r="N2727">
        <v>11.8607</v>
      </c>
      <c r="O2727">
        <v>23.697299999999998</v>
      </c>
      <c r="P2727">
        <v>44.164999999999999</v>
      </c>
      <c r="Q2727">
        <v>130.21</v>
      </c>
      <c r="R2727">
        <v>20.85</v>
      </c>
      <c r="S2727">
        <v>30.19</v>
      </c>
      <c r="T2727">
        <v>144.47319999999999</v>
      </c>
      <c r="U2727">
        <v>49.412599999999998</v>
      </c>
      <c r="V2727">
        <v>60.93</v>
      </c>
      <c r="W2727">
        <v>108.81</v>
      </c>
      <c r="X2727">
        <v>27.23</v>
      </c>
      <c r="Y2727">
        <v>19.920000000000002</v>
      </c>
      <c r="Z2727">
        <v>11.9048</v>
      </c>
    </row>
    <row r="2728" spans="2:26" x14ac:dyDescent="0.25">
      <c r="B2728" s="6">
        <v>43622</v>
      </c>
      <c r="C2728">
        <v>23.93</v>
      </c>
      <c r="D2728">
        <v>44.38</v>
      </c>
      <c r="E2728">
        <v>130.61000000000001</v>
      </c>
      <c r="F2728">
        <v>20.8</v>
      </c>
      <c r="G2728">
        <v>30.05</v>
      </c>
      <c r="H2728">
        <v>143.1</v>
      </c>
      <c r="I2728">
        <v>49.29</v>
      </c>
      <c r="J2728">
        <v>60.8795</v>
      </c>
      <c r="K2728">
        <v>108.8</v>
      </c>
      <c r="L2728">
        <v>27.234999999999999</v>
      </c>
      <c r="M2728">
        <v>19.9344</v>
      </c>
      <c r="N2728">
        <v>11.875</v>
      </c>
      <c r="O2728">
        <v>23.923000000000002</v>
      </c>
      <c r="P2728">
        <v>44.344999999999999</v>
      </c>
      <c r="Q2728">
        <v>130.49</v>
      </c>
      <c r="R2728">
        <v>20.81</v>
      </c>
      <c r="S2728">
        <v>30.07</v>
      </c>
      <c r="T2728">
        <v>143.102</v>
      </c>
      <c r="U2728">
        <v>49.378</v>
      </c>
      <c r="V2728">
        <v>60.91</v>
      </c>
      <c r="W2728">
        <v>108.81</v>
      </c>
      <c r="X2728">
        <v>27.23</v>
      </c>
      <c r="Y2728">
        <v>19.93</v>
      </c>
      <c r="Z2728">
        <v>11.913</v>
      </c>
    </row>
    <row r="2729" spans="2:26" x14ac:dyDescent="0.25">
      <c r="B2729" s="6">
        <v>43623</v>
      </c>
      <c r="C2729">
        <v>24.54</v>
      </c>
      <c r="D2729">
        <v>45.157299999999999</v>
      </c>
      <c r="E2729">
        <v>131.74</v>
      </c>
      <c r="F2729">
        <v>20.62</v>
      </c>
      <c r="G2729">
        <v>29.51</v>
      </c>
      <c r="H2729">
        <v>139.5</v>
      </c>
      <c r="I2729">
        <v>49.949199999999998</v>
      </c>
      <c r="J2729">
        <v>61.36</v>
      </c>
      <c r="K2729">
        <v>109.23</v>
      </c>
      <c r="L2729">
        <v>27.12</v>
      </c>
      <c r="M2729">
        <v>19.78</v>
      </c>
      <c r="N2729">
        <v>11.755000000000001</v>
      </c>
      <c r="O2729">
        <v>24.532399999999999</v>
      </c>
      <c r="P2729">
        <v>45.145000000000003</v>
      </c>
      <c r="Q2729">
        <v>131.66999999999999</v>
      </c>
      <c r="R2729">
        <v>20.62</v>
      </c>
      <c r="S2729">
        <v>29.53</v>
      </c>
      <c r="T2729">
        <v>139.47319999999999</v>
      </c>
      <c r="U2729">
        <v>49.936700000000002</v>
      </c>
      <c r="V2729">
        <v>61.29</v>
      </c>
      <c r="W2729">
        <v>109.15</v>
      </c>
      <c r="X2729">
        <v>27.15</v>
      </c>
      <c r="Y2729">
        <v>19.809999999999999</v>
      </c>
      <c r="Z2729">
        <v>11.776899999999999</v>
      </c>
    </row>
    <row r="2730" spans="2:26" x14ac:dyDescent="0.25">
      <c r="B2730" s="6">
        <v>43626</v>
      </c>
      <c r="C2730">
        <v>23.86</v>
      </c>
      <c r="D2730">
        <v>44.312600000000003</v>
      </c>
      <c r="E2730">
        <v>130.5</v>
      </c>
      <c r="F2730">
        <v>20.82</v>
      </c>
      <c r="G2730">
        <v>30.06</v>
      </c>
      <c r="H2730">
        <v>143.5</v>
      </c>
      <c r="I2730">
        <v>49.33</v>
      </c>
      <c r="J2730">
        <v>60.74</v>
      </c>
      <c r="K2730">
        <v>108.685</v>
      </c>
      <c r="L2730">
        <v>27.26</v>
      </c>
      <c r="M2730">
        <v>19.984999999999999</v>
      </c>
      <c r="N2730">
        <v>11.916700000000001</v>
      </c>
      <c r="O2730">
        <v>23.835599999999999</v>
      </c>
      <c r="P2730">
        <v>44.33</v>
      </c>
      <c r="Q2730">
        <v>130.5</v>
      </c>
      <c r="R2730">
        <v>20.81</v>
      </c>
      <c r="S2730">
        <v>30.07</v>
      </c>
      <c r="T2730">
        <v>143.43690000000001</v>
      </c>
      <c r="U2730">
        <v>49.177700000000002</v>
      </c>
      <c r="V2730">
        <v>60.78</v>
      </c>
      <c r="W2730">
        <v>108.71</v>
      </c>
      <c r="X2730">
        <v>27.27</v>
      </c>
      <c r="Y2730">
        <v>19.97</v>
      </c>
      <c r="Z2730">
        <v>11.954800000000001</v>
      </c>
    </row>
    <row r="2731" spans="2:26" x14ac:dyDescent="0.25">
      <c r="B2731" s="6">
        <v>43627</v>
      </c>
      <c r="C2731">
        <v>23.89</v>
      </c>
      <c r="D2731">
        <v>44.399000000000001</v>
      </c>
      <c r="E2731">
        <v>130.58000000000001</v>
      </c>
      <c r="F2731">
        <v>20.79</v>
      </c>
      <c r="G2731">
        <v>30.02</v>
      </c>
      <c r="H2731">
        <v>143.19999999999999</v>
      </c>
      <c r="I2731">
        <v>49.229500000000002</v>
      </c>
      <c r="J2731">
        <v>60.76</v>
      </c>
      <c r="K2731">
        <v>108.685</v>
      </c>
      <c r="L2731">
        <v>27.265499999999999</v>
      </c>
      <c r="M2731">
        <v>19.97</v>
      </c>
      <c r="N2731">
        <v>11.920400000000001</v>
      </c>
      <c r="O2731">
        <v>23.876899999999999</v>
      </c>
      <c r="P2731">
        <v>44.42</v>
      </c>
      <c r="Q2731">
        <v>130.63999999999999</v>
      </c>
      <c r="R2731">
        <v>20.79</v>
      </c>
      <c r="S2731">
        <v>30</v>
      </c>
      <c r="T2731">
        <v>143.20480000000001</v>
      </c>
      <c r="U2731">
        <v>49.1691</v>
      </c>
      <c r="V2731">
        <v>60.81</v>
      </c>
      <c r="W2731">
        <v>108.73</v>
      </c>
      <c r="X2731">
        <v>27.26</v>
      </c>
      <c r="Y2731">
        <v>19.97</v>
      </c>
      <c r="Z2731">
        <v>11.957000000000001</v>
      </c>
    </row>
    <row r="2732" spans="2:26" x14ac:dyDescent="0.25">
      <c r="B2732" s="6">
        <v>43628</v>
      </c>
      <c r="C2732">
        <v>23.95</v>
      </c>
      <c r="D2732">
        <v>44.461100000000002</v>
      </c>
      <c r="E2732">
        <v>130.68</v>
      </c>
      <c r="F2732">
        <v>20.8</v>
      </c>
      <c r="G2732">
        <v>29.98</v>
      </c>
      <c r="H2732">
        <v>142.9</v>
      </c>
      <c r="I2732">
        <v>49.558100000000003</v>
      </c>
      <c r="J2732">
        <v>61.04</v>
      </c>
      <c r="K2732">
        <v>108.97</v>
      </c>
      <c r="L2732">
        <v>27.205300000000001</v>
      </c>
      <c r="M2732">
        <v>19.880800000000001</v>
      </c>
      <c r="N2732">
        <v>11.84</v>
      </c>
      <c r="O2732">
        <v>23.928000000000001</v>
      </c>
      <c r="P2732">
        <v>44.3</v>
      </c>
      <c r="Q2732">
        <v>130.44999999999999</v>
      </c>
      <c r="R2732">
        <v>20.82</v>
      </c>
      <c r="S2732">
        <v>30.1</v>
      </c>
      <c r="T2732">
        <v>142.90440000000001</v>
      </c>
      <c r="U2732">
        <v>49.5486</v>
      </c>
      <c r="V2732">
        <v>60.97</v>
      </c>
      <c r="W2732">
        <v>108.89</v>
      </c>
      <c r="X2732">
        <v>27.23</v>
      </c>
      <c r="Y2732">
        <v>19.920000000000002</v>
      </c>
      <c r="Z2732">
        <v>11.864699999999999</v>
      </c>
    </row>
    <row r="2733" spans="2:26" x14ac:dyDescent="0.25">
      <c r="B2733" s="6">
        <v>43629</v>
      </c>
      <c r="C2733">
        <v>24.19</v>
      </c>
      <c r="D2733">
        <v>44.730499999999999</v>
      </c>
      <c r="E2733">
        <v>131.13</v>
      </c>
      <c r="F2733">
        <v>20.72</v>
      </c>
      <c r="G2733">
        <v>29.8</v>
      </c>
      <c r="H2733">
        <v>141.5</v>
      </c>
      <c r="I2733">
        <v>49.85</v>
      </c>
      <c r="J2733">
        <v>61.31</v>
      </c>
      <c r="K2733">
        <v>109.24</v>
      </c>
      <c r="L2733">
        <v>27.151599999999998</v>
      </c>
      <c r="M2733">
        <v>19.797000000000001</v>
      </c>
      <c r="N2733">
        <v>11.7546</v>
      </c>
      <c r="O2733">
        <v>24.171500000000002</v>
      </c>
      <c r="P2733">
        <v>44.71</v>
      </c>
      <c r="Q2733">
        <v>131.06</v>
      </c>
      <c r="R2733">
        <v>20.73</v>
      </c>
      <c r="S2733">
        <v>29.82</v>
      </c>
      <c r="T2733">
        <v>141.45650000000001</v>
      </c>
      <c r="U2733">
        <v>49.909199999999998</v>
      </c>
      <c r="V2733">
        <v>61.36</v>
      </c>
      <c r="W2733">
        <v>109.24</v>
      </c>
      <c r="X2733">
        <v>27.15</v>
      </c>
      <c r="Y2733">
        <v>19.79</v>
      </c>
      <c r="Z2733">
        <v>11.7782</v>
      </c>
    </row>
    <row r="2734" spans="2:26" x14ac:dyDescent="0.25">
      <c r="B2734" s="6">
        <v>43630</v>
      </c>
      <c r="C2734">
        <v>24.32</v>
      </c>
      <c r="D2734">
        <v>44.860399999999998</v>
      </c>
      <c r="E2734">
        <v>131.46</v>
      </c>
      <c r="F2734">
        <v>20.68</v>
      </c>
      <c r="G2734">
        <v>29.67</v>
      </c>
      <c r="H2734">
        <v>140.4</v>
      </c>
      <c r="I2734">
        <v>50.106699999999996</v>
      </c>
      <c r="J2734">
        <v>61.4</v>
      </c>
      <c r="K2734">
        <v>109.32</v>
      </c>
      <c r="L2734">
        <v>27.139399999999998</v>
      </c>
      <c r="M2734">
        <v>19.7791</v>
      </c>
      <c r="N2734">
        <v>11.7401</v>
      </c>
      <c r="O2734">
        <v>24.342300000000002</v>
      </c>
      <c r="P2734">
        <v>44.835000000000001</v>
      </c>
      <c r="Q2734">
        <v>131.26</v>
      </c>
      <c r="R2734">
        <v>20.7</v>
      </c>
      <c r="S2734">
        <v>29.74</v>
      </c>
      <c r="T2734">
        <v>140.47319999999999</v>
      </c>
      <c r="U2734">
        <v>49.999099999999999</v>
      </c>
      <c r="V2734">
        <v>61.32</v>
      </c>
      <c r="W2734">
        <v>109.21</v>
      </c>
      <c r="X2734">
        <v>27.16</v>
      </c>
      <c r="Y2734">
        <v>19.809999999999999</v>
      </c>
      <c r="Z2734">
        <v>11.757300000000001</v>
      </c>
    </row>
    <row r="2735" spans="2:26" x14ac:dyDescent="0.25">
      <c r="B2735" s="6">
        <v>43633</v>
      </c>
      <c r="C2735">
        <v>24.46</v>
      </c>
      <c r="D2735">
        <v>45.074599999999997</v>
      </c>
      <c r="E2735">
        <v>131.69</v>
      </c>
      <c r="F2735">
        <v>20.65</v>
      </c>
      <c r="G2735">
        <v>29.58</v>
      </c>
      <c r="H2735">
        <v>139.69999999999999</v>
      </c>
      <c r="I2735">
        <v>49.94</v>
      </c>
      <c r="J2735">
        <v>61.374000000000002</v>
      </c>
      <c r="K2735">
        <v>109.3</v>
      </c>
      <c r="L2735">
        <v>27.143000000000001</v>
      </c>
      <c r="M2735">
        <v>19.785</v>
      </c>
      <c r="N2735">
        <v>11.725</v>
      </c>
      <c r="O2735">
        <v>24.466200000000001</v>
      </c>
      <c r="P2735">
        <v>45.075000000000003</v>
      </c>
      <c r="Q2735">
        <v>131.62</v>
      </c>
      <c r="R2735">
        <v>20.65</v>
      </c>
      <c r="S2735">
        <v>29.58</v>
      </c>
      <c r="T2735">
        <v>139.76339999999999</v>
      </c>
      <c r="U2735">
        <v>49.964300000000001</v>
      </c>
      <c r="V2735">
        <v>61.41</v>
      </c>
      <c r="W2735">
        <v>109.31</v>
      </c>
      <c r="X2735">
        <v>27.14</v>
      </c>
      <c r="Y2735">
        <v>19.78</v>
      </c>
      <c r="Z2735">
        <v>11.7654</v>
      </c>
    </row>
    <row r="2736" spans="2:26" x14ac:dyDescent="0.25">
      <c r="B2736" s="6">
        <v>43634</v>
      </c>
      <c r="C2736">
        <v>24.83</v>
      </c>
      <c r="D2736">
        <v>45.554400000000001</v>
      </c>
      <c r="E2736">
        <v>132.35</v>
      </c>
      <c r="F2736">
        <v>20.54</v>
      </c>
      <c r="G2736">
        <v>29.3</v>
      </c>
      <c r="H2736">
        <v>137.80000000000001</v>
      </c>
      <c r="I2736">
        <v>50.26</v>
      </c>
      <c r="J2736">
        <v>61.61</v>
      </c>
      <c r="K2736">
        <v>109.51</v>
      </c>
      <c r="L2736">
        <v>27.080200000000001</v>
      </c>
      <c r="M2736">
        <v>19.701899999999998</v>
      </c>
      <c r="N2736">
        <v>11.6553</v>
      </c>
      <c r="O2736">
        <v>24.829499999999999</v>
      </c>
      <c r="P2736">
        <v>45.475000000000001</v>
      </c>
      <c r="Q2736">
        <v>132.22</v>
      </c>
      <c r="R2736">
        <v>20.56</v>
      </c>
      <c r="S2736">
        <v>29.32</v>
      </c>
      <c r="T2736">
        <v>137.68960000000001</v>
      </c>
      <c r="U2736">
        <v>50.243200000000002</v>
      </c>
      <c r="V2736">
        <v>61.65</v>
      </c>
      <c r="W2736">
        <v>109.52</v>
      </c>
      <c r="X2736">
        <v>27.09</v>
      </c>
      <c r="Y2736">
        <v>19.71</v>
      </c>
      <c r="Z2736">
        <v>11.699300000000001</v>
      </c>
    </row>
    <row r="2737" spans="2:26" x14ac:dyDescent="0.25">
      <c r="B2737" s="6">
        <v>43635</v>
      </c>
      <c r="C2737">
        <v>24.93</v>
      </c>
      <c r="D2737">
        <v>45.69</v>
      </c>
      <c r="E2737">
        <v>132.54</v>
      </c>
      <c r="F2737">
        <v>20.51</v>
      </c>
      <c r="G2737">
        <v>29.19</v>
      </c>
      <c r="H2737">
        <v>137.30000000000001</v>
      </c>
      <c r="I2737">
        <v>50.754800000000003</v>
      </c>
      <c r="J2737">
        <v>61.928199999999997</v>
      </c>
      <c r="K2737">
        <v>109.81</v>
      </c>
      <c r="L2737">
        <v>27.0105</v>
      </c>
      <c r="M2737">
        <v>19.614999999999998</v>
      </c>
      <c r="N2737">
        <v>11.61</v>
      </c>
      <c r="O2737">
        <v>24.932400000000001</v>
      </c>
      <c r="P2737">
        <v>45.695</v>
      </c>
      <c r="Q2737">
        <v>132.53</v>
      </c>
      <c r="R2737">
        <v>20.51</v>
      </c>
      <c r="S2737">
        <v>29.18</v>
      </c>
      <c r="T2737">
        <v>137.12270000000001</v>
      </c>
      <c r="U2737">
        <v>50.648699999999998</v>
      </c>
      <c r="V2737">
        <v>61.99</v>
      </c>
      <c r="W2737">
        <v>109.83</v>
      </c>
      <c r="X2737">
        <v>27.01</v>
      </c>
      <c r="Y2737">
        <v>19.600000000000001</v>
      </c>
      <c r="Z2737">
        <v>11.604699999999999</v>
      </c>
    </row>
    <row r="2738" spans="2:26" x14ac:dyDescent="0.25">
      <c r="B2738" s="6">
        <v>43636</v>
      </c>
      <c r="C2738">
        <v>25.12</v>
      </c>
      <c r="D2738">
        <v>45.883200000000002</v>
      </c>
      <c r="E2738">
        <v>132.88999999999999</v>
      </c>
      <c r="F2738">
        <v>20.45</v>
      </c>
      <c r="G2738">
        <v>29.07</v>
      </c>
      <c r="H2738">
        <v>136.1</v>
      </c>
      <c r="I2738">
        <v>51.03</v>
      </c>
      <c r="J2738">
        <v>62.142600000000002</v>
      </c>
      <c r="K2738">
        <v>109.99</v>
      </c>
      <c r="L2738">
        <v>26.976700000000001</v>
      </c>
      <c r="M2738">
        <v>19.55</v>
      </c>
      <c r="N2738">
        <v>11.5059</v>
      </c>
      <c r="O2738">
        <v>25.126200000000001</v>
      </c>
      <c r="P2738">
        <v>45.905000000000001</v>
      </c>
      <c r="Q2738">
        <v>132.84</v>
      </c>
      <c r="R2738">
        <v>20.47</v>
      </c>
      <c r="S2738">
        <v>29.06</v>
      </c>
      <c r="T2738">
        <v>136.06299999999999</v>
      </c>
      <c r="U2738">
        <v>50.890500000000003</v>
      </c>
      <c r="V2738">
        <v>62.21</v>
      </c>
      <c r="W2738">
        <v>110.02</v>
      </c>
      <c r="X2738">
        <v>26.97</v>
      </c>
      <c r="Y2738">
        <v>19.53</v>
      </c>
      <c r="Z2738">
        <v>11.549300000000001</v>
      </c>
    </row>
    <row r="2739" spans="2:26" x14ac:dyDescent="0.25">
      <c r="B2739" s="6">
        <v>43637</v>
      </c>
      <c r="C2739">
        <v>24.27</v>
      </c>
      <c r="D2739">
        <v>44.914999999999999</v>
      </c>
      <c r="E2739">
        <v>131.43</v>
      </c>
      <c r="F2739">
        <v>20.69</v>
      </c>
      <c r="G2739">
        <v>29.67</v>
      </c>
      <c r="H2739">
        <v>140.5</v>
      </c>
      <c r="I2739">
        <v>50.2</v>
      </c>
      <c r="J2739">
        <v>61.63</v>
      </c>
      <c r="K2739">
        <v>109.54</v>
      </c>
      <c r="L2739">
        <v>27.09</v>
      </c>
      <c r="M2739">
        <v>19.71</v>
      </c>
      <c r="N2739">
        <v>11.677199999999999</v>
      </c>
      <c r="O2739">
        <v>24.286999999999999</v>
      </c>
      <c r="P2739">
        <v>44.87</v>
      </c>
      <c r="Q2739">
        <v>131.36000000000001</v>
      </c>
      <c r="R2739">
        <v>20.7</v>
      </c>
      <c r="S2739">
        <v>29.72</v>
      </c>
      <c r="T2739">
        <v>140.62780000000001</v>
      </c>
      <c r="U2739">
        <v>50.244500000000002</v>
      </c>
      <c r="V2739">
        <v>61.57</v>
      </c>
      <c r="W2739">
        <v>109.46</v>
      </c>
      <c r="X2739">
        <v>27.11</v>
      </c>
      <c r="Y2739">
        <v>19.739999999999998</v>
      </c>
      <c r="Z2739">
        <v>11.696</v>
      </c>
    </row>
    <row r="2740" spans="2:26" x14ac:dyDescent="0.25">
      <c r="B2740" s="6">
        <v>43640</v>
      </c>
      <c r="C2740">
        <v>24.83</v>
      </c>
      <c r="D2740">
        <v>45.548699999999997</v>
      </c>
      <c r="E2740">
        <v>132.41</v>
      </c>
      <c r="F2740">
        <v>20.54</v>
      </c>
      <c r="G2740">
        <v>29.27</v>
      </c>
      <c r="H2740">
        <v>137.5</v>
      </c>
      <c r="I2740">
        <v>50.664999999999999</v>
      </c>
      <c r="J2740">
        <v>62.05</v>
      </c>
      <c r="K2740">
        <v>109.92</v>
      </c>
      <c r="L2740">
        <v>27.004799999999999</v>
      </c>
      <c r="M2740">
        <v>19.584199999999999</v>
      </c>
      <c r="N2740">
        <v>11.55</v>
      </c>
      <c r="O2740">
        <v>24.8264</v>
      </c>
      <c r="P2740">
        <v>45.54</v>
      </c>
      <c r="Q2740">
        <v>132.35</v>
      </c>
      <c r="R2740">
        <v>20.55</v>
      </c>
      <c r="S2740">
        <v>29.28</v>
      </c>
      <c r="T2740">
        <v>137.50630000000001</v>
      </c>
      <c r="U2740">
        <v>50.760100000000001</v>
      </c>
      <c r="V2740">
        <v>62.02</v>
      </c>
      <c r="W2740">
        <v>109.86</v>
      </c>
      <c r="X2740">
        <v>27.01</v>
      </c>
      <c r="Y2740">
        <v>19.600000000000001</v>
      </c>
      <c r="Z2740">
        <v>11.575900000000001</v>
      </c>
    </row>
    <row r="2741" spans="2:26" x14ac:dyDescent="0.25">
      <c r="B2741" s="6">
        <v>43641</v>
      </c>
      <c r="C2741">
        <v>25.03</v>
      </c>
      <c r="D2741">
        <v>45.692300000000003</v>
      </c>
      <c r="E2741">
        <v>132.82</v>
      </c>
      <c r="F2741">
        <v>20.37</v>
      </c>
      <c r="G2741">
        <v>28.9</v>
      </c>
      <c r="H2741">
        <v>135.30000000000001</v>
      </c>
      <c r="I2741">
        <v>50.964399999999998</v>
      </c>
      <c r="J2741">
        <v>62.1113</v>
      </c>
      <c r="K2741">
        <v>110.09</v>
      </c>
      <c r="L2741">
        <v>26.810400000000001</v>
      </c>
      <c r="M2741">
        <v>19.402899999999999</v>
      </c>
      <c r="N2741">
        <v>11.42</v>
      </c>
      <c r="O2741">
        <v>24.9863</v>
      </c>
      <c r="P2741">
        <v>45.7</v>
      </c>
      <c r="Q2741">
        <v>132.91999999999999</v>
      </c>
      <c r="R2741">
        <v>20.36</v>
      </c>
      <c r="S2741">
        <v>28.88</v>
      </c>
      <c r="T2741">
        <v>135.55000000000001</v>
      </c>
      <c r="U2741">
        <v>50.832000000000001</v>
      </c>
      <c r="V2741">
        <v>62.09</v>
      </c>
      <c r="W2741">
        <v>110.09</v>
      </c>
      <c r="X2741">
        <v>26.82</v>
      </c>
      <c r="Y2741">
        <v>19.420000000000002</v>
      </c>
      <c r="Z2741">
        <v>11.472799999999999</v>
      </c>
    </row>
    <row r="2742" spans="2:26" x14ac:dyDescent="0.25">
      <c r="B2742" s="6">
        <v>43642</v>
      </c>
      <c r="C2742">
        <v>24.48</v>
      </c>
      <c r="D2742">
        <v>45.056100000000001</v>
      </c>
      <c r="E2742">
        <v>131.97</v>
      </c>
      <c r="F2742">
        <v>20.51</v>
      </c>
      <c r="G2742">
        <v>29.28</v>
      </c>
      <c r="H2742">
        <v>138.1</v>
      </c>
      <c r="I2742">
        <v>50.369399999999999</v>
      </c>
      <c r="J2742">
        <v>61.558100000000003</v>
      </c>
      <c r="K2742">
        <v>109.64</v>
      </c>
      <c r="L2742">
        <v>26.934999999999999</v>
      </c>
      <c r="M2742">
        <v>19.579999999999998</v>
      </c>
      <c r="N2742">
        <v>11.5899</v>
      </c>
      <c r="O2742">
        <v>24.502800000000001</v>
      </c>
      <c r="P2742">
        <v>45.045000000000002</v>
      </c>
      <c r="Q2742">
        <v>131.97999999999999</v>
      </c>
      <c r="R2742">
        <v>20.51</v>
      </c>
      <c r="S2742">
        <v>29.29</v>
      </c>
      <c r="T2742">
        <v>138.1781</v>
      </c>
      <c r="U2742">
        <v>50.201500000000003</v>
      </c>
      <c r="V2742">
        <v>61.54</v>
      </c>
      <c r="W2742">
        <v>109.61</v>
      </c>
      <c r="X2742">
        <v>26.94</v>
      </c>
      <c r="Y2742">
        <v>19.59</v>
      </c>
      <c r="Z2742">
        <v>11.6151</v>
      </c>
    </row>
    <row r="2743" spans="2:26" x14ac:dyDescent="0.25">
      <c r="B2743" s="6">
        <v>43643</v>
      </c>
      <c r="C2743">
        <v>24.95</v>
      </c>
      <c r="D2743">
        <v>45.6404</v>
      </c>
      <c r="E2743">
        <v>132.9</v>
      </c>
      <c r="F2743">
        <v>20.39</v>
      </c>
      <c r="G2743">
        <v>28.93</v>
      </c>
      <c r="H2743">
        <v>135.5</v>
      </c>
      <c r="I2743">
        <v>50.527999999999999</v>
      </c>
      <c r="J2743">
        <v>61.897799999999997</v>
      </c>
      <c r="K2743">
        <v>109.97</v>
      </c>
      <c r="L2743">
        <v>26.860900000000001</v>
      </c>
      <c r="M2743">
        <v>19.46</v>
      </c>
      <c r="N2743">
        <v>11.486800000000001</v>
      </c>
      <c r="O2743">
        <v>25.016999999999999</v>
      </c>
      <c r="P2743">
        <v>45.73</v>
      </c>
      <c r="Q2743">
        <v>132.97999999999999</v>
      </c>
      <c r="R2743">
        <v>20.350000000000001</v>
      </c>
      <c r="S2743">
        <v>28.85</v>
      </c>
      <c r="T2743">
        <v>135.28200000000001</v>
      </c>
      <c r="U2743">
        <v>50.647500000000001</v>
      </c>
      <c r="V2743">
        <v>61.95</v>
      </c>
      <c r="W2743">
        <v>109.97</v>
      </c>
      <c r="X2743">
        <v>26.86</v>
      </c>
      <c r="Y2743">
        <v>19.46</v>
      </c>
      <c r="Z2743">
        <v>11.511800000000001</v>
      </c>
    </row>
    <row r="2744" spans="2:26" x14ac:dyDescent="0.25">
      <c r="B2744" s="6">
        <v>43644</v>
      </c>
      <c r="C2744">
        <v>24.9</v>
      </c>
      <c r="D2744">
        <v>45.6</v>
      </c>
      <c r="E2744">
        <v>132.81</v>
      </c>
      <c r="F2744">
        <v>20.39</v>
      </c>
      <c r="G2744">
        <v>28.94</v>
      </c>
      <c r="H2744">
        <v>135.6</v>
      </c>
      <c r="I2744">
        <v>50.768999999999998</v>
      </c>
      <c r="J2744">
        <v>61.95</v>
      </c>
      <c r="K2744">
        <v>110.02</v>
      </c>
      <c r="L2744">
        <v>26.844999999999999</v>
      </c>
      <c r="M2744">
        <v>19.441400000000002</v>
      </c>
      <c r="N2744">
        <v>11.4617</v>
      </c>
      <c r="O2744">
        <v>24.954899999999999</v>
      </c>
      <c r="P2744">
        <v>45.685000000000002</v>
      </c>
      <c r="Q2744">
        <v>132.91999999999999</v>
      </c>
      <c r="R2744">
        <v>20.36</v>
      </c>
      <c r="S2744">
        <v>28.87</v>
      </c>
      <c r="T2744">
        <v>135.63509999999999</v>
      </c>
      <c r="U2744">
        <v>50.695300000000003</v>
      </c>
      <c r="V2744">
        <v>62.05</v>
      </c>
      <c r="W2744">
        <v>110.07</v>
      </c>
      <c r="X2744">
        <v>26.83</v>
      </c>
      <c r="Y2744">
        <v>19.43</v>
      </c>
      <c r="Z2744">
        <v>11.500999999999999</v>
      </c>
    </row>
    <row r="2745" spans="2:26" x14ac:dyDescent="0.25">
      <c r="B2745" s="6">
        <v>43647</v>
      </c>
      <c r="C2745">
        <v>24.76</v>
      </c>
      <c r="D2745">
        <v>45.4</v>
      </c>
      <c r="E2745">
        <v>132.24</v>
      </c>
      <c r="F2745">
        <v>20.440000000000001</v>
      </c>
      <c r="G2745">
        <v>29.06</v>
      </c>
      <c r="H2745">
        <v>136.4</v>
      </c>
      <c r="I2745">
        <v>50.57</v>
      </c>
      <c r="J2745">
        <v>61.79</v>
      </c>
      <c r="K2745">
        <v>109.69</v>
      </c>
      <c r="L2745">
        <v>26.8765</v>
      </c>
      <c r="M2745">
        <v>19.509900000000002</v>
      </c>
      <c r="N2745">
        <v>11.52</v>
      </c>
      <c r="O2745">
        <v>24.776499999999999</v>
      </c>
      <c r="P2745">
        <v>45.185000000000002</v>
      </c>
      <c r="Q2745">
        <v>131.96</v>
      </c>
      <c r="R2745">
        <v>20.48</v>
      </c>
      <c r="S2745">
        <v>29.2</v>
      </c>
      <c r="T2745">
        <v>136.61109999999999</v>
      </c>
      <c r="U2745">
        <v>50.497799999999998</v>
      </c>
      <c r="V2745">
        <v>61.71</v>
      </c>
      <c r="W2745">
        <v>109.6</v>
      </c>
      <c r="X2745">
        <v>26.91</v>
      </c>
      <c r="Y2745">
        <v>19.54</v>
      </c>
      <c r="Z2745">
        <v>11.5459</v>
      </c>
    </row>
    <row r="2746" spans="2:26" x14ac:dyDescent="0.25">
      <c r="B2746" s="6">
        <v>43648</v>
      </c>
      <c r="C2746">
        <v>25.33</v>
      </c>
      <c r="D2746">
        <v>46.06</v>
      </c>
      <c r="E2746">
        <v>133.26</v>
      </c>
      <c r="F2746">
        <v>20.27</v>
      </c>
      <c r="G2746">
        <v>28.65</v>
      </c>
      <c r="H2746">
        <v>133.4</v>
      </c>
      <c r="I2746">
        <v>51.094999999999999</v>
      </c>
      <c r="J2746">
        <v>62.255000000000003</v>
      </c>
      <c r="K2746">
        <v>110.08</v>
      </c>
      <c r="L2746">
        <v>26.791599999999999</v>
      </c>
      <c r="M2746">
        <v>19.36</v>
      </c>
      <c r="N2746">
        <v>11.375500000000001</v>
      </c>
      <c r="O2746">
        <v>25.345700000000001</v>
      </c>
      <c r="P2746">
        <v>46.034999999999997</v>
      </c>
      <c r="Q2746">
        <v>133.21</v>
      </c>
      <c r="R2746">
        <v>20.29</v>
      </c>
      <c r="S2746">
        <v>28.65</v>
      </c>
      <c r="T2746">
        <v>133.47479999999999</v>
      </c>
      <c r="U2746">
        <v>51.029200000000003</v>
      </c>
      <c r="V2746">
        <v>62.26</v>
      </c>
      <c r="W2746">
        <v>110.08</v>
      </c>
      <c r="X2746">
        <v>26.79</v>
      </c>
      <c r="Y2746">
        <v>19.37</v>
      </c>
      <c r="Z2746">
        <v>11.4244</v>
      </c>
    </row>
    <row r="2747" spans="2:26" x14ac:dyDescent="0.25">
      <c r="B2747" s="6">
        <v>43649</v>
      </c>
      <c r="C2747">
        <v>25.85</v>
      </c>
      <c r="D2747">
        <v>46.663499999999999</v>
      </c>
      <c r="E2747">
        <v>134.21</v>
      </c>
      <c r="F2747">
        <v>20.149999999999999</v>
      </c>
      <c r="G2747">
        <v>28.26</v>
      </c>
      <c r="H2747">
        <v>130.9</v>
      </c>
      <c r="I2747">
        <v>51.5</v>
      </c>
      <c r="J2747">
        <v>62.485199999999999</v>
      </c>
      <c r="K2747">
        <v>110.29</v>
      </c>
      <c r="L2747">
        <v>26.7408</v>
      </c>
      <c r="M2747">
        <v>19.28</v>
      </c>
      <c r="N2747">
        <v>11.3348</v>
      </c>
      <c r="O2747">
        <v>25.880099999999999</v>
      </c>
      <c r="P2747">
        <v>46.64</v>
      </c>
      <c r="Q2747">
        <v>134.09</v>
      </c>
      <c r="R2747">
        <v>20.149999999999999</v>
      </c>
      <c r="S2747">
        <v>28.27</v>
      </c>
      <c r="T2747">
        <v>130.67150000000001</v>
      </c>
      <c r="U2747">
        <v>51.306699999999999</v>
      </c>
      <c r="V2747">
        <v>62.45</v>
      </c>
      <c r="W2747">
        <v>110.26</v>
      </c>
      <c r="X2747">
        <v>26.75</v>
      </c>
      <c r="Y2747">
        <v>19.309999999999999</v>
      </c>
      <c r="Z2747">
        <v>11.3622</v>
      </c>
    </row>
    <row r="2748" spans="2:26" x14ac:dyDescent="0.25">
      <c r="B2748" s="6">
        <v>43650</v>
      </c>
      <c r="C2748">
        <v>25.85</v>
      </c>
      <c r="D2748">
        <v>46.663499999999999</v>
      </c>
      <c r="E2748">
        <v>134.21</v>
      </c>
      <c r="F2748">
        <v>20.149999999999999</v>
      </c>
      <c r="G2748">
        <v>28.26</v>
      </c>
      <c r="H2748">
        <v>130.9</v>
      </c>
      <c r="I2748">
        <v>51.5</v>
      </c>
      <c r="J2748">
        <v>62.485199999999999</v>
      </c>
      <c r="K2748">
        <v>110.29</v>
      </c>
      <c r="L2748">
        <v>26.7408</v>
      </c>
      <c r="M2748">
        <v>19.28</v>
      </c>
      <c r="N2748">
        <v>11.3348</v>
      </c>
      <c r="O2748">
        <v>25.880099999999999</v>
      </c>
      <c r="P2748">
        <v>46.64</v>
      </c>
      <c r="Q2748">
        <v>134.09</v>
      </c>
      <c r="R2748">
        <v>20.149999999999999</v>
      </c>
      <c r="S2748">
        <v>28.27</v>
      </c>
      <c r="T2748">
        <v>130.67150000000001</v>
      </c>
      <c r="U2748">
        <v>51.306699999999999</v>
      </c>
      <c r="V2748">
        <v>62.45</v>
      </c>
      <c r="W2748">
        <v>110.26</v>
      </c>
      <c r="X2748">
        <v>26.75</v>
      </c>
      <c r="Y2748">
        <v>19.309999999999999</v>
      </c>
      <c r="Z2748">
        <v>11.3622</v>
      </c>
    </row>
    <row r="2749" spans="2:26" x14ac:dyDescent="0.25">
      <c r="B2749" s="6">
        <v>43651</v>
      </c>
      <c r="C2749">
        <v>24.82</v>
      </c>
      <c r="D2749">
        <v>45.468800000000002</v>
      </c>
      <c r="E2749">
        <v>132.43</v>
      </c>
      <c r="F2749">
        <v>20.41</v>
      </c>
      <c r="G2749">
        <v>28.98</v>
      </c>
      <c r="H2749">
        <v>135.9</v>
      </c>
      <c r="I2749">
        <v>50.33</v>
      </c>
      <c r="J2749">
        <v>61.63</v>
      </c>
      <c r="K2749">
        <v>109.59</v>
      </c>
      <c r="L2749">
        <v>26.91</v>
      </c>
      <c r="M2749">
        <v>19.545000000000002</v>
      </c>
      <c r="N2749">
        <v>11.54</v>
      </c>
      <c r="O2749">
        <v>24.838699999999999</v>
      </c>
      <c r="P2749">
        <v>45.325000000000003</v>
      </c>
      <c r="Q2749">
        <v>132.21</v>
      </c>
      <c r="R2749">
        <v>20.440000000000001</v>
      </c>
      <c r="S2749">
        <v>29.07</v>
      </c>
      <c r="T2749">
        <v>135.94710000000001</v>
      </c>
      <c r="U2749">
        <v>50.308300000000003</v>
      </c>
      <c r="V2749">
        <v>61.57</v>
      </c>
      <c r="W2749">
        <v>109.5</v>
      </c>
      <c r="X2749">
        <v>26.94</v>
      </c>
      <c r="Y2749">
        <v>19.579999999999998</v>
      </c>
      <c r="Z2749">
        <v>11.583500000000001</v>
      </c>
    </row>
    <row r="2750" spans="2:26" x14ac:dyDescent="0.25">
      <c r="B2750" s="6">
        <v>43654</v>
      </c>
      <c r="C2750">
        <v>24.94</v>
      </c>
      <c r="D2750">
        <v>45.58</v>
      </c>
      <c r="E2750">
        <v>132.61000000000001</v>
      </c>
      <c r="F2750">
        <v>20.38</v>
      </c>
      <c r="G2750">
        <v>28.9</v>
      </c>
      <c r="H2750">
        <v>135.5</v>
      </c>
      <c r="I2750">
        <v>50.4846</v>
      </c>
      <c r="J2750">
        <v>61.531300000000002</v>
      </c>
      <c r="K2750">
        <v>109.48</v>
      </c>
      <c r="L2750">
        <v>26.9557</v>
      </c>
      <c r="M2750">
        <v>19.579999999999998</v>
      </c>
      <c r="N2750">
        <v>11.5853</v>
      </c>
      <c r="O2750">
        <v>24.935700000000001</v>
      </c>
      <c r="P2750">
        <v>45.77</v>
      </c>
      <c r="Q2750">
        <v>132.88</v>
      </c>
      <c r="R2750">
        <v>20.34</v>
      </c>
      <c r="S2750">
        <v>28.79</v>
      </c>
      <c r="T2750">
        <v>135.41480000000001</v>
      </c>
      <c r="U2750">
        <v>50.1494</v>
      </c>
      <c r="V2750">
        <v>61.66</v>
      </c>
      <c r="W2750">
        <v>109.59</v>
      </c>
      <c r="X2750">
        <v>26.93</v>
      </c>
      <c r="Y2750">
        <v>19.559999999999999</v>
      </c>
      <c r="Z2750">
        <v>11.619899999999999</v>
      </c>
    </row>
    <row r="2751" spans="2:26" x14ac:dyDescent="0.25">
      <c r="B2751" s="6">
        <v>43655</v>
      </c>
      <c r="C2751">
        <v>24.89</v>
      </c>
      <c r="D2751">
        <v>45.53</v>
      </c>
      <c r="E2751">
        <v>132.56</v>
      </c>
      <c r="F2751">
        <v>20.39</v>
      </c>
      <c r="G2751">
        <v>28.94</v>
      </c>
      <c r="H2751">
        <v>135.5</v>
      </c>
      <c r="I2751">
        <v>50.145000000000003</v>
      </c>
      <c r="J2751">
        <v>61.4</v>
      </c>
      <c r="K2751">
        <v>109.41</v>
      </c>
      <c r="L2751">
        <v>26.99</v>
      </c>
      <c r="M2751">
        <v>19.6325</v>
      </c>
      <c r="N2751">
        <v>11.605</v>
      </c>
      <c r="O2751">
        <v>24.903400000000001</v>
      </c>
      <c r="P2751">
        <v>45.56</v>
      </c>
      <c r="Q2751">
        <v>132.57</v>
      </c>
      <c r="R2751">
        <v>20.39</v>
      </c>
      <c r="S2751">
        <v>28.93</v>
      </c>
      <c r="T2751">
        <v>135.5943</v>
      </c>
      <c r="U2751">
        <v>50.045999999999999</v>
      </c>
      <c r="V2751">
        <v>61.44</v>
      </c>
      <c r="W2751">
        <v>109.4</v>
      </c>
      <c r="X2751">
        <v>26.98</v>
      </c>
      <c r="Y2751">
        <v>19.63</v>
      </c>
      <c r="Z2751">
        <v>11.6439</v>
      </c>
    </row>
    <row r="2752" spans="2:26" x14ac:dyDescent="0.25">
      <c r="B2752" s="6">
        <v>43656</v>
      </c>
      <c r="C2752">
        <v>24.47</v>
      </c>
      <c r="D2752">
        <v>45.015000000000001</v>
      </c>
      <c r="E2752">
        <v>131.83000000000001</v>
      </c>
      <c r="F2752">
        <v>20.51</v>
      </c>
      <c r="G2752">
        <v>29.27</v>
      </c>
      <c r="H2752">
        <v>137.80000000000001</v>
      </c>
      <c r="I2752">
        <v>50.439</v>
      </c>
      <c r="J2752">
        <v>61.512700000000002</v>
      </c>
      <c r="K2752">
        <v>109.47</v>
      </c>
      <c r="L2752">
        <v>26.96</v>
      </c>
      <c r="M2752">
        <v>19.5944</v>
      </c>
      <c r="N2752">
        <v>11.5938</v>
      </c>
      <c r="O2752">
        <v>24.488</v>
      </c>
      <c r="P2752">
        <v>44.975000000000001</v>
      </c>
      <c r="Q2752">
        <v>131.72999999999999</v>
      </c>
      <c r="R2752">
        <v>20.52</v>
      </c>
      <c r="S2752">
        <v>29.3</v>
      </c>
      <c r="T2752">
        <v>137.8612</v>
      </c>
      <c r="U2752">
        <v>50.121200000000002</v>
      </c>
      <c r="V2752">
        <v>61.48</v>
      </c>
      <c r="W2752">
        <v>109.43</v>
      </c>
      <c r="X2752">
        <v>26.97</v>
      </c>
      <c r="Y2752">
        <v>19.62</v>
      </c>
      <c r="Z2752">
        <v>11.6264</v>
      </c>
    </row>
    <row r="2753" spans="2:26" x14ac:dyDescent="0.25">
      <c r="B2753" s="6">
        <v>43657</v>
      </c>
      <c r="C2753">
        <v>23.494299999999999</v>
      </c>
      <c r="D2753">
        <v>43.774999999999999</v>
      </c>
      <c r="E2753">
        <v>130.07</v>
      </c>
      <c r="F2753">
        <v>20.78</v>
      </c>
      <c r="G2753">
        <v>30.05</v>
      </c>
      <c r="H2753">
        <v>143.30000000000001</v>
      </c>
      <c r="I2753">
        <v>49.37</v>
      </c>
      <c r="J2753">
        <v>60.89</v>
      </c>
      <c r="K2753">
        <v>108.93</v>
      </c>
      <c r="L2753">
        <v>27.102900000000002</v>
      </c>
      <c r="M2753">
        <v>19.7925</v>
      </c>
      <c r="N2753">
        <v>11.7684</v>
      </c>
      <c r="O2753">
        <v>23.502600000000001</v>
      </c>
      <c r="P2753">
        <v>43.92</v>
      </c>
      <c r="Q2753">
        <v>130.19999999999999</v>
      </c>
      <c r="R2753">
        <v>20.76</v>
      </c>
      <c r="S2753">
        <v>29.99</v>
      </c>
      <c r="T2753">
        <v>143.40039999999999</v>
      </c>
      <c r="U2753">
        <v>49.371600000000001</v>
      </c>
      <c r="V2753">
        <v>60.95</v>
      </c>
      <c r="W2753">
        <v>108.96</v>
      </c>
      <c r="X2753">
        <v>27.09</v>
      </c>
      <c r="Y2753">
        <v>19.79</v>
      </c>
      <c r="Z2753">
        <v>11.7995</v>
      </c>
    </row>
    <row r="2754" spans="2:26" x14ac:dyDescent="0.25">
      <c r="B2754" s="6">
        <v>43658</v>
      </c>
      <c r="C2754">
        <v>23.55</v>
      </c>
      <c r="D2754">
        <v>43.966799999999999</v>
      </c>
      <c r="E2754">
        <v>130.22</v>
      </c>
      <c r="F2754">
        <v>20.76</v>
      </c>
      <c r="G2754">
        <v>29.99</v>
      </c>
      <c r="H2754">
        <v>142.9</v>
      </c>
      <c r="I2754">
        <v>49.6006</v>
      </c>
      <c r="J2754">
        <v>61.021900000000002</v>
      </c>
      <c r="K2754">
        <v>109.05</v>
      </c>
      <c r="L2754">
        <v>27.072900000000001</v>
      </c>
      <c r="M2754">
        <v>19.750299999999999</v>
      </c>
      <c r="N2754">
        <v>11.69</v>
      </c>
      <c r="O2754">
        <v>23.572900000000001</v>
      </c>
      <c r="P2754">
        <v>44.02</v>
      </c>
      <c r="Q2754">
        <v>130.36000000000001</v>
      </c>
      <c r="R2754">
        <v>20.74</v>
      </c>
      <c r="S2754">
        <v>29.92</v>
      </c>
      <c r="T2754">
        <v>142.9853</v>
      </c>
      <c r="U2754">
        <v>49.514099999999999</v>
      </c>
      <c r="V2754">
        <v>61.09</v>
      </c>
      <c r="W2754">
        <v>109.09</v>
      </c>
      <c r="X2754">
        <v>27.06</v>
      </c>
      <c r="Y2754">
        <v>19.75</v>
      </c>
      <c r="Z2754">
        <v>11.765599999999999</v>
      </c>
    </row>
    <row r="2755" spans="2:26" x14ac:dyDescent="0.25">
      <c r="B2755" s="6">
        <v>43661</v>
      </c>
      <c r="C2755">
        <v>23.97</v>
      </c>
      <c r="D2755">
        <v>44.439599999999999</v>
      </c>
      <c r="E2755">
        <v>130.97</v>
      </c>
      <c r="F2755">
        <v>20.65</v>
      </c>
      <c r="G2755">
        <v>29.66</v>
      </c>
      <c r="H2755">
        <v>140.30000000000001</v>
      </c>
      <c r="I2755">
        <v>50.04</v>
      </c>
      <c r="J2755">
        <v>61.261200000000002</v>
      </c>
      <c r="K2755">
        <v>109.28</v>
      </c>
      <c r="L2755">
        <v>27.0242</v>
      </c>
      <c r="M2755">
        <v>19.686399999999999</v>
      </c>
      <c r="N2755">
        <v>11.675000000000001</v>
      </c>
      <c r="O2755">
        <v>23.976500000000001</v>
      </c>
      <c r="P2755">
        <v>44.37</v>
      </c>
      <c r="Q2755">
        <v>130.88999999999999</v>
      </c>
      <c r="R2755">
        <v>20.66</v>
      </c>
      <c r="S2755">
        <v>29.69</v>
      </c>
      <c r="T2755">
        <v>140.54230000000001</v>
      </c>
      <c r="U2755">
        <v>49.820399999999999</v>
      </c>
      <c r="V2755">
        <v>61.21</v>
      </c>
      <c r="W2755">
        <v>109.22</v>
      </c>
      <c r="X2755">
        <v>27.03</v>
      </c>
      <c r="Y2755">
        <v>19.71</v>
      </c>
      <c r="Z2755">
        <v>11.6928</v>
      </c>
    </row>
    <row r="2756" spans="2:26" x14ac:dyDescent="0.25">
      <c r="B2756" s="6">
        <v>43662</v>
      </c>
      <c r="C2756">
        <v>23.77</v>
      </c>
      <c r="D2756">
        <v>44.136299999999999</v>
      </c>
      <c r="E2756">
        <v>130.58000000000001</v>
      </c>
      <c r="F2756">
        <v>20.72</v>
      </c>
      <c r="G2756">
        <v>29.84</v>
      </c>
      <c r="H2756">
        <v>141.9</v>
      </c>
      <c r="I2756">
        <v>49.396000000000001</v>
      </c>
      <c r="J2756">
        <v>60.97</v>
      </c>
      <c r="K2756">
        <v>109.04</v>
      </c>
      <c r="L2756">
        <v>27.085000000000001</v>
      </c>
      <c r="M2756">
        <v>19.784800000000001</v>
      </c>
      <c r="N2756">
        <v>11.72</v>
      </c>
      <c r="O2756">
        <v>23.758400000000002</v>
      </c>
      <c r="P2756">
        <v>44.055</v>
      </c>
      <c r="Q2756">
        <v>130.43</v>
      </c>
      <c r="R2756">
        <v>20.73</v>
      </c>
      <c r="S2756">
        <v>29.9</v>
      </c>
      <c r="T2756">
        <v>141.82579999999999</v>
      </c>
      <c r="U2756">
        <v>49.484999999999999</v>
      </c>
      <c r="V2756">
        <v>60.95</v>
      </c>
      <c r="W2756">
        <v>108.99</v>
      </c>
      <c r="X2756">
        <v>27.09</v>
      </c>
      <c r="Y2756">
        <v>19.79</v>
      </c>
      <c r="Z2756">
        <v>11.7715</v>
      </c>
    </row>
    <row r="2757" spans="2:26" x14ac:dyDescent="0.25">
      <c r="B2757" s="6">
        <v>43663</v>
      </c>
      <c r="C2757">
        <v>24.53</v>
      </c>
      <c r="D2757">
        <v>45.078400000000002</v>
      </c>
      <c r="E2757">
        <v>131.99</v>
      </c>
      <c r="F2757">
        <v>20.49</v>
      </c>
      <c r="G2757">
        <v>29.21</v>
      </c>
      <c r="H2757">
        <v>137.30000000000001</v>
      </c>
      <c r="I2757">
        <v>50.076599999999999</v>
      </c>
      <c r="J2757">
        <v>61.5747</v>
      </c>
      <c r="K2757">
        <v>109.55</v>
      </c>
      <c r="L2757">
        <v>26.956700000000001</v>
      </c>
      <c r="M2757">
        <v>19.587399999999999</v>
      </c>
      <c r="N2757">
        <v>11.6061</v>
      </c>
      <c r="O2757">
        <v>24.523399999999999</v>
      </c>
      <c r="P2757">
        <v>44.984999999999999</v>
      </c>
      <c r="Q2757">
        <v>131.81</v>
      </c>
      <c r="R2757">
        <v>20.52</v>
      </c>
      <c r="S2757">
        <v>29.27</v>
      </c>
      <c r="T2757">
        <v>137.25839999999999</v>
      </c>
      <c r="U2757">
        <v>50.168900000000001</v>
      </c>
      <c r="V2757">
        <v>61.49</v>
      </c>
      <c r="W2757">
        <v>109.47</v>
      </c>
      <c r="X2757">
        <v>26.97</v>
      </c>
      <c r="Y2757">
        <v>19.62</v>
      </c>
      <c r="Z2757">
        <v>11.6076</v>
      </c>
    </row>
    <row r="2758" spans="2:26" x14ac:dyDescent="0.25">
      <c r="B2758" s="6">
        <v>43664</v>
      </c>
      <c r="C2758">
        <v>24.51</v>
      </c>
      <c r="D2758">
        <v>45.12</v>
      </c>
      <c r="E2758">
        <v>132</v>
      </c>
      <c r="F2758">
        <v>20.49</v>
      </c>
      <c r="G2758">
        <v>29.17</v>
      </c>
      <c r="H2758">
        <v>137.19999999999999</v>
      </c>
      <c r="I2758">
        <v>50.76</v>
      </c>
      <c r="J2758">
        <v>61.812100000000001</v>
      </c>
      <c r="K2758">
        <v>109.82</v>
      </c>
      <c r="L2758">
        <v>26.904800000000002</v>
      </c>
      <c r="M2758">
        <v>19.489999999999998</v>
      </c>
      <c r="N2758">
        <v>11.5037</v>
      </c>
      <c r="O2758">
        <v>24.524999999999999</v>
      </c>
      <c r="P2758">
        <v>45.055</v>
      </c>
      <c r="Q2758">
        <v>131.91</v>
      </c>
      <c r="R2758">
        <v>20.5</v>
      </c>
      <c r="S2758">
        <v>29.23</v>
      </c>
      <c r="T2758">
        <v>137.24969999999999</v>
      </c>
      <c r="U2758">
        <v>50.532899999999998</v>
      </c>
      <c r="V2758">
        <v>61.74</v>
      </c>
      <c r="W2758">
        <v>109.7</v>
      </c>
      <c r="X2758">
        <v>26.92</v>
      </c>
      <c r="Y2758">
        <v>19.54</v>
      </c>
      <c r="Z2758">
        <v>11.523400000000001</v>
      </c>
    </row>
    <row r="2759" spans="2:26" x14ac:dyDescent="0.25">
      <c r="B2759" s="6">
        <v>43665</v>
      </c>
      <c r="C2759">
        <v>24.33</v>
      </c>
      <c r="D2759">
        <v>44.919800000000002</v>
      </c>
      <c r="E2759">
        <v>131.69</v>
      </c>
      <c r="F2759">
        <v>20.54</v>
      </c>
      <c r="G2759">
        <v>29.32</v>
      </c>
      <c r="H2759">
        <v>138.1</v>
      </c>
      <c r="I2759">
        <v>50.17</v>
      </c>
      <c r="J2759">
        <v>61.64</v>
      </c>
      <c r="K2759">
        <v>109.62</v>
      </c>
      <c r="L2759">
        <v>26.945699999999999</v>
      </c>
      <c r="M2759">
        <v>19.57</v>
      </c>
      <c r="N2759">
        <v>11.53</v>
      </c>
      <c r="O2759">
        <v>24.3415</v>
      </c>
      <c r="P2759">
        <v>44.895000000000003</v>
      </c>
      <c r="Q2759">
        <v>131.68</v>
      </c>
      <c r="R2759">
        <v>20.54</v>
      </c>
      <c r="S2759">
        <v>29.34</v>
      </c>
      <c r="T2759">
        <v>138.29470000000001</v>
      </c>
      <c r="U2759">
        <v>50.236400000000003</v>
      </c>
      <c r="V2759">
        <v>61.64</v>
      </c>
      <c r="W2759">
        <v>109.61</v>
      </c>
      <c r="X2759">
        <v>26.95</v>
      </c>
      <c r="Y2759">
        <v>19.57</v>
      </c>
      <c r="Z2759">
        <v>11.591100000000001</v>
      </c>
    </row>
    <row r="2760" spans="2:26" x14ac:dyDescent="0.25">
      <c r="B2760" s="6">
        <v>43668</v>
      </c>
      <c r="C2760">
        <v>24.47</v>
      </c>
      <c r="D2760">
        <v>45.007199999999997</v>
      </c>
      <c r="E2760">
        <v>131.94</v>
      </c>
      <c r="F2760">
        <v>20.51</v>
      </c>
      <c r="G2760">
        <v>29.28</v>
      </c>
      <c r="H2760">
        <v>137.4</v>
      </c>
      <c r="I2760">
        <v>50.379199999999997</v>
      </c>
      <c r="J2760">
        <v>61.644599999999997</v>
      </c>
      <c r="K2760">
        <v>109.67</v>
      </c>
      <c r="L2760">
        <v>26.95</v>
      </c>
      <c r="M2760">
        <v>19.565000000000001</v>
      </c>
      <c r="N2760">
        <v>11.569100000000001</v>
      </c>
      <c r="O2760">
        <v>24.474299999999999</v>
      </c>
      <c r="P2760">
        <v>45.034999999999997</v>
      </c>
      <c r="Q2760">
        <v>131.91</v>
      </c>
      <c r="R2760">
        <v>20.51</v>
      </c>
      <c r="S2760">
        <v>29.25</v>
      </c>
      <c r="T2760">
        <v>137.5325</v>
      </c>
      <c r="U2760">
        <v>50.298000000000002</v>
      </c>
      <c r="V2760">
        <v>61.69</v>
      </c>
      <c r="W2760">
        <v>109.66</v>
      </c>
      <c r="X2760">
        <v>26.94</v>
      </c>
      <c r="Y2760">
        <v>19.559999999999999</v>
      </c>
      <c r="Z2760">
        <v>11.5768</v>
      </c>
    </row>
    <row r="2761" spans="2:26" x14ac:dyDescent="0.25">
      <c r="B2761" s="6">
        <v>43669</v>
      </c>
      <c r="C2761">
        <v>24.04</v>
      </c>
      <c r="D2761">
        <v>44.522500000000001</v>
      </c>
      <c r="E2761">
        <v>131.22</v>
      </c>
      <c r="F2761">
        <v>20.62</v>
      </c>
      <c r="G2761">
        <v>29.56</v>
      </c>
      <c r="H2761">
        <v>139.69999999999999</v>
      </c>
      <c r="I2761">
        <v>50.035200000000003</v>
      </c>
      <c r="J2761">
        <v>61.4495</v>
      </c>
      <c r="K2761">
        <v>109.49</v>
      </c>
      <c r="L2761">
        <v>26.986699999999999</v>
      </c>
      <c r="M2761">
        <v>19.631799999999998</v>
      </c>
      <c r="N2761">
        <v>11.6191</v>
      </c>
      <c r="O2761">
        <v>24.069600000000001</v>
      </c>
      <c r="P2761">
        <v>44.454999999999998</v>
      </c>
      <c r="Q2761">
        <v>131.07</v>
      </c>
      <c r="R2761">
        <v>20.64</v>
      </c>
      <c r="S2761">
        <v>29.63</v>
      </c>
      <c r="T2761">
        <v>139.80969999999999</v>
      </c>
      <c r="U2761">
        <v>50.043199999999999</v>
      </c>
      <c r="V2761">
        <v>61.41</v>
      </c>
      <c r="W2761">
        <v>109.41</v>
      </c>
      <c r="X2761">
        <v>27</v>
      </c>
      <c r="Y2761">
        <v>19.649999999999999</v>
      </c>
      <c r="Z2761">
        <v>11.635400000000001</v>
      </c>
    </row>
    <row r="2762" spans="2:26" x14ac:dyDescent="0.25">
      <c r="B2762" s="6">
        <v>43670</v>
      </c>
      <c r="C2762">
        <v>24.36</v>
      </c>
      <c r="D2762">
        <v>44.905700000000003</v>
      </c>
      <c r="E2762">
        <v>131.79</v>
      </c>
      <c r="F2762">
        <v>20.54</v>
      </c>
      <c r="G2762">
        <v>29.32</v>
      </c>
      <c r="H2762">
        <v>137.9</v>
      </c>
      <c r="I2762">
        <v>50.284999999999997</v>
      </c>
      <c r="J2762">
        <v>61.63</v>
      </c>
      <c r="K2762">
        <v>109.65</v>
      </c>
      <c r="L2762">
        <v>26.945</v>
      </c>
      <c r="M2762">
        <v>19.570599999999999</v>
      </c>
      <c r="N2762">
        <v>11.5749</v>
      </c>
      <c r="O2762">
        <v>24.3796</v>
      </c>
      <c r="P2762">
        <v>44.92</v>
      </c>
      <c r="Q2762">
        <v>131.74</v>
      </c>
      <c r="R2762">
        <v>20.54</v>
      </c>
      <c r="S2762">
        <v>29.32</v>
      </c>
      <c r="T2762">
        <v>138.0121</v>
      </c>
      <c r="U2762">
        <v>50.255499999999998</v>
      </c>
      <c r="V2762">
        <v>61.61</v>
      </c>
      <c r="W2762">
        <v>109.6</v>
      </c>
      <c r="X2762">
        <v>26.96</v>
      </c>
      <c r="Y2762">
        <v>19.59</v>
      </c>
      <c r="Z2762">
        <v>11.586</v>
      </c>
    </row>
    <row r="2763" spans="2:26" x14ac:dyDescent="0.25">
      <c r="B2763" s="6">
        <v>43671</v>
      </c>
      <c r="C2763">
        <v>24.05</v>
      </c>
      <c r="D2763">
        <v>44.504399999999997</v>
      </c>
      <c r="E2763">
        <v>131.16</v>
      </c>
      <c r="F2763">
        <v>20.62</v>
      </c>
      <c r="G2763">
        <v>29.59</v>
      </c>
      <c r="H2763">
        <v>140</v>
      </c>
      <c r="I2763">
        <v>49.82</v>
      </c>
      <c r="J2763">
        <v>61.39</v>
      </c>
      <c r="K2763">
        <v>109.46</v>
      </c>
      <c r="L2763">
        <v>27.004999999999999</v>
      </c>
      <c r="M2763">
        <v>19.645</v>
      </c>
      <c r="N2763">
        <v>11.6425</v>
      </c>
      <c r="O2763">
        <v>24.026199999999999</v>
      </c>
      <c r="P2763">
        <v>44.51</v>
      </c>
      <c r="Q2763">
        <v>131.15</v>
      </c>
      <c r="R2763">
        <v>20.63</v>
      </c>
      <c r="S2763">
        <v>29.59</v>
      </c>
      <c r="T2763">
        <v>140.01560000000001</v>
      </c>
      <c r="U2763">
        <v>49.987099999999998</v>
      </c>
      <c r="V2763">
        <v>61.37</v>
      </c>
      <c r="W2763">
        <v>109.39</v>
      </c>
      <c r="X2763">
        <v>27.01</v>
      </c>
      <c r="Y2763">
        <v>19.670000000000002</v>
      </c>
      <c r="Z2763">
        <v>11.6478</v>
      </c>
    </row>
    <row r="2764" spans="2:26" x14ac:dyDescent="0.25">
      <c r="B2764" s="6">
        <v>43672</v>
      </c>
      <c r="C2764">
        <v>24.21</v>
      </c>
      <c r="D2764">
        <v>44.725499999999997</v>
      </c>
      <c r="E2764">
        <v>131.47</v>
      </c>
      <c r="F2764">
        <v>20.59</v>
      </c>
      <c r="G2764">
        <v>29.47</v>
      </c>
      <c r="H2764">
        <v>138.9</v>
      </c>
      <c r="I2764">
        <v>49.935299999999998</v>
      </c>
      <c r="J2764">
        <v>61.391599999999997</v>
      </c>
      <c r="K2764">
        <v>109.44</v>
      </c>
      <c r="L2764">
        <v>27.003499999999999</v>
      </c>
      <c r="M2764">
        <v>19.66</v>
      </c>
      <c r="N2764">
        <v>11.664999999999999</v>
      </c>
      <c r="O2764">
        <v>24.1859</v>
      </c>
      <c r="P2764">
        <v>44.57</v>
      </c>
      <c r="Q2764">
        <v>131.25</v>
      </c>
      <c r="R2764">
        <v>20.62</v>
      </c>
      <c r="S2764">
        <v>29.55</v>
      </c>
      <c r="T2764">
        <v>139.09960000000001</v>
      </c>
      <c r="U2764">
        <v>49.938699999999997</v>
      </c>
      <c r="V2764">
        <v>61.32</v>
      </c>
      <c r="W2764">
        <v>109.35</v>
      </c>
      <c r="X2764">
        <v>27.02</v>
      </c>
      <c r="Y2764">
        <v>19.68</v>
      </c>
      <c r="Z2764">
        <v>11.659000000000001</v>
      </c>
    </row>
    <row r="2765" spans="2:26" x14ac:dyDescent="0.25">
      <c r="B2765" s="6">
        <v>43675</v>
      </c>
      <c r="C2765">
        <v>24.22</v>
      </c>
      <c r="D2765">
        <v>44.703000000000003</v>
      </c>
      <c r="E2765">
        <v>131.51</v>
      </c>
      <c r="F2765">
        <v>20.58</v>
      </c>
      <c r="G2765">
        <v>29.48</v>
      </c>
      <c r="H2765">
        <v>138.9</v>
      </c>
      <c r="I2765">
        <v>50.1</v>
      </c>
      <c r="J2765">
        <v>61.500999999999998</v>
      </c>
      <c r="K2765">
        <v>109.54</v>
      </c>
      <c r="L2765">
        <v>26.984999999999999</v>
      </c>
      <c r="M2765">
        <v>19.614999999999998</v>
      </c>
      <c r="N2765">
        <v>11.65</v>
      </c>
      <c r="O2765">
        <v>24.2043</v>
      </c>
      <c r="P2765">
        <v>44.865000000000002</v>
      </c>
      <c r="Q2765">
        <v>131.69999999999999</v>
      </c>
      <c r="R2765">
        <v>20.55</v>
      </c>
      <c r="S2765">
        <v>29.36</v>
      </c>
      <c r="T2765">
        <v>138.99789999999999</v>
      </c>
      <c r="U2765">
        <v>50.068600000000004</v>
      </c>
      <c r="V2765">
        <v>61.57</v>
      </c>
      <c r="W2765">
        <v>109.59</v>
      </c>
      <c r="X2765">
        <v>26.97</v>
      </c>
      <c r="Y2765">
        <v>19.61</v>
      </c>
      <c r="Z2765">
        <v>11.6287</v>
      </c>
    </row>
    <row r="2766" spans="2:26" x14ac:dyDescent="0.25">
      <c r="B2766" s="6">
        <v>43676</v>
      </c>
      <c r="C2766">
        <v>24.38</v>
      </c>
      <c r="D2766">
        <v>44.922899999999998</v>
      </c>
      <c r="E2766">
        <v>131.83000000000001</v>
      </c>
      <c r="F2766">
        <v>20.54</v>
      </c>
      <c r="G2766">
        <v>29.33</v>
      </c>
      <c r="H2766">
        <v>138.1</v>
      </c>
      <c r="I2766">
        <v>50.180100000000003</v>
      </c>
      <c r="J2766">
        <v>61.544200000000004</v>
      </c>
      <c r="K2766">
        <v>109.59</v>
      </c>
      <c r="L2766">
        <v>26.975000000000001</v>
      </c>
      <c r="M2766">
        <v>19.600000000000001</v>
      </c>
      <c r="N2766">
        <v>11.566599999999999</v>
      </c>
      <c r="O2766">
        <v>24.377199999999998</v>
      </c>
      <c r="P2766">
        <v>44.805</v>
      </c>
      <c r="Q2766">
        <v>131.61000000000001</v>
      </c>
      <c r="R2766">
        <v>20.57</v>
      </c>
      <c r="S2766">
        <v>29.4</v>
      </c>
      <c r="T2766">
        <v>138.00909999999999</v>
      </c>
      <c r="U2766">
        <v>50.129899999999999</v>
      </c>
      <c r="V2766">
        <v>61.49</v>
      </c>
      <c r="W2766">
        <v>109.53</v>
      </c>
      <c r="X2766">
        <v>26.99</v>
      </c>
      <c r="Y2766">
        <v>19.63</v>
      </c>
      <c r="Z2766">
        <v>11.6144</v>
      </c>
    </row>
    <row r="2767" spans="2:26" x14ac:dyDescent="0.25">
      <c r="B2767" s="6">
        <v>43677</v>
      </c>
      <c r="C2767">
        <v>24.98</v>
      </c>
      <c r="D2767">
        <v>45.695</v>
      </c>
      <c r="E2767">
        <v>132.88999999999999</v>
      </c>
      <c r="F2767">
        <v>20.37</v>
      </c>
      <c r="G2767">
        <v>28.82</v>
      </c>
      <c r="H2767">
        <v>134.80000000000001</v>
      </c>
      <c r="I2767">
        <v>50.45</v>
      </c>
      <c r="J2767">
        <v>61.87</v>
      </c>
      <c r="K2767">
        <v>109.87</v>
      </c>
      <c r="L2767">
        <v>26.909700000000001</v>
      </c>
      <c r="M2767">
        <v>19.5</v>
      </c>
      <c r="N2767">
        <v>11.51</v>
      </c>
      <c r="O2767">
        <v>24.961500000000001</v>
      </c>
      <c r="P2767">
        <v>45.69</v>
      </c>
      <c r="Q2767">
        <v>132.9</v>
      </c>
      <c r="R2767">
        <v>20.37</v>
      </c>
      <c r="S2767">
        <v>28.83</v>
      </c>
      <c r="T2767">
        <v>134.70509999999999</v>
      </c>
      <c r="U2767">
        <v>50.507100000000001</v>
      </c>
      <c r="V2767">
        <v>61.75</v>
      </c>
      <c r="W2767">
        <v>109.75</v>
      </c>
      <c r="X2767">
        <v>26.94</v>
      </c>
      <c r="Y2767">
        <v>19.55</v>
      </c>
      <c r="Z2767">
        <v>11.5268</v>
      </c>
    </row>
    <row r="2768" spans="2:26" x14ac:dyDescent="0.25">
      <c r="B2768" s="6">
        <v>43678</v>
      </c>
      <c r="C2768">
        <v>26.43</v>
      </c>
      <c r="D2768">
        <v>47.484999999999999</v>
      </c>
      <c r="E2768">
        <v>135.26</v>
      </c>
      <c r="F2768">
        <v>19.97</v>
      </c>
      <c r="G2768">
        <v>27.72</v>
      </c>
      <c r="H2768">
        <v>126.8</v>
      </c>
      <c r="I2768">
        <v>52.232300000000002</v>
      </c>
      <c r="J2768">
        <v>63.22</v>
      </c>
      <c r="K2768">
        <v>110.92</v>
      </c>
      <c r="L2768">
        <v>26.623699999999999</v>
      </c>
      <c r="M2768">
        <v>19.079999999999998</v>
      </c>
      <c r="N2768">
        <v>11.1737</v>
      </c>
      <c r="O2768">
        <v>26.441800000000001</v>
      </c>
      <c r="P2768">
        <v>47.225000000000001</v>
      </c>
      <c r="Q2768">
        <v>134.88999999999999</v>
      </c>
      <c r="R2768">
        <v>20.02</v>
      </c>
      <c r="S2768">
        <v>27.85</v>
      </c>
      <c r="T2768">
        <v>126.71810000000001</v>
      </c>
      <c r="U2768">
        <v>52.2149</v>
      </c>
      <c r="V2768">
        <v>63.09</v>
      </c>
      <c r="W2768">
        <v>110.76</v>
      </c>
      <c r="X2768">
        <v>26.64</v>
      </c>
      <c r="Y2768">
        <v>19.13</v>
      </c>
      <c r="Z2768">
        <v>11.137</v>
      </c>
    </row>
    <row r="2769" spans="2:26" x14ac:dyDescent="0.25">
      <c r="B2769" s="6">
        <v>43679</v>
      </c>
      <c r="C2769">
        <v>27.11</v>
      </c>
      <c r="D2769">
        <v>48.29</v>
      </c>
      <c r="E2769">
        <v>136.51</v>
      </c>
      <c r="F2769">
        <v>19.79</v>
      </c>
      <c r="G2769">
        <v>27.22</v>
      </c>
      <c r="H2769">
        <v>123.6</v>
      </c>
      <c r="I2769">
        <v>52.443899999999999</v>
      </c>
      <c r="J2769">
        <v>63.446800000000003</v>
      </c>
      <c r="K2769">
        <v>111.15</v>
      </c>
      <c r="L2769">
        <v>26.564599999999999</v>
      </c>
      <c r="M2769">
        <v>19.0229</v>
      </c>
      <c r="N2769">
        <v>11.099600000000001</v>
      </c>
      <c r="O2769">
        <v>27.162700000000001</v>
      </c>
      <c r="P2769">
        <v>48.075000000000003</v>
      </c>
      <c r="Q2769">
        <v>136.11000000000001</v>
      </c>
      <c r="R2769">
        <v>19.850000000000001</v>
      </c>
      <c r="S2769">
        <v>27.36</v>
      </c>
      <c r="T2769">
        <v>123.2692</v>
      </c>
      <c r="U2769">
        <v>52.5169</v>
      </c>
      <c r="V2769">
        <v>63.37</v>
      </c>
      <c r="W2769">
        <v>111.03</v>
      </c>
      <c r="X2769">
        <v>26.59</v>
      </c>
      <c r="Y2769">
        <v>19.04</v>
      </c>
      <c r="Z2769">
        <v>11.072100000000001</v>
      </c>
    </row>
    <row r="2770" spans="2:26" x14ac:dyDescent="0.25">
      <c r="B2770" s="6">
        <v>43682</v>
      </c>
      <c r="C2770">
        <v>28.57</v>
      </c>
      <c r="D2770">
        <v>50.03</v>
      </c>
      <c r="E2770">
        <v>138.87</v>
      </c>
      <c r="F2770">
        <v>19.440000000000001</v>
      </c>
      <c r="G2770">
        <v>26.27</v>
      </c>
      <c r="H2770">
        <v>116.8</v>
      </c>
      <c r="I2770">
        <v>54.034999999999997</v>
      </c>
      <c r="J2770">
        <v>64.55</v>
      </c>
      <c r="K2770">
        <v>112.11</v>
      </c>
      <c r="L2770">
        <v>26.3355</v>
      </c>
      <c r="M2770">
        <v>18.690000000000001</v>
      </c>
      <c r="N2770">
        <v>10.811199999999999</v>
      </c>
      <c r="O2770">
        <v>28.566800000000001</v>
      </c>
      <c r="P2770">
        <v>49.8</v>
      </c>
      <c r="Q2770">
        <v>138.57</v>
      </c>
      <c r="R2770">
        <v>19.489999999999998</v>
      </c>
      <c r="S2770">
        <v>26.38</v>
      </c>
      <c r="T2770">
        <v>116.89579999999999</v>
      </c>
      <c r="U2770">
        <v>53.870199999999997</v>
      </c>
      <c r="V2770">
        <v>64.55</v>
      </c>
      <c r="W2770">
        <v>112.08</v>
      </c>
      <c r="X2770">
        <v>26.34</v>
      </c>
      <c r="Y2770">
        <v>18.690000000000001</v>
      </c>
      <c r="Z2770">
        <v>10.7864</v>
      </c>
    </row>
    <row r="2771" spans="2:26" x14ac:dyDescent="0.25">
      <c r="B2771" s="6">
        <v>43683</v>
      </c>
      <c r="C2771">
        <v>29.19</v>
      </c>
      <c r="D2771">
        <v>50.752400000000002</v>
      </c>
      <c r="E2771">
        <v>139.97999999999999</v>
      </c>
      <c r="F2771">
        <v>19.3</v>
      </c>
      <c r="G2771">
        <v>25.87</v>
      </c>
      <c r="H2771">
        <v>114.4</v>
      </c>
      <c r="I2771">
        <v>54</v>
      </c>
      <c r="J2771">
        <v>64.7316</v>
      </c>
      <c r="K2771">
        <v>112.29</v>
      </c>
      <c r="L2771">
        <v>26.2974</v>
      </c>
      <c r="M2771">
        <v>18.630500000000001</v>
      </c>
      <c r="N2771">
        <v>10.769</v>
      </c>
      <c r="O2771">
        <v>29.2469</v>
      </c>
      <c r="P2771">
        <v>50.284999999999997</v>
      </c>
      <c r="Q2771">
        <v>139.26</v>
      </c>
      <c r="R2771">
        <v>19.39</v>
      </c>
      <c r="S2771">
        <v>26.12</v>
      </c>
      <c r="T2771">
        <v>114.10980000000001</v>
      </c>
      <c r="U2771">
        <v>54.121400000000001</v>
      </c>
      <c r="V2771">
        <v>64.5</v>
      </c>
      <c r="W2771">
        <v>112.04</v>
      </c>
      <c r="X2771">
        <v>26.35</v>
      </c>
      <c r="Y2771">
        <v>18.7</v>
      </c>
      <c r="Z2771">
        <v>10.735799999999999</v>
      </c>
    </row>
    <row r="2772" spans="2:26" x14ac:dyDescent="0.25">
      <c r="B2772" s="6">
        <v>43684</v>
      </c>
      <c r="C2772">
        <v>29.27</v>
      </c>
      <c r="D2772">
        <v>50.89</v>
      </c>
      <c r="E2772">
        <v>140.03</v>
      </c>
      <c r="F2772">
        <v>19.29</v>
      </c>
      <c r="G2772">
        <v>25.84</v>
      </c>
      <c r="H2772">
        <v>113.9</v>
      </c>
      <c r="I2772">
        <v>54.1235</v>
      </c>
      <c r="J2772">
        <v>64.72</v>
      </c>
      <c r="K2772">
        <v>112.29</v>
      </c>
      <c r="L2772">
        <v>26.290099999999999</v>
      </c>
      <c r="M2772">
        <v>18.634399999999999</v>
      </c>
      <c r="N2772">
        <v>10.764099999999999</v>
      </c>
      <c r="O2772">
        <v>29.273800000000001</v>
      </c>
      <c r="P2772">
        <v>51.61</v>
      </c>
      <c r="Q2772">
        <v>141.1</v>
      </c>
      <c r="R2772">
        <v>19.14</v>
      </c>
      <c r="S2772">
        <v>25.43</v>
      </c>
      <c r="T2772">
        <v>114.0068</v>
      </c>
      <c r="U2772">
        <v>54.113700000000001</v>
      </c>
      <c r="V2772">
        <v>65.02</v>
      </c>
      <c r="W2772">
        <v>112.51</v>
      </c>
      <c r="X2772">
        <v>26.24</v>
      </c>
      <c r="Y2772">
        <v>18.55</v>
      </c>
      <c r="Z2772">
        <v>10.737299999999999</v>
      </c>
    </row>
    <row r="2773" spans="2:26" x14ac:dyDescent="0.25">
      <c r="B2773" s="6">
        <v>43685</v>
      </c>
      <c r="C2773">
        <v>29.43</v>
      </c>
      <c r="D2773">
        <v>50.911499999999997</v>
      </c>
      <c r="E2773">
        <v>140.33000000000001</v>
      </c>
      <c r="F2773">
        <v>19.260000000000002</v>
      </c>
      <c r="G2773">
        <v>25.71</v>
      </c>
      <c r="H2773">
        <v>113.4</v>
      </c>
      <c r="I2773">
        <v>54.23</v>
      </c>
      <c r="J2773">
        <v>64.75</v>
      </c>
      <c r="K2773">
        <v>112.3</v>
      </c>
      <c r="L2773">
        <v>26.3002</v>
      </c>
      <c r="M2773">
        <v>18.649999999999999</v>
      </c>
      <c r="N2773">
        <v>10.7827</v>
      </c>
      <c r="O2773">
        <v>29.457699999999999</v>
      </c>
      <c r="P2773">
        <v>50.914999999999999</v>
      </c>
      <c r="Q2773">
        <v>140.15</v>
      </c>
      <c r="R2773">
        <v>19.27</v>
      </c>
      <c r="S2773">
        <v>25.78</v>
      </c>
      <c r="T2773">
        <v>113.2954</v>
      </c>
      <c r="U2773">
        <v>54.119300000000003</v>
      </c>
      <c r="V2773">
        <v>64.739999999999995</v>
      </c>
      <c r="W2773">
        <v>112.26</v>
      </c>
      <c r="X2773">
        <v>26.3</v>
      </c>
      <c r="Y2773">
        <v>18.64</v>
      </c>
      <c r="Z2773">
        <v>10.7356</v>
      </c>
    </row>
    <row r="2774" spans="2:26" x14ac:dyDescent="0.25">
      <c r="B2774" s="6">
        <v>43686</v>
      </c>
      <c r="C2774">
        <v>29.29</v>
      </c>
      <c r="D2774">
        <v>50.757100000000001</v>
      </c>
      <c r="E2774">
        <v>140.05000000000001</v>
      </c>
      <c r="F2774">
        <v>19.29</v>
      </c>
      <c r="G2774">
        <v>25.82</v>
      </c>
      <c r="H2774">
        <v>114.1</v>
      </c>
      <c r="I2774">
        <v>54.136699999999998</v>
      </c>
      <c r="J2774">
        <v>64.569999999999993</v>
      </c>
      <c r="K2774">
        <v>112.13</v>
      </c>
      <c r="L2774">
        <v>26.344200000000001</v>
      </c>
      <c r="M2774">
        <v>18.700600000000001</v>
      </c>
      <c r="N2774">
        <v>10.75</v>
      </c>
      <c r="O2774">
        <v>29.268599999999999</v>
      </c>
      <c r="P2774">
        <v>50.854999999999997</v>
      </c>
      <c r="Q2774">
        <v>140.09</v>
      </c>
      <c r="R2774">
        <v>19.29</v>
      </c>
      <c r="S2774">
        <v>25.81</v>
      </c>
      <c r="T2774">
        <v>114.03400000000001</v>
      </c>
      <c r="U2774">
        <v>53.8508</v>
      </c>
      <c r="V2774">
        <v>64.52</v>
      </c>
      <c r="W2774">
        <v>112.08</v>
      </c>
      <c r="X2774">
        <v>26.35</v>
      </c>
      <c r="Y2774">
        <v>18.7</v>
      </c>
      <c r="Z2774">
        <v>10.788600000000001</v>
      </c>
    </row>
    <row r="2775" spans="2:26" x14ac:dyDescent="0.25">
      <c r="B2775" s="6">
        <v>43689</v>
      </c>
      <c r="C2775">
        <v>31.08</v>
      </c>
      <c r="D2775">
        <v>52.895000000000003</v>
      </c>
      <c r="E2775">
        <v>142.97</v>
      </c>
      <c r="F2775">
        <v>18.89</v>
      </c>
      <c r="G2775">
        <v>24.76</v>
      </c>
      <c r="H2775">
        <v>106.5</v>
      </c>
      <c r="I2775">
        <v>55.07</v>
      </c>
      <c r="J2775">
        <v>65.395600000000002</v>
      </c>
      <c r="K2775">
        <v>112.84</v>
      </c>
      <c r="L2775">
        <v>26.1739</v>
      </c>
      <c r="M2775">
        <v>18.47</v>
      </c>
      <c r="N2775">
        <v>10.61</v>
      </c>
      <c r="O2775">
        <v>31.0947</v>
      </c>
      <c r="P2775">
        <v>53.015000000000001</v>
      </c>
      <c r="Q2775">
        <v>143.07</v>
      </c>
      <c r="R2775">
        <v>18.88</v>
      </c>
      <c r="S2775">
        <v>24.72</v>
      </c>
      <c r="T2775">
        <v>106.92400000000001</v>
      </c>
      <c r="U2775">
        <v>54.865900000000003</v>
      </c>
      <c r="V2775">
        <v>65.42</v>
      </c>
      <c r="W2775">
        <v>112.87</v>
      </c>
      <c r="X2775">
        <v>26.17</v>
      </c>
      <c r="Y2775">
        <v>18.440000000000001</v>
      </c>
      <c r="Z2775">
        <v>10.585599999999999</v>
      </c>
    </row>
    <row r="2776" spans="2:26" x14ac:dyDescent="0.25">
      <c r="B2776" s="6">
        <v>43690</v>
      </c>
      <c r="C2776">
        <v>30.78</v>
      </c>
      <c r="D2776">
        <v>52.597299999999997</v>
      </c>
      <c r="E2776">
        <v>142.47999999999999</v>
      </c>
      <c r="F2776">
        <v>18.97</v>
      </c>
      <c r="G2776">
        <v>24.95</v>
      </c>
      <c r="H2776">
        <v>108.1</v>
      </c>
      <c r="I2776">
        <v>54.05</v>
      </c>
      <c r="J2776">
        <v>64.900000000000006</v>
      </c>
      <c r="K2776">
        <v>112.44</v>
      </c>
      <c r="L2776">
        <v>26.28</v>
      </c>
      <c r="M2776">
        <v>18.579999999999998</v>
      </c>
      <c r="N2776">
        <v>10.753</v>
      </c>
      <c r="O2776">
        <v>30.769400000000001</v>
      </c>
      <c r="P2776">
        <v>52.805</v>
      </c>
      <c r="Q2776">
        <v>142.79</v>
      </c>
      <c r="R2776">
        <v>18.920000000000002</v>
      </c>
      <c r="S2776">
        <v>24.82</v>
      </c>
      <c r="T2776">
        <v>108.038</v>
      </c>
      <c r="U2776">
        <v>54.274099999999997</v>
      </c>
      <c r="V2776">
        <v>64.92</v>
      </c>
      <c r="W2776">
        <v>112.44</v>
      </c>
      <c r="X2776">
        <v>26.27</v>
      </c>
      <c r="Y2776">
        <v>18.579999999999998</v>
      </c>
      <c r="Z2776">
        <v>10.6997</v>
      </c>
    </row>
    <row r="2777" spans="2:26" x14ac:dyDescent="0.25">
      <c r="B2777" s="6">
        <v>43691</v>
      </c>
      <c r="C2777">
        <v>32.82</v>
      </c>
      <c r="D2777">
        <v>54.92</v>
      </c>
      <c r="E2777">
        <v>145.69</v>
      </c>
      <c r="F2777">
        <v>18.55</v>
      </c>
      <c r="G2777">
        <v>23.82</v>
      </c>
      <c r="H2777">
        <v>100.9</v>
      </c>
      <c r="I2777">
        <v>55.57</v>
      </c>
      <c r="J2777">
        <v>65.752499999999998</v>
      </c>
      <c r="K2777">
        <v>113.19</v>
      </c>
      <c r="L2777">
        <v>26.105</v>
      </c>
      <c r="M2777">
        <v>18.34</v>
      </c>
      <c r="N2777">
        <v>10.544700000000001</v>
      </c>
      <c r="O2777">
        <v>32.843800000000002</v>
      </c>
      <c r="P2777">
        <v>54.905000000000001</v>
      </c>
      <c r="Q2777">
        <v>145.65</v>
      </c>
      <c r="R2777">
        <v>18.54</v>
      </c>
      <c r="S2777">
        <v>23.83</v>
      </c>
      <c r="T2777">
        <v>100.75449999999999</v>
      </c>
      <c r="U2777">
        <v>55.347799999999999</v>
      </c>
      <c r="V2777">
        <v>65.84</v>
      </c>
      <c r="W2777">
        <v>113.24</v>
      </c>
      <c r="X2777">
        <v>26.09</v>
      </c>
      <c r="Y2777">
        <v>18.32</v>
      </c>
      <c r="Z2777">
        <v>10.4871</v>
      </c>
    </row>
    <row r="2778" spans="2:26" x14ac:dyDescent="0.25">
      <c r="B2778" s="6">
        <v>43692</v>
      </c>
      <c r="C2778">
        <v>33.9</v>
      </c>
      <c r="D2778">
        <v>56.109299999999998</v>
      </c>
      <c r="E2778">
        <v>147.31</v>
      </c>
      <c r="F2778">
        <v>18.34</v>
      </c>
      <c r="G2778">
        <v>23.32</v>
      </c>
      <c r="H2778">
        <v>97.4</v>
      </c>
      <c r="I2778">
        <v>56.4176</v>
      </c>
      <c r="J2778">
        <v>66.59</v>
      </c>
      <c r="K2778">
        <v>113.91</v>
      </c>
      <c r="L2778">
        <v>25.95</v>
      </c>
      <c r="M2778">
        <v>18.113199999999999</v>
      </c>
      <c r="N2778">
        <v>10.337199999999999</v>
      </c>
      <c r="O2778">
        <v>33.933900000000001</v>
      </c>
      <c r="P2778">
        <v>55.755000000000003</v>
      </c>
      <c r="Q2778">
        <v>146.76</v>
      </c>
      <c r="R2778">
        <v>18.399999999999999</v>
      </c>
      <c r="S2778">
        <v>23.47</v>
      </c>
      <c r="T2778">
        <v>97.4071</v>
      </c>
      <c r="U2778">
        <v>56.395699999999998</v>
      </c>
      <c r="V2778">
        <v>66.36</v>
      </c>
      <c r="W2778">
        <v>113.69</v>
      </c>
      <c r="X2778">
        <v>25.99</v>
      </c>
      <c r="Y2778">
        <v>18.18</v>
      </c>
      <c r="Z2778">
        <v>10.288399999999999</v>
      </c>
    </row>
    <row r="2779" spans="2:26" x14ac:dyDescent="0.25">
      <c r="B2779" s="6">
        <v>43693</v>
      </c>
      <c r="C2779">
        <v>33.08</v>
      </c>
      <c r="D2779">
        <v>55.225000000000001</v>
      </c>
      <c r="E2779">
        <v>146.13</v>
      </c>
      <c r="F2779">
        <v>18.489999999999998</v>
      </c>
      <c r="G2779">
        <v>23.71</v>
      </c>
      <c r="H2779">
        <v>99.9</v>
      </c>
      <c r="I2779">
        <v>55.9589</v>
      </c>
      <c r="J2779">
        <v>66.25</v>
      </c>
      <c r="K2779">
        <v>113.61</v>
      </c>
      <c r="L2779">
        <v>26.0154</v>
      </c>
      <c r="M2779">
        <v>18.2</v>
      </c>
      <c r="N2779">
        <v>10.452199999999999</v>
      </c>
      <c r="O2779">
        <v>33.103400000000001</v>
      </c>
      <c r="P2779">
        <v>55.365000000000002</v>
      </c>
      <c r="Q2779">
        <v>146.24</v>
      </c>
      <c r="R2779">
        <v>18.47</v>
      </c>
      <c r="S2779">
        <v>23.64</v>
      </c>
      <c r="T2779">
        <v>99.802400000000006</v>
      </c>
      <c r="U2779">
        <v>55.925800000000002</v>
      </c>
      <c r="V2779">
        <v>66.27</v>
      </c>
      <c r="W2779">
        <v>113.61</v>
      </c>
      <c r="X2779">
        <v>26.01</v>
      </c>
      <c r="Y2779">
        <v>18.21</v>
      </c>
      <c r="Z2779">
        <v>10.3741</v>
      </c>
    </row>
    <row r="2780" spans="2:26" x14ac:dyDescent="0.25">
      <c r="B2780" s="6">
        <v>43696</v>
      </c>
      <c r="C2780">
        <v>31.7</v>
      </c>
      <c r="D2780">
        <v>53.695</v>
      </c>
      <c r="E2780">
        <v>144.04</v>
      </c>
      <c r="F2780">
        <v>18.739999999999998</v>
      </c>
      <c r="G2780">
        <v>24.35</v>
      </c>
      <c r="H2780">
        <v>104</v>
      </c>
      <c r="I2780">
        <v>55.15</v>
      </c>
      <c r="J2780">
        <v>65.618600000000001</v>
      </c>
      <c r="K2780">
        <v>113.07</v>
      </c>
      <c r="L2780">
        <v>26.135000000000002</v>
      </c>
      <c r="M2780">
        <v>18.387699999999999</v>
      </c>
      <c r="N2780">
        <v>10.48</v>
      </c>
      <c r="O2780">
        <v>31.675799999999999</v>
      </c>
      <c r="P2780">
        <v>53.695</v>
      </c>
      <c r="Q2780">
        <v>144.06</v>
      </c>
      <c r="R2780">
        <v>18.75</v>
      </c>
      <c r="S2780">
        <v>24.35</v>
      </c>
      <c r="T2780">
        <v>104.0996</v>
      </c>
      <c r="U2780">
        <v>55.1188</v>
      </c>
      <c r="V2780">
        <v>65.69</v>
      </c>
      <c r="W2780">
        <v>113.12</v>
      </c>
      <c r="X2780">
        <v>26.12</v>
      </c>
      <c r="Y2780">
        <v>18.37</v>
      </c>
      <c r="Z2780">
        <v>10.5235</v>
      </c>
    </row>
    <row r="2781" spans="2:26" x14ac:dyDescent="0.25">
      <c r="B2781" s="6">
        <v>43697</v>
      </c>
      <c r="C2781">
        <v>32.619999999999997</v>
      </c>
      <c r="D2781">
        <v>54.725000000000001</v>
      </c>
      <c r="E2781">
        <v>145.53</v>
      </c>
      <c r="F2781">
        <v>18.57</v>
      </c>
      <c r="G2781">
        <v>23.86</v>
      </c>
      <c r="H2781">
        <v>101</v>
      </c>
      <c r="I2781">
        <v>55.894100000000002</v>
      </c>
      <c r="J2781">
        <v>66.188699999999997</v>
      </c>
      <c r="K2781">
        <v>113.57</v>
      </c>
      <c r="L2781">
        <v>26.015000000000001</v>
      </c>
      <c r="M2781">
        <v>18.22</v>
      </c>
      <c r="N2781">
        <v>10.375</v>
      </c>
      <c r="O2781">
        <v>32.652900000000002</v>
      </c>
      <c r="P2781">
        <v>54.49</v>
      </c>
      <c r="Q2781">
        <v>145.13</v>
      </c>
      <c r="R2781">
        <v>18.61</v>
      </c>
      <c r="S2781">
        <v>23.99</v>
      </c>
      <c r="T2781">
        <v>100.87909999999999</v>
      </c>
      <c r="U2781">
        <v>55.842199999999998</v>
      </c>
      <c r="V2781">
        <v>66.06</v>
      </c>
      <c r="W2781">
        <v>113.45</v>
      </c>
      <c r="X2781">
        <v>26.05</v>
      </c>
      <c r="Y2781">
        <v>18.260000000000002</v>
      </c>
      <c r="Z2781">
        <v>10.385400000000001</v>
      </c>
    </row>
    <row r="2782" spans="2:26" x14ac:dyDescent="0.25">
      <c r="B2782" s="6">
        <v>43698</v>
      </c>
      <c r="C2782">
        <v>31.99</v>
      </c>
      <c r="D2782">
        <v>54.05</v>
      </c>
      <c r="E2782">
        <v>144.56</v>
      </c>
      <c r="F2782">
        <v>18.690000000000001</v>
      </c>
      <c r="G2782">
        <v>24.18</v>
      </c>
      <c r="H2782">
        <v>103</v>
      </c>
      <c r="I2782">
        <v>55.31</v>
      </c>
      <c r="J2782">
        <v>65.818200000000004</v>
      </c>
      <c r="K2782">
        <v>113.27</v>
      </c>
      <c r="L2782">
        <v>26.1</v>
      </c>
      <c r="M2782">
        <v>18.323499999999999</v>
      </c>
      <c r="N2782">
        <v>10.455</v>
      </c>
      <c r="O2782">
        <v>31.994900000000001</v>
      </c>
      <c r="P2782">
        <v>54.314999999999998</v>
      </c>
      <c r="Q2782">
        <v>144.91</v>
      </c>
      <c r="R2782">
        <v>18.64</v>
      </c>
      <c r="S2782">
        <v>24.06</v>
      </c>
      <c r="T2782">
        <v>102.9122</v>
      </c>
      <c r="U2782">
        <v>55.391599999999997</v>
      </c>
      <c r="V2782">
        <v>65.849999999999994</v>
      </c>
      <c r="W2782">
        <v>113.27</v>
      </c>
      <c r="X2782">
        <v>26.09</v>
      </c>
      <c r="Y2782">
        <v>18.32</v>
      </c>
      <c r="Z2782">
        <v>10.469099999999999</v>
      </c>
    </row>
    <row r="2783" spans="2:26" x14ac:dyDescent="0.25">
      <c r="B2783" s="6">
        <v>43699</v>
      </c>
      <c r="C2783">
        <v>31.37</v>
      </c>
      <c r="D2783">
        <v>53.244900000000001</v>
      </c>
      <c r="E2783">
        <v>143.6</v>
      </c>
      <c r="F2783">
        <v>18.809999999999999</v>
      </c>
      <c r="G2783">
        <v>24.5</v>
      </c>
      <c r="H2783">
        <v>105</v>
      </c>
      <c r="I2783">
        <v>55.024099999999997</v>
      </c>
      <c r="J2783">
        <v>65.507000000000005</v>
      </c>
      <c r="K2783">
        <v>113.02</v>
      </c>
      <c r="L2783">
        <v>26.14</v>
      </c>
      <c r="M2783">
        <v>18.399999999999999</v>
      </c>
      <c r="N2783">
        <v>10.5</v>
      </c>
      <c r="O2783">
        <v>31.352899999999998</v>
      </c>
      <c r="P2783">
        <v>53.375</v>
      </c>
      <c r="Q2783">
        <v>143.65</v>
      </c>
      <c r="R2783">
        <v>18.8</v>
      </c>
      <c r="S2783">
        <v>24.48</v>
      </c>
      <c r="T2783">
        <v>104.9803</v>
      </c>
      <c r="U2783">
        <v>55.013300000000001</v>
      </c>
      <c r="V2783">
        <v>65.53</v>
      </c>
      <c r="W2783">
        <v>113</v>
      </c>
      <c r="X2783">
        <v>26.15</v>
      </c>
      <c r="Y2783">
        <v>18.41</v>
      </c>
      <c r="Z2783">
        <v>10.5398</v>
      </c>
    </row>
    <row r="2784" spans="2:26" x14ac:dyDescent="0.25">
      <c r="B2784" s="6">
        <v>43700</v>
      </c>
      <c r="C2784">
        <v>32.880000000000003</v>
      </c>
      <c r="D2784">
        <v>55.055</v>
      </c>
      <c r="E2784">
        <v>145.96</v>
      </c>
      <c r="F2784">
        <v>18.510000000000002</v>
      </c>
      <c r="G2784">
        <v>23.7</v>
      </c>
      <c r="H2784">
        <v>99.8</v>
      </c>
      <c r="I2784">
        <v>56.3</v>
      </c>
      <c r="J2784">
        <v>66.472099999999998</v>
      </c>
      <c r="K2784">
        <v>113.78</v>
      </c>
      <c r="L2784">
        <v>25.959399999999999</v>
      </c>
      <c r="M2784">
        <v>18.148399999999999</v>
      </c>
      <c r="N2784">
        <v>10.311299999999999</v>
      </c>
      <c r="O2784">
        <v>32.885899999999999</v>
      </c>
      <c r="P2784">
        <v>54.92</v>
      </c>
      <c r="Q2784">
        <v>145.72999999999999</v>
      </c>
      <c r="R2784">
        <v>18.53</v>
      </c>
      <c r="S2784">
        <v>23.78</v>
      </c>
      <c r="T2784">
        <v>99.858500000000006</v>
      </c>
      <c r="U2784">
        <v>56.099800000000002</v>
      </c>
      <c r="V2784">
        <v>66.34</v>
      </c>
      <c r="W2784">
        <v>113.71</v>
      </c>
      <c r="X2784">
        <v>26</v>
      </c>
      <c r="Y2784">
        <v>18.190000000000001</v>
      </c>
      <c r="Z2784">
        <v>10.3315</v>
      </c>
    </row>
    <row r="2785" spans="2:26" x14ac:dyDescent="0.25">
      <c r="B2785" s="6">
        <v>43703</v>
      </c>
      <c r="C2785">
        <v>32.479999999999997</v>
      </c>
      <c r="D2785">
        <v>54.686599999999999</v>
      </c>
      <c r="E2785">
        <v>145.37</v>
      </c>
      <c r="F2785">
        <v>18.579999999999998</v>
      </c>
      <c r="G2785">
        <v>23.92</v>
      </c>
      <c r="H2785">
        <v>100.9</v>
      </c>
      <c r="I2785">
        <v>55.9649</v>
      </c>
      <c r="J2785">
        <v>66.260000000000005</v>
      </c>
      <c r="K2785">
        <v>113.67</v>
      </c>
      <c r="L2785">
        <v>26</v>
      </c>
      <c r="M2785">
        <v>18.22</v>
      </c>
      <c r="N2785">
        <v>10.32</v>
      </c>
      <c r="O2785">
        <v>32.481999999999999</v>
      </c>
      <c r="P2785">
        <v>54.62</v>
      </c>
      <c r="Q2785">
        <v>145.37</v>
      </c>
      <c r="R2785">
        <v>18.579999999999998</v>
      </c>
      <c r="S2785">
        <v>23.91</v>
      </c>
      <c r="T2785">
        <v>101.08329999999999</v>
      </c>
      <c r="U2785">
        <v>55.928800000000003</v>
      </c>
      <c r="V2785">
        <v>66.180000000000007</v>
      </c>
      <c r="W2785">
        <v>113.58</v>
      </c>
      <c r="X2785">
        <v>26.03</v>
      </c>
      <c r="Y2785">
        <v>18.23</v>
      </c>
      <c r="Z2785">
        <v>10.3627</v>
      </c>
    </row>
    <row r="2786" spans="2:26" x14ac:dyDescent="0.25">
      <c r="B2786" s="6">
        <v>43704</v>
      </c>
      <c r="C2786">
        <v>33.99</v>
      </c>
      <c r="D2786">
        <v>56.344999999999999</v>
      </c>
      <c r="E2786">
        <v>147.61000000000001</v>
      </c>
      <c r="F2786">
        <v>18.3</v>
      </c>
      <c r="G2786">
        <v>23.16</v>
      </c>
      <c r="H2786">
        <v>96.3</v>
      </c>
      <c r="I2786">
        <v>56.72</v>
      </c>
      <c r="J2786">
        <v>66.814400000000006</v>
      </c>
      <c r="K2786">
        <v>114.16</v>
      </c>
      <c r="L2786">
        <v>25.897400000000001</v>
      </c>
      <c r="M2786">
        <v>18.060700000000001</v>
      </c>
      <c r="N2786">
        <v>10.25</v>
      </c>
      <c r="O2786">
        <v>33.978499999999997</v>
      </c>
      <c r="P2786">
        <v>56.07</v>
      </c>
      <c r="Q2786">
        <v>147.30000000000001</v>
      </c>
      <c r="R2786">
        <v>18.34</v>
      </c>
      <c r="S2786">
        <v>23.28</v>
      </c>
      <c r="T2786">
        <v>96.427499999999995</v>
      </c>
      <c r="U2786">
        <v>56.643900000000002</v>
      </c>
      <c r="V2786">
        <v>66.67</v>
      </c>
      <c r="W2786">
        <v>114</v>
      </c>
      <c r="X2786">
        <v>25.93</v>
      </c>
      <c r="Y2786">
        <v>18.100000000000001</v>
      </c>
      <c r="Z2786">
        <v>10.2301</v>
      </c>
    </row>
    <row r="2787" spans="2:26" x14ac:dyDescent="0.25">
      <c r="B2787" s="6">
        <v>43705</v>
      </c>
      <c r="C2787">
        <v>34.119999999999997</v>
      </c>
      <c r="D2787">
        <v>56.415999999999997</v>
      </c>
      <c r="E2787">
        <v>147.80000000000001</v>
      </c>
      <c r="F2787">
        <v>18.29</v>
      </c>
      <c r="G2787">
        <v>23.13</v>
      </c>
      <c r="H2787">
        <v>96</v>
      </c>
      <c r="I2787">
        <v>56.798999999999999</v>
      </c>
      <c r="J2787">
        <v>66.867500000000007</v>
      </c>
      <c r="K2787">
        <v>114.2</v>
      </c>
      <c r="L2787">
        <v>25.894200000000001</v>
      </c>
      <c r="M2787">
        <v>18.044899999999998</v>
      </c>
      <c r="N2787">
        <v>10.2249</v>
      </c>
      <c r="O2787">
        <v>34.104199999999999</v>
      </c>
      <c r="P2787">
        <v>56.564999999999998</v>
      </c>
      <c r="Q2787">
        <v>147.93</v>
      </c>
      <c r="R2787">
        <v>18.260000000000002</v>
      </c>
      <c r="S2787">
        <v>23.07</v>
      </c>
      <c r="T2787">
        <v>96.068399999999997</v>
      </c>
      <c r="U2787">
        <v>56.6952</v>
      </c>
      <c r="V2787">
        <v>66.900000000000006</v>
      </c>
      <c r="W2787">
        <v>114.2</v>
      </c>
      <c r="X2787">
        <v>25.89</v>
      </c>
      <c r="Y2787">
        <v>18.04</v>
      </c>
      <c r="Z2787">
        <v>10.220599999999999</v>
      </c>
    </row>
    <row r="2788" spans="2:26" x14ac:dyDescent="0.25">
      <c r="B2788" s="6">
        <v>43706</v>
      </c>
      <c r="C2788">
        <v>33.729999999999997</v>
      </c>
      <c r="D2788">
        <v>56.005699999999997</v>
      </c>
      <c r="E2788">
        <v>147.24</v>
      </c>
      <c r="F2788">
        <v>18.34</v>
      </c>
      <c r="G2788">
        <v>23.29</v>
      </c>
      <c r="H2788">
        <v>97.2</v>
      </c>
      <c r="I2788">
        <v>56.38</v>
      </c>
      <c r="J2788">
        <v>66.62</v>
      </c>
      <c r="K2788">
        <v>113.98</v>
      </c>
      <c r="L2788">
        <v>25.9422</v>
      </c>
      <c r="M2788">
        <v>18.114799999999999</v>
      </c>
      <c r="N2788">
        <v>10.2691</v>
      </c>
      <c r="O2788">
        <v>33.7119</v>
      </c>
      <c r="P2788">
        <v>55.71</v>
      </c>
      <c r="Q2788">
        <v>146.81</v>
      </c>
      <c r="R2788">
        <v>18.399999999999999</v>
      </c>
      <c r="S2788">
        <v>23.43</v>
      </c>
      <c r="T2788">
        <v>97.174999999999997</v>
      </c>
      <c r="U2788">
        <v>56.359400000000001</v>
      </c>
      <c r="V2788">
        <v>66.41</v>
      </c>
      <c r="W2788">
        <v>113.79</v>
      </c>
      <c r="X2788">
        <v>25.98</v>
      </c>
      <c r="Y2788">
        <v>18.170000000000002</v>
      </c>
      <c r="Z2788">
        <v>10.2811</v>
      </c>
    </row>
    <row r="2789" spans="2:26" x14ac:dyDescent="0.25">
      <c r="B2789" s="6">
        <v>43707</v>
      </c>
      <c r="C2789">
        <v>33.75</v>
      </c>
      <c r="D2789">
        <v>56.078099999999999</v>
      </c>
      <c r="E2789">
        <v>147.28</v>
      </c>
      <c r="F2789">
        <v>18.34</v>
      </c>
      <c r="G2789">
        <v>23.29</v>
      </c>
      <c r="H2789">
        <v>97.1</v>
      </c>
      <c r="I2789">
        <v>56.54</v>
      </c>
      <c r="J2789">
        <v>66.62</v>
      </c>
      <c r="K2789">
        <v>114.01</v>
      </c>
      <c r="L2789">
        <v>25.932400000000001</v>
      </c>
      <c r="M2789">
        <v>18.110399999999998</v>
      </c>
      <c r="N2789">
        <v>10.2563</v>
      </c>
      <c r="O2789">
        <v>33.721600000000002</v>
      </c>
      <c r="P2789">
        <v>55.85</v>
      </c>
      <c r="Q2789">
        <v>147.05000000000001</v>
      </c>
      <c r="R2789">
        <v>18.37</v>
      </c>
      <c r="S2789">
        <v>23.36</v>
      </c>
      <c r="T2789">
        <v>97.166700000000006</v>
      </c>
      <c r="U2789">
        <v>56.372100000000003</v>
      </c>
      <c r="V2789">
        <v>66.53</v>
      </c>
      <c r="W2789">
        <v>113.89</v>
      </c>
      <c r="X2789">
        <v>25.96</v>
      </c>
      <c r="Y2789">
        <v>18.14</v>
      </c>
      <c r="Z2789">
        <v>10.278499999999999</v>
      </c>
    </row>
    <row r="2790" spans="2:26" x14ac:dyDescent="0.25">
      <c r="B2790" s="6">
        <v>43710</v>
      </c>
      <c r="C2790">
        <v>33.75</v>
      </c>
      <c r="D2790">
        <v>56.078099999999999</v>
      </c>
      <c r="E2790">
        <v>147.28</v>
      </c>
      <c r="F2790">
        <v>18.34</v>
      </c>
      <c r="G2790">
        <v>23.29</v>
      </c>
      <c r="H2790">
        <v>97.1</v>
      </c>
      <c r="I2790">
        <v>56.54</v>
      </c>
      <c r="J2790">
        <v>66.62</v>
      </c>
      <c r="K2790">
        <v>114.01</v>
      </c>
      <c r="L2790">
        <v>25.932400000000001</v>
      </c>
      <c r="M2790">
        <v>18.110399999999998</v>
      </c>
      <c r="N2790">
        <v>10.2563</v>
      </c>
      <c r="O2790">
        <v>33.721600000000002</v>
      </c>
      <c r="P2790">
        <v>55.85</v>
      </c>
      <c r="Q2790">
        <v>147.05000000000001</v>
      </c>
      <c r="R2790">
        <v>18.37</v>
      </c>
      <c r="S2790">
        <v>23.36</v>
      </c>
      <c r="T2790">
        <v>97.166700000000006</v>
      </c>
      <c r="U2790">
        <v>56.372100000000003</v>
      </c>
      <c r="V2790">
        <v>66.53</v>
      </c>
      <c r="W2790">
        <v>113.89</v>
      </c>
      <c r="X2790">
        <v>25.96</v>
      </c>
      <c r="Y2790">
        <v>18.14</v>
      </c>
      <c r="Z2790">
        <v>10.278499999999999</v>
      </c>
    </row>
    <row r="2791" spans="2:26" x14ac:dyDescent="0.25">
      <c r="B2791" s="6">
        <v>43711</v>
      </c>
      <c r="C2791">
        <v>33.82</v>
      </c>
      <c r="D2791">
        <v>56.075000000000003</v>
      </c>
      <c r="E2791">
        <v>147.21</v>
      </c>
      <c r="F2791">
        <v>18.329999999999998</v>
      </c>
      <c r="G2791">
        <v>23.25</v>
      </c>
      <c r="H2791">
        <v>97</v>
      </c>
      <c r="I2791">
        <v>56.856000000000002</v>
      </c>
      <c r="J2791">
        <v>66.900000000000006</v>
      </c>
      <c r="K2791">
        <v>114.07</v>
      </c>
      <c r="L2791">
        <v>25.9</v>
      </c>
      <c r="M2791">
        <v>18.042000000000002</v>
      </c>
      <c r="N2791">
        <v>10.2102</v>
      </c>
      <c r="O2791">
        <v>33.847700000000003</v>
      </c>
      <c r="P2791">
        <v>56.384999999999998</v>
      </c>
      <c r="Q2791">
        <v>147.5</v>
      </c>
      <c r="R2791">
        <v>18.29</v>
      </c>
      <c r="S2791">
        <v>23.14</v>
      </c>
      <c r="T2791">
        <v>96.807699999999997</v>
      </c>
      <c r="U2791">
        <v>56.735300000000002</v>
      </c>
      <c r="V2791">
        <v>66.97</v>
      </c>
      <c r="W2791">
        <v>114.1</v>
      </c>
      <c r="X2791">
        <v>25.88</v>
      </c>
      <c r="Y2791">
        <v>18.02</v>
      </c>
      <c r="Z2791">
        <v>10.212199999999999</v>
      </c>
    </row>
    <row r="2792" spans="2:26" x14ac:dyDescent="0.25">
      <c r="B2792" s="6">
        <v>43712</v>
      </c>
      <c r="C2792">
        <v>33.97</v>
      </c>
      <c r="D2792">
        <v>56.284999999999997</v>
      </c>
      <c r="E2792">
        <v>147.43</v>
      </c>
      <c r="F2792">
        <v>18.309999999999999</v>
      </c>
      <c r="G2792">
        <v>23.17</v>
      </c>
      <c r="H2792">
        <v>96.5</v>
      </c>
      <c r="I2792">
        <v>57.14</v>
      </c>
      <c r="J2792">
        <v>67.13</v>
      </c>
      <c r="K2792">
        <v>114.25</v>
      </c>
      <c r="L2792">
        <v>25.839099999999998</v>
      </c>
      <c r="M2792">
        <v>17.9726</v>
      </c>
      <c r="N2792">
        <v>10.1534</v>
      </c>
      <c r="O2792">
        <v>33.993899999999996</v>
      </c>
      <c r="P2792">
        <v>56.295000000000002</v>
      </c>
      <c r="Q2792">
        <v>147.38999999999999</v>
      </c>
      <c r="R2792">
        <v>18.3</v>
      </c>
      <c r="S2792">
        <v>23.18</v>
      </c>
      <c r="T2792">
        <v>96.390699999999995</v>
      </c>
      <c r="U2792">
        <v>56.9953</v>
      </c>
      <c r="V2792">
        <v>67.09</v>
      </c>
      <c r="W2792">
        <v>114.21</v>
      </c>
      <c r="X2792">
        <v>25.85</v>
      </c>
      <c r="Y2792">
        <v>17.989999999999998</v>
      </c>
      <c r="Z2792">
        <v>10.1652</v>
      </c>
    </row>
    <row r="2793" spans="2:26" x14ac:dyDescent="0.25">
      <c r="B2793" s="6">
        <v>43713</v>
      </c>
      <c r="C2793">
        <v>32.18</v>
      </c>
      <c r="D2793">
        <v>54.325000000000003</v>
      </c>
      <c r="E2793">
        <v>144.76</v>
      </c>
      <c r="F2793">
        <v>18.64</v>
      </c>
      <c r="G2793">
        <v>23.99</v>
      </c>
      <c r="H2793">
        <v>101.7</v>
      </c>
      <c r="I2793">
        <v>55.677700000000002</v>
      </c>
      <c r="J2793">
        <v>66.05</v>
      </c>
      <c r="K2793">
        <v>113.33</v>
      </c>
      <c r="L2793">
        <v>26.0596</v>
      </c>
      <c r="M2793">
        <v>18.260000000000002</v>
      </c>
      <c r="N2793">
        <v>10.3988</v>
      </c>
      <c r="O2793">
        <v>32.142299999999999</v>
      </c>
      <c r="P2793">
        <v>54.28</v>
      </c>
      <c r="Q2793">
        <v>144.74</v>
      </c>
      <c r="R2793">
        <v>18.63</v>
      </c>
      <c r="S2793">
        <v>24.02</v>
      </c>
      <c r="T2793">
        <v>101.6433</v>
      </c>
      <c r="U2793">
        <v>55.610199999999999</v>
      </c>
      <c r="V2793">
        <v>65.97</v>
      </c>
      <c r="W2793">
        <v>113.26</v>
      </c>
      <c r="X2793">
        <v>26.07</v>
      </c>
      <c r="Y2793">
        <v>18.29</v>
      </c>
      <c r="Z2793">
        <v>10.412100000000001</v>
      </c>
    </row>
    <row r="2794" spans="2:26" x14ac:dyDescent="0.25">
      <c r="B2794" s="6">
        <v>43714</v>
      </c>
      <c r="C2794">
        <v>32.840000000000003</v>
      </c>
      <c r="D2794">
        <v>55.005000000000003</v>
      </c>
      <c r="E2794">
        <v>145.79</v>
      </c>
      <c r="F2794">
        <v>18.489999999999998</v>
      </c>
      <c r="G2794">
        <v>23.66</v>
      </c>
      <c r="H2794">
        <v>99.4</v>
      </c>
      <c r="I2794">
        <v>55.796100000000003</v>
      </c>
      <c r="J2794">
        <v>66.131500000000003</v>
      </c>
      <c r="K2794">
        <v>113.4</v>
      </c>
      <c r="L2794">
        <v>26.035499999999999</v>
      </c>
      <c r="M2794">
        <v>18.243600000000001</v>
      </c>
      <c r="N2794">
        <v>10.3703</v>
      </c>
      <c r="O2794">
        <v>32.813600000000001</v>
      </c>
      <c r="P2794">
        <v>54.975000000000001</v>
      </c>
      <c r="Q2794">
        <v>145.68</v>
      </c>
      <c r="R2794">
        <v>18.52</v>
      </c>
      <c r="S2794">
        <v>23.71</v>
      </c>
      <c r="T2794">
        <v>99.522300000000001</v>
      </c>
      <c r="U2794">
        <v>55.688000000000002</v>
      </c>
      <c r="V2794">
        <v>66.11</v>
      </c>
      <c r="W2794">
        <v>113.38</v>
      </c>
      <c r="X2794">
        <v>26.05</v>
      </c>
      <c r="Y2794">
        <v>18.260000000000002</v>
      </c>
      <c r="Z2794">
        <v>10.396800000000001</v>
      </c>
    </row>
    <row r="2795" spans="2:26" x14ac:dyDescent="0.25">
      <c r="B2795" s="6">
        <v>43717</v>
      </c>
      <c r="C2795">
        <v>31.07</v>
      </c>
      <c r="D2795">
        <v>53.09</v>
      </c>
      <c r="E2795">
        <v>143.19999999999999</v>
      </c>
      <c r="F2795">
        <v>18.84</v>
      </c>
      <c r="G2795">
        <v>24.51</v>
      </c>
      <c r="H2795">
        <v>104.9</v>
      </c>
      <c r="I2795">
        <v>54.689599999999999</v>
      </c>
      <c r="J2795">
        <v>65.320099999999996</v>
      </c>
      <c r="K2795">
        <v>112.7</v>
      </c>
      <c r="L2795">
        <v>26.2028</v>
      </c>
      <c r="M2795">
        <v>18.477</v>
      </c>
      <c r="N2795">
        <v>10.574999999999999</v>
      </c>
      <c r="O2795">
        <v>31.06</v>
      </c>
      <c r="P2795">
        <v>53.44</v>
      </c>
      <c r="Q2795">
        <v>143.66999999999999</v>
      </c>
      <c r="R2795">
        <v>18.77</v>
      </c>
      <c r="S2795">
        <v>24.38</v>
      </c>
      <c r="T2795">
        <v>104.8428</v>
      </c>
      <c r="U2795">
        <v>54.649000000000001</v>
      </c>
      <c r="V2795">
        <v>65.41</v>
      </c>
      <c r="W2795">
        <v>112.8</v>
      </c>
      <c r="X2795">
        <v>26.18</v>
      </c>
      <c r="Y2795">
        <v>18.45</v>
      </c>
      <c r="Z2795">
        <v>10.5908</v>
      </c>
    </row>
    <row r="2796" spans="2:26" x14ac:dyDescent="0.25">
      <c r="B2796" s="6">
        <v>43718</v>
      </c>
      <c r="C2796">
        <v>29.45</v>
      </c>
      <c r="D2796">
        <v>51.155000000000001</v>
      </c>
      <c r="E2796">
        <v>140.69</v>
      </c>
      <c r="F2796">
        <v>19.16</v>
      </c>
      <c r="G2796">
        <v>25.38</v>
      </c>
      <c r="H2796">
        <v>110.3</v>
      </c>
      <c r="I2796">
        <v>53.532800000000002</v>
      </c>
      <c r="J2796">
        <v>64.377899999999997</v>
      </c>
      <c r="K2796">
        <v>111.88</v>
      </c>
      <c r="L2796">
        <v>26.388200000000001</v>
      </c>
      <c r="M2796">
        <v>18.734000000000002</v>
      </c>
      <c r="N2796">
        <v>10.787000000000001</v>
      </c>
      <c r="O2796">
        <v>29.4223</v>
      </c>
      <c r="P2796">
        <v>51.814999999999998</v>
      </c>
      <c r="Q2796">
        <v>141.47999999999999</v>
      </c>
      <c r="R2796">
        <v>19.059999999999999</v>
      </c>
      <c r="S2796">
        <v>25.12</v>
      </c>
      <c r="T2796">
        <v>110.3716</v>
      </c>
      <c r="U2796">
        <v>53.446300000000001</v>
      </c>
      <c r="V2796">
        <v>64.599999999999994</v>
      </c>
      <c r="W2796">
        <v>112.1</v>
      </c>
      <c r="X2796">
        <v>26.35</v>
      </c>
      <c r="Y2796">
        <v>18.68</v>
      </c>
      <c r="Z2796">
        <v>10.823600000000001</v>
      </c>
    </row>
    <row r="2797" spans="2:26" x14ac:dyDescent="0.25">
      <c r="B2797" s="6">
        <v>43719</v>
      </c>
      <c r="C2797">
        <v>29.28</v>
      </c>
      <c r="D2797">
        <v>51.073999999999998</v>
      </c>
      <c r="E2797">
        <v>140.44</v>
      </c>
      <c r="F2797">
        <v>19.2</v>
      </c>
      <c r="G2797">
        <v>25.49</v>
      </c>
      <c r="H2797">
        <v>110.8</v>
      </c>
      <c r="I2797">
        <v>53.28</v>
      </c>
      <c r="J2797">
        <v>64.224599999999995</v>
      </c>
      <c r="K2797">
        <v>111.77</v>
      </c>
      <c r="L2797">
        <v>26.418199999999999</v>
      </c>
      <c r="M2797">
        <v>18.7789</v>
      </c>
      <c r="N2797">
        <v>10.839499999999999</v>
      </c>
      <c r="O2797">
        <v>29.2607</v>
      </c>
      <c r="P2797">
        <v>51.314999999999998</v>
      </c>
      <c r="Q2797">
        <v>140.81</v>
      </c>
      <c r="R2797">
        <v>19.149999999999999</v>
      </c>
      <c r="S2797">
        <v>25.36</v>
      </c>
      <c r="T2797">
        <v>110.9759</v>
      </c>
      <c r="U2797">
        <v>53.280200000000001</v>
      </c>
      <c r="V2797">
        <v>64.31</v>
      </c>
      <c r="W2797">
        <v>111.87</v>
      </c>
      <c r="X2797">
        <v>26.41</v>
      </c>
      <c r="Y2797">
        <v>18.760000000000002</v>
      </c>
      <c r="Z2797">
        <v>10.8569</v>
      </c>
    </row>
    <row r="2798" spans="2:26" x14ac:dyDescent="0.25">
      <c r="B2798" s="6">
        <v>43720</v>
      </c>
      <c r="C2798">
        <v>28.69</v>
      </c>
      <c r="D2798">
        <v>50.344999999999999</v>
      </c>
      <c r="E2798">
        <v>139.52000000000001</v>
      </c>
      <c r="F2798">
        <v>19.32</v>
      </c>
      <c r="G2798">
        <v>25.8</v>
      </c>
      <c r="H2798">
        <v>113.1</v>
      </c>
      <c r="I2798">
        <v>53</v>
      </c>
      <c r="J2798">
        <v>63.94</v>
      </c>
      <c r="K2798">
        <v>111.52</v>
      </c>
      <c r="L2798">
        <v>26.4831</v>
      </c>
      <c r="M2798">
        <v>18.8734</v>
      </c>
      <c r="N2798">
        <v>10.93</v>
      </c>
      <c r="O2798">
        <v>28.680599999999998</v>
      </c>
      <c r="P2798">
        <v>50.25</v>
      </c>
      <c r="Q2798">
        <v>139.35</v>
      </c>
      <c r="R2798">
        <v>19.350000000000001</v>
      </c>
      <c r="S2798">
        <v>25.89</v>
      </c>
      <c r="T2798">
        <v>113.1758</v>
      </c>
      <c r="U2798">
        <v>52.9148</v>
      </c>
      <c r="V2798">
        <v>63.78</v>
      </c>
      <c r="W2798">
        <v>111.41</v>
      </c>
      <c r="X2798">
        <v>26.52</v>
      </c>
      <c r="Y2798">
        <v>18.920000000000002</v>
      </c>
      <c r="Z2798">
        <v>10.9312</v>
      </c>
    </row>
    <row r="2799" spans="2:26" x14ac:dyDescent="0.25">
      <c r="B2799" s="6">
        <v>43721</v>
      </c>
      <c r="C2799">
        <v>26.84</v>
      </c>
      <c r="D2799">
        <v>48.22</v>
      </c>
      <c r="E2799">
        <v>136.54</v>
      </c>
      <c r="F2799">
        <v>19.739999999999998</v>
      </c>
      <c r="G2799">
        <v>26.92</v>
      </c>
      <c r="H2799">
        <v>120.5</v>
      </c>
      <c r="I2799">
        <v>51.41</v>
      </c>
      <c r="J2799">
        <v>62.759700000000002</v>
      </c>
      <c r="K2799">
        <v>110.5</v>
      </c>
      <c r="L2799">
        <v>26.727499999999999</v>
      </c>
      <c r="M2799">
        <v>19.23</v>
      </c>
      <c r="N2799">
        <v>11.24</v>
      </c>
      <c r="O2799">
        <v>26.829599999999999</v>
      </c>
      <c r="P2799">
        <v>48.24</v>
      </c>
      <c r="Q2799">
        <v>136.58000000000001</v>
      </c>
      <c r="R2799">
        <v>19.739999999999998</v>
      </c>
      <c r="S2799">
        <v>26.92</v>
      </c>
      <c r="T2799">
        <v>120.4877</v>
      </c>
      <c r="U2799">
        <v>51.4392</v>
      </c>
      <c r="V2799">
        <v>62.72</v>
      </c>
      <c r="W2799">
        <v>110.49</v>
      </c>
      <c r="X2799">
        <v>26.74</v>
      </c>
      <c r="Y2799">
        <v>19.23</v>
      </c>
      <c r="Z2799">
        <v>11.2357</v>
      </c>
    </row>
    <row r="2800" spans="2:26" x14ac:dyDescent="0.25">
      <c r="B2800" s="6">
        <v>43724</v>
      </c>
      <c r="C2800">
        <v>27.84</v>
      </c>
      <c r="D2800">
        <v>49.39</v>
      </c>
      <c r="E2800">
        <v>138.28</v>
      </c>
      <c r="F2800">
        <v>19.489999999999998</v>
      </c>
      <c r="G2800">
        <v>26.28</v>
      </c>
      <c r="H2800">
        <v>115.9</v>
      </c>
      <c r="I2800">
        <v>52.14</v>
      </c>
      <c r="J2800">
        <v>63.28</v>
      </c>
      <c r="K2800">
        <v>110.98</v>
      </c>
      <c r="L2800">
        <v>26.616599999999998</v>
      </c>
      <c r="M2800">
        <v>19.059999999999999</v>
      </c>
      <c r="N2800">
        <v>11.1</v>
      </c>
      <c r="O2800">
        <v>27.8507</v>
      </c>
      <c r="P2800">
        <v>49.43</v>
      </c>
      <c r="Q2800">
        <v>138.25</v>
      </c>
      <c r="R2800">
        <v>19.5</v>
      </c>
      <c r="S2800">
        <v>26.26</v>
      </c>
      <c r="T2800">
        <v>115.89960000000001</v>
      </c>
      <c r="U2800">
        <v>52.101500000000001</v>
      </c>
      <c r="V2800">
        <v>63.27</v>
      </c>
      <c r="W2800">
        <v>110.98</v>
      </c>
      <c r="X2800">
        <v>26.62</v>
      </c>
      <c r="Y2800">
        <v>19.07</v>
      </c>
      <c r="Z2800">
        <v>11.0907</v>
      </c>
    </row>
    <row r="2801" spans="2:26" x14ac:dyDescent="0.25">
      <c r="B2801" s="6">
        <v>43725</v>
      </c>
      <c r="C2801">
        <v>28.31</v>
      </c>
      <c r="D2801">
        <v>50</v>
      </c>
      <c r="E2801">
        <v>139.03</v>
      </c>
      <c r="F2801">
        <v>19.39</v>
      </c>
      <c r="G2801">
        <v>25.95</v>
      </c>
      <c r="H2801">
        <v>113.9</v>
      </c>
      <c r="I2801">
        <v>52.5229</v>
      </c>
      <c r="J2801">
        <v>63.59</v>
      </c>
      <c r="K2801">
        <v>111.27</v>
      </c>
      <c r="L2801">
        <v>26.555</v>
      </c>
      <c r="M2801">
        <v>18.9709</v>
      </c>
      <c r="N2801">
        <v>10.993</v>
      </c>
      <c r="O2801">
        <v>28.299099999999999</v>
      </c>
      <c r="P2801">
        <v>49.875</v>
      </c>
      <c r="Q2801">
        <v>138.88999999999999</v>
      </c>
      <c r="R2801">
        <v>19.41</v>
      </c>
      <c r="S2801">
        <v>26.03</v>
      </c>
      <c r="T2801">
        <v>114.03100000000001</v>
      </c>
      <c r="U2801">
        <v>52.502000000000002</v>
      </c>
      <c r="V2801">
        <v>63.53</v>
      </c>
      <c r="W2801">
        <v>111.2</v>
      </c>
      <c r="X2801">
        <v>26.57</v>
      </c>
      <c r="Y2801">
        <v>18.989999999999998</v>
      </c>
      <c r="Z2801">
        <v>11.0052</v>
      </c>
    </row>
    <row r="2802" spans="2:26" x14ac:dyDescent="0.25">
      <c r="B2802" s="6">
        <v>43726</v>
      </c>
      <c r="C2802">
        <v>28.67</v>
      </c>
      <c r="D2802">
        <v>50.42</v>
      </c>
      <c r="E2802">
        <v>139.62</v>
      </c>
      <c r="F2802">
        <v>19.3</v>
      </c>
      <c r="G2802">
        <v>25.75</v>
      </c>
      <c r="H2802">
        <v>112.6</v>
      </c>
      <c r="I2802">
        <v>52.5</v>
      </c>
      <c r="J2802">
        <v>63.659300000000002</v>
      </c>
      <c r="K2802">
        <v>111.31</v>
      </c>
      <c r="L2802">
        <v>26.5444</v>
      </c>
      <c r="M2802">
        <v>18.956099999999999</v>
      </c>
      <c r="N2802">
        <v>10.980499999999999</v>
      </c>
      <c r="O2802">
        <v>28.651800000000001</v>
      </c>
      <c r="P2802">
        <v>50.625</v>
      </c>
      <c r="Q2802">
        <v>139.91999999999999</v>
      </c>
      <c r="R2802">
        <v>19.260000000000002</v>
      </c>
      <c r="S2802">
        <v>25.64</v>
      </c>
      <c r="T2802">
        <v>112.59829999999999</v>
      </c>
      <c r="U2802">
        <v>52.545900000000003</v>
      </c>
      <c r="V2802">
        <v>63.73</v>
      </c>
      <c r="W2802">
        <v>111.38</v>
      </c>
      <c r="X2802">
        <v>26.53</v>
      </c>
      <c r="Y2802">
        <v>18.940000000000001</v>
      </c>
      <c r="Z2802">
        <v>10.9948</v>
      </c>
    </row>
    <row r="2803" spans="2:26" x14ac:dyDescent="0.25">
      <c r="B2803" s="6">
        <v>43727</v>
      </c>
      <c r="C2803">
        <v>28.92</v>
      </c>
      <c r="D2803">
        <v>50.68</v>
      </c>
      <c r="E2803">
        <v>140.04</v>
      </c>
      <c r="F2803">
        <v>19.25</v>
      </c>
      <c r="G2803">
        <v>25.61</v>
      </c>
      <c r="H2803">
        <v>111.5</v>
      </c>
      <c r="I2803">
        <v>52.56</v>
      </c>
      <c r="J2803">
        <v>63.651699999999998</v>
      </c>
      <c r="K2803">
        <v>111.36</v>
      </c>
      <c r="L2803">
        <v>26.546299999999999</v>
      </c>
      <c r="M2803">
        <v>18.96</v>
      </c>
      <c r="N2803">
        <v>10.981999999999999</v>
      </c>
      <c r="O2803">
        <v>28.906700000000001</v>
      </c>
      <c r="P2803">
        <v>51.075000000000003</v>
      </c>
      <c r="Q2803">
        <v>140.54</v>
      </c>
      <c r="R2803">
        <v>19.18</v>
      </c>
      <c r="S2803">
        <v>25.42</v>
      </c>
      <c r="T2803">
        <v>111.59909999999999</v>
      </c>
      <c r="U2803">
        <v>52.609299999999998</v>
      </c>
      <c r="V2803">
        <v>63.83</v>
      </c>
      <c r="W2803">
        <v>111.45</v>
      </c>
      <c r="X2803">
        <v>26.51</v>
      </c>
      <c r="Y2803">
        <v>18.91</v>
      </c>
      <c r="Z2803">
        <v>10.981400000000001</v>
      </c>
    </row>
    <row r="2804" spans="2:26" x14ac:dyDescent="0.25">
      <c r="B2804" s="6">
        <v>43728</v>
      </c>
      <c r="C2804">
        <v>30.01</v>
      </c>
      <c r="D2804">
        <v>52</v>
      </c>
      <c r="E2804">
        <v>141.88999999999999</v>
      </c>
      <c r="F2804">
        <v>19</v>
      </c>
      <c r="G2804">
        <v>24.95</v>
      </c>
      <c r="H2804">
        <v>107.3</v>
      </c>
      <c r="I2804">
        <v>53.510100000000001</v>
      </c>
      <c r="J2804">
        <v>64.349999999999994</v>
      </c>
      <c r="K2804">
        <v>112</v>
      </c>
      <c r="L2804">
        <v>26.3932</v>
      </c>
      <c r="M2804">
        <v>18.75</v>
      </c>
      <c r="N2804">
        <v>10.799200000000001</v>
      </c>
      <c r="O2804">
        <v>30.04</v>
      </c>
      <c r="P2804">
        <v>51.314999999999998</v>
      </c>
      <c r="Q2804">
        <v>140.88999999999999</v>
      </c>
      <c r="R2804">
        <v>19.14</v>
      </c>
      <c r="S2804">
        <v>25.3</v>
      </c>
      <c r="T2804">
        <v>107.2319</v>
      </c>
      <c r="U2804">
        <v>53.494100000000003</v>
      </c>
      <c r="V2804">
        <v>64.040000000000006</v>
      </c>
      <c r="W2804">
        <v>111.66</v>
      </c>
      <c r="X2804">
        <v>26.47</v>
      </c>
      <c r="Y2804">
        <v>18.850000000000001</v>
      </c>
      <c r="Z2804">
        <v>10.796200000000001</v>
      </c>
    </row>
    <row r="2805" spans="2:26" x14ac:dyDescent="0.25">
      <c r="B2805" s="6">
        <v>43731</v>
      </c>
      <c r="C2805">
        <v>30.01</v>
      </c>
      <c r="D2805">
        <v>51.994199999999999</v>
      </c>
      <c r="E2805">
        <v>141.86000000000001</v>
      </c>
      <c r="F2805">
        <v>19.010000000000002</v>
      </c>
      <c r="G2805">
        <v>24.98</v>
      </c>
      <c r="H2805">
        <v>107.3</v>
      </c>
      <c r="I2805">
        <v>53.61</v>
      </c>
      <c r="J2805">
        <v>64.510000000000005</v>
      </c>
      <c r="K2805">
        <v>112.16</v>
      </c>
      <c r="L2805">
        <v>26.364999999999998</v>
      </c>
      <c r="M2805">
        <v>18.701699999999999</v>
      </c>
      <c r="N2805">
        <v>10.7599</v>
      </c>
      <c r="O2805">
        <v>30.015499999999999</v>
      </c>
      <c r="P2805">
        <v>52.134999999999998</v>
      </c>
      <c r="Q2805">
        <v>142.01</v>
      </c>
      <c r="R2805">
        <v>18.989999999999998</v>
      </c>
      <c r="S2805">
        <v>24.9</v>
      </c>
      <c r="T2805">
        <v>107.3158</v>
      </c>
      <c r="U2805">
        <v>53.715600000000002</v>
      </c>
      <c r="V2805">
        <v>64.540000000000006</v>
      </c>
      <c r="W2805">
        <v>112.1</v>
      </c>
      <c r="X2805">
        <v>26.37</v>
      </c>
      <c r="Y2805">
        <v>18.7</v>
      </c>
      <c r="Z2805">
        <v>10.751200000000001</v>
      </c>
    </row>
    <row r="2806" spans="2:26" x14ac:dyDescent="0.25">
      <c r="B2806" s="6">
        <v>43732</v>
      </c>
      <c r="C2806">
        <v>31.06</v>
      </c>
      <c r="D2806">
        <v>53.295000000000002</v>
      </c>
      <c r="E2806">
        <v>143.57</v>
      </c>
      <c r="F2806">
        <v>18.77</v>
      </c>
      <c r="G2806">
        <v>24.35</v>
      </c>
      <c r="H2806">
        <v>102.8</v>
      </c>
      <c r="I2806">
        <v>54.4358</v>
      </c>
      <c r="J2806">
        <v>65.215599999999995</v>
      </c>
      <c r="K2806">
        <v>112.72</v>
      </c>
      <c r="L2806">
        <v>26.21</v>
      </c>
      <c r="M2806">
        <v>18.5002</v>
      </c>
      <c r="N2806">
        <v>10.539400000000001</v>
      </c>
      <c r="O2806">
        <v>31.037199999999999</v>
      </c>
      <c r="P2806">
        <v>53.284999999999997</v>
      </c>
      <c r="Q2806">
        <v>143.59</v>
      </c>
      <c r="R2806">
        <v>18.78</v>
      </c>
      <c r="S2806">
        <v>24.35</v>
      </c>
      <c r="T2806">
        <v>102.8997</v>
      </c>
      <c r="U2806">
        <v>54.4191</v>
      </c>
      <c r="V2806">
        <v>65.25</v>
      </c>
      <c r="W2806">
        <v>112.72</v>
      </c>
      <c r="X2806">
        <v>26.22</v>
      </c>
      <c r="Y2806">
        <v>18.5</v>
      </c>
      <c r="Z2806">
        <v>10.5441</v>
      </c>
    </row>
    <row r="2807" spans="2:26" x14ac:dyDescent="0.25">
      <c r="B2807" s="6">
        <v>43733</v>
      </c>
      <c r="C2807">
        <v>29.64</v>
      </c>
      <c r="D2807">
        <v>51.524999999999999</v>
      </c>
      <c r="E2807">
        <v>141.47</v>
      </c>
      <c r="F2807">
        <v>18.98</v>
      </c>
      <c r="G2807">
        <v>24.94</v>
      </c>
      <c r="H2807">
        <v>107.7</v>
      </c>
      <c r="I2807">
        <v>53.372100000000003</v>
      </c>
      <c r="J2807">
        <v>64.19</v>
      </c>
      <c r="K2807">
        <v>111.98</v>
      </c>
      <c r="L2807">
        <v>26.29</v>
      </c>
      <c r="M2807">
        <v>18.649999999999999</v>
      </c>
      <c r="N2807">
        <v>10.7424</v>
      </c>
      <c r="O2807">
        <v>29.6707</v>
      </c>
      <c r="P2807">
        <v>51.41</v>
      </c>
      <c r="Q2807">
        <v>141.21</v>
      </c>
      <c r="R2807">
        <v>18.989999999999998</v>
      </c>
      <c r="S2807">
        <v>24.98</v>
      </c>
      <c r="T2807">
        <v>107.4299</v>
      </c>
      <c r="U2807">
        <v>53.339799999999997</v>
      </c>
      <c r="V2807">
        <v>64.17</v>
      </c>
      <c r="W2807">
        <v>111.92</v>
      </c>
      <c r="X2807">
        <v>26.3</v>
      </c>
      <c r="Y2807">
        <v>18.66</v>
      </c>
      <c r="Z2807">
        <v>10.7529</v>
      </c>
    </row>
    <row r="2808" spans="2:26" x14ac:dyDescent="0.25">
      <c r="B2808" s="6">
        <v>43734</v>
      </c>
      <c r="C2808">
        <v>30.21</v>
      </c>
      <c r="D2808">
        <v>52.215000000000003</v>
      </c>
      <c r="E2808">
        <v>142.38</v>
      </c>
      <c r="F2808">
        <v>18.84</v>
      </c>
      <c r="G2808">
        <v>24.6</v>
      </c>
      <c r="H2808">
        <v>105.4</v>
      </c>
      <c r="I2808">
        <v>53.703099999999999</v>
      </c>
      <c r="J2808">
        <v>64.471100000000007</v>
      </c>
      <c r="K2808">
        <v>112.22</v>
      </c>
      <c r="L2808">
        <v>26.234999999999999</v>
      </c>
      <c r="M2808">
        <v>18.566299999999998</v>
      </c>
      <c r="N2808">
        <v>10.675000000000001</v>
      </c>
      <c r="O2808">
        <v>30.238900000000001</v>
      </c>
      <c r="P2808">
        <v>52.47</v>
      </c>
      <c r="Q2808">
        <v>142.66999999999999</v>
      </c>
      <c r="R2808">
        <v>18.8</v>
      </c>
      <c r="S2808">
        <v>24.47</v>
      </c>
      <c r="T2808">
        <v>105.3759</v>
      </c>
      <c r="U2808">
        <v>53.6753</v>
      </c>
      <c r="V2808">
        <v>64.61</v>
      </c>
      <c r="W2808">
        <v>112.3</v>
      </c>
      <c r="X2808">
        <v>26.22</v>
      </c>
      <c r="Y2808">
        <v>18.54</v>
      </c>
      <c r="Z2808">
        <v>10.685</v>
      </c>
    </row>
    <row r="2809" spans="2:26" x14ac:dyDescent="0.25">
      <c r="B2809" s="6">
        <v>43735</v>
      </c>
      <c r="C2809">
        <v>30.47</v>
      </c>
      <c r="D2809">
        <v>52.484999999999999</v>
      </c>
      <c r="E2809">
        <v>142.72999999999999</v>
      </c>
      <c r="F2809">
        <v>18.8</v>
      </c>
      <c r="G2809">
        <v>24.48</v>
      </c>
      <c r="H2809">
        <v>104.6</v>
      </c>
      <c r="I2809">
        <v>53.903100000000002</v>
      </c>
      <c r="J2809">
        <v>64.650000000000006</v>
      </c>
      <c r="K2809">
        <v>112.38</v>
      </c>
      <c r="L2809">
        <v>26.195</v>
      </c>
      <c r="M2809">
        <v>18.514299999999999</v>
      </c>
      <c r="N2809">
        <v>10.6252</v>
      </c>
      <c r="O2809">
        <v>30.4499</v>
      </c>
      <c r="P2809">
        <v>52.564999999999998</v>
      </c>
      <c r="Q2809">
        <v>142.82</v>
      </c>
      <c r="R2809">
        <v>18.79</v>
      </c>
      <c r="S2809">
        <v>24.43</v>
      </c>
      <c r="T2809">
        <v>104.6506</v>
      </c>
      <c r="U2809">
        <v>53.883000000000003</v>
      </c>
      <c r="V2809">
        <v>64.760000000000005</v>
      </c>
      <c r="W2809">
        <v>112.44</v>
      </c>
      <c r="X2809">
        <v>26.19</v>
      </c>
      <c r="Y2809">
        <v>18.5</v>
      </c>
      <c r="Z2809">
        <v>10.6432</v>
      </c>
    </row>
    <row r="2810" spans="2:26" x14ac:dyDescent="0.25">
      <c r="B2810" s="6">
        <v>43738</v>
      </c>
      <c r="C2810">
        <v>30.63</v>
      </c>
      <c r="D2810">
        <v>52.725000000000001</v>
      </c>
      <c r="E2810">
        <v>143.08000000000001</v>
      </c>
      <c r="F2810">
        <v>18.77</v>
      </c>
      <c r="G2810">
        <v>24.36</v>
      </c>
      <c r="H2810">
        <v>103.9</v>
      </c>
      <c r="I2810">
        <v>54.028799999999997</v>
      </c>
      <c r="J2810">
        <v>64.75</v>
      </c>
      <c r="K2810">
        <v>112.47</v>
      </c>
      <c r="L2810">
        <v>26.175000000000001</v>
      </c>
      <c r="M2810">
        <v>18.485700000000001</v>
      </c>
      <c r="N2810">
        <v>10.6099</v>
      </c>
      <c r="O2810">
        <v>30.6691</v>
      </c>
      <c r="P2810">
        <v>52.615000000000002</v>
      </c>
      <c r="Q2810">
        <v>142.88999999999999</v>
      </c>
      <c r="R2810">
        <v>18.78</v>
      </c>
      <c r="S2810">
        <v>24.41</v>
      </c>
      <c r="T2810">
        <v>103.8978</v>
      </c>
      <c r="U2810">
        <v>54.003700000000002</v>
      </c>
      <c r="V2810">
        <v>64.739999999999995</v>
      </c>
      <c r="W2810">
        <v>112.45</v>
      </c>
      <c r="X2810">
        <v>26.19</v>
      </c>
      <c r="Y2810">
        <v>18.5</v>
      </c>
      <c r="Z2810">
        <v>10.619</v>
      </c>
    </row>
    <row r="2811" spans="2:26" x14ac:dyDescent="0.25">
      <c r="B2811" s="6">
        <v>43739</v>
      </c>
      <c r="C2811">
        <v>30.97</v>
      </c>
      <c r="D2811">
        <v>53.064999999999998</v>
      </c>
      <c r="E2811">
        <v>143.26</v>
      </c>
      <c r="F2811">
        <v>18.690000000000001</v>
      </c>
      <c r="G2811">
        <v>24.2</v>
      </c>
      <c r="H2811">
        <v>102.9</v>
      </c>
      <c r="I2811">
        <v>54.4392</v>
      </c>
      <c r="J2811">
        <v>65.099999999999994</v>
      </c>
      <c r="K2811">
        <v>112.61</v>
      </c>
      <c r="L2811">
        <v>26.1157</v>
      </c>
      <c r="M2811">
        <v>18.393999999999998</v>
      </c>
      <c r="N2811">
        <v>10.5181</v>
      </c>
      <c r="O2811">
        <v>30.9406</v>
      </c>
      <c r="P2811">
        <v>52.94</v>
      </c>
      <c r="Q2811">
        <v>143.09</v>
      </c>
      <c r="R2811">
        <v>18.72</v>
      </c>
      <c r="S2811">
        <v>24.26</v>
      </c>
      <c r="T2811">
        <v>102.9776</v>
      </c>
      <c r="U2811">
        <v>54.443800000000003</v>
      </c>
      <c r="V2811">
        <v>65.09</v>
      </c>
      <c r="W2811">
        <v>112.58</v>
      </c>
      <c r="X2811">
        <v>26.12</v>
      </c>
      <c r="Y2811">
        <v>18.41</v>
      </c>
      <c r="Z2811">
        <v>10.532299999999999</v>
      </c>
    </row>
    <row r="2812" spans="2:26" x14ac:dyDescent="0.25">
      <c r="B2812" s="6">
        <v>43740</v>
      </c>
      <c r="C2812">
        <v>31.18</v>
      </c>
      <c r="D2812">
        <v>53.295000000000002</v>
      </c>
      <c r="E2812">
        <v>143.61000000000001</v>
      </c>
      <c r="F2812">
        <v>18.66</v>
      </c>
      <c r="G2812">
        <v>24.08</v>
      </c>
      <c r="H2812">
        <v>102.1</v>
      </c>
      <c r="I2812">
        <v>55.1</v>
      </c>
      <c r="J2812">
        <v>65.549899999999994</v>
      </c>
      <c r="K2812">
        <v>113</v>
      </c>
      <c r="L2812">
        <v>26.024699999999999</v>
      </c>
      <c r="M2812">
        <v>18.265000000000001</v>
      </c>
      <c r="N2812">
        <v>10.4076</v>
      </c>
      <c r="O2812">
        <v>31.162700000000001</v>
      </c>
      <c r="P2812">
        <v>53.354999999999997</v>
      </c>
      <c r="Q2812">
        <v>143.66999999999999</v>
      </c>
      <c r="R2812">
        <v>18.649999999999999</v>
      </c>
      <c r="S2812">
        <v>24.07</v>
      </c>
      <c r="T2812">
        <v>102.23950000000001</v>
      </c>
      <c r="U2812">
        <v>55.001899999999999</v>
      </c>
      <c r="V2812">
        <v>65.61</v>
      </c>
      <c r="W2812">
        <v>113.02</v>
      </c>
      <c r="X2812">
        <v>26.02</v>
      </c>
      <c r="Y2812">
        <v>18.260000000000002</v>
      </c>
      <c r="Z2812">
        <v>10.424099999999999</v>
      </c>
    </row>
    <row r="2813" spans="2:26" x14ac:dyDescent="0.25">
      <c r="B2813" s="6">
        <v>43741</v>
      </c>
      <c r="C2813">
        <v>32.01</v>
      </c>
      <c r="D2813">
        <v>54.26</v>
      </c>
      <c r="E2813">
        <v>144.91999999999999</v>
      </c>
      <c r="F2813">
        <v>18.489999999999998</v>
      </c>
      <c r="G2813">
        <v>23.66</v>
      </c>
      <c r="H2813">
        <v>99.4</v>
      </c>
      <c r="I2813">
        <v>55.97</v>
      </c>
      <c r="J2813">
        <v>66.25</v>
      </c>
      <c r="K2813">
        <v>113.59</v>
      </c>
      <c r="L2813">
        <v>25.8935</v>
      </c>
      <c r="M2813">
        <v>18.0839</v>
      </c>
      <c r="N2813">
        <v>10.244999999999999</v>
      </c>
      <c r="O2813">
        <v>32.0107</v>
      </c>
      <c r="P2813">
        <v>54.325000000000003</v>
      </c>
      <c r="Q2813">
        <v>144.97999999999999</v>
      </c>
      <c r="R2813">
        <v>18.48</v>
      </c>
      <c r="S2813">
        <v>23.64</v>
      </c>
      <c r="T2813">
        <v>99.4589</v>
      </c>
      <c r="U2813">
        <v>55.855699999999999</v>
      </c>
      <c r="V2813">
        <v>66.28</v>
      </c>
      <c r="W2813">
        <v>113.62</v>
      </c>
      <c r="X2813">
        <v>25.89</v>
      </c>
      <c r="Y2813">
        <v>18.07</v>
      </c>
      <c r="Z2813">
        <v>10.262</v>
      </c>
    </row>
    <row r="2814" spans="2:26" x14ac:dyDescent="0.25">
      <c r="B2814" s="6">
        <v>43742</v>
      </c>
      <c r="C2814">
        <v>32.71</v>
      </c>
      <c r="D2814">
        <v>55.017000000000003</v>
      </c>
      <c r="E2814">
        <v>145.99</v>
      </c>
      <c r="F2814">
        <v>18.36</v>
      </c>
      <c r="G2814">
        <v>23.32</v>
      </c>
      <c r="H2814">
        <v>97.3</v>
      </c>
      <c r="I2814">
        <v>56.168700000000001</v>
      </c>
      <c r="J2814">
        <v>66.45</v>
      </c>
      <c r="K2814">
        <v>113.81</v>
      </c>
      <c r="L2814">
        <v>25.855</v>
      </c>
      <c r="M2814">
        <v>18.0259</v>
      </c>
      <c r="N2814">
        <v>10.18</v>
      </c>
      <c r="O2814">
        <v>32.705199999999998</v>
      </c>
      <c r="P2814">
        <v>54.84</v>
      </c>
      <c r="Q2814">
        <v>145.66</v>
      </c>
      <c r="R2814">
        <v>18.399999999999999</v>
      </c>
      <c r="S2814">
        <v>23.42</v>
      </c>
      <c r="T2814">
        <v>97.306299999999993</v>
      </c>
      <c r="U2814">
        <v>56.156700000000001</v>
      </c>
      <c r="V2814">
        <v>66.489999999999995</v>
      </c>
      <c r="W2814">
        <v>113.79</v>
      </c>
      <c r="X2814">
        <v>25.85</v>
      </c>
      <c r="Y2814">
        <v>18.02</v>
      </c>
      <c r="Z2814">
        <v>10.206099999999999</v>
      </c>
    </row>
    <row r="2815" spans="2:26" x14ac:dyDescent="0.25">
      <c r="B2815" s="6">
        <v>43745</v>
      </c>
      <c r="C2815">
        <v>31.89</v>
      </c>
      <c r="D2815">
        <v>54.145000000000003</v>
      </c>
      <c r="E2815">
        <v>144.78</v>
      </c>
      <c r="F2815">
        <v>18.52</v>
      </c>
      <c r="G2815">
        <v>23.7</v>
      </c>
      <c r="H2815">
        <v>99.6</v>
      </c>
      <c r="I2815">
        <v>55.55</v>
      </c>
      <c r="J2815">
        <v>66.040000000000006</v>
      </c>
      <c r="K2815">
        <v>113.43</v>
      </c>
      <c r="L2815">
        <v>25.943300000000001</v>
      </c>
      <c r="M2815">
        <v>18.144600000000001</v>
      </c>
      <c r="N2815">
        <v>10.293100000000001</v>
      </c>
      <c r="O2815">
        <v>31.886600000000001</v>
      </c>
      <c r="P2815">
        <v>54.244999999999997</v>
      </c>
      <c r="Q2815">
        <v>144.9</v>
      </c>
      <c r="R2815">
        <v>18.5</v>
      </c>
      <c r="S2815">
        <v>23.67</v>
      </c>
      <c r="T2815">
        <v>99.740899999999996</v>
      </c>
      <c r="U2815">
        <v>55.586399999999998</v>
      </c>
      <c r="V2815">
        <v>66.08</v>
      </c>
      <c r="W2815">
        <v>113.46</v>
      </c>
      <c r="X2815">
        <v>25.93</v>
      </c>
      <c r="Y2815">
        <v>18.13</v>
      </c>
      <c r="Z2815">
        <v>10.3095</v>
      </c>
    </row>
    <row r="2816" spans="2:26" x14ac:dyDescent="0.25">
      <c r="B2816" s="6">
        <v>43746</v>
      </c>
      <c r="C2816">
        <v>32.130000000000003</v>
      </c>
      <c r="D2816">
        <v>54.41</v>
      </c>
      <c r="E2816">
        <v>145.16999999999999</v>
      </c>
      <c r="F2816">
        <v>18.46</v>
      </c>
      <c r="G2816">
        <v>23.6</v>
      </c>
      <c r="H2816">
        <v>99.1</v>
      </c>
      <c r="I2816">
        <v>55.94</v>
      </c>
      <c r="J2816">
        <v>66.319999999999993</v>
      </c>
      <c r="K2816">
        <v>113.67</v>
      </c>
      <c r="L2816">
        <v>25.884900000000002</v>
      </c>
      <c r="M2816">
        <v>18.059999999999999</v>
      </c>
      <c r="N2816">
        <v>10.2545</v>
      </c>
      <c r="O2816">
        <v>32.136899999999997</v>
      </c>
      <c r="P2816">
        <v>54.305</v>
      </c>
      <c r="Q2816">
        <v>144.93</v>
      </c>
      <c r="R2816">
        <v>18.489999999999998</v>
      </c>
      <c r="S2816">
        <v>23.66</v>
      </c>
      <c r="T2816">
        <v>98.945899999999995</v>
      </c>
      <c r="U2816">
        <v>55.931600000000003</v>
      </c>
      <c r="V2816">
        <v>66.239999999999995</v>
      </c>
      <c r="W2816">
        <v>113.59</v>
      </c>
      <c r="X2816">
        <v>25.9</v>
      </c>
      <c r="Y2816">
        <v>18.09</v>
      </c>
      <c r="Z2816">
        <v>10.244999999999999</v>
      </c>
    </row>
    <row r="2817" spans="2:26" x14ac:dyDescent="0.25">
      <c r="B2817" s="6">
        <v>43747</v>
      </c>
      <c r="C2817">
        <v>31.57</v>
      </c>
      <c r="D2817">
        <v>53.774999999999999</v>
      </c>
      <c r="E2817">
        <v>144.35</v>
      </c>
      <c r="F2817">
        <v>18.579999999999998</v>
      </c>
      <c r="G2817">
        <v>23.86</v>
      </c>
      <c r="H2817">
        <v>100.7</v>
      </c>
      <c r="I2817">
        <v>55.39</v>
      </c>
      <c r="J2817">
        <v>65.930000000000007</v>
      </c>
      <c r="K2817">
        <v>113.38</v>
      </c>
      <c r="L2817">
        <v>25.9617</v>
      </c>
      <c r="M2817">
        <v>18.177099999999999</v>
      </c>
      <c r="N2817">
        <v>10.3</v>
      </c>
      <c r="O2817">
        <v>31.5871</v>
      </c>
      <c r="P2817">
        <v>53.435000000000002</v>
      </c>
      <c r="Q2817">
        <v>143.83000000000001</v>
      </c>
      <c r="R2817">
        <v>18.64</v>
      </c>
      <c r="S2817">
        <v>24.03</v>
      </c>
      <c r="T2817">
        <v>100.6371</v>
      </c>
      <c r="U2817">
        <v>55.495699999999999</v>
      </c>
      <c r="V2817">
        <v>65.77</v>
      </c>
      <c r="W2817">
        <v>113.21</v>
      </c>
      <c r="X2817">
        <v>25.99</v>
      </c>
      <c r="Y2817">
        <v>18.22</v>
      </c>
      <c r="Z2817">
        <v>10.3247</v>
      </c>
    </row>
    <row r="2818" spans="2:26" x14ac:dyDescent="0.25">
      <c r="B2818" s="6">
        <v>43748</v>
      </c>
      <c r="C2818">
        <v>30.15</v>
      </c>
      <c r="D2818">
        <v>52.14</v>
      </c>
      <c r="E2818">
        <v>142.19999999999999</v>
      </c>
      <c r="F2818">
        <v>18.86</v>
      </c>
      <c r="G2818">
        <v>24.56</v>
      </c>
      <c r="H2818">
        <v>105.2</v>
      </c>
      <c r="I2818">
        <v>54.36</v>
      </c>
      <c r="J2818">
        <v>65.067800000000005</v>
      </c>
      <c r="K2818">
        <v>112.67</v>
      </c>
      <c r="L2818">
        <v>26.127500000000001</v>
      </c>
      <c r="M2818">
        <v>18.410900000000002</v>
      </c>
      <c r="N2818">
        <v>10.5</v>
      </c>
      <c r="O2818">
        <v>30.1708</v>
      </c>
      <c r="P2818">
        <v>52.145000000000003</v>
      </c>
      <c r="Q2818">
        <v>142.11000000000001</v>
      </c>
      <c r="R2818">
        <v>18.86</v>
      </c>
      <c r="S2818">
        <v>24.6</v>
      </c>
      <c r="T2818">
        <v>105.1499</v>
      </c>
      <c r="U2818">
        <v>54.445300000000003</v>
      </c>
      <c r="V2818">
        <v>65.069999999999993</v>
      </c>
      <c r="W2818">
        <v>112.61</v>
      </c>
      <c r="X2818">
        <v>26.13</v>
      </c>
      <c r="Y2818">
        <v>18.41</v>
      </c>
      <c r="Z2818">
        <v>10.5199</v>
      </c>
    </row>
    <row r="2819" spans="2:26" x14ac:dyDescent="0.25">
      <c r="B2819" s="6">
        <v>43749</v>
      </c>
      <c r="C2819">
        <v>29.02</v>
      </c>
      <c r="D2819">
        <v>50.914999999999999</v>
      </c>
      <c r="E2819">
        <v>140.44</v>
      </c>
      <c r="F2819">
        <v>19.07</v>
      </c>
      <c r="G2819">
        <v>25.17</v>
      </c>
      <c r="H2819">
        <v>108.9</v>
      </c>
      <c r="I2819">
        <v>53.3</v>
      </c>
      <c r="J2819">
        <v>64.221900000000005</v>
      </c>
      <c r="K2819">
        <v>111.9</v>
      </c>
      <c r="L2819">
        <v>26.305299999999999</v>
      </c>
      <c r="M2819">
        <v>18.63</v>
      </c>
      <c r="N2819">
        <v>10.724299999999999</v>
      </c>
      <c r="O2819">
        <v>29.031500000000001</v>
      </c>
      <c r="P2819">
        <v>50.844999999999999</v>
      </c>
      <c r="Q2819">
        <v>140.33000000000001</v>
      </c>
      <c r="R2819">
        <v>19.100000000000001</v>
      </c>
      <c r="S2819">
        <v>25.22</v>
      </c>
      <c r="T2819">
        <v>109.1267</v>
      </c>
      <c r="U2819">
        <v>53.298999999999999</v>
      </c>
      <c r="V2819">
        <v>64.12</v>
      </c>
      <c r="W2819">
        <v>111.8</v>
      </c>
      <c r="X2819">
        <v>26.32</v>
      </c>
      <c r="Y2819">
        <v>18.68</v>
      </c>
      <c r="Z2819">
        <v>10.7407</v>
      </c>
    </row>
    <row r="2820" spans="2:26" x14ac:dyDescent="0.25">
      <c r="B2820" s="6">
        <v>43752</v>
      </c>
      <c r="C2820">
        <v>29.64</v>
      </c>
      <c r="D2820">
        <v>51.634999999999998</v>
      </c>
      <c r="E2820">
        <v>141.46</v>
      </c>
      <c r="F2820">
        <v>18.95</v>
      </c>
      <c r="G2820">
        <v>24.8</v>
      </c>
      <c r="H2820">
        <v>106.9</v>
      </c>
      <c r="I2820">
        <v>53.86</v>
      </c>
      <c r="J2820">
        <v>64.61</v>
      </c>
      <c r="K2820">
        <v>112.21</v>
      </c>
      <c r="L2820">
        <v>26.238499999999998</v>
      </c>
      <c r="M2820">
        <v>18.55</v>
      </c>
      <c r="N2820">
        <v>10.6579</v>
      </c>
      <c r="O2820">
        <v>29.031500000000001</v>
      </c>
      <c r="P2820">
        <v>50.86</v>
      </c>
      <c r="Q2820">
        <v>140.36000000000001</v>
      </c>
      <c r="R2820">
        <v>19.100000000000001</v>
      </c>
      <c r="S2820">
        <v>25.22</v>
      </c>
      <c r="T2820">
        <v>109.1267</v>
      </c>
      <c r="U2820">
        <v>53.298999999999999</v>
      </c>
      <c r="V2820">
        <v>64.13</v>
      </c>
      <c r="W2820">
        <v>111.82</v>
      </c>
      <c r="X2820">
        <v>26.32</v>
      </c>
      <c r="Y2820">
        <v>18.68</v>
      </c>
      <c r="Z2820">
        <v>10.7407</v>
      </c>
    </row>
    <row r="2821" spans="2:26" x14ac:dyDescent="0.25">
      <c r="B2821" s="6">
        <v>43753</v>
      </c>
      <c r="C2821">
        <v>28.56</v>
      </c>
      <c r="D2821">
        <v>50.314999999999998</v>
      </c>
      <c r="E2821">
        <v>139.75</v>
      </c>
      <c r="F2821">
        <v>19.18</v>
      </c>
      <c r="G2821">
        <v>25.47</v>
      </c>
      <c r="H2821">
        <v>110.8</v>
      </c>
      <c r="I2821">
        <v>52.8476</v>
      </c>
      <c r="J2821">
        <v>63.92</v>
      </c>
      <c r="K2821">
        <v>111.67</v>
      </c>
      <c r="L2821">
        <v>26.364999999999998</v>
      </c>
      <c r="M2821">
        <v>18.739999999999998</v>
      </c>
      <c r="N2821">
        <v>10.79</v>
      </c>
      <c r="O2821">
        <v>28.595199999999998</v>
      </c>
      <c r="P2821">
        <v>50.454999999999998</v>
      </c>
      <c r="Q2821">
        <v>139.80000000000001</v>
      </c>
      <c r="R2821">
        <v>19.170000000000002</v>
      </c>
      <c r="S2821">
        <v>25.42</v>
      </c>
      <c r="T2821">
        <v>110.7518</v>
      </c>
      <c r="U2821">
        <v>52.963000000000001</v>
      </c>
      <c r="V2821">
        <v>63.98</v>
      </c>
      <c r="W2821">
        <v>111.69</v>
      </c>
      <c r="X2821">
        <v>26.35</v>
      </c>
      <c r="Y2821">
        <v>18.72</v>
      </c>
      <c r="Z2821">
        <v>10.808199999999999</v>
      </c>
    </row>
    <row r="2822" spans="2:26" x14ac:dyDescent="0.25">
      <c r="B2822" s="6">
        <v>43754</v>
      </c>
      <c r="C2822">
        <v>28.63</v>
      </c>
      <c r="D2822">
        <v>50.46</v>
      </c>
      <c r="E2822">
        <v>139.91999999999999</v>
      </c>
      <c r="F2822">
        <v>19.170000000000002</v>
      </c>
      <c r="G2822">
        <v>25.42</v>
      </c>
      <c r="H2822">
        <v>110.6</v>
      </c>
      <c r="I2822">
        <v>53.23</v>
      </c>
      <c r="J2822">
        <v>64.23</v>
      </c>
      <c r="K2822">
        <v>111.89</v>
      </c>
      <c r="L2822">
        <v>26.301600000000001</v>
      </c>
      <c r="M2822">
        <v>18.654</v>
      </c>
      <c r="N2822">
        <v>10.7265</v>
      </c>
      <c r="O2822">
        <v>28.693999999999999</v>
      </c>
      <c r="P2822">
        <v>50.48</v>
      </c>
      <c r="Q2822">
        <v>139.83000000000001</v>
      </c>
      <c r="R2822">
        <v>19.170000000000002</v>
      </c>
      <c r="S2822">
        <v>25.41</v>
      </c>
      <c r="T2822">
        <v>110.3656</v>
      </c>
      <c r="U2822">
        <v>53.268500000000003</v>
      </c>
      <c r="V2822">
        <v>64.23</v>
      </c>
      <c r="W2822">
        <v>111.9</v>
      </c>
      <c r="X2822">
        <v>26.3</v>
      </c>
      <c r="Y2822">
        <v>18.649999999999999</v>
      </c>
      <c r="Z2822">
        <v>10.7456</v>
      </c>
    </row>
    <row r="2823" spans="2:26" x14ac:dyDescent="0.25">
      <c r="B2823" s="6">
        <v>43755</v>
      </c>
      <c r="C2823">
        <v>28.49</v>
      </c>
      <c r="D2823">
        <v>50.25</v>
      </c>
      <c r="E2823">
        <v>139.58000000000001</v>
      </c>
      <c r="F2823">
        <v>19.2</v>
      </c>
      <c r="G2823">
        <v>25.52</v>
      </c>
      <c r="H2823">
        <v>111</v>
      </c>
      <c r="I2823">
        <v>53.2136</v>
      </c>
      <c r="J2823">
        <v>64.12</v>
      </c>
      <c r="K2823">
        <v>111.85</v>
      </c>
      <c r="L2823">
        <v>26.325900000000001</v>
      </c>
      <c r="M2823">
        <v>18.6846</v>
      </c>
      <c r="N2823">
        <v>10.7516</v>
      </c>
      <c r="O2823">
        <v>28.476400000000002</v>
      </c>
      <c r="P2823">
        <v>50.305</v>
      </c>
      <c r="Q2823">
        <v>139.6</v>
      </c>
      <c r="R2823">
        <v>19.2</v>
      </c>
      <c r="S2823">
        <v>25.49</v>
      </c>
      <c r="T2823">
        <v>111.18729999999999</v>
      </c>
      <c r="U2823">
        <v>53.194200000000002</v>
      </c>
      <c r="V2823">
        <v>64.13</v>
      </c>
      <c r="W2823">
        <v>111.83</v>
      </c>
      <c r="X2823">
        <v>26.32</v>
      </c>
      <c r="Y2823">
        <v>18.68</v>
      </c>
      <c r="Z2823">
        <v>10.7583</v>
      </c>
    </row>
    <row r="2824" spans="2:26" x14ac:dyDescent="0.25">
      <c r="B2824" s="6">
        <v>43756</v>
      </c>
      <c r="C2824">
        <v>28.48</v>
      </c>
      <c r="D2824">
        <v>50.24</v>
      </c>
      <c r="E2824">
        <v>139.58000000000001</v>
      </c>
      <c r="F2824">
        <v>19.2</v>
      </c>
      <c r="G2824">
        <v>25.5</v>
      </c>
      <c r="H2824">
        <v>111.2</v>
      </c>
      <c r="I2824">
        <v>53.393000000000001</v>
      </c>
      <c r="J2824">
        <v>64.209999999999994</v>
      </c>
      <c r="K2824">
        <v>111.95</v>
      </c>
      <c r="L2824">
        <v>26.305499999999999</v>
      </c>
      <c r="M2824">
        <v>18.66</v>
      </c>
      <c r="N2824">
        <v>10.728199999999999</v>
      </c>
      <c r="O2824">
        <v>28.464400000000001</v>
      </c>
      <c r="P2824">
        <v>50.25</v>
      </c>
      <c r="Q2824">
        <v>139.51</v>
      </c>
      <c r="R2824">
        <v>19.22</v>
      </c>
      <c r="S2824">
        <v>25.53</v>
      </c>
      <c r="T2824">
        <v>111.2418</v>
      </c>
      <c r="U2824">
        <v>53.316800000000001</v>
      </c>
      <c r="V2824">
        <v>64.23</v>
      </c>
      <c r="W2824">
        <v>111.92</v>
      </c>
      <c r="X2824">
        <v>26.31</v>
      </c>
      <c r="Y2824">
        <v>18.66</v>
      </c>
      <c r="Z2824">
        <v>10.7331</v>
      </c>
    </row>
    <row r="2825" spans="2:26" x14ac:dyDescent="0.25">
      <c r="B2825" s="6">
        <v>43759</v>
      </c>
      <c r="C2825">
        <v>27.78</v>
      </c>
      <c r="D2825">
        <v>49.476999999999997</v>
      </c>
      <c r="E2825">
        <v>138.53</v>
      </c>
      <c r="F2825">
        <v>19.36</v>
      </c>
      <c r="G2825">
        <v>25.94</v>
      </c>
      <c r="H2825">
        <v>114</v>
      </c>
      <c r="I2825">
        <v>52.721899999999998</v>
      </c>
      <c r="J2825">
        <v>63.74</v>
      </c>
      <c r="K2825">
        <v>111.54</v>
      </c>
      <c r="L2825">
        <v>26.405000000000001</v>
      </c>
      <c r="M2825">
        <v>18.805</v>
      </c>
      <c r="N2825">
        <v>10.833299999999999</v>
      </c>
      <c r="O2825">
        <v>27.817900000000002</v>
      </c>
      <c r="P2825">
        <v>49.555</v>
      </c>
      <c r="Q2825">
        <v>138.57</v>
      </c>
      <c r="R2825">
        <v>19.350000000000001</v>
      </c>
      <c r="S2825">
        <v>25.88</v>
      </c>
      <c r="T2825">
        <v>113.7701</v>
      </c>
      <c r="U2825">
        <v>52.724299999999999</v>
      </c>
      <c r="V2825">
        <v>63.8</v>
      </c>
      <c r="W2825">
        <v>111.57</v>
      </c>
      <c r="X2825">
        <v>26.39</v>
      </c>
      <c r="Y2825">
        <v>18.78</v>
      </c>
      <c r="Z2825">
        <v>10.8522</v>
      </c>
    </row>
    <row r="2826" spans="2:26" x14ac:dyDescent="0.25">
      <c r="B2826" s="6">
        <v>43760</v>
      </c>
      <c r="C2826">
        <v>28.28</v>
      </c>
      <c r="D2826">
        <v>50.070500000000003</v>
      </c>
      <c r="E2826">
        <v>139.34</v>
      </c>
      <c r="F2826">
        <v>19.25</v>
      </c>
      <c r="G2826">
        <v>25.6</v>
      </c>
      <c r="H2826">
        <v>112.1</v>
      </c>
      <c r="I2826">
        <v>53.103700000000003</v>
      </c>
      <c r="J2826">
        <v>64.036799999999999</v>
      </c>
      <c r="K2826">
        <v>111.8</v>
      </c>
      <c r="L2826">
        <v>26.344799999999999</v>
      </c>
      <c r="M2826">
        <v>18.7</v>
      </c>
      <c r="N2826">
        <v>10.774000000000001</v>
      </c>
      <c r="O2826">
        <v>28.3019</v>
      </c>
      <c r="P2826">
        <v>50.145000000000003</v>
      </c>
      <c r="Q2826">
        <v>139.38999999999999</v>
      </c>
      <c r="R2826">
        <v>19.239999999999998</v>
      </c>
      <c r="S2826">
        <v>25.58</v>
      </c>
      <c r="T2826">
        <v>111.7908</v>
      </c>
      <c r="U2826">
        <v>53.086199999999998</v>
      </c>
      <c r="V2826">
        <v>64.05</v>
      </c>
      <c r="W2826">
        <v>111.77</v>
      </c>
      <c r="X2826">
        <v>26.34</v>
      </c>
      <c r="Y2826">
        <v>18.71</v>
      </c>
      <c r="Z2826">
        <v>10.7775</v>
      </c>
    </row>
    <row r="2827" spans="2:26" x14ac:dyDescent="0.25">
      <c r="B2827" s="6">
        <v>43761</v>
      </c>
      <c r="C2827">
        <v>28.38</v>
      </c>
      <c r="D2827">
        <v>50.159500000000001</v>
      </c>
      <c r="E2827">
        <v>139.47999999999999</v>
      </c>
      <c r="F2827">
        <v>19.22</v>
      </c>
      <c r="G2827">
        <v>25.56</v>
      </c>
      <c r="H2827">
        <v>111.6</v>
      </c>
      <c r="I2827">
        <v>53.125</v>
      </c>
      <c r="J2827">
        <v>64.069999999999993</v>
      </c>
      <c r="K2827">
        <v>111.84</v>
      </c>
      <c r="L2827">
        <v>26.336300000000001</v>
      </c>
      <c r="M2827">
        <v>18.695</v>
      </c>
      <c r="N2827">
        <v>10.76</v>
      </c>
      <c r="O2827">
        <v>28.382899999999999</v>
      </c>
      <c r="P2827">
        <v>50.164999999999999</v>
      </c>
      <c r="Q2827">
        <v>139.44</v>
      </c>
      <c r="R2827">
        <v>19.23</v>
      </c>
      <c r="S2827">
        <v>25.56</v>
      </c>
      <c r="T2827">
        <v>111.4718</v>
      </c>
      <c r="U2827">
        <v>53.136499999999998</v>
      </c>
      <c r="V2827">
        <v>64.12</v>
      </c>
      <c r="W2827">
        <v>111.84</v>
      </c>
      <c r="X2827">
        <v>26.33</v>
      </c>
      <c r="Y2827">
        <v>18.690000000000001</v>
      </c>
      <c r="Z2827">
        <v>10.767099999999999</v>
      </c>
    </row>
    <row r="2828" spans="2:26" x14ac:dyDescent="0.25">
      <c r="B2828" s="6">
        <v>43762</v>
      </c>
      <c r="C2828">
        <v>28.21</v>
      </c>
      <c r="D2828">
        <v>49.92</v>
      </c>
      <c r="E2828">
        <v>139.19999999999999</v>
      </c>
      <c r="F2828">
        <v>19.27</v>
      </c>
      <c r="G2828">
        <v>25.67</v>
      </c>
      <c r="H2828">
        <v>112.3</v>
      </c>
      <c r="I2828">
        <v>53.104399999999998</v>
      </c>
      <c r="J2828">
        <v>64.030500000000004</v>
      </c>
      <c r="K2828">
        <v>111.82</v>
      </c>
      <c r="L2828">
        <v>26.344999999999999</v>
      </c>
      <c r="M2828">
        <v>18.704999999999998</v>
      </c>
      <c r="N2828">
        <v>10.7728</v>
      </c>
      <c r="O2828">
        <v>28.204499999999999</v>
      </c>
      <c r="P2828">
        <v>50.01</v>
      </c>
      <c r="Q2828">
        <v>139.22999999999999</v>
      </c>
      <c r="R2828">
        <v>19.260000000000002</v>
      </c>
      <c r="S2828">
        <v>25.64</v>
      </c>
      <c r="T2828">
        <v>112.16240000000001</v>
      </c>
      <c r="U2828">
        <v>53.101300000000002</v>
      </c>
      <c r="V2828">
        <v>64.06</v>
      </c>
      <c r="W2828">
        <v>111.79</v>
      </c>
      <c r="X2828">
        <v>26.34</v>
      </c>
      <c r="Y2828">
        <v>18.71</v>
      </c>
      <c r="Z2828">
        <v>10.774100000000001</v>
      </c>
    </row>
    <row r="2829" spans="2:26" x14ac:dyDescent="0.25">
      <c r="B2829" s="6">
        <v>43763</v>
      </c>
      <c r="C2829">
        <v>27.75</v>
      </c>
      <c r="D2829">
        <v>49.457599999999999</v>
      </c>
      <c r="E2829">
        <v>138.52000000000001</v>
      </c>
      <c r="F2829">
        <v>19.36</v>
      </c>
      <c r="G2829">
        <v>25.92</v>
      </c>
      <c r="H2829">
        <v>113.9</v>
      </c>
      <c r="I2829">
        <v>52.641800000000003</v>
      </c>
      <c r="J2829">
        <v>63.737699999999997</v>
      </c>
      <c r="K2829">
        <v>111.58</v>
      </c>
      <c r="L2829">
        <v>26.405000000000001</v>
      </c>
      <c r="M2829">
        <v>18.799099999999999</v>
      </c>
      <c r="N2829">
        <v>10.848100000000001</v>
      </c>
      <c r="O2829">
        <v>27.776800000000001</v>
      </c>
      <c r="P2829">
        <v>49.4</v>
      </c>
      <c r="Q2829">
        <v>138.38999999999999</v>
      </c>
      <c r="R2829">
        <v>19.38</v>
      </c>
      <c r="S2829">
        <v>25.95</v>
      </c>
      <c r="T2829">
        <v>113.86450000000001</v>
      </c>
      <c r="U2829">
        <v>52.739400000000003</v>
      </c>
      <c r="V2829">
        <v>63.71</v>
      </c>
      <c r="W2829">
        <v>111.5</v>
      </c>
      <c r="X2829">
        <v>26.41</v>
      </c>
      <c r="Y2829">
        <v>18.809999999999999</v>
      </c>
      <c r="Z2829">
        <v>10.847099999999999</v>
      </c>
    </row>
    <row r="2830" spans="2:26" x14ac:dyDescent="0.25">
      <c r="B2830" s="6">
        <v>43766</v>
      </c>
      <c r="C2830">
        <v>27.05</v>
      </c>
      <c r="D2830">
        <v>48.569000000000003</v>
      </c>
      <c r="E2830">
        <v>137.26</v>
      </c>
      <c r="F2830">
        <v>19.53</v>
      </c>
      <c r="G2830">
        <v>26.37</v>
      </c>
      <c r="H2830">
        <v>116.9</v>
      </c>
      <c r="I2830">
        <v>52.25</v>
      </c>
      <c r="J2830">
        <v>63.357799999999997</v>
      </c>
      <c r="K2830">
        <v>111.16</v>
      </c>
      <c r="L2830">
        <v>26.5</v>
      </c>
      <c r="M2830">
        <v>18.914999999999999</v>
      </c>
      <c r="N2830">
        <v>10.95</v>
      </c>
      <c r="O2830">
        <v>27.014800000000001</v>
      </c>
      <c r="P2830">
        <v>48.414999999999999</v>
      </c>
      <c r="Q2830">
        <v>137.02000000000001</v>
      </c>
      <c r="R2830">
        <v>19.57</v>
      </c>
      <c r="S2830">
        <v>26.47</v>
      </c>
      <c r="T2830">
        <v>116.9903</v>
      </c>
      <c r="U2830">
        <v>52.137099999999997</v>
      </c>
      <c r="V2830">
        <v>63.26</v>
      </c>
      <c r="W2830">
        <v>111.11</v>
      </c>
      <c r="X2830">
        <v>26.51</v>
      </c>
      <c r="Y2830">
        <v>18.940000000000001</v>
      </c>
      <c r="Z2830">
        <v>10.970800000000001</v>
      </c>
    </row>
    <row r="2831" spans="2:26" x14ac:dyDescent="0.25">
      <c r="B2831" s="6">
        <v>43767</v>
      </c>
      <c r="C2831">
        <v>27.08</v>
      </c>
      <c r="D2831">
        <v>48.734999999999999</v>
      </c>
      <c r="E2831">
        <v>137.35</v>
      </c>
      <c r="F2831">
        <v>19.510000000000002</v>
      </c>
      <c r="G2831">
        <v>26.33</v>
      </c>
      <c r="H2831">
        <v>116.7</v>
      </c>
      <c r="I2831">
        <v>52.334600000000002</v>
      </c>
      <c r="J2831">
        <v>63.430399999999999</v>
      </c>
      <c r="K2831">
        <v>111.26</v>
      </c>
      <c r="L2831">
        <v>26.474900000000002</v>
      </c>
      <c r="M2831">
        <v>18.886900000000001</v>
      </c>
      <c r="N2831">
        <v>10.914899999999999</v>
      </c>
      <c r="O2831">
        <v>27.063500000000001</v>
      </c>
      <c r="P2831">
        <v>48.73</v>
      </c>
      <c r="Q2831">
        <v>137.46</v>
      </c>
      <c r="R2831">
        <v>19.510000000000002</v>
      </c>
      <c r="S2831">
        <v>26.31</v>
      </c>
      <c r="T2831">
        <v>116.7783</v>
      </c>
      <c r="U2831">
        <v>52.271099999999997</v>
      </c>
      <c r="V2831">
        <v>63.43</v>
      </c>
      <c r="W2831">
        <v>111.27</v>
      </c>
      <c r="X2831">
        <v>26.47</v>
      </c>
      <c r="Y2831">
        <v>18.89</v>
      </c>
      <c r="Z2831">
        <v>10.942299999999999</v>
      </c>
    </row>
    <row r="2832" spans="2:26" x14ac:dyDescent="0.25">
      <c r="B2832" s="6">
        <v>43768</v>
      </c>
      <c r="C2832">
        <v>28.25</v>
      </c>
      <c r="D2832">
        <v>50.06</v>
      </c>
      <c r="E2832">
        <v>139.36000000000001</v>
      </c>
      <c r="F2832">
        <v>19.239999999999998</v>
      </c>
      <c r="G2832">
        <v>25.59</v>
      </c>
      <c r="H2832">
        <v>111.7</v>
      </c>
      <c r="I2832">
        <v>53.109499999999997</v>
      </c>
      <c r="J2832">
        <v>63.990099999999998</v>
      </c>
      <c r="K2832">
        <v>111.8</v>
      </c>
      <c r="L2832">
        <v>26.354900000000001</v>
      </c>
      <c r="M2832">
        <v>18.7226</v>
      </c>
      <c r="N2832">
        <v>10.785299999999999</v>
      </c>
      <c r="O2832">
        <v>28.247499999999999</v>
      </c>
      <c r="P2832">
        <v>49.7</v>
      </c>
      <c r="Q2832">
        <v>138.84</v>
      </c>
      <c r="R2832">
        <v>19.32</v>
      </c>
      <c r="S2832">
        <v>25.78</v>
      </c>
      <c r="T2832">
        <v>111.67189999999999</v>
      </c>
      <c r="U2832">
        <v>53.000300000000003</v>
      </c>
      <c r="V2832">
        <v>63.75</v>
      </c>
      <c r="W2832">
        <v>111.55</v>
      </c>
      <c r="X2832">
        <v>26.41</v>
      </c>
      <c r="Y2832">
        <v>18.8</v>
      </c>
      <c r="Z2832">
        <v>10.7842</v>
      </c>
    </row>
    <row r="2833" spans="2:26" x14ac:dyDescent="0.25">
      <c r="B2833" s="6">
        <v>43769</v>
      </c>
      <c r="C2833">
        <v>29.37</v>
      </c>
      <c r="D2833">
        <v>51.38</v>
      </c>
      <c r="E2833">
        <v>141.24</v>
      </c>
      <c r="F2833">
        <v>18.98</v>
      </c>
      <c r="G2833">
        <v>24.91</v>
      </c>
      <c r="H2833">
        <v>107</v>
      </c>
      <c r="I2833">
        <v>53.985700000000001</v>
      </c>
      <c r="J2833">
        <v>64.790000000000006</v>
      </c>
      <c r="K2833">
        <v>112.51</v>
      </c>
      <c r="L2833">
        <v>26.185300000000002</v>
      </c>
      <c r="M2833">
        <v>18.470700000000001</v>
      </c>
      <c r="N2833">
        <v>10.56</v>
      </c>
      <c r="O2833">
        <v>29.386099999999999</v>
      </c>
      <c r="P2833">
        <v>51.465000000000003</v>
      </c>
      <c r="Q2833">
        <v>141.31</v>
      </c>
      <c r="R2833">
        <v>18.97</v>
      </c>
      <c r="S2833">
        <v>24.87</v>
      </c>
      <c r="T2833">
        <v>107.1687</v>
      </c>
      <c r="U2833">
        <v>54.001100000000001</v>
      </c>
      <c r="V2833">
        <v>64.77</v>
      </c>
      <c r="W2833">
        <v>112.46</v>
      </c>
      <c r="X2833">
        <v>26.2</v>
      </c>
      <c r="Y2833">
        <v>18.5</v>
      </c>
      <c r="Z2833">
        <v>10.5799</v>
      </c>
    </row>
    <row r="2834" spans="2:26" x14ac:dyDescent="0.25">
      <c r="B2834" s="6">
        <v>43770</v>
      </c>
      <c r="C2834">
        <v>29.11</v>
      </c>
      <c r="D2834">
        <v>51.0839</v>
      </c>
      <c r="E2834">
        <v>140.56</v>
      </c>
      <c r="F2834">
        <v>19.04</v>
      </c>
      <c r="G2834">
        <v>25.07</v>
      </c>
      <c r="H2834">
        <v>108.3</v>
      </c>
      <c r="I2834">
        <v>53.657699999999998</v>
      </c>
      <c r="J2834">
        <v>64.53</v>
      </c>
      <c r="K2834">
        <v>112.13</v>
      </c>
      <c r="L2834">
        <v>26.244299999999999</v>
      </c>
      <c r="M2834">
        <v>18.555499999999999</v>
      </c>
      <c r="N2834">
        <v>10.629</v>
      </c>
      <c r="O2834">
        <v>29.1023</v>
      </c>
      <c r="P2834">
        <v>50.81</v>
      </c>
      <c r="Q2834">
        <v>140.19</v>
      </c>
      <c r="R2834">
        <v>19.100000000000001</v>
      </c>
      <c r="S2834">
        <v>25.18</v>
      </c>
      <c r="T2834">
        <v>108.21080000000001</v>
      </c>
      <c r="U2834">
        <v>53.677799999999998</v>
      </c>
      <c r="V2834">
        <v>64.42</v>
      </c>
      <c r="W2834">
        <v>111.99</v>
      </c>
      <c r="X2834">
        <v>26.27</v>
      </c>
      <c r="Y2834">
        <v>18.600000000000001</v>
      </c>
      <c r="Z2834">
        <v>10.6432</v>
      </c>
    </row>
    <row r="2835" spans="2:26" x14ac:dyDescent="0.25">
      <c r="B2835" s="6">
        <v>43773</v>
      </c>
      <c r="C2835">
        <v>27.97</v>
      </c>
      <c r="D2835">
        <v>49.719299999999997</v>
      </c>
      <c r="E2835">
        <v>138.71</v>
      </c>
      <c r="F2835">
        <v>19.29</v>
      </c>
      <c r="G2835">
        <v>25.71</v>
      </c>
      <c r="H2835">
        <v>112.3</v>
      </c>
      <c r="I2835">
        <v>52.845500000000001</v>
      </c>
      <c r="J2835">
        <v>63.9</v>
      </c>
      <c r="K2835">
        <v>111.56</v>
      </c>
      <c r="L2835">
        <v>26.382400000000001</v>
      </c>
      <c r="M2835">
        <v>18.745000000000001</v>
      </c>
      <c r="N2835">
        <v>10.78</v>
      </c>
      <c r="O2835">
        <v>27.949000000000002</v>
      </c>
      <c r="P2835">
        <v>49.704999999999998</v>
      </c>
      <c r="Q2835">
        <v>138.68</v>
      </c>
      <c r="R2835">
        <v>19.3</v>
      </c>
      <c r="S2835">
        <v>25.73</v>
      </c>
      <c r="T2835">
        <v>112.5014</v>
      </c>
      <c r="U2835">
        <v>52.853299999999997</v>
      </c>
      <c r="V2835">
        <v>63.88</v>
      </c>
      <c r="W2835">
        <v>111.53</v>
      </c>
      <c r="X2835">
        <v>26.38</v>
      </c>
      <c r="Y2835">
        <v>18.760000000000002</v>
      </c>
      <c r="Z2835">
        <v>10.806699999999999</v>
      </c>
    </row>
    <row r="2836" spans="2:26" x14ac:dyDescent="0.25">
      <c r="B2836" s="6">
        <v>43774</v>
      </c>
      <c r="C2836">
        <v>27.02</v>
      </c>
      <c r="D2836">
        <v>48.594099999999997</v>
      </c>
      <c r="E2836">
        <v>137.15</v>
      </c>
      <c r="F2836">
        <v>19.52</v>
      </c>
      <c r="G2836">
        <v>26.28</v>
      </c>
      <c r="H2836">
        <v>116.4</v>
      </c>
      <c r="I2836">
        <v>51.91</v>
      </c>
      <c r="J2836">
        <v>63.205800000000004</v>
      </c>
      <c r="K2836">
        <v>110.96</v>
      </c>
      <c r="L2836">
        <v>26.52</v>
      </c>
      <c r="M2836">
        <v>18.940000000000001</v>
      </c>
      <c r="N2836">
        <v>10.971</v>
      </c>
      <c r="O2836">
        <v>27.001300000000001</v>
      </c>
      <c r="P2836">
        <v>48.37</v>
      </c>
      <c r="Q2836">
        <v>136.85</v>
      </c>
      <c r="R2836">
        <v>19.559999999999999</v>
      </c>
      <c r="S2836">
        <v>26.42</v>
      </c>
      <c r="T2836">
        <v>116.3139</v>
      </c>
      <c r="U2836">
        <v>51.994399999999999</v>
      </c>
      <c r="V2836">
        <v>63.13</v>
      </c>
      <c r="W2836">
        <v>110.89</v>
      </c>
      <c r="X2836">
        <v>26.54</v>
      </c>
      <c r="Y2836">
        <v>18.98</v>
      </c>
      <c r="Z2836">
        <v>10.982200000000001</v>
      </c>
    </row>
    <row r="2837" spans="2:26" x14ac:dyDescent="0.25">
      <c r="B2837" s="6">
        <v>43775</v>
      </c>
      <c r="C2837">
        <v>27.51</v>
      </c>
      <c r="D2837">
        <v>49.18</v>
      </c>
      <c r="E2837">
        <v>137.97999999999999</v>
      </c>
      <c r="F2837">
        <v>19.399999999999999</v>
      </c>
      <c r="G2837">
        <v>25.98</v>
      </c>
      <c r="H2837">
        <v>114.2</v>
      </c>
      <c r="I2837">
        <v>52.521599999999999</v>
      </c>
      <c r="J2837">
        <v>63.561700000000002</v>
      </c>
      <c r="K2837">
        <v>111.28</v>
      </c>
      <c r="L2837">
        <v>26.43</v>
      </c>
      <c r="M2837">
        <v>18.834900000000001</v>
      </c>
      <c r="N2837">
        <v>10.865</v>
      </c>
      <c r="O2837">
        <v>27.487200000000001</v>
      </c>
      <c r="P2837">
        <v>49.265000000000001</v>
      </c>
      <c r="Q2837">
        <v>138.11000000000001</v>
      </c>
      <c r="R2837">
        <v>19.38</v>
      </c>
      <c r="S2837">
        <v>25.93</v>
      </c>
      <c r="T2837">
        <v>114.2196</v>
      </c>
      <c r="U2837">
        <v>52.438099999999999</v>
      </c>
      <c r="V2837">
        <v>63.59</v>
      </c>
      <c r="W2837">
        <v>111.29</v>
      </c>
      <c r="X2837">
        <v>26.44</v>
      </c>
      <c r="Y2837">
        <v>18.84</v>
      </c>
      <c r="Z2837">
        <v>10.888199999999999</v>
      </c>
    </row>
    <row r="2838" spans="2:26" x14ac:dyDescent="0.25">
      <c r="B2838" s="6">
        <v>43776</v>
      </c>
      <c r="C2838">
        <v>26.02</v>
      </c>
      <c r="D2838">
        <v>47.445</v>
      </c>
      <c r="E2838">
        <v>135.47999999999999</v>
      </c>
      <c r="F2838">
        <v>19.75</v>
      </c>
      <c r="G2838">
        <v>26.92</v>
      </c>
      <c r="H2838">
        <v>120.4</v>
      </c>
      <c r="I2838">
        <v>51.217700000000001</v>
      </c>
      <c r="J2838">
        <v>62.59</v>
      </c>
      <c r="K2838">
        <v>110.39</v>
      </c>
      <c r="L2838">
        <v>26.665900000000001</v>
      </c>
      <c r="M2838">
        <v>19.149999999999999</v>
      </c>
      <c r="N2838">
        <v>11.123100000000001</v>
      </c>
      <c r="O2838">
        <v>25.987500000000001</v>
      </c>
      <c r="P2838">
        <v>47.365000000000002</v>
      </c>
      <c r="Q2838">
        <v>135.43</v>
      </c>
      <c r="R2838">
        <v>19.760000000000002</v>
      </c>
      <c r="S2838">
        <v>26.94</v>
      </c>
      <c r="T2838">
        <v>120.4462</v>
      </c>
      <c r="U2838">
        <v>51.171700000000001</v>
      </c>
      <c r="V2838">
        <v>62.51</v>
      </c>
      <c r="W2838">
        <v>110.35</v>
      </c>
      <c r="X2838">
        <v>26.66</v>
      </c>
      <c r="Y2838">
        <v>19.16</v>
      </c>
      <c r="Z2838">
        <v>11.150600000000001</v>
      </c>
    </row>
    <row r="2839" spans="2:26" x14ac:dyDescent="0.25">
      <c r="B2839" s="6">
        <v>43777</v>
      </c>
      <c r="C2839">
        <v>25.68</v>
      </c>
      <c r="D2839">
        <v>46.979599999999998</v>
      </c>
      <c r="E2839">
        <v>134.91</v>
      </c>
      <c r="F2839">
        <v>19.82</v>
      </c>
      <c r="G2839">
        <v>26.78</v>
      </c>
      <c r="H2839">
        <v>121.9</v>
      </c>
      <c r="I2839">
        <v>51.07</v>
      </c>
      <c r="J2839">
        <v>62.382100000000001</v>
      </c>
      <c r="K2839">
        <v>110.24</v>
      </c>
      <c r="L2839">
        <v>26.695</v>
      </c>
      <c r="M2839">
        <v>19.2</v>
      </c>
      <c r="N2839">
        <v>11.178100000000001</v>
      </c>
      <c r="O2839">
        <v>25.644200000000001</v>
      </c>
      <c r="P2839">
        <v>47.04</v>
      </c>
      <c r="Q2839">
        <v>134.97999999999999</v>
      </c>
      <c r="R2839">
        <v>19.829999999999998</v>
      </c>
      <c r="S2839">
        <v>27.13</v>
      </c>
      <c r="T2839">
        <v>122.0442</v>
      </c>
      <c r="U2839">
        <v>50.937399999999997</v>
      </c>
      <c r="V2839">
        <v>62.43</v>
      </c>
      <c r="W2839">
        <v>110.28</v>
      </c>
      <c r="X2839">
        <v>26.68</v>
      </c>
      <c r="Y2839">
        <v>19.190000000000001</v>
      </c>
      <c r="Z2839">
        <v>11.200699999999999</v>
      </c>
    </row>
    <row r="2840" spans="2:26" x14ac:dyDescent="0.25">
      <c r="B2840" s="6">
        <v>43780</v>
      </c>
      <c r="C2840">
        <v>25.7</v>
      </c>
      <c r="D2840">
        <v>47.06</v>
      </c>
      <c r="E2840">
        <v>135</v>
      </c>
      <c r="F2840">
        <v>19.82</v>
      </c>
      <c r="G2840">
        <v>27.05</v>
      </c>
      <c r="H2840">
        <v>121.8</v>
      </c>
      <c r="I2840">
        <v>50.93</v>
      </c>
      <c r="J2840">
        <v>62.511099999999999</v>
      </c>
      <c r="K2840">
        <v>110.36</v>
      </c>
      <c r="L2840">
        <v>26.669699999999999</v>
      </c>
      <c r="M2840">
        <v>19.1615</v>
      </c>
      <c r="N2840">
        <v>11.141299999999999</v>
      </c>
      <c r="O2840">
        <v>25.644200000000001</v>
      </c>
      <c r="P2840">
        <v>47.05</v>
      </c>
      <c r="Q2840">
        <v>135.01</v>
      </c>
      <c r="R2840">
        <v>19.829999999999998</v>
      </c>
      <c r="S2840">
        <v>27.12</v>
      </c>
      <c r="T2840">
        <v>122.0442</v>
      </c>
      <c r="U2840">
        <v>50.937399999999997</v>
      </c>
      <c r="V2840">
        <v>62.44</v>
      </c>
      <c r="W2840">
        <v>110.3</v>
      </c>
      <c r="X2840">
        <v>26.68</v>
      </c>
      <c r="Y2840">
        <v>19.18</v>
      </c>
      <c r="Z2840">
        <v>11.200699999999999</v>
      </c>
    </row>
    <row r="2841" spans="2:26" x14ac:dyDescent="0.25">
      <c r="B2841" s="6">
        <v>43781</v>
      </c>
      <c r="C2841">
        <v>26.07</v>
      </c>
      <c r="D2841">
        <v>47.47</v>
      </c>
      <c r="E2841">
        <v>135.62</v>
      </c>
      <c r="F2841">
        <v>19.73</v>
      </c>
      <c r="G2841">
        <v>26.86</v>
      </c>
      <c r="H2841">
        <v>119.9</v>
      </c>
      <c r="I2841">
        <v>51.136000000000003</v>
      </c>
      <c r="J2841">
        <v>62.55</v>
      </c>
      <c r="K2841">
        <v>110.41</v>
      </c>
      <c r="L2841">
        <v>26.66</v>
      </c>
      <c r="M2841">
        <v>19.1447</v>
      </c>
      <c r="N2841">
        <v>11.11</v>
      </c>
      <c r="O2841">
        <v>26.045400000000001</v>
      </c>
      <c r="P2841">
        <v>47.604999999999997</v>
      </c>
      <c r="Q2841">
        <v>135.78</v>
      </c>
      <c r="R2841">
        <v>19.71</v>
      </c>
      <c r="S2841">
        <v>26.81</v>
      </c>
      <c r="T2841">
        <v>120.137</v>
      </c>
      <c r="U2841">
        <v>51.1678</v>
      </c>
      <c r="V2841">
        <v>62.62</v>
      </c>
      <c r="W2841">
        <v>110.46</v>
      </c>
      <c r="X2841">
        <v>26.64</v>
      </c>
      <c r="Y2841">
        <v>19.13</v>
      </c>
      <c r="Z2841">
        <v>11.15</v>
      </c>
    </row>
    <row r="2842" spans="2:26" x14ac:dyDescent="0.25">
      <c r="B2842" s="6">
        <v>43782</v>
      </c>
      <c r="C2842">
        <v>26.52</v>
      </c>
      <c r="D2842">
        <v>48.075000000000003</v>
      </c>
      <c r="E2842">
        <v>136.5</v>
      </c>
      <c r="F2842">
        <v>19.61</v>
      </c>
      <c r="G2842">
        <v>26.52</v>
      </c>
      <c r="H2842">
        <v>117.8</v>
      </c>
      <c r="I2842">
        <v>51.69</v>
      </c>
      <c r="J2842">
        <v>62.893500000000003</v>
      </c>
      <c r="K2842">
        <v>110.71</v>
      </c>
      <c r="L2842">
        <v>26.581299999999999</v>
      </c>
      <c r="M2842">
        <v>19.04</v>
      </c>
      <c r="N2842">
        <v>11.0435</v>
      </c>
      <c r="O2842">
        <v>26.548100000000002</v>
      </c>
      <c r="P2842">
        <v>48.225000000000001</v>
      </c>
      <c r="Q2842">
        <v>136.69</v>
      </c>
      <c r="R2842">
        <v>19.579999999999998</v>
      </c>
      <c r="S2842">
        <v>26.45</v>
      </c>
      <c r="T2842">
        <v>117.8176</v>
      </c>
      <c r="U2842">
        <v>51.579000000000001</v>
      </c>
      <c r="V2842">
        <v>63.01</v>
      </c>
      <c r="W2842">
        <v>110.8</v>
      </c>
      <c r="X2842">
        <v>26.56</v>
      </c>
      <c r="Y2842">
        <v>19.010000000000002</v>
      </c>
      <c r="Z2842">
        <v>11.0603</v>
      </c>
    </row>
    <row r="2843" spans="2:26" x14ac:dyDescent="0.25">
      <c r="B2843" s="6">
        <v>43783</v>
      </c>
      <c r="C2843">
        <v>27.33</v>
      </c>
      <c r="D2843">
        <v>49.034999999999997</v>
      </c>
      <c r="E2843">
        <v>137.91</v>
      </c>
      <c r="F2843">
        <v>19.41</v>
      </c>
      <c r="G2843">
        <v>25.99</v>
      </c>
      <c r="H2843">
        <v>114.2</v>
      </c>
      <c r="I2843">
        <v>52.435000000000002</v>
      </c>
      <c r="J2843">
        <v>63.4651</v>
      </c>
      <c r="K2843">
        <v>111.27</v>
      </c>
      <c r="L2843">
        <v>26.454999999999998</v>
      </c>
      <c r="M2843">
        <v>18.86</v>
      </c>
      <c r="N2843">
        <v>10.890499999999999</v>
      </c>
      <c r="O2843">
        <v>27.366700000000002</v>
      </c>
      <c r="P2843">
        <v>49.17</v>
      </c>
      <c r="Q2843">
        <v>138.02000000000001</v>
      </c>
      <c r="R2843">
        <v>19.39</v>
      </c>
      <c r="S2843">
        <v>25.94</v>
      </c>
      <c r="T2843">
        <v>114.18470000000001</v>
      </c>
      <c r="U2843">
        <v>52.355800000000002</v>
      </c>
      <c r="V2843">
        <v>63.53</v>
      </c>
      <c r="W2843">
        <v>111.26</v>
      </c>
      <c r="X2843">
        <v>26.45</v>
      </c>
      <c r="Y2843">
        <v>18.850000000000001</v>
      </c>
      <c r="Z2843">
        <v>10.893599999999999</v>
      </c>
    </row>
    <row r="2844" spans="2:26" x14ac:dyDescent="0.25">
      <c r="B2844" s="6">
        <v>43784</v>
      </c>
      <c r="C2844">
        <v>27.28</v>
      </c>
      <c r="D2844">
        <v>48.954999999999998</v>
      </c>
      <c r="E2844">
        <v>137.76</v>
      </c>
      <c r="F2844">
        <v>19.440000000000001</v>
      </c>
      <c r="G2844">
        <v>26.08</v>
      </c>
      <c r="H2844">
        <v>114.6</v>
      </c>
      <c r="I2844">
        <v>52.09</v>
      </c>
      <c r="J2844">
        <v>63.398000000000003</v>
      </c>
      <c r="K2844">
        <v>111.18</v>
      </c>
      <c r="L2844">
        <v>26.484999999999999</v>
      </c>
      <c r="M2844">
        <v>18.8978</v>
      </c>
      <c r="N2844">
        <v>10.904999999999999</v>
      </c>
      <c r="O2844">
        <v>27.2653</v>
      </c>
      <c r="P2844">
        <v>48.895000000000003</v>
      </c>
      <c r="Q2844">
        <v>137.63999999999999</v>
      </c>
      <c r="R2844">
        <v>19.440000000000001</v>
      </c>
      <c r="S2844">
        <v>26.09</v>
      </c>
      <c r="T2844">
        <v>114.6135</v>
      </c>
      <c r="U2844">
        <v>52.210799999999999</v>
      </c>
      <c r="V2844">
        <v>63.36</v>
      </c>
      <c r="W2844">
        <v>111.12</v>
      </c>
      <c r="X2844">
        <v>26.49</v>
      </c>
      <c r="Y2844">
        <v>18.91</v>
      </c>
      <c r="Z2844">
        <v>10.923500000000001</v>
      </c>
    </row>
    <row r="2845" spans="2:26" x14ac:dyDescent="0.25">
      <c r="B2845" s="6">
        <v>43787</v>
      </c>
      <c r="C2845">
        <v>27.42</v>
      </c>
      <c r="D2845">
        <v>49.120699999999999</v>
      </c>
      <c r="E2845">
        <v>138.01</v>
      </c>
      <c r="F2845">
        <v>19.39</v>
      </c>
      <c r="G2845">
        <v>25.96</v>
      </c>
      <c r="H2845">
        <v>113.8</v>
      </c>
      <c r="I2845">
        <v>52.550199999999997</v>
      </c>
      <c r="J2845">
        <v>63.59</v>
      </c>
      <c r="K2845">
        <v>111.37</v>
      </c>
      <c r="L2845">
        <v>26.436599999999999</v>
      </c>
      <c r="M2845">
        <v>18.82</v>
      </c>
      <c r="N2845">
        <v>10.8582</v>
      </c>
      <c r="O2845">
        <v>27.409800000000001</v>
      </c>
      <c r="P2845">
        <v>49.21</v>
      </c>
      <c r="Q2845">
        <v>138.09</v>
      </c>
      <c r="R2845">
        <v>19.38</v>
      </c>
      <c r="S2845">
        <v>25.92</v>
      </c>
      <c r="T2845">
        <v>114.0087</v>
      </c>
      <c r="U2845">
        <v>52.4726</v>
      </c>
      <c r="V2845">
        <v>63.63</v>
      </c>
      <c r="W2845">
        <v>111.37</v>
      </c>
      <c r="X2845">
        <v>26.43</v>
      </c>
      <c r="Y2845">
        <v>18.82</v>
      </c>
      <c r="Z2845">
        <v>10.8687</v>
      </c>
    </row>
    <row r="2846" spans="2:26" x14ac:dyDescent="0.25">
      <c r="B2846" s="6">
        <v>43788</v>
      </c>
      <c r="C2846">
        <v>28.06</v>
      </c>
      <c r="D2846">
        <v>49.935000000000002</v>
      </c>
      <c r="E2846">
        <v>139.16</v>
      </c>
      <c r="F2846">
        <v>19.25</v>
      </c>
      <c r="G2846">
        <v>25.55</v>
      </c>
      <c r="H2846">
        <v>111.3</v>
      </c>
      <c r="I2846">
        <v>52.771000000000001</v>
      </c>
      <c r="J2846">
        <v>63.814900000000002</v>
      </c>
      <c r="K2846">
        <v>111.58</v>
      </c>
      <c r="L2846">
        <v>26.3886</v>
      </c>
      <c r="M2846">
        <v>18.765000000000001</v>
      </c>
      <c r="N2846">
        <v>10.800800000000001</v>
      </c>
      <c r="O2846">
        <v>28.091000000000001</v>
      </c>
      <c r="P2846">
        <v>49.9</v>
      </c>
      <c r="Q2846">
        <v>139.06</v>
      </c>
      <c r="R2846">
        <v>19.25</v>
      </c>
      <c r="S2846">
        <v>25.55</v>
      </c>
      <c r="T2846">
        <v>111.1789</v>
      </c>
      <c r="U2846">
        <v>52.763500000000001</v>
      </c>
      <c r="V2846">
        <v>63.81</v>
      </c>
      <c r="W2846">
        <v>111.54</v>
      </c>
      <c r="X2846">
        <v>26.39</v>
      </c>
      <c r="Y2846">
        <v>18.77</v>
      </c>
      <c r="Z2846">
        <v>10.808400000000001</v>
      </c>
    </row>
    <row r="2847" spans="2:26" x14ac:dyDescent="0.25">
      <c r="B2847" s="6">
        <v>43789</v>
      </c>
      <c r="C2847">
        <v>28.92</v>
      </c>
      <c r="D2847">
        <v>50.939100000000003</v>
      </c>
      <c r="E2847">
        <v>140.6</v>
      </c>
      <c r="F2847">
        <v>19.05</v>
      </c>
      <c r="G2847">
        <v>25.03</v>
      </c>
      <c r="H2847">
        <v>107.7</v>
      </c>
      <c r="I2847">
        <v>53.358600000000003</v>
      </c>
      <c r="J2847">
        <v>64.281800000000004</v>
      </c>
      <c r="K2847">
        <v>111.99</v>
      </c>
      <c r="L2847">
        <v>26.2943</v>
      </c>
      <c r="M2847">
        <v>18.62</v>
      </c>
      <c r="N2847">
        <v>10.683199999999999</v>
      </c>
      <c r="O2847">
        <v>28.9587</v>
      </c>
      <c r="P2847">
        <v>50.82</v>
      </c>
      <c r="Q2847">
        <v>140.35</v>
      </c>
      <c r="R2847">
        <v>19.07</v>
      </c>
      <c r="S2847">
        <v>25.08</v>
      </c>
      <c r="T2847">
        <v>107.7445</v>
      </c>
      <c r="U2847">
        <v>53.339100000000002</v>
      </c>
      <c r="V2847">
        <v>64.25</v>
      </c>
      <c r="W2847">
        <v>111.92</v>
      </c>
      <c r="X2847">
        <v>26.3</v>
      </c>
      <c r="Y2847">
        <v>18.64</v>
      </c>
      <c r="Z2847">
        <v>10.6904</v>
      </c>
    </row>
    <row r="2848" spans="2:26" x14ac:dyDescent="0.25">
      <c r="B2848" s="6">
        <v>43790</v>
      </c>
      <c r="C2848">
        <v>28.41</v>
      </c>
      <c r="D2848">
        <v>50.311799999999998</v>
      </c>
      <c r="E2848">
        <v>139.72</v>
      </c>
      <c r="F2848">
        <v>19.16</v>
      </c>
      <c r="G2848">
        <v>25.31</v>
      </c>
      <c r="H2848">
        <v>109.5</v>
      </c>
      <c r="I2848">
        <v>52.886800000000001</v>
      </c>
      <c r="J2848">
        <v>63.960299999999997</v>
      </c>
      <c r="K2848">
        <v>111.71</v>
      </c>
      <c r="L2848">
        <v>26.3642</v>
      </c>
      <c r="M2848">
        <v>18.7178</v>
      </c>
      <c r="N2848">
        <v>10.763500000000001</v>
      </c>
      <c r="O2848">
        <v>28.410799999999998</v>
      </c>
      <c r="P2848">
        <v>50.27</v>
      </c>
      <c r="Q2848">
        <v>139.59</v>
      </c>
      <c r="R2848">
        <v>19.170000000000002</v>
      </c>
      <c r="S2848">
        <v>25.36</v>
      </c>
      <c r="T2848">
        <v>109.7808</v>
      </c>
      <c r="U2848">
        <v>52.933</v>
      </c>
      <c r="V2848">
        <v>63.91</v>
      </c>
      <c r="W2848">
        <v>111.63</v>
      </c>
      <c r="X2848">
        <v>26.37</v>
      </c>
      <c r="Y2848">
        <v>18.739999999999998</v>
      </c>
      <c r="Z2848">
        <v>10.771699999999999</v>
      </c>
    </row>
    <row r="2849" spans="2:26" x14ac:dyDescent="0.25">
      <c r="B2849" s="6">
        <v>43791</v>
      </c>
      <c r="C2849">
        <v>28.48</v>
      </c>
      <c r="D2849">
        <v>50.469000000000001</v>
      </c>
      <c r="E2849">
        <v>139.9</v>
      </c>
      <c r="F2849">
        <v>19.13</v>
      </c>
      <c r="G2849">
        <v>25.27</v>
      </c>
      <c r="H2849">
        <v>109.5</v>
      </c>
      <c r="I2849">
        <v>53.054000000000002</v>
      </c>
      <c r="J2849">
        <v>63.9</v>
      </c>
      <c r="K2849">
        <v>111.69</v>
      </c>
      <c r="L2849">
        <v>26.37</v>
      </c>
      <c r="M2849">
        <v>18.727699999999999</v>
      </c>
      <c r="N2849">
        <v>10.7652</v>
      </c>
      <c r="O2849">
        <v>28.5093</v>
      </c>
      <c r="P2849">
        <v>50.44</v>
      </c>
      <c r="Q2849">
        <v>139.84</v>
      </c>
      <c r="R2849">
        <v>19.14</v>
      </c>
      <c r="S2849">
        <v>25.27</v>
      </c>
      <c r="T2849">
        <v>109.4072</v>
      </c>
      <c r="U2849">
        <v>52.887500000000003</v>
      </c>
      <c r="V2849">
        <v>63.88</v>
      </c>
      <c r="W2849">
        <v>111.61</v>
      </c>
      <c r="X2849">
        <v>26.38</v>
      </c>
      <c r="Y2849">
        <v>18.75</v>
      </c>
      <c r="Z2849">
        <v>10.780900000000001</v>
      </c>
    </row>
    <row r="2850" spans="2:26" x14ac:dyDescent="0.25">
      <c r="B2850" s="6">
        <v>43794</v>
      </c>
      <c r="C2850">
        <v>28.77</v>
      </c>
      <c r="D2850">
        <v>50.764899999999997</v>
      </c>
      <c r="E2850">
        <v>140.31</v>
      </c>
      <c r="F2850">
        <v>19.085000000000001</v>
      </c>
      <c r="G2850">
        <v>25.12</v>
      </c>
      <c r="H2850">
        <v>108.4</v>
      </c>
      <c r="I2850">
        <v>52.848199999999999</v>
      </c>
      <c r="J2850">
        <v>63.91</v>
      </c>
      <c r="K2850">
        <v>111.74</v>
      </c>
      <c r="L2850">
        <v>26.356400000000001</v>
      </c>
      <c r="M2850">
        <v>18.71</v>
      </c>
      <c r="N2850">
        <v>10.7582</v>
      </c>
      <c r="O2850">
        <v>28.7561</v>
      </c>
      <c r="P2850">
        <v>50.75</v>
      </c>
      <c r="Q2850">
        <v>140.29</v>
      </c>
      <c r="R2850">
        <v>19.079999999999998</v>
      </c>
      <c r="S2850">
        <v>25.11</v>
      </c>
      <c r="T2850">
        <v>108.46210000000001</v>
      </c>
      <c r="U2850">
        <v>52.952800000000003</v>
      </c>
      <c r="V2850">
        <v>63.98</v>
      </c>
      <c r="W2850">
        <v>111.71</v>
      </c>
      <c r="X2850">
        <v>26.36</v>
      </c>
      <c r="Y2850">
        <v>18.72</v>
      </c>
      <c r="Z2850">
        <v>10.7676</v>
      </c>
    </row>
    <row r="2851" spans="2:26" x14ac:dyDescent="0.25">
      <c r="B2851" s="6">
        <v>43795</v>
      </c>
      <c r="C2851">
        <v>29.28</v>
      </c>
      <c r="D2851">
        <v>51.3322</v>
      </c>
      <c r="E2851">
        <v>141.13</v>
      </c>
      <c r="F2851">
        <v>18.96</v>
      </c>
      <c r="G2851">
        <v>24.85</v>
      </c>
      <c r="H2851">
        <v>106.4</v>
      </c>
      <c r="I2851">
        <v>53.212400000000002</v>
      </c>
      <c r="J2851">
        <v>64.230199999999996</v>
      </c>
      <c r="K2851">
        <v>111.95</v>
      </c>
      <c r="L2851">
        <v>26.31</v>
      </c>
      <c r="M2851">
        <v>18.6525</v>
      </c>
      <c r="N2851">
        <v>10.695</v>
      </c>
      <c r="O2851">
        <v>29.2561</v>
      </c>
      <c r="P2851">
        <v>51.284999999999997</v>
      </c>
      <c r="Q2851">
        <v>141.04</v>
      </c>
      <c r="R2851">
        <v>18.98</v>
      </c>
      <c r="S2851">
        <v>24.85</v>
      </c>
      <c r="T2851">
        <v>106.57680000000001</v>
      </c>
      <c r="U2851">
        <v>53.245699999999999</v>
      </c>
      <c r="V2851">
        <v>64.19</v>
      </c>
      <c r="W2851">
        <v>111.9</v>
      </c>
      <c r="X2851">
        <v>26.32</v>
      </c>
      <c r="Y2851">
        <v>18.66</v>
      </c>
      <c r="Z2851">
        <v>10.7081</v>
      </c>
    </row>
    <row r="2852" spans="2:26" x14ac:dyDescent="0.25">
      <c r="B2852" s="6">
        <v>43796</v>
      </c>
      <c r="C2852">
        <v>29</v>
      </c>
      <c r="D2852">
        <v>51.0017</v>
      </c>
      <c r="E2852">
        <v>140.72</v>
      </c>
      <c r="F2852">
        <v>19.02</v>
      </c>
      <c r="G2852">
        <v>24.99</v>
      </c>
      <c r="H2852">
        <v>107.7</v>
      </c>
      <c r="I2852">
        <v>52.895800000000001</v>
      </c>
      <c r="J2852">
        <v>63.859499999999997</v>
      </c>
      <c r="K2852">
        <v>111.66</v>
      </c>
      <c r="L2852">
        <v>26.376100000000001</v>
      </c>
      <c r="M2852">
        <v>18.75</v>
      </c>
      <c r="N2852">
        <v>10.7751</v>
      </c>
      <c r="O2852">
        <v>28.993400000000001</v>
      </c>
      <c r="P2852">
        <v>50.984999999999999</v>
      </c>
      <c r="Q2852">
        <v>140.62</v>
      </c>
      <c r="R2852">
        <v>19.04</v>
      </c>
      <c r="S2852">
        <v>25</v>
      </c>
      <c r="T2852">
        <v>107.5385</v>
      </c>
      <c r="U2852">
        <v>52.820399999999999</v>
      </c>
      <c r="V2852">
        <v>63.88</v>
      </c>
      <c r="W2852">
        <v>111.63</v>
      </c>
      <c r="X2852">
        <v>26.38</v>
      </c>
      <c r="Y2852">
        <v>18.75</v>
      </c>
      <c r="Z2852">
        <v>10.7936</v>
      </c>
    </row>
    <row r="2853" spans="2:26" x14ac:dyDescent="0.25">
      <c r="B2853" s="6">
        <v>43797</v>
      </c>
      <c r="C2853">
        <v>29</v>
      </c>
      <c r="D2853">
        <v>51.0017</v>
      </c>
      <c r="E2853">
        <v>140.72</v>
      </c>
      <c r="F2853">
        <v>19.02</v>
      </c>
      <c r="G2853">
        <v>24.99</v>
      </c>
      <c r="H2853">
        <v>107.7</v>
      </c>
      <c r="I2853">
        <v>52.895800000000001</v>
      </c>
      <c r="J2853">
        <v>63.859499999999997</v>
      </c>
      <c r="K2853">
        <v>111.66</v>
      </c>
      <c r="L2853">
        <v>26.376100000000001</v>
      </c>
      <c r="M2853">
        <v>18.75</v>
      </c>
      <c r="N2853">
        <v>10.7751</v>
      </c>
      <c r="O2853">
        <v>28.993400000000001</v>
      </c>
      <c r="P2853">
        <v>50.984999999999999</v>
      </c>
      <c r="Q2853">
        <v>140.62</v>
      </c>
      <c r="R2853">
        <v>19.04</v>
      </c>
      <c r="S2853">
        <v>25</v>
      </c>
      <c r="T2853">
        <v>107.5385</v>
      </c>
      <c r="U2853">
        <v>52.820399999999999</v>
      </c>
      <c r="V2853">
        <v>63.88</v>
      </c>
      <c r="W2853">
        <v>111.63</v>
      </c>
      <c r="X2853">
        <v>26.38</v>
      </c>
      <c r="Y2853">
        <v>18.75</v>
      </c>
      <c r="Z2853">
        <v>10.7936</v>
      </c>
    </row>
    <row r="2854" spans="2:26" x14ac:dyDescent="0.25">
      <c r="B2854" s="6">
        <v>43798</v>
      </c>
      <c r="C2854">
        <v>28.78</v>
      </c>
      <c r="D2854">
        <v>50.75</v>
      </c>
      <c r="E2854">
        <v>140.41999999999999</v>
      </c>
      <c r="F2854">
        <v>19.07</v>
      </c>
      <c r="G2854">
        <v>25.06</v>
      </c>
      <c r="H2854">
        <v>108.3</v>
      </c>
      <c r="I2854">
        <v>52.655099999999997</v>
      </c>
      <c r="J2854">
        <v>63.72</v>
      </c>
      <c r="K2854">
        <v>111.57</v>
      </c>
      <c r="L2854">
        <v>26.403700000000001</v>
      </c>
      <c r="M2854">
        <v>18.786300000000001</v>
      </c>
      <c r="N2854">
        <v>10.811999999999999</v>
      </c>
      <c r="O2854">
        <v>28.796600000000002</v>
      </c>
      <c r="P2854">
        <v>50.8</v>
      </c>
      <c r="Q2854">
        <v>140.37</v>
      </c>
      <c r="R2854">
        <v>19.079999999999998</v>
      </c>
      <c r="S2854">
        <v>25.09</v>
      </c>
      <c r="T2854">
        <v>108.2758</v>
      </c>
      <c r="U2854">
        <v>52.6755</v>
      </c>
      <c r="V2854">
        <v>63.78</v>
      </c>
      <c r="W2854">
        <v>111.55</v>
      </c>
      <c r="X2854">
        <v>26.4</v>
      </c>
      <c r="Y2854">
        <v>18.78</v>
      </c>
      <c r="Z2854">
        <v>10.8232</v>
      </c>
    </row>
    <row r="2855" spans="2:26" x14ac:dyDescent="0.25">
      <c r="B2855" s="6">
        <v>43801</v>
      </c>
      <c r="C2855">
        <v>27.67</v>
      </c>
      <c r="D2855">
        <v>49.443899999999999</v>
      </c>
      <c r="E2855">
        <v>138.31</v>
      </c>
      <c r="F2855">
        <v>19.32</v>
      </c>
      <c r="G2855">
        <v>25.76</v>
      </c>
      <c r="H2855">
        <v>112.4</v>
      </c>
      <c r="I2855">
        <v>52.127099999999999</v>
      </c>
      <c r="J2855">
        <v>63.3</v>
      </c>
      <c r="K2855">
        <v>111.01</v>
      </c>
      <c r="L2855">
        <v>26.499099999999999</v>
      </c>
      <c r="M2855">
        <v>18.9008</v>
      </c>
      <c r="N2855">
        <v>10.92</v>
      </c>
      <c r="O2855">
        <v>27.642399999999999</v>
      </c>
      <c r="P2855">
        <v>49.265000000000001</v>
      </c>
      <c r="Q2855">
        <v>138.04</v>
      </c>
      <c r="R2855">
        <v>19.36</v>
      </c>
      <c r="S2855">
        <v>25.85</v>
      </c>
      <c r="T2855">
        <v>112.61669999999999</v>
      </c>
      <c r="U2855">
        <v>52.103499999999997</v>
      </c>
      <c r="V2855">
        <v>63.23</v>
      </c>
      <c r="W2855">
        <v>110.93</v>
      </c>
      <c r="X2855">
        <v>26.51</v>
      </c>
      <c r="Y2855">
        <v>18.940000000000001</v>
      </c>
      <c r="Z2855">
        <v>10.940799999999999</v>
      </c>
    </row>
    <row r="2856" spans="2:26" x14ac:dyDescent="0.25">
      <c r="B2856" s="6">
        <v>43802</v>
      </c>
      <c r="C2856">
        <v>29.34</v>
      </c>
      <c r="D2856">
        <v>51.471800000000002</v>
      </c>
      <c r="E2856">
        <v>141.21</v>
      </c>
      <c r="F2856">
        <v>18.93</v>
      </c>
      <c r="G2856">
        <v>24.69</v>
      </c>
      <c r="H2856">
        <v>105.5</v>
      </c>
      <c r="I2856">
        <v>53.490099999999998</v>
      </c>
      <c r="J2856">
        <v>64.424999999999997</v>
      </c>
      <c r="K2856">
        <v>112</v>
      </c>
      <c r="L2856">
        <v>26.264199999999999</v>
      </c>
      <c r="M2856">
        <v>18.585000000000001</v>
      </c>
      <c r="N2856">
        <v>10.64</v>
      </c>
      <c r="O2856">
        <v>29.376799999999999</v>
      </c>
      <c r="P2856">
        <v>51.564999999999998</v>
      </c>
      <c r="Q2856">
        <v>141.26</v>
      </c>
      <c r="R2856">
        <v>18.91</v>
      </c>
      <c r="S2856">
        <v>24.65</v>
      </c>
      <c r="T2856">
        <v>105.54689999999999</v>
      </c>
      <c r="U2856">
        <v>53.491700000000002</v>
      </c>
      <c r="V2856">
        <v>64.489999999999995</v>
      </c>
      <c r="W2856">
        <v>112.02</v>
      </c>
      <c r="X2856">
        <v>26.25</v>
      </c>
      <c r="Y2856">
        <v>18.57</v>
      </c>
      <c r="Z2856">
        <v>10.6492</v>
      </c>
    </row>
    <row r="2857" spans="2:26" x14ac:dyDescent="0.25">
      <c r="B2857" s="6">
        <v>43803</v>
      </c>
      <c r="C2857">
        <v>28.52</v>
      </c>
      <c r="D2857">
        <v>50.442300000000003</v>
      </c>
      <c r="E2857">
        <v>139.80000000000001</v>
      </c>
      <c r="F2857">
        <v>19.12</v>
      </c>
      <c r="G2857">
        <v>25.18</v>
      </c>
      <c r="H2857">
        <v>108.6</v>
      </c>
      <c r="I2857">
        <v>52.790300000000002</v>
      </c>
      <c r="J2857">
        <v>63.906999999999996</v>
      </c>
      <c r="K2857">
        <v>111.57</v>
      </c>
      <c r="L2857">
        <v>26.364799999999999</v>
      </c>
      <c r="M2857">
        <v>18.724599999999999</v>
      </c>
      <c r="N2857">
        <v>10.766</v>
      </c>
      <c r="O2857">
        <v>28.4922</v>
      </c>
      <c r="P2857">
        <v>50.27</v>
      </c>
      <c r="Q2857">
        <v>139.5</v>
      </c>
      <c r="R2857">
        <v>19.149999999999999</v>
      </c>
      <c r="S2857">
        <v>25.27</v>
      </c>
      <c r="T2857">
        <v>108.7195</v>
      </c>
      <c r="U2857">
        <v>52.869300000000003</v>
      </c>
      <c r="V2857">
        <v>63.81</v>
      </c>
      <c r="W2857">
        <v>111.44</v>
      </c>
      <c r="X2857">
        <v>26.39</v>
      </c>
      <c r="Y2857">
        <v>18.760000000000002</v>
      </c>
      <c r="Z2857">
        <v>10.7728</v>
      </c>
    </row>
    <row r="2858" spans="2:26" x14ac:dyDescent="0.25">
      <c r="B2858" s="6">
        <v>43804</v>
      </c>
      <c r="C2858">
        <v>28.11</v>
      </c>
      <c r="D2858">
        <v>49.984999999999999</v>
      </c>
      <c r="E2858">
        <v>139.12</v>
      </c>
      <c r="F2858">
        <v>19.21</v>
      </c>
      <c r="G2858">
        <v>25.42</v>
      </c>
      <c r="H2858">
        <v>110.3</v>
      </c>
      <c r="I2858">
        <v>52.54</v>
      </c>
      <c r="J2858">
        <v>63.66</v>
      </c>
      <c r="K2858">
        <v>111.31</v>
      </c>
      <c r="L2858">
        <v>26.418500000000002</v>
      </c>
      <c r="M2858">
        <v>18.7986</v>
      </c>
      <c r="N2858">
        <v>10.8123</v>
      </c>
      <c r="O2858">
        <v>28.072800000000001</v>
      </c>
      <c r="P2858">
        <v>49.98</v>
      </c>
      <c r="Q2858">
        <v>139.11000000000001</v>
      </c>
      <c r="R2858">
        <v>19.21</v>
      </c>
      <c r="S2858">
        <v>25.41</v>
      </c>
      <c r="T2858">
        <v>110.3206</v>
      </c>
      <c r="U2858">
        <v>52.4938</v>
      </c>
      <c r="V2858">
        <v>63.67</v>
      </c>
      <c r="W2858">
        <v>111.31</v>
      </c>
      <c r="X2858">
        <v>26.42</v>
      </c>
      <c r="Y2858">
        <v>18.809999999999999</v>
      </c>
      <c r="Z2858">
        <v>10.8492</v>
      </c>
    </row>
    <row r="2859" spans="2:26" x14ac:dyDescent="0.25">
      <c r="B2859" s="6">
        <v>43805</v>
      </c>
      <c r="C2859">
        <v>27.61</v>
      </c>
      <c r="D2859">
        <v>49.37</v>
      </c>
      <c r="E2859">
        <v>138.35</v>
      </c>
      <c r="F2859">
        <v>19.32</v>
      </c>
      <c r="G2859">
        <v>25.72</v>
      </c>
      <c r="H2859">
        <v>112.2</v>
      </c>
      <c r="I2859">
        <v>51.978499999999997</v>
      </c>
      <c r="J2859">
        <v>63.27</v>
      </c>
      <c r="K2859">
        <v>110.97</v>
      </c>
      <c r="L2859">
        <v>26.5091</v>
      </c>
      <c r="M2859">
        <v>18.93</v>
      </c>
      <c r="N2859">
        <v>10.9237</v>
      </c>
      <c r="O2859">
        <v>27.595400000000001</v>
      </c>
      <c r="P2859">
        <v>49.314999999999998</v>
      </c>
      <c r="Q2859">
        <v>138.18</v>
      </c>
      <c r="R2859">
        <v>19.34</v>
      </c>
      <c r="S2859">
        <v>25.75</v>
      </c>
      <c r="T2859">
        <v>112.2034</v>
      </c>
      <c r="U2859">
        <v>51.9955</v>
      </c>
      <c r="V2859">
        <v>63.23</v>
      </c>
      <c r="W2859">
        <v>110.94</v>
      </c>
      <c r="X2859">
        <v>26.51</v>
      </c>
      <c r="Y2859">
        <v>18.940000000000001</v>
      </c>
      <c r="Z2859">
        <v>10.9521</v>
      </c>
    </row>
    <row r="2860" spans="2:26" x14ac:dyDescent="0.25">
      <c r="B2860" s="6">
        <v>43808</v>
      </c>
      <c r="C2860">
        <v>27.8</v>
      </c>
      <c r="D2860">
        <v>49.593000000000004</v>
      </c>
      <c r="E2860">
        <v>138.65</v>
      </c>
      <c r="F2860">
        <v>19.27</v>
      </c>
      <c r="G2860">
        <v>25.57</v>
      </c>
      <c r="H2860">
        <v>111.2</v>
      </c>
      <c r="I2860">
        <v>52.131999999999998</v>
      </c>
      <c r="J2860">
        <v>63.36</v>
      </c>
      <c r="K2860">
        <v>111.06</v>
      </c>
      <c r="L2860">
        <v>26.488299999999999</v>
      </c>
      <c r="M2860">
        <v>18.8948</v>
      </c>
      <c r="N2860">
        <v>10.904999999999999</v>
      </c>
      <c r="O2860">
        <v>27.7712</v>
      </c>
      <c r="P2860">
        <v>49.68</v>
      </c>
      <c r="Q2860">
        <v>138.71</v>
      </c>
      <c r="R2860">
        <v>19.260000000000002</v>
      </c>
      <c r="S2860">
        <v>25.56</v>
      </c>
      <c r="T2860">
        <v>111.49120000000001</v>
      </c>
      <c r="U2860">
        <v>52.116199999999999</v>
      </c>
      <c r="V2860">
        <v>63.35</v>
      </c>
      <c r="W2860">
        <v>111.05</v>
      </c>
      <c r="X2860">
        <v>26.49</v>
      </c>
      <c r="Y2860">
        <v>18.899999999999999</v>
      </c>
      <c r="Z2860">
        <v>10.926500000000001</v>
      </c>
    </row>
    <row r="2861" spans="2:26" x14ac:dyDescent="0.25">
      <c r="B2861" s="6">
        <v>43809</v>
      </c>
      <c r="C2861">
        <v>27.75</v>
      </c>
      <c r="D2861">
        <v>49.642400000000002</v>
      </c>
      <c r="E2861">
        <v>138.66</v>
      </c>
      <c r="F2861">
        <v>19.27</v>
      </c>
      <c r="G2861">
        <v>25.61</v>
      </c>
      <c r="H2861">
        <v>111.6</v>
      </c>
      <c r="I2861">
        <v>52.025599999999997</v>
      </c>
      <c r="J2861">
        <v>63.17</v>
      </c>
      <c r="K2861">
        <v>110.93</v>
      </c>
      <c r="L2861">
        <v>26.51</v>
      </c>
      <c r="M2861">
        <v>18.934999999999999</v>
      </c>
      <c r="N2861">
        <v>10.945</v>
      </c>
      <c r="O2861">
        <v>27.773199999999999</v>
      </c>
      <c r="P2861">
        <v>49.895000000000003</v>
      </c>
      <c r="Q2861">
        <v>138.99</v>
      </c>
      <c r="R2861">
        <v>19.23</v>
      </c>
      <c r="S2861">
        <v>25.46</v>
      </c>
      <c r="T2861">
        <v>111.4823</v>
      </c>
      <c r="U2861">
        <v>51.927500000000002</v>
      </c>
      <c r="V2861">
        <v>63.3</v>
      </c>
      <c r="W2861">
        <v>111.01</v>
      </c>
      <c r="X2861">
        <v>26.5</v>
      </c>
      <c r="Y2861">
        <v>18.920000000000002</v>
      </c>
      <c r="Z2861">
        <v>10.966100000000001</v>
      </c>
    </row>
    <row r="2862" spans="2:26" x14ac:dyDescent="0.25">
      <c r="B2862" s="6">
        <v>43810</v>
      </c>
      <c r="C2862">
        <v>28.42</v>
      </c>
      <c r="D2862">
        <v>50.38</v>
      </c>
      <c r="E2862">
        <v>139.75</v>
      </c>
      <c r="F2862">
        <v>19.13</v>
      </c>
      <c r="G2862">
        <v>25.2</v>
      </c>
      <c r="H2862">
        <v>109.1</v>
      </c>
      <c r="I2862">
        <v>52.677500000000002</v>
      </c>
      <c r="J2862">
        <v>63.71</v>
      </c>
      <c r="K2862">
        <v>111.39</v>
      </c>
      <c r="L2862">
        <v>26.410900000000002</v>
      </c>
      <c r="M2862">
        <v>18.791699999999999</v>
      </c>
      <c r="N2862">
        <v>10.8149</v>
      </c>
      <c r="O2862">
        <v>28.4238</v>
      </c>
      <c r="P2862">
        <v>50.52</v>
      </c>
      <c r="Q2862">
        <v>139.88</v>
      </c>
      <c r="R2862">
        <v>19.100000000000001</v>
      </c>
      <c r="S2862">
        <v>25.13</v>
      </c>
      <c r="T2862">
        <v>108.8691</v>
      </c>
      <c r="U2862">
        <v>52.567799999999998</v>
      </c>
      <c r="V2862">
        <v>63.72</v>
      </c>
      <c r="W2862">
        <v>111.39</v>
      </c>
      <c r="X2862">
        <v>26.41</v>
      </c>
      <c r="Y2862">
        <v>18.79</v>
      </c>
      <c r="Z2862">
        <v>10.8309</v>
      </c>
    </row>
    <row r="2863" spans="2:26" x14ac:dyDescent="0.25">
      <c r="B2863" s="6">
        <v>43811</v>
      </c>
      <c r="C2863">
        <v>27.04</v>
      </c>
      <c r="D2863">
        <v>48.77</v>
      </c>
      <c r="E2863">
        <v>137.44999999999999</v>
      </c>
      <c r="F2863">
        <v>19.43</v>
      </c>
      <c r="G2863">
        <v>26.02</v>
      </c>
      <c r="H2863">
        <v>114.1</v>
      </c>
      <c r="I2863">
        <v>51.3566</v>
      </c>
      <c r="J2863">
        <v>62.692599999999999</v>
      </c>
      <c r="K2863">
        <v>110.51</v>
      </c>
      <c r="L2863">
        <v>26.6326</v>
      </c>
      <c r="M2863">
        <v>19.100000000000001</v>
      </c>
      <c r="N2863">
        <v>11.074999999999999</v>
      </c>
      <c r="O2863">
        <v>27.015699999999999</v>
      </c>
      <c r="P2863">
        <v>48.634999999999998</v>
      </c>
      <c r="Q2863">
        <v>137.24</v>
      </c>
      <c r="R2863">
        <v>19.46</v>
      </c>
      <c r="S2863">
        <v>26.08</v>
      </c>
      <c r="T2863">
        <v>114.2591</v>
      </c>
      <c r="U2863">
        <v>51.314399999999999</v>
      </c>
      <c r="V2863">
        <v>62.67</v>
      </c>
      <c r="W2863">
        <v>110.47</v>
      </c>
      <c r="X2863">
        <v>26.63</v>
      </c>
      <c r="Y2863">
        <v>19.100000000000001</v>
      </c>
      <c r="Z2863">
        <v>11.0886</v>
      </c>
    </row>
    <row r="2864" spans="2:26" x14ac:dyDescent="0.25">
      <c r="B2864" s="6">
        <v>43812</v>
      </c>
      <c r="C2864">
        <v>27.93</v>
      </c>
      <c r="D2864">
        <v>49.878100000000003</v>
      </c>
      <c r="E2864">
        <v>139.04</v>
      </c>
      <c r="F2864">
        <v>19.2</v>
      </c>
      <c r="G2864">
        <v>25.41</v>
      </c>
      <c r="H2864">
        <v>110.4</v>
      </c>
      <c r="I2864">
        <v>52.070999999999998</v>
      </c>
      <c r="J2864">
        <v>63.415700000000001</v>
      </c>
      <c r="K2864">
        <v>111.16</v>
      </c>
      <c r="L2864">
        <v>26.470199999999998</v>
      </c>
      <c r="M2864">
        <v>18.8628</v>
      </c>
      <c r="N2864">
        <v>10.880100000000001</v>
      </c>
      <c r="O2864">
        <v>27.9421</v>
      </c>
      <c r="P2864">
        <v>49.905000000000001</v>
      </c>
      <c r="Q2864">
        <v>139.07</v>
      </c>
      <c r="R2864">
        <v>19.21</v>
      </c>
      <c r="S2864">
        <v>25.4</v>
      </c>
      <c r="T2864">
        <v>110.3441</v>
      </c>
      <c r="U2864">
        <v>52.201000000000001</v>
      </c>
      <c r="V2864">
        <v>63.44</v>
      </c>
      <c r="W2864">
        <v>111.15</v>
      </c>
      <c r="X2864">
        <v>26.47</v>
      </c>
      <c r="Y2864">
        <v>18.87</v>
      </c>
      <c r="Z2864">
        <v>10.8963</v>
      </c>
    </row>
    <row r="2865" spans="2:26" x14ac:dyDescent="0.25">
      <c r="B2865" s="6">
        <v>43815</v>
      </c>
      <c r="C2865">
        <v>27.19</v>
      </c>
      <c r="D2865">
        <v>48.945099999999996</v>
      </c>
      <c r="E2865">
        <v>137.79</v>
      </c>
      <c r="F2865">
        <v>19.399999999999999</v>
      </c>
      <c r="G2865">
        <v>25.9</v>
      </c>
      <c r="H2865">
        <v>113.2</v>
      </c>
      <c r="I2865">
        <v>51.430100000000003</v>
      </c>
      <c r="J2865">
        <v>62.869799999999998</v>
      </c>
      <c r="K2865">
        <v>110.64</v>
      </c>
      <c r="L2865">
        <v>26.5899</v>
      </c>
      <c r="M2865">
        <v>19.05</v>
      </c>
      <c r="N2865">
        <v>11.040100000000001</v>
      </c>
      <c r="O2865">
        <v>27.1843</v>
      </c>
      <c r="P2865">
        <v>48.83</v>
      </c>
      <c r="Q2865">
        <v>137.59</v>
      </c>
      <c r="R2865">
        <v>19.41</v>
      </c>
      <c r="S2865">
        <v>25.94</v>
      </c>
      <c r="T2865">
        <v>113.33450000000001</v>
      </c>
      <c r="U2865">
        <v>51.459400000000002</v>
      </c>
      <c r="V2865">
        <v>62.77</v>
      </c>
      <c r="W2865">
        <v>110.58</v>
      </c>
      <c r="X2865">
        <v>26.61</v>
      </c>
      <c r="Y2865">
        <v>19.059999999999999</v>
      </c>
      <c r="Z2865">
        <v>11.0502</v>
      </c>
    </row>
    <row r="2866" spans="2:26" x14ac:dyDescent="0.25">
      <c r="B2866" s="6">
        <v>43816</v>
      </c>
      <c r="C2866">
        <v>27.08</v>
      </c>
      <c r="D2866">
        <v>48.837499999999999</v>
      </c>
      <c r="E2866">
        <v>137.6</v>
      </c>
      <c r="F2866">
        <v>19.41</v>
      </c>
      <c r="G2866">
        <v>25.94</v>
      </c>
      <c r="H2866">
        <v>113.7</v>
      </c>
      <c r="I2866">
        <v>51.531399999999998</v>
      </c>
      <c r="J2866">
        <v>62.830500000000001</v>
      </c>
      <c r="K2866">
        <v>110.65</v>
      </c>
      <c r="L2866">
        <v>26.590599999999998</v>
      </c>
      <c r="M2866">
        <v>19.04</v>
      </c>
      <c r="N2866">
        <v>11.01</v>
      </c>
      <c r="O2866">
        <v>27.067499999999999</v>
      </c>
      <c r="P2866">
        <v>48.685000000000002</v>
      </c>
      <c r="Q2866">
        <v>137.4</v>
      </c>
      <c r="R2866">
        <v>19.440000000000001</v>
      </c>
      <c r="S2866">
        <v>26.02</v>
      </c>
      <c r="T2866">
        <v>113.8197</v>
      </c>
      <c r="U2866">
        <v>51.468000000000004</v>
      </c>
      <c r="V2866">
        <v>62.8</v>
      </c>
      <c r="W2866">
        <v>110.6</v>
      </c>
      <c r="X2866">
        <v>26.6</v>
      </c>
      <c r="Y2866">
        <v>19.059999999999999</v>
      </c>
      <c r="Z2866">
        <v>11.048299999999999</v>
      </c>
    </row>
    <row r="2867" spans="2:26" x14ac:dyDescent="0.25">
      <c r="B2867" s="6">
        <v>43817</v>
      </c>
      <c r="C2867">
        <v>26.41</v>
      </c>
      <c r="D2867">
        <v>47.988799999999998</v>
      </c>
      <c r="E2867">
        <v>136.47</v>
      </c>
      <c r="F2867">
        <v>19.559999999999999</v>
      </c>
      <c r="G2867">
        <v>26.36</v>
      </c>
      <c r="H2867">
        <v>116.6</v>
      </c>
      <c r="I2867">
        <v>51.044899999999998</v>
      </c>
      <c r="J2867">
        <v>62.488399999999999</v>
      </c>
      <c r="K2867">
        <v>110.35</v>
      </c>
      <c r="L2867">
        <v>26.668600000000001</v>
      </c>
      <c r="M2867">
        <v>19.146699999999999</v>
      </c>
      <c r="N2867">
        <v>11.104100000000001</v>
      </c>
      <c r="O2867">
        <v>26.396999999999998</v>
      </c>
      <c r="P2867">
        <v>48.064999999999998</v>
      </c>
      <c r="Q2867">
        <v>136.53</v>
      </c>
      <c r="R2867">
        <v>19.57</v>
      </c>
      <c r="S2867">
        <v>26.35</v>
      </c>
      <c r="T2867">
        <v>116.64149999999999</v>
      </c>
      <c r="U2867">
        <v>51.0443</v>
      </c>
      <c r="V2867">
        <v>62.48</v>
      </c>
      <c r="W2867">
        <v>110.32</v>
      </c>
      <c r="X2867">
        <v>26.67</v>
      </c>
      <c r="Y2867">
        <v>19.16</v>
      </c>
      <c r="Z2867">
        <v>11.1393</v>
      </c>
    </row>
    <row r="2868" spans="2:26" x14ac:dyDescent="0.25">
      <c r="B2868" s="6">
        <v>43818</v>
      </c>
      <c r="C2868">
        <v>26.53</v>
      </c>
      <c r="D2868">
        <v>48.153300000000002</v>
      </c>
      <c r="E2868">
        <v>136.47</v>
      </c>
      <c r="F2868">
        <v>19.55</v>
      </c>
      <c r="G2868">
        <v>26.3</v>
      </c>
      <c r="H2868">
        <v>116.3</v>
      </c>
      <c r="I2868">
        <v>51.228499999999997</v>
      </c>
      <c r="J2868">
        <v>62.57</v>
      </c>
      <c r="K2868">
        <v>110.28</v>
      </c>
      <c r="L2868">
        <v>26.643599999999999</v>
      </c>
      <c r="M2868">
        <v>19.100000000000001</v>
      </c>
      <c r="N2868">
        <v>11.0997</v>
      </c>
      <c r="O2868">
        <v>26.519500000000001</v>
      </c>
      <c r="P2868">
        <v>48.215000000000003</v>
      </c>
      <c r="Q2868">
        <v>136.52000000000001</v>
      </c>
      <c r="R2868">
        <v>19.54</v>
      </c>
      <c r="S2868">
        <v>26.27</v>
      </c>
      <c r="T2868">
        <v>116.10039999999999</v>
      </c>
      <c r="U2868">
        <v>51.158900000000003</v>
      </c>
      <c r="V2868">
        <v>62.62</v>
      </c>
      <c r="W2868">
        <v>110.3</v>
      </c>
      <c r="X2868">
        <v>26.64</v>
      </c>
      <c r="Y2868">
        <v>19.11</v>
      </c>
      <c r="Z2868">
        <v>11.1143</v>
      </c>
    </row>
    <row r="2869" spans="2:26" x14ac:dyDescent="0.25">
      <c r="B2869" s="6">
        <v>43819</v>
      </c>
      <c r="C2869">
        <v>26.58</v>
      </c>
      <c r="D2869">
        <v>48.276600000000002</v>
      </c>
      <c r="E2869">
        <v>136.65</v>
      </c>
      <c r="F2869">
        <v>19.53</v>
      </c>
      <c r="G2869">
        <v>26.21</v>
      </c>
      <c r="H2869">
        <v>115.6</v>
      </c>
      <c r="I2869">
        <v>51.109000000000002</v>
      </c>
      <c r="J2869">
        <v>62.556100000000001</v>
      </c>
      <c r="K2869">
        <v>110.28</v>
      </c>
      <c r="L2869">
        <v>26.654399999999999</v>
      </c>
      <c r="M2869">
        <v>19.125699999999998</v>
      </c>
      <c r="N2869">
        <v>11.08</v>
      </c>
      <c r="O2869">
        <v>26.613499999999998</v>
      </c>
      <c r="P2869">
        <v>48.183399999999999</v>
      </c>
      <c r="Q2869">
        <v>136.47999999999999</v>
      </c>
      <c r="R2869">
        <v>19.545300000000001</v>
      </c>
      <c r="S2869">
        <v>26.289100000000001</v>
      </c>
      <c r="T2869">
        <v>115.6977</v>
      </c>
      <c r="U2869">
        <v>51.143000000000001</v>
      </c>
      <c r="V2869">
        <v>62.549399999999999</v>
      </c>
      <c r="W2869">
        <v>110.24</v>
      </c>
      <c r="X2869">
        <v>26.657599999999999</v>
      </c>
      <c r="Y2869">
        <v>19.1371</v>
      </c>
      <c r="Z2869">
        <v>11.118</v>
      </c>
    </row>
    <row r="2870" spans="2:26" x14ac:dyDescent="0.25">
      <c r="B2870" s="6">
        <v>43822</v>
      </c>
      <c r="C2870">
        <v>26.42</v>
      </c>
      <c r="D2870">
        <v>48.11</v>
      </c>
      <c r="E2870">
        <v>136.44999999999999</v>
      </c>
      <c r="F2870">
        <v>19.559999999999999</v>
      </c>
      <c r="G2870">
        <v>26.33</v>
      </c>
      <c r="H2870">
        <v>116.1</v>
      </c>
      <c r="I2870">
        <v>50.891599999999997</v>
      </c>
      <c r="J2870">
        <v>62.44</v>
      </c>
      <c r="K2870">
        <v>110.18</v>
      </c>
      <c r="L2870">
        <v>26.675000000000001</v>
      </c>
      <c r="M2870">
        <v>19.16</v>
      </c>
      <c r="N2870">
        <v>11.065</v>
      </c>
      <c r="O2870">
        <v>26.442499999999999</v>
      </c>
      <c r="P2870">
        <v>47.937600000000003</v>
      </c>
      <c r="Q2870">
        <v>136.13999999999999</v>
      </c>
      <c r="R2870">
        <v>19.594100000000001</v>
      </c>
      <c r="S2870">
        <v>26.420500000000001</v>
      </c>
      <c r="T2870">
        <v>116.01349999999999</v>
      </c>
      <c r="U2870">
        <v>50.8947</v>
      </c>
      <c r="V2870">
        <v>62.387799999999999</v>
      </c>
      <c r="W2870">
        <v>110.12</v>
      </c>
      <c r="X2870">
        <v>26.691500000000001</v>
      </c>
      <c r="Y2870">
        <v>19.184899999999999</v>
      </c>
      <c r="Z2870">
        <v>11.1351</v>
      </c>
    </row>
    <row r="2871" spans="2:26" x14ac:dyDescent="0.25">
      <c r="B2871" s="6">
        <v>43823</v>
      </c>
      <c r="C2871">
        <v>26.63</v>
      </c>
      <c r="D2871">
        <v>48.076300000000003</v>
      </c>
      <c r="E2871">
        <v>136.84</v>
      </c>
      <c r="F2871">
        <v>19.399999999999999</v>
      </c>
      <c r="G2871">
        <v>26.05</v>
      </c>
      <c r="H2871">
        <v>115</v>
      </c>
      <c r="I2871">
        <v>51.145000000000003</v>
      </c>
      <c r="J2871">
        <v>62.327800000000003</v>
      </c>
      <c r="K2871">
        <v>110.37</v>
      </c>
      <c r="L2871">
        <v>26.5642</v>
      </c>
      <c r="M2871">
        <v>19.022099999999998</v>
      </c>
      <c r="N2871">
        <v>11.105</v>
      </c>
      <c r="O2871">
        <v>26.661999999999999</v>
      </c>
      <c r="P2871">
        <v>48.116500000000002</v>
      </c>
      <c r="Q2871">
        <v>136.71</v>
      </c>
      <c r="R2871">
        <v>19.441299999999998</v>
      </c>
      <c r="S2871">
        <v>26.075700000000001</v>
      </c>
      <c r="T2871">
        <v>115.05549999999999</v>
      </c>
      <c r="U2871">
        <v>51.147500000000001</v>
      </c>
      <c r="V2871">
        <v>62.353499999999997</v>
      </c>
      <c r="W2871">
        <v>110.32</v>
      </c>
      <c r="X2871">
        <v>26.5715</v>
      </c>
      <c r="Y2871">
        <v>19.023299999999999</v>
      </c>
      <c r="Z2871">
        <v>11.0799</v>
      </c>
    </row>
    <row r="2872" spans="2:26" x14ac:dyDescent="0.25">
      <c r="B2872" s="6">
        <v>43824</v>
      </c>
      <c r="C2872">
        <v>26.63</v>
      </c>
      <c r="D2872">
        <v>48.076300000000003</v>
      </c>
      <c r="E2872">
        <v>136.84</v>
      </c>
      <c r="F2872">
        <v>19.399999999999999</v>
      </c>
      <c r="G2872">
        <v>26.05</v>
      </c>
      <c r="H2872">
        <v>115</v>
      </c>
      <c r="I2872">
        <v>51.145000000000003</v>
      </c>
      <c r="J2872">
        <v>62.327800000000003</v>
      </c>
      <c r="K2872">
        <v>110.37</v>
      </c>
      <c r="L2872">
        <v>26.5642</v>
      </c>
      <c r="M2872">
        <v>19.022099999999998</v>
      </c>
      <c r="N2872">
        <v>11.105</v>
      </c>
      <c r="O2872">
        <v>26.661999999999999</v>
      </c>
      <c r="P2872">
        <v>48.116500000000002</v>
      </c>
      <c r="Q2872">
        <v>136.71</v>
      </c>
      <c r="R2872">
        <v>19.441299999999998</v>
      </c>
      <c r="S2872">
        <v>26.075700000000001</v>
      </c>
      <c r="T2872">
        <v>115.05549999999999</v>
      </c>
      <c r="U2872">
        <v>51.147500000000001</v>
      </c>
      <c r="V2872">
        <v>62.353499999999997</v>
      </c>
      <c r="W2872">
        <v>110.32</v>
      </c>
      <c r="X2872">
        <v>26.5715</v>
      </c>
      <c r="Y2872">
        <v>19.023299999999999</v>
      </c>
      <c r="Z2872">
        <v>11.0799</v>
      </c>
    </row>
    <row r="2873" spans="2:26" x14ac:dyDescent="0.25">
      <c r="B2873" s="6">
        <v>43825</v>
      </c>
      <c r="C2873">
        <v>26.83</v>
      </c>
      <c r="D2873">
        <v>48.406599999999997</v>
      </c>
      <c r="E2873">
        <v>137.16999999999999</v>
      </c>
      <c r="F2873">
        <v>19.37</v>
      </c>
      <c r="G2873">
        <v>25.91</v>
      </c>
      <c r="H2873">
        <v>114.5</v>
      </c>
      <c r="I2873">
        <v>51.3048</v>
      </c>
      <c r="J2873">
        <v>62.468400000000003</v>
      </c>
      <c r="K2873">
        <v>110.53</v>
      </c>
      <c r="L2873">
        <v>26.540800000000001</v>
      </c>
      <c r="M2873">
        <v>18.970800000000001</v>
      </c>
      <c r="N2873">
        <v>11.0101</v>
      </c>
      <c r="O2873">
        <v>26.851400000000002</v>
      </c>
      <c r="P2873">
        <v>48.147100000000002</v>
      </c>
      <c r="Q2873">
        <v>136.77000000000001</v>
      </c>
      <c r="R2873">
        <v>19.433</v>
      </c>
      <c r="S2873">
        <v>26.053899999999999</v>
      </c>
      <c r="T2873">
        <v>114.24169999999999</v>
      </c>
      <c r="U2873">
        <v>51.364600000000003</v>
      </c>
      <c r="V2873">
        <v>62.400399999999998</v>
      </c>
      <c r="W2873">
        <v>110.38</v>
      </c>
      <c r="X2873">
        <v>26.562000000000001</v>
      </c>
      <c r="Y2873">
        <v>19.0091</v>
      </c>
      <c r="Z2873">
        <v>11.0329</v>
      </c>
    </row>
    <row r="2874" spans="2:26" x14ac:dyDescent="0.25">
      <c r="B2874" s="6">
        <v>43826</v>
      </c>
      <c r="C2874">
        <v>26.92</v>
      </c>
      <c r="D2874">
        <v>48.589199999999998</v>
      </c>
      <c r="E2874">
        <v>137.32</v>
      </c>
      <c r="F2874">
        <v>19.34</v>
      </c>
      <c r="G2874">
        <v>25.85</v>
      </c>
      <c r="H2874">
        <v>114.1</v>
      </c>
      <c r="I2874">
        <v>51.599499999999999</v>
      </c>
      <c r="J2874">
        <v>62.79</v>
      </c>
      <c r="K2874">
        <v>110.69</v>
      </c>
      <c r="L2874">
        <v>26.49</v>
      </c>
      <c r="M2874">
        <v>18.920000000000002</v>
      </c>
      <c r="N2874">
        <v>10.975</v>
      </c>
      <c r="O2874">
        <v>26.927900000000001</v>
      </c>
      <c r="P2874">
        <v>48.598799999999997</v>
      </c>
      <c r="Q2874">
        <v>137.41999999999999</v>
      </c>
      <c r="R2874">
        <v>19.343499999999999</v>
      </c>
      <c r="S2874">
        <v>25.811</v>
      </c>
      <c r="T2874">
        <v>113.9212</v>
      </c>
      <c r="U2874">
        <v>51.5717</v>
      </c>
      <c r="V2874">
        <v>62.722200000000001</v>
      </c>
      <c r="W2874">
        <v>110.66</v>
      </c>
      <c r="X2874">
        <v>26.493500000000001</v>
      </c>
      <c r="Y2874">
        <v>18.912299999999998</v>
      </c>
      <c r="Z2874">
        <v>10.9887</v>
      </c>
    </row>
    <row r="2875" spans="2:26" x14ac:dyDescent="0.25">
      <c r="B2875" s="6">
        <v>43829</v>
      </c>
      <c r="C2875">
        <v>26.65</v>
      </c>
      <c r="D2875">
        <v>48.19</v>
      </c>
      <c r="E2875">
        <v>136.82</v>
      </c>
      <c r="F2875">
        <v>19.43</v>
      </c>
      <c r="G2875">
        <v>26.04</v>
      </c>
      <c r="H2875">
        <v>115.2</v>
      </c>
      <c r="I2875">
        <v>51.214399999999998</v>
      </c>
      <c r="J2875">
        <v>62.67</v>
      </c>
      <c r="K2875">
        <v>110.62</v>
      </c>
      <c r="L2875">
        <v>26.514399999999998</v>
      </c>
      <c r="M2875">
        <v>18.93</v>
      </c>
      <c r="N2875">
        <v>11.015000000000001</v>
      </c>
      <c r="O2875">
        <v>26.629899999999999</v>
      </c>
      <c r="P2875">
        <v>48.045400000000001</v>
      </c>
      <c r="Q2875">
        <v>136.65</v>
      </c>
      <c r="R2875">
        <v>19.454599999999999</v>
      </c>
      <c r="S2875">
        <v>26.107299999999999</v>
      </c>
      <c r="T2875">
        <v>115.1835</v>
      </c>
      <c r="U2875">
        <v>51.468499999999999</v>
      </c>
      <c r="V2875">
        <v>62.549799999999998</v>
      </c>
      <c r="W2875">
        <v>110.51</v>
      </c>
      <c r="X2875">
        <v>26.531700000000001</v>
      </c>
      <c r="Y2875">
        <v>18.965900000000001</v>
      </c>
      <c r="Z2875">
        <v>11.0107</v>
      </c>
    </row>
    <row r="2876" spans="2:26" x14ac:dyDescent="0.25">
      <c r="B2876" s="6">
        <v>43830</v>
      </c>
      <c r="C2876">
        <v>25.84</v>
      </c>
      <c r="D2876">
        <v>47.1</v>
      </c>
      <c r="E2876">
        <v>135.47999999999999</v>
      </c>
      <c r="F2876">
        <v>19.61</v>
      </c>
      <c r="G2876">
        <v>26.54</v>
      </c>
      <c r="H2876">
        <v>118.2</v>
      </c>
      <c r="I2876">
        <v>51.03</v>
      </c>
      <c r="J2876">
        <v>62.32</v>
      </c>
      <c r="K2876">
        <v>110.22</v>
      </c>
      <c r="L2876">
        <v>26.58</v>
      </c>
      <c r="M2876">
        <v>19.027899999999999</v>
      </c>
      <c r="N2876">
        <v>11.0709</v>
      </c>
      <c r="O2876">
        <v>25.927599999999998</v>
      </c>
      <c r="P2876">
        <v>47.497</v>
      </c>
      <c r="Q2876">
        <v>135.88</v>
      </c>
      <c r="R2876">
        <v>19.565999999999999</v>
      </c>
      <c r="S2876">
        <v>26.4055</v>
      </c>
      <c r="T2876">
        <v>118.22369999999999</v>
      </c>
      <c r="U2876">
        <v>51.067100000000003</v>
      </c>
      <c r="V2876">
        <v>62.4024</v>
      </c>
      <c r="W2876">
        <v>110.39</v>
      </c>
      <c r="X2876">
        <v>26.563600000000001</v>
      </c>
      <c r="Y2876">
        <v>19.011700000000001</v>
      </c>
      <c r="Z2876">
        <v>11.0968</v>
      </c>
    </row>
    <row r="2877" spans="2:26" x14ac:dyDescent="0.25">
      <c r="B2877" s="6">
        <v>43831</v>
      </c>
      <c r="C2877">
        <v>25.84</v>
      </c>
      <c r="D2877">
        <v>47.1</v>
      </c>
      <c r="E2877">
        <v>135.47999999999999</v>
      </c>
      <c r="F2877">
        <v>19.61</v>
      </c>
      <c r="G2877">
        <v>26.54</v>
      </c>
      <c r="H2877">
        <v>118.2</v>
      </c>
      <c r="I2877">
        <v>51.03</v>
      </c>
      <c r="J2877">
        <v>62.32</v>
      </c>
      <c r="K2877">
        <v>110.22</v>
      </c>
      <c r="L2877">
        <v>26.58</v>
      </c>
      <c r="M2877">
        <v>19.027899999999999</v>
      </c>
      <c r="N2877">
        <v>11.0709</v>
      </c>
      <c r="O2877">
        <v>25.927599999999998</v>
      </c>
      <c r="P2877">
        <v>47.497</v>
      </c>
      <c r="Q2877">
        <v>135.88</v>
      </c>
      <c r="R2877">
        <v>19.565999999999999</v>
      </c>
      <c r="S2877">
        <v>26.4055</v>
      </c>
      <c r="T2877">
        <v>118.22369999999999</v>
      </c>
      <c r="U2877">
        <v>51.067100000000003</v>
      </c>
      <c r="V2877">
        <v>62.4024</v>
      </c>
      <c r="W2877">
        <v>110.39</v>
      </c>
      <c r="X2877">
        <v>26.563600000000001</v>
      </c>
      <c r="Y2877">
        <v>19.011700000000001</v>
      </c>
      <c r="Z2877">
        <v>11.0968</v>
      </c>
    </row>
    <row r="2878" spans="2:26" x14ac:dyDescent="0.25">
      <c r="B2878" s="6">
        <v>43832</v>
      </c>
      <c r="C2878">
        <v>26.73</v>
      </c>
      <c r="D2878">
        <v>48.325000000000003</v>
      </c>
      <c r="E2878">
        <v>137.01499999999999</v>
      </c>
      <c r="F2878">
        <v>19.399999999999999</v>
      </c>
      <c r="G2878">
        <v>25.98</v>
      </c>
      <c r="H2878">
        <v>114.6</v>
      </c>
      <c r="I2878">
        <v>51.66</v>
      </c>
      <c r="J2878">
        <v>62.74</v>
      </c>
      <c r="K2878">
        <v>110.73</v>
      </c>
      <c r="L2878">
        <v>26.495000000000001</v>
      </c>
      <c r="M2878">
        <v>18.914899999999999</v>
      </c>
      <c r="N2878">
        <v>10.93</v>
      </c>
      <c r="O2878">
        <v>26.7181</v>
      </c>
      <c r="P2878">
        <v>48.167099999999998</v>
      </c>
      <c r="Q2878">
        <v>136.84</v>
      </c>
      <c r="R2878">
        <v>19.428000000000001</v>
      </c>
      <c r="S2878">
        <v>26.032</v>
      </c>
      <c r="T2878">
        <v>114.61879999999999</v>
      </c>
      <c r="U2878">
        <v>51.603200000000001</v>
      </c>
      <c r="V2878">
        <v>62.688200000000002</v>
      </c>
      <c r="W2878">
        <v>110.65</v>
      </c>
      <c r="X2878">
        <v>26.5032</v>
      </c>
      <c r="Y2878">
        <v>18.924299999999999</v>
      </c>
      <c r="Z2878">
        <v>10.9803</v>
      </c>
    </row>
    <row r="2879" spans="2:26" x14ac:dyDescent="0.25">
      <c r="B2879" s="6">
        <v>43833</v>
      </c>
      <c r="C2879">
        <v>27.91</v>
      </c>
      <c r="D2879">
        <v>49.75</v>
      </c>
      <c r="E2879">
        <v>139.12</v>
      </c>
      <c r="F2879">
        <v>19.12</v>
      </c>
      <c r="G2879">
        <v>25.15</v>
      </c>
      <c r="H2879">
        <v>109.4</v>
      </c>
      <c r="I2879">
        <v>52.643299999999996</v>
      </c>
      <c r="J2879">
        <v>63.59</v>
      </c>
      <c r="K2879">
        <v>111.47</v>
      </c>
      <c r="L2879">
        <v>26.319299999999998</v>
      </c>
      <c r="M2879">
        <v>18.664300000000001</v>
      </c>
      <c r="N2879">
        <v>10.72</v>
      </c>
      <c r="O2879">
        <v>27.938300000000002</v>
      </c>
      <c r="P2879">
        <v>49.732100000000003</v>
      </c>
      <c r="Q2879">
        <v>139.06</v>
      </c>
      <c r="R2879">
        <v>19.114699999999999</v>
      </c>
      <c r="S2879">
        <v>25.189</v>
      </c>
      <c r="T2879">
        <v>109.3886</v>
      </c>
      <c r="U2879">
        <v>52.610100000000003</v>
      </c>
      <c r="V2879">
        <v>63.5779</v>
      </c>
      <c r="W2879">
        <v>111.43</v>
      </c>
      <c r="X2879">
        <v>26.315899999999999</v>
      </c>
      <c r="Y2879">
        <v>18.6585</v>
      </c>
      <c r="Z2879">
        <v>10.7637</v>
      </c>
    </row>
    <row r="2880" spans="2:26" x14ac:dyDescent="0.25">
      <c r="B2880" s="6">
        <v>43836</v>
      </c>
      <c r="C2880">
        <v>27.48</v>
      </c>
      <c r="D2880">
        <v>49.222999999999999</v>
      </c>
      <c r="E2880">
        <v>138.33000000000001</v>
      </c>
      <c r="F2880">
        <v>19.22</v>
      </c>
      <c r="G2880">
        <v>25.44</v>
      </c>
      <c r="H2880">
        <v>111.1</v>
      </c>
      <c r="I2880">
        <v>52.575000000000003</v>
      </c>
      <c r="J2880">
        <v>63.41</v>
      </c>
      <c r="K2880">
        <v>111.35</v>
      </c>
      <c r="L2880">
        <v>26.337599999999998</v>
      </c>
      <c r="M2880">
        <v>18.6876</v>
      </c>
      <c r="N2880">
        <v>10.785</v>
      </c>
      <c r="O2880">
        <v>27.458200000000001</v>
      </c>
      <c r="P2880">
        <v>49.189300000000003</v>
      </c>
      <c r="Q2880">
        <v>138.32</v>
      </c>
      <c r="R2880">
        <v>19.217700000000001</v>
      </c>
      <c r="S2880">
        <v>25.461600000000001</v>
      </c>
      <c r="T2880">
        <v>111.2662</v>
      </c>
      <c r="U2880">
        <v>52.434399999999997</v>
      </c>
      <c r="V2880">
        <v>63.395499999999998</v>
      </c>
      <c r="W2880">
        <v>111.29</v>
      </c>
      <c r="X2880">
        <v>26.3537</v>
      </c>
      <c r="Y2880">
        <v>18.710799999999999</v>
      </c>
      <c r="Z2880">
        <v>10.7995</v>
      </c>
    </row>
    <row r="2881" spans="2:26" x14ac:dyDescent="0.25">
      <c r="B2881" s="6">
        <v>43837</v>
      </c>
      <c r="C2881">
        <v>27.07</v>
      </c>
      <c r="D2881">
        <v>48.718899999999998</v>
      </c>
      <c r="E2881">
        <v>137.64500000000001</v>
      </c>
      <c r="F2881">
        <v>19.309999999999999</v>
      </c>
      <c r="G2881">
        <v>25.7</v>
      </c>
      <c r="H2881">
        <v>112.8</v>
      </c>
      <c r="I2881">
        <v>52.18</v>
      </c>
      <c r="J2881">
        <v>63.27</v>
      </c>
      <c r="K2881">
        <v>111.19</v>
      </c>
      <c r="L2881">
        <v>26.375</v>
      </c>
      <c r="M2881">
        <v>18.739999999999998</v>
      </c>
      <c r="N2881">
        <v>10.820399999999999</v>
      </c>
      <c r="O2881">
        <v>27.046299999999999</v>
      </c>
      <c r="P2881">
        <v>48.748199999999997</v>
      </c>
      <c r="Q2881">
        <v>137.69999999999999</v>
      </c>
      <c r="R2881">
        <v>19.3049</v>
      </c>
      <c r="S2881">
        <v>25.6922</v>
      </c>
      <c r="T2881">
        <v>112.93559999999999</v>
      </c>
      <c r="U2881">
        <v>52.203000000000003</v>
      </c>
      <c r="V2881">
        <v>63.269399999999997</v>
      </c>
      <c r="W2881">
        <v>111.19</v>
      </c>
      <c r="X2881">
        <v>26.380299999999998</v>
      </c>
      <c r="Y2881">
        <v>18.7485</v>
      </c>
      <c r="Z2881">
        <v>10.847200000000001</v>
      </c>
    </row>
    <row r="2882" spans="2:26" x14ac:dyDescent="0.25">
      <c r="B2882" s="6">
        <v>43838</v>
      </c>
      <c r="C2882">
        <v>26.55</v>
      </c>
      <c r="D2882">
        <v>48.12</v>
      </c>
      <c r="E2882">
        <v>136.74</v>
      </c>
      <c r="F2882">
        <v>19.43</v>
      </c>
      <c r="G2882">
        <v>26.02</v>
      </c>
      <c r="H2882">
        <v>115.1</v>
      </c>
      <c r="I2882">
        <v>51.795900000000003</v>
      </c>
      <c r="J2882">
        <v>63.06</v>
      </c>
      <c r="K2882">
        <v>110.93</v>
      </c>
      <c r="L2882">
        <v>26.434799999999999</v>
      </c>
      <c r="M2882">
        <v>18.82</v>
      </c>
      <c r="N2882">
        <v>10.894600000000001</v>
      </c>
      <c r="O2882">
        <v>26.508900000000001</v>
      </c>
      <c r="P2882">
        <v>47.818399999999997</v>
      </c>
      <c r="Q2882">
        <v>136.38999999999999</v>
      </c>
      <c r="R2882">
        <v>19.489899999999999</v>
      </c>
      <c r="S2882">
        <v>26.183199999999999</v>
      </c>
      <c r="T2882">
        <v>115.17910000000001</v>
      </c>
      <c r="U2882">
        <v>51.8309</v>
      </c>
      <c r="V2882">
        <v>62.822499999999998</v>
      </c>
      <c r="W2882">
        <v>110.8</v>
      </c>
      <c r="X2882">
        <v>26.473700000000001</v>
      </c>
      <c r="Y2882">
        <v>18.881599999999999</v>
      </c>
      <c r="Z2882">
        <v>10.9244</v>
      </c>
    </row>
    <row r="2883" spans="2:26" x14ac:dyDescent="0.25">
      <c r="B2883" s="6">
        <v>43839</v>
      </c>
      <c r="C2883">
        <v>26.81</v>
      </c>
      <c r="D2883">
        <v>48.420099999999998</v>
      </c>
      <c r="E2883">
        <v>137.22</v>
      </c>
      <c r="F2883">
        <v>19.37</v>
      </c>
      <c r="G2883">
        <v>25.87</v>
      </c>
      <c r="H2883">
        <v>113.8</v>
      </c>
      <c r="I2883">
        <v>51.8202</v>
      </c>
      <c r="J2883">
        <v>62.997</v>
      </c>
      <c r="K2883">
        <v>111.01</v>
      </c>
      <c r="L2883">
        <v>26.431699999999999</v>
      </c>
      <c r="M2883">
        <v>18.815300000000001</v>
      </c>
      <c r="N2883">
        <v>10.88</v>
      </c>
      <c r="O2883">
        <v>26.784400000000002</v>
      </c>
      <c r="P2883">
        <v>48.299599999999998</v>
      </c>
      <c r="Q2883">
        <v>137.07</v>
      </c>
      <c r="R2883">
        <v>19.3933</v>
      </c>
      <c r="S2883">
        <v>25.922499999999999</v>
      </c>
      <c r="T2883">
        <v>113.9834</v>
      </c>
      <c r="U2883">
        <v>51.937600000000003</v>
      </c>
      <c r="V2883">
        <v>62.973599999999998</v>
      </c>
      <c r="W2883">
        <v>110.93</v>
      </c>
      <c r="X2883">
        <v>26.442499999999999</v>
      </c>
      <c r="Y2883">
        <v>18.8369</v>
      </c>
      <c r="Z2883">
        <v>10.901899999999999</v>
      </c>
    </row>
    <row r="2884" spans="2:26" x14ac:dyDescent="0.25">
      <c r="B2884" s="6">
        <v>43840</v>
      </c>
      <c r="C2884">
        <v>27.5</v>
      </c>
      <c r="D2884">
        <v>49.211799999999997</v>
      </c>
      <c r="E2884">
        <v>138.44</v>
      </c>
      <c r="F2884">
        <v>19.2</v>
      </c>
      <c r="G2884">
        <v>25.43</v>
      </c>
      <c r="H2884">
        <v>111.1</v>
      </c>
      <c r="I2884">
        <v>52.3</v>
      </c>
      <c r="J2884">
        <v>63.298400000000001</v>
      </c>
      <c r="K2884">
        <v>111.25</v>
      </c>
      <c r="L2884">
        <v>26.364999999999998</v>
      </c>
      <c r="M2884">
        <v>18.72</v>
      </c>
      <c r="N2884">
        <v>10.8078</v>
      </c>
      <c r="O2884">
        <v>27.4878</v>
      </c>
      <c r="P2884">
        <v>49.109299999999998</v>
      </c>
      <c r="Q2884">
        <v>138.24</v>
      </c>
      <c r="R2884">
        <v>19.230599999999999</v>
      </c>
      <c r="S2884">
        <v>25.4863</v>
      </c>
      <c r="T2884">
        <v>110.9967</v>
      </c>
      <c r="U2884">
        <v>52.258400000000002</v>
      </c>
      <c r="V2884">
        <v>63.253799999999998</v>
      </c>
      <c r="W2884">
        <v>111.19</v>
      </c>
      <c r="X2884">
        <v>26.3843</v>
      </c>
      <c r="Y2884">
        <v>18.754100000000001</v>
      </c>
      <c r="Z2884">
        <v>10.8348</v>
      </c>
    </row>
    <row r="2885" spans="2:26" x14ac:dyDescent="0.25">
      <c r="B2885" s="6">
        <v>43843</v>
      </c>
      <c r="C2885">
        <v>27.22</v>
      </c>
      <c r="D2885">
        <v>48.9619</v>
      </c>
      <c r="E2885">
        <v>138.02000000000001</v>
      </c>
      <c r="F2885">
        <v>19.27</v>
      </c>
      <c r="G2885">
        <v>25.6</v>
      </c>
      <c r="H2885">
        <v>112</v>
      </c>
      <c r="I2885">
        <v>52</v>
      </c>
      <c r="J2885">
        <v>63.14</v>
      </c>
      <c r="K2885">
        <v>111.12</v>
      </c>
      <c r="L2885">
        <v>26.4057</v>
      </c>
      <c r="M2885">
        <v>18.8</v>
      </c>
      <c r="N2885">
        <v>10.856</v>
      </c>
      <c r="O2885">
        <v>27.233799999999999</v>
      </c>
      <c r="P2885">
        <v>48.76</v>
      </c>
      <c r="Q2885">
        <v>137.77000000000001</v>
      </c>
      <c r="R2885">
        <v>19.298500000000001</v>
      </c>
      <c r="S2885">
        <v>25.666699999999999</v>
      </c>
      <c r="T2885">
        <v>112.02209999999999</v>
      </c>
      <c r="U2885">
        <v>52.067100000000003</v>
      </c>
      <c r="V2885">
        <v>63.061100000000003</v>
      </c>
      <c r="W2885">
        <v>111.03</v>
      </c>
      <c r="X2885">
        <v>26.424499999999998</v>
      </c>
      <c r="Y2885">
        <v>18.809899999999999</v>
      </c>
      <c r="Z2885">
        <v>10.873900000000001</v>
      </c>
    </row>
    <row r="2886" spans="2:26" x14ac:dyDescent="0.25">
      <c r="B2886" s="6">
        <v>43844</v>
      </c>
      <c r="C2886">
        <v>27.67</v>
      </c>
      <c r="D2886">
        <v>49.402999999999999</v>
      </c>
      <c r="E2886">
        <v>138.72999999999999</v>
      </c>
      <c r="F2886">
        <v>19.18</v>
      </c>
      <c r="G2886">
        <v>25.34</v>
      </c>
      <c r="H2886">
        <v>110.4</v>
      </c>
      <c r="I2886">
        <v>52.367800000000003</v>
      </c>
      <c r="J2886">
        <v>63.4</v>
      </c>
      <c r="K2886">
        <v>111.34</v>
      </c>
      <c r="L2886">
        <v>26.355</v>
      </c>
      <c r="M2886">
        <v>18.7</v>
      </c>
      <c r="N2886">
        <v>10.795</v>
      </c>
      <c r="O2886">
        <v>27.650200000000002</v>
      </c>
      <c r="P2886">
        <v>49.334400000000002</v>
      </c>
      <c r="Q2886">
        <v>138.58000000000001</v>
      </c>
      <c r="R2886">
        <v>19.184999999999999</v>
      </c>
      <c r="S2886">
        <v>25.3645</v>
      </c>
      <c r="T2886">
        <v>110.3105</v>
      </c>
      <c r="U2886">
        <v>52.370899999999999</v>
      </c>
      <c r="V2886">
        <v>63.335500000000003</v>
      </c>
      <c r="W2886">
        <v>111.27</v>
      </c>
      <c r="X2886">
        <v>26.367999999999999</v>
      </c>
      <c r="Y2886">
        <v>18.729500000000002</v>
      </c>
      <c r="Z2886">
        <v>10.8104</v>
      </c>
    </row>
    <row r="2887" spans="2:26" x14ac:dyDescent="0.25">
      <c r="B2887" s="6">
        <v>43845</v>
      </c>
      <c r="C2887">
        <v>28.22</v>
      </c>
      <c r="D2887">
        <v>50.11</v>
      </c>
      <c r="E2887">
        <v>139.65</v>
      </c>
      <c r="F2887">
        <v>19.03</v>
      </c>
      <c r="G2887">
        <v>24.99</v>
      </c>
      <c r="H2887">
        <v>108.1</v>
      </c>
      <c r="I2887">
        <v>52.710999999999999</v>
      </c>
      <c r="J2887">
        <v>63.684199999999997</v>
      </c>
      <c r="K2887">
        <v>111.62</v>
      </c>
      <c r="L2887">
        <v>26.2895</v>
      </c>
      <c r="M2887">
        <v>18.61</v>
      </c>
      <c r="N2887">
        <v>10.72</v>
      </c>
      <c r="O2887">
        <v>28.1965</v>
      </c>
      <c r="P2887">
        <v>49.930700000000002</v>
      </c>
      <c r="Q2887">
        <v>139.41999999999999</v>
      </c>
      <c r="R2887">
        <v>19.069400000000002</v>
      </c>
      <c r="S2887">
        <v>25.058800000000002</v>
      </c>
      <c r="T2887">
        <v>108.13209999999999</v>
      </c>
      <c r="U2887">
        <v>52.7605</v>
      </c>
      <c r="V2887">
        <v>63.607199999999999</v>
      </c>
      <c r="W2887">
        <v>111.51</v>
      </c>
      <c r="X2887">
        <v>26.311599999999999</v>
      </c>
      <c r="Y2887">
        <v>18.649000000000001</v>
      </c>
      <c r="Z2887">
        <v>10.73</v>
      </c>
    </row>
    <row r="2888" spans="2:26" x14ac:dyDescent="0.25">
      <c r="B2888" s="6">
        <v>43846</v>
      </c>
      <c r="C2888">
        <v>27.92</v>
      </c>
      <c r="D2888">
        <v>49.751899999999999</v>
      </c>
      <c r="E2888">
        <v>139.21</v>
      </c>
      <c r="F2888">
        <v>19.09</v>
      </c>
      <c r="G2888">
        <v>25.15</v>
      </c>
      <c r="H2888">
        <v>109.3</v>
      </c>
      <c r="I2888">
        <v>52.43</v>
      </c>
      <c r="J2888">
        <v>63.461399999999998</v>
      </c>
      <c r="K2888">
        <v>111.39</v>
      </c>
      <c r="L2888">
        <v>26.343499999999999</v>
      </c>
      <c r="M2888">
        <v>18.693899999999999</v>
      </c>
      <c r="N2888">
        <v>10.775</v>
      </c>
      <c r="O2888">
        <v>27.925699999999999</v>
      </c>
      <c r="P2888">
        <v>49.6053</v>
      </c>
      <c r="Q2888">
        <v>138.97</v>
      </c>
      <c r="R2888">
        <v>19.132400000000001</v>
      </c>
      <c r="S2888">
        <v>25.223099999999999</v>
      </c>
      <c r="T2888">
        <v>109.1691</v>
      </c>
      <c r="U2888">
        <v>52.429200000000002</v>
      </c>
      <c r="V2888">
        <v>63.404299999999999</v>
      </c>
      <c r="W2888">
        <v>111.33</v>
      </c>
      <c r="X2888">
        <v>26.354700000000001</v>
      </c>
      <c r="Y2888">
        <v>18.709700000000002</v>
      </c>
      <c r="Z2888">
        <v>10.7974</v>
      </c>
    </row>
    <row r="2889" spans="2:26" x14ac:dyDescent="0.25">
      <c r="B2889" s="6">
        <v>43847</v>
      </c>
      <c r="C2889">
        <v>27.25</v>
      </c>
      <c r="D2889">
        <v>48.926000000000002</v>
      </c>
      <c r="E2889">
        <v>138.02000000000001</v>
      </c>
      <c r="F2889">
        <v>19.260000000000002</v>
      </c>
      <c r="G2889">
        <v>25.57</v>
      </c>
      <c r="H2889">
        <v>111.9</v>
      </c>
      <c r="I2889">
        <v>52.35</v>
      </c>
      <c r="J2889">
        <v>63.275399999999998</v>
      </c>
      <c r="K2889">
        <v>111.3</v>
      </c>
      <c r="L2889">
        <v>26.370899999999999</v>
      </c>
      <c r="M2889">
        <v>18.739999999999998</v>
      </c>
      <c r="N2889">
        <v>10.82</v>
      </c>
      <c r="O2889">
        <v>27.194700000000001</v>
      </c>
      <c r="P2889">
        <v>48.740699999999997</v>
      </c>
      <c r="Q2889">
        <v>137.72999999999999</v>
      </c>
      <c r="R2889">
        <v>19.301600000000001</v>
      </c>
      <c r="S2889">
        <v>25.6678</v>
      </c>
      <c r="T2889">
        <v>112.03319999999999</v>
      </c>
      <c r="U2889">
        <v>52.2819</v>
      </c>
      <c r="V2889">
        <v>63.201300000000003</v>
      </c>
      <c r="W2889">
        <v>111.16</v>
      </c>
      <c r="X2889">
        <v>26.3978</v>
      </c>
      <c r="Y2889">
        <v>18.771799999999999</v>
      </c>
      <c r="Z2889">
        <v>10.8277</v>
      </c>
    </row>
    <row r="2890" spans="2:26" x14ac:dyDescent="0.25">
      <c r="B2890" s="6">
        <v>43850</v>
      </c>
      <c r="C2890">
        <v>27.25</v>
      </c>
      <c r="D2890">
        <v>48.926000000000002</v>
      </c>
      <c r="E2890">
        <v>138.02000000000001</v>
      </c>
      <c r="F2890">
        <v>19.260000000000002</v>
      </c>
      <c r="G2890">
        <v>25.57</v>
      </c>
      <c r="H2890">
        <v>111.9</v>
      </c>
      <c r="I2890">
        <v>52.35</v>
      </c>
      <c r="J2890">
        <v>63.275399999999998</v>
      </c>
      <c r="K2890">
        <v>111.3</v>
      </c>
      <c r="L2890">
        <v>26.370899999999999</v>
      </c>
      <c r="M2890">
        <v>18.739999999999998</v>
      </c>
      <c r="N2890">
        <v>10.82</v>
      </c>
      <c r="O2890">
        <v>27.194700000000001</v>
      </c>
      <c r="P2890">
        <v>48.740699999999997</v>
      </c>
      <c r="Q2890">
        <v>137.72999999999999</v>
      </c>
      <c r="R2890">
        <v>19.301600000000001</v>
      </c>
      <c r="S2890">
        <v>25.6678</v>
      </c>
      <c r="T2890">
        <v>112.03319999999999</v>
      </c>
      <c r="U2890">
        <v>52.2819</v>
      </c>
      <c r="V2890">
        <v>63.201300000000003</v>
      </c>
      <c r="W2890">
        <v>111.16</v>
      </c>
      <c r="X2890">
        <v>26.3978</v>
      </c>
      <c r="Y2890">
        <v>18.771799999999999</v>
      </c>
      <c r="Z2890">
        <v>10.8277</v>
      </c>
    </row>
    <row r="2891" spans="2:26" x14ac:dyDescent="0.25">
      <c r="B2891" s="6">
        <v>43851</v>
      </c>
      <c r="C2891">
        <v>28.05</v>
      </c>
      <c r="D2891">
        <v>49.96</v>
      </c>
      <c r="E2891">
        <v>139.47</v>
      </c>
      <c r="F2891">
        <v>19.07</v>
      </c>
      <c r="G2891">
        <v>25.05</v>
      </c>
      <c r="H2891">
        <v>108.5</v>
      </c>
      <c r="I2891">
        <v>52.927500000000002</v>
      </c>
      <c r="J2891">
        <v>63.82</v>
      </c>
      <c r="K2891">
        <v>111.74</v>
      </c>
      <c r="L2891">
        <v>26.265000000000001</v>
      </c>
      <c r="M2891">
        <v>18.579999999999998</v>
      </c>
      <c r="N2891">
        <v>10.7</v>
      </c>
      <c r="O2891">
        <v>28.048100000000002</v>
      </c>
      <c r="P2891">
        <v>49.927500000000002</v>
      </c>
      <c r="Q2891">
        <v>139.41999999999999</v>
      </c>
      <c r="R2891">
        <v>19.067499999999999</v>
      </c>
      <c r="S2891">
        <v>25.0456</v>
      </c>
      <c r="T2891">
        <v>108.5168</v>
      </c>
      <c r="U2891">
        <v>52.896900000000002</v>
      </c>
      <c r="V2891">
        <v>63.836500000000001</v>
      </c>
      <c r="W2891">
        <v>111.73</v>
      </c>
      <c r="X2891">
        <v>26.265999999999998</v>
      </c>
      <c r="Y2891">
        <v>18.582899999999999</v>
      </c>
      <c r="Z2891">
        <v>10.7003</v>
      </c>
    </row>
    <row r="2892" spans="2:26" x14ac:dyDescent="0.25">
      <c r="B2892" s="6">
        <v>43852</v>
      </c>
      <c r="C2892">
        <v>28.34</v>
      </c>
      <c r="D2892">
        <v>50.284100000000002</v>
      </c>
      <c r="E2892">
        <v>139.96</v>
      </c>
      <c r="F2892">
        <v>18.989999999999998</v>
      </c>
      <c r="G2892">
        <v>24.87</v>
      </c>
      <c r="H2892">
        <v>107.3</v>
      </c>
      <c r="I2892">
        <v>53.014600000000002</v>
      </c>
      <c r="J2892">
        <v>63.856999999999999</v>
      </c>
      <c r="K2892">
        <v>111.76</v>
      </c>
      <c r="L2892">
        <v>26.254999999999999</v>
      </c>
      <c r="M2892">
        <v>18.572800000000001</v>
      </c>
      <c r="N2892">
        <v>10.6791</v>
      </c>
      <c r="O2892">
        <v>28.3398</v>
      </c>
      <c r="P2892">
        <v>50.233699999999999</v>
      </c>
      <c r="Q2892">
        <v>139.86000000000001</v>
      </c>
      <c r="R2892">
        <v>19.009399999999999</v>
      </c>
      <c r="S2892">
        <v>24.8918</v>
      </c>
      <c r="T2892">
        <v>107.38720000000001</v>
      </c>
      <c r="U2892">
        <v>52.919899999999998</v>
      </c>
      <c r="V2892">
        <v>63.8245</v>
      </c>
      <c r="W2892">
        <v>111.73</v>
      </c>
      <c r="X2892">
        <v>26.2697</v>
      </c>
      <c r="Y2892">
        <v>18.588100000000001</v>
      </c>
      <c r="Z2892">
        <v>10.695499999999999</v>
      </c>
    </row>
    <row r="2893" spans="2:26" x14ac:dyDescent="0.25">
      <c r="B2893" s="6">
        <v>43853</v>
      </c>
      <c r="C2893">
        <v>28.91</v>
      </c>
      <c r="D2893">
        <v>51</v>
      </c>
      <c r="E2893">
        <v>140.94</v>
      </c>
      <c r="F2893">
        <v>18.87</v>
      </c>
      <c r="G2893">
        <v>24.54</v>
      </c>
      <c r="H2893">
        <v>105.4</v>
      </c>
      <c r="I2893">
        <v>53.42</v>
      </c>
      <c r="J2893">
        <v>64.159400000000005</v>
      </c>
      <c r="K2893">
        <v>112.04</v>
      </c>
      <c r="L2893">
        <v>26.195</v>
      </c>
      <c r="M2893">
        <v>18.481999999999999</v>
      </c>
      <c r="N2893">
        <v>10.5891</v>
      </c>
      <c r="O2893">
        <v>28.9313</v>
      </c>
      <c r="P2893">
        <v>50.961599999999997</v>
      </c>
      <c r="Q2893">
        <v>140.88999999999999</v>
      </c>
      <c r="R2893">
        <v>18.869199999999999</v>
      </c>
      <c r="S2893">
        <v>24.525400000000001</v>
      </c>
      <c r="T2893">
        <v>105.1469</v>
      </c>
      <c r="U2893">
        <v>53.3125</v>
      </c>
      <c r="V2893">
        <v>64.121099999999998</v>
      </c>
      <c r="W2893">
        <v>111.99</v>
      </c>
      <c r="X2893">
        <v>26.207000000000001</v>
      </c>
      <c r="Y2893">
        <v>18.499199999999998</v>
      </c>
      <c r="Z2893">
        <v>10.616199999999999</v>
      </c>
    </row>
    <row r="2894" spans="2:26" x14ac:dyDescent="0.25">
      <c r="B2894" s="6">
        <v>43854</v>
      </c>
      <c r="C2894">
        <v>29.62</v>
      </c>
      <c r="D2894">
        <v>51.774999999999999</v>
      </c>
      <c r="E2894">
        <v>142.08000000000001</v>
      </c>
      <c r="F2894">
        <v>18.71</v>
      </c>
      <c r="G2894">
        <v>24.13</v>
      </c>
      <c r="H2894">
        <v>102.7</v>
      </c>
      <c r="I2894">
        <v>53.907899999999998</v>
      </c>
      <c r="J2894">
        <v>64.61</v>
      </c>
      <c r="K2894">
        <v>112.44</v>
      </c>
      <c r="L2894">
        <v>26.095199999999998</v>
      </c>
      <c r="M2894">
        <v>18.349900000000002</v>
      </c>
      <c r="N2894">
        <v>10.48</v>
      </c>
      <c r="O2894">
        <v>29.621700000000001</v>
      </c>
      <c r="P2894">
        <v>51.945399999999999</v>
      </c>
      <c r="Q2894">
        <v>142.25</v>
      </c>
      <c r="R2894">
        <v>18.688099999999999</v>
      </c>
      <c r="S2894">
        <v>24.054400000000001</v>
      </c>
      <c r="T2894">
        <v>102.6426</v>
      </c>
      <c r="U2894">
        <v>53.867800000000003</v>
      </c>
      <c r="V2894">
        <v>64.689700000000002</v>
      </c>
      <c r="W2894">
        <v>112.49</v>
      </c>
      <c r="X2894">
        <v>26.091899999999999</v>
      </c>
      <c r="Y2894">
        <v>18.338200000000001</v>
      </c>
      <c r="Z2894">
        <v>10.505599999999999</v>
      </c>
    </row>
    <row r="2895" spans="2:26" x14ac:dyDescent="0.25">
      <c r="B2895" s="6">
        <v>43857</v>
      </c>
      <c r="C2895">
        <v>31.01</v>
      </c>
      <c r="D2895">
        <v>53.354300000000002</v>
      </c>
      <c r="E2895">
        <v>144.29</v>
      </c>
      <c r="F2895">
        <v>18.420000000000002</v>
      </c>
      <c r="G2895">
        <v>23.4</v>
      </c>
      <c r="H2895">
        <v>97.8</v>
      </c>
      <c r="I2895">
        <v>55.02</v>
      </c>
      <c r="J2895">
        <v>65.507800000000003</v>
      </c>
      <c r="K2895">
        <v>113.2</v>
      </c>
      <c r="L2895">
        <v>25.927800000000001</v>
      </c>
      <c r="M2895">
        <v>18.1111</v>
      </c>
      <c r="N2895">
        <v>10.27</v>
      </c>
      <c r="O2895">
        <v>31</v>
      </c>
      <c r="P2895">
        <v>53.338799999999999</v>
      </c>
      <c r="Q2895">
        <v>144.16999999999999</v>
      </c>
      <c r="R2895">
        <v>18.437999999999999</v>
      </c>
      <c r="S2895">
        <v>23.411200000000001</v>
      </c>
      <c r="T2895">
        <v>97.8673</v>
      </c>
      <c r="U2895">
        <v>54.954599999999999</v>
      </c>
      <c r="V2895">
        <v>65.437899999999999</v>
      </c>
      <c r="W2895">
        <v>113.15</v>
      </c>
      <c r="X2895">
        <v>25.9419</v>
      </c>
      <c r="Y2895">
        <v>18.1264</v>
      </c>
      <c r="Z2895">
        <v>10.2935</v>
      </c>
    </row>
    <row r="2896" spans="2:26" x14ac:dyDescent="0.25">
      <c r="B2896" s="6">
        <v>43858</v>
      </c>
      <c r="C2896">
        <v>30.27</v>
      </c>
      <c r="D2896">
        <v>52.503599999999999</v>
      </c>
      <c r="E2896">
        <v>143.16</v>
      </c>
      <c r="F2896">
        <v>18.579999999999998</v>
      </c>
      <c r="G2896">
        <v>23.77</v>
      </c>
      <c r="H2896">
        <v>100.3</v>
      </c>
      <c r="I2896">
        <v>54.319299999999998</v>
      </c>
      <c r="J2896">
        <v>65.044700000000006</v>
      </c>
      <c r="K2896">
        <v>112.82</v>
      </c>
      <c r="L2896">
        <v>26.015000000000001</v>
      </c>
      <c r="M2896">
        <v>18.2331</v>
      </c>
      <c r="N2896">
        <v>10.3851</v>
      </c>
      <c r="O2896">
        <v>30.2668</v>
      </c>
      <c r="P2896">
        <v>52.564799999999998</v>
      </c>
      <c r="Q2896">
        <v>143.12</v>
      </c>
      <c r="R2896">
        <v>18.572400000000002</v>
      </c>
      <c r="S2896">
        <v>23.753</v>
      </c>
      <c r="T2896">
        <v>100.1785</v>
      </c>
      <c r="U2896">
        <v>54.395499999999998</v>
      </c>
      <c r="V2896">
        <v>65.087100000000007</v>
      </c>
      <c r="W2896">
        <v>112.85</v>
      </c>
      <c r="X2896">
        <v>26.0123</v>
      </c>
      <c r="Y2896">
        <v>18.224599999999999</v>
      </c>
      <c r="Z2896">
        <v>10.398</v>
      </c>
    </row>
    <row r="2897" spans="2:26" x14ac:dyDescent="0.25">
      <c r="B2897" s="6">
        <v>43859</v>
      </c>
      <c r="C2897">
        <v>31.13</v>
      </c>
      <c r="D2897">
        <v>53.59</v>
      </c>
      <c r="E2897">
        <v>144.56</v>
      </c>
      <c r="F2897">
        <v>18.38</v>
      </c>
      <c r="G2897">
        <v>23.28</v>
      </c>
      <c r="H2897">
        <v>97.3</v>
      </c>
      <c r="I2897">
        <v>55.2667</v>
      </c>
      <c r="J2897">
        <v>65.610699999999994</v>
      </c>
      <c r="K2897">
        <v>113.36</v>
      </c>
      <c r="L2897">
        <v>25.895199999999999</v>
      </c>
      <c r="M2897">
        <v>18.059999999999999</v>
      </c>
      <c r="N2897">
        <v>10.24</v>
      </c>
      <c r="O2897">
        <v>31.150700000000001</v>
      </c>
      <c r="P2897">
        <v>53.430199999999999</v>
      </c>
      <c r="Q2897">
        <v>144.30000000000001</v>
      </c>
      <c r="R2897">
        <v>18.419</v>
      </c>
      <c r="S2897">
        <v>23.360600000000002</v>
      </c>
      <c r="T2897">
        <v>97.253200000000007</v>
      </c>
      <c r="U2897">
        <v>55.171100000000003</v>
      </c>
      <c r="V2897">
        <v>65.567400000000006</v>
      </c>
      <c r="W2897">
        <v>113.26</v>
      </c>
      <c r="X2897">
        <v>25.917000000000002</v>
      </c>
      <c r="Y2897">
        <v>18.091100000000001</v>
      </c>
      <c r="Z2897">
        <v>10.249599999999999</v>
      </c>
    </row>
    <row r="2898" spans="2:26" x14ac:dyDescent="0.25">
      <c r="B2898" s="6">
        <v>43860</v>
      </c>
      <c r="C2898">
        <v>31.19</v>
      </c>
      <c r="D2898">
        <v>53.646900000000002</v>
      </c>
      <c r="E2898">
        <v>144.58000000000001</v>
      </c>
      <c r="F2898">
        <v>18.39</v>
      </c>
      <c r="G2898">
        <v>23.28</v>
      </c>
      <c r="H2898">
        <v>97.2</v>
      </c>
      <c r="I2898">
        <v>55.45</v>
      </c>
      <c r="J2898">
        <v>65.77</v>
      </c>
      <c r="K2898">
        <v>113.47</v>
      </c>
      <c r="L2898">
        <v>25.8719</v>
      </c>
      <c r="M2898">
        <v>18.04</v>
      </c>
      <c r="N2898">
        <v>10.203200000000001</v>
      </c>
      <c r="O2898">
        <v>31.158799999999999</v>
      </c>
      <c r="P2898">
        <v>53.937600000000003</v>
      </c>
      <c r="Q2898">
        <v>144.99</v>
      </c>
      <c r="R2898">
        <v>18.3325</v>
      </c>
      <c r="S2898">
        <v>23.140499999999999</v>
      </c>
      <c r="T2898">
        <v>97.225700000000003</v>
      </c>
      <c r="U2898">
        <v>55.326099999999997</v>
      </c>
      <c r="V2898">
        <v>65.952399999999997</v>
      </c>
      <c r="W2898">
        <v>113.61</v>
      </c>
      <c r="X2898">
        <v>25.8398</v>
      </c>
      <c r="Y2898">
        <v>17.983699999999999</v>
      </c>
      <c r="Z2898">
        <v>10.220700000000001</v>
      </c>
    </row>
    <row r="2899" spans="2:26" x14ac:dyDescent="0.25">
      <c r="B2899" s="6">
        <v>43861</v>
      </c>
      <c r="C2899">
        <v>31.99</v>
      </c>
      <c r="D2899">
        <v>54.586799999999997</v>
      </c>
      <c r="E2899">
        <v>145.9</v>
      </c>
      <c r="F2899">
        <v>18.234999999999999</v>
      </c>
      <c r="G2899">
        <v>22.88</v>
      </c>
      <c r="H2899">
        <v>94.7</v>
      </c>
      <c r="I2899">
        <v>56.202199999999998</v>
      </c>
      <c r="J2899">
        <v>66.44</v>
      </c>
      <c r="K2899">
        <v>114.04</v>
      </c>
      <c r="L2899">
        <v>25.7377</v>
      </c>
      <c r="M2899">
        <v>17.87</v>
      </c>
      <c r="N2899">
        <v>10.07</v>
      </c>
      <c r="O2899">
        <v>32.008099999999999</v>
      </c>
      <c r="P2899">
        <v>54.240600000000001</v>
      </c>
      <c r="Q2899">
        <v>145.41999999999999</v>
      </c>
      <c r="R2899">
        <v>18.277799999999999</v>
      </c>
      <c r="S2899">
        <v>23.000299999999999</v>
      </c>
      <c r="T2899">
        <v>94.577299999999994</v>
      </c>
      <c r="U2899">
        <v>56.154499999999999</v>
      </c>
      <c r="V2899">
        <v>66.3262</v>
      </c>
      <c r="W2899">
        <v>113.93</v>
      </c>
      <c r="X2899">
        <v>25.766200000000001</v>
      </c>
      <c r="Y2899">
        <v>17.882200000000001</v>
      </c>
      <c r="Z2899">
        <v>10.0677</v>
      </c>
    </row>
    <row r="2900" spans="2:26" x14ac:dyDescent="0.25">
      <c r="B2900" s="6">
        <v>43864</v>
      </c>
      <c r="C2900">
        <v>31.93</v>
      </c>
      <c r="D2900">
        <v>54.505000000000003</v>
      </c>
      <c r="E2900">
        <v>145.54</v>
      </c>
      <c r="F2900">
        <v>18.23</v>
      </c>
      <c r="G2900">
        <v>22.89</v>
      </c>
      <c r="H2900">
        <v>94.8</v>
      </c>
      <c r="I2900">
        <v>56.012099999999997</v>
      </c>
      <c r="J2900">
        <v>66.31</v>
      </c>
      <c r="K2900">
        <v>113.79</v>
      </c>
      <c r="L2900">
        <v>25.785</v>
      </c>
      <c r="M2900">
        <v>17.89</v>
      </c>
      <c r="N2900">
        <v>10.085000000000001</v>
      </c>
      <c r="O2900">
        <v>31.9178</v>
      </c>
      <c r="P2900">
        <v>54.536499999999997</v>
      </c>
      <c r="Q2900">
        <v>145.55000000000001</v>
      </c>
      <c r="R2900">
        <v>18.231100000000001</v>
      </c>
      <c r="S2900">
        <v>22.883500000000002</v>
      </c>
      <c r="T2900">
        <v>94.848299999999995</v>
      </c>
      <c r="U2900">
        <v>55.995199999999997</v>
      </c>
      <c r="V2900">
        <v>66.293999999999997</v>
      </c>
      <c r="W2900">
        <v>113.76</v>
      </c>
      <c r="X2900">
        <v>25.7746</v>
      </c>
      <c r="Y2900">
        <v>17.891999999999999</v>
      </c>
      <c r="Z2900">
        <v>10.0962</v>
      </c>
    </row>
    <row r="2901" spans="2:26" x14ac:dyDescent="0.25">
      <c r="B2901" s="6">
        <v>43865</v>
      </c>
      <c r="C2901">
        <v>30.61</v>
      </c>
      <c r="D2901">
        <v>52.94</v>
      </c>
      <c r="E2901">
        <v>143.58000000000001</v>
      </c>
      <c r="F2901">
        <v>18.489999999999998</v>
      </c>
      <c r="G2901">
        <v>23.55</v>
      </c>
      <c r="H2901">
        <v>98.7</v>
      </c>
      <c r="I2901">
        <v>55.12</v>
      </c>
      <c r="J2901">
        <v>65.56</v>
      </c>
      <c r="K2901">
        <v>113.13</v>
      </c>
      <c r="L2901">
        <v>25.925000000000001</v>
      </c>
      <c r="M2901">
        <v>18.090499999999999</v>
      </c>
      <c r="N2901">
        <v>10.252700000000001</v>
      </c>
      <c r="O2901">
        <v>30.623999999999999</v>
      </c>
      <c r="P2901">
        <v>52.850099999999998</v>
      </c>
      <c r="Q2901">
        <v>143.30000000000001</v>
      </c>
      <c r="R2901">
        <v>18.514399999999998</v>
      </c>
      <c r="S2901">
        <v>23.593800000000002</v>
      </c>
      <c r="T2901">
        <v>98.694299999999998</v>
      </c>
      <c r="U2901">
        <v>55.015500000000003</v>
      </c>
      <c r="V2901">
        <v>65.478899999999996</v>
      </c>
      <c r="W2901">
        <v>113.07</v>
      </c>
      <c r="X2901">
        <v>25.933</v>
      </c>
      <c r="Y2901">
        <v>18.110499999999998</v>
      </c>
      <c r="Z2901">
        <v>10.2728</v>
      </c>
    </row>
    <row r="2902" spans="2:26" x14ac:dyDescent="0.25">
      <c r="B2902" s="6">
        <v>43866</v>
      </c>
      <c r="C2902">
        <v>29.63</v>
      </c>
      <c r="D2902">
        <v>51.844999999999999</v>
      </c>
      <c r="E2902">
        <v>142.01</v>
      </c>
      <c r="F2902">
        <v>18.690000000000001</v>
      </c>
      <c r="G2902">
        <v>24.04</v>
      </c>
      <c r="H2902">
        <v>102</v>
      </c>
      <c r="I2902">
        <v>54.335000000000001</v>
      </c>
      <c r="J2902">
        <v>65.010000000000005</v>
      </c>
      <c r="K2902">
        <v>112.64</v>
      </c>
      <c r="L2902">
        <v>26.024999999999999</v>
      </c>
      <c r="M2902">
        <v>18.236000000000001</v>
      </c>
      <c r="N2902">
        <v>10.385</v>
      </c>
      <c r="O2902">
        <v>29.614999999999998</v>
      </c>
      <c r="P2902">
        <v>51.927100000000003</v>
      </c>
      <c r="Q2902">
        <v>142.06</v>
      </c>
      <c r="R2902">
        <v>18.677</v>
      </c>
      <c r="S2902">
        <v>24.008299999999998</v>
      </c>
      <c r="T2902">
        <v>101.9444</v>
      </c>
      <c r="U2902">
        <v>54.295000000000002</v>
      </c>
      <c r="V2902">
        <v>65.030900000000003</v>
      </c>
      <c r="W2902">
        <v>112.68</v>
      </c>
      <c r="X2902">
        <v>26.023499999999999</v>
      </c>
      <c r="Y2902">
        <v>18.236799999999999</v>
      </c>
      <c r="Z2902">
        <v>10.4072</v>
      </c>
    </row>
    <row r="2903" spans="2:26" x14ac:dyDescent="0.25">
      <c r="B2903" s="6">
        <v>43867</v>
      </c>
      <c r="C2903">
        <v>30.05</v>
      </c>
      <c r="D2903">
        <v>52.39</v>
      </c>
      <c r="E2903">
        <v>142.65</v>
      </c>
      <c r="F2903">
        <v>18.59</v>
      </c>
      <c r="G2903">
        <v>23.82</v>
      </c>
      <c r="H2903">
        <v>100.5</v>
      </c>
      <c r="I2903">
        <v>54.53</v>
      </c>
      <c r="J2903">
        <v>65.099999999999994</v>
      </c>
      <c r="K2903">
        <v>112.72</v>
      </c>
      <c r="L2903">
        <v>26.02</v>
      </c>
      <c r="M2903">
        <v>18.23</v>
      </c>
      <c r="N2903">
        <v>10.3614</v>
      </c>
      <c r="O2903">
        <v>30.011299999999999</v>
      </c>
      <c r="P2903">
        <v>52.308300000000003</v>
      </c>
      <c r="Q2903">
        <v>142.57</v>
      </c>
      <c r="R2903">
        <v>18.6113</v>
      </c>
      <c r="S2903">
        <v>23.838799999999999</v>
      </c>
      <c r="T2903">
        <v>100.5733</v>
      </c>
      <c r="U2903">
        <v>54.405200000000001</v>
      </c>
      <c r="V2903">
        <v>65.071700000000007</v>
      </c>
      <c r="W2903">
        <v>112.72</v>
      </c>
      <c r="X2903">
        <v>26.015799999999999</v>
      </c>
      <c r="Y2903">
        <v>18.2257</v>
      </c>
      <c r="Z2903">
        <v>10.385999999999999</v>
      </c>
    </row>
    <row r="2904" spans="2:26" x14ac:dyDescent="0.25">
      <c r="B2904" s="6">
        <v>43868</v>
      </c>
      <c r="C2904">
        <v>31.12</v>
      </c>
      <c r="D2904">
        <v>53.594999999999999</v>
      </c>
      <c r="E2904">
        <v>144.43</v>
      </c>
      <c r="F2904">
        <v>18.39</v>
      </c>
      <c r="G2904">
        <v>23.26</v>
      </c>
      <c r="H2904">
        <v>96.8</v>
      </c>
      <c r="I2904">
        <v>55.192</v>
      </c>
      <c r="J2904">
        <v>65.680000000000007</v>
      </c>
      <c r="K2904">
        <v>113.26</v>
      </c>
      <c r="L2904">
        <v>25.898299999999999</v>
      </c>
      <c r="M2904">
        <v>18.05</v>
      </c>
      <c r="N2904">
        <v>10.228899999999999</v>
      </c>
      <c r="O2904">
        <v>31.122599999999998</v>
      </c>
      <c r="P2904">
        <v>53.677</v>
      </c>
      <c r="Q2904">
        <v>144.46</v>
      </c>
      <c r="R2904">
        <v>18.366700000000002</v>
      </c>
      <c r="S2904">
        <v>23.2102</v>
      </c>
      <c r="T2904">
        <v>96.850999999999999</v>
      </c>
      <c r="U2904">
        <v>55.171199999999999</v>
      </c>
      <c r="V2904">
        <v>65.707999999999998</v>
      </c>
      <c r="W2904">
        <v>113.27</v>
      </c>
      <c r="X2904">
        <v>25.8901</v>
      </c>
      <c r="Y2904">
        <v>18.049099999999999</v>
      </c>
      <c r="Z2904">
        <v>10.239699999999999</v>
      </c>
    </row>
    <row r="2905" spans="2:26" x14ac:dyDescent="0.25">
      <c r="B2905" s="6">
        <v>43871</v>
      </c>
      <c r="C2905">
        <v>31.39</v>
      </c>
      <c r="D2905">
        <v>53.862499999999997</v>
      </c>
      <c r="E2905">
        <v>144.83000000000001</v>
      </c>
      <c r="F2905">
        <v>18.34</v>
      </c>
      <c r="G2905">
        <v>23.1</v>
      </c>
      <c r="H2905">
        <v>96</v>
      </c>
      <c r="I2905">
        <v>55.492899999999999</v>
      </c>
      <c r="J2905">
        <v>65.930000000000007</v>
      </c>
      <c r="K2905">
        <v>113.48</v>
      </c>
      <c r="L2905">
        <v>25.846800000000002</v>
      </c>
      <c r="M2905">
        <v>17.989000000000001</v>
      </c>
      <c r="N2905">
        <v>10.17</v>
      </c>
      <c r="O2905">
        <v>31.377099999999999</v>
      </c>
      <c r="P2905">
        <v>54.089799999999997</v>
      </c>
      <c r="Q2905">
        <v>145.03</v>
      </c>
      <c r="R2905">
        <v>18.295400000000001</v>
      </c>
      <c r="S2905">
        <v>23.031500000000001</v>
      </c>
      <c r="T2905">
        <v>96.059200000000004</v>
      </c>
      <c r="U2905">
        <v>55.487499999999997</v>
      </c>
      <c r="V2905">
        <v>66.029899999999998</v>
      </c>
      <c r="W2905">
        <v>113.56</v>
      </c>
      <c r="X2905">
        <v>25.826599999999999</v>
      </c>
      <c r="Y2905">
        <v>17.9602</v>
      </c>
      <c r="Z2905">
        <v>10.180999999999999</v>
      </c>
    </row>
    <row r="2906" spans="2:26" x14ac:dyDescent="0.25">
      <c r="B2906" s="6">
        <v>43872</v>
      </c>
      <c r="C2906">
        <v>30.88</v>
      </c>
      <c r="D2906">
        <v>53.35</v>
      </c>
      <c r="E2906">
        <v>144.1</v>
      </c>
      <c r="F2906">
        <v>18.420000000000002</v>
      </c>
      <c r="G2906">
        <v>23.36</v>
      </c>
      <c r="H2906">
        <v>97.7</v>
      </c>
      <c r="I2906">
        <v>55.122199999999999</v>
      </c>
      <c r="J2906">
        <v>65.628100000000003</v>
      </c>
      <c r="K2906">
        <v>113.21</v>
      </c>
      <c r="L2906">
        <v>25.914999999999999</v>
      </c>
      <c r="M2906">
        <v>18.075299999999999</v>
      </c>
      <c r="N2906">
        <v>10.238300000000001</v>
      </c>
      <c r="O2906">
        <v>30.898299999999999</v>
      </c>
      <c r="P2906">
        <v>53.495699999999999</v>
      </c>
      <c r="Q2906">
        <v>144.24</v>
      </c>
      <c r="R2906">
        <v>18.396599999999999</v>
      </c>
      <c r="S2906">
        <v>23.286000000000001</v>
      </c>
      <c r="T2906">
        <v>97.525099999999995</v>
      </c>
      <c r="U2906">
        <v>55.085999999999999</v>
      </c>
      <c r="V2906">
        <v>65.617999999999995</v>
      </c>
      <c r="W2906">
        <v>113.21</v>
      </c>
      <c r="X2906">
        <v>25.907499999999999</v>
      </c>
      <c r="Y2906">
        <v>18.072500000000002</v>
      </c>
      <c r="Z2906">
        <v>10.2547</v>
      </c>
    </row>
    <row r="2907" spans="2:26" x14ac:dyDescent="0.25">
      <c r="B2907" s="6">
        <v>43873</v>
      </c>
      <c r="C2907">
        <v>30.43</v>
      </c>
      <c r="D2907">
        <v>52.811300000000003</v>
      </c>
      <c r="E2907">
        <v>143.37</v>
      </c>
      <c r="F2907">
        <v>18.52</v>
      </c>
      <c r="G2907">
        <v>23.57</v>
      </c>
      <c r="H2907">
        <v>99</v>
      </c>
      <c r="I2907">
        <v>54.6</v>
      </c>
      <c r="J2907">
        <v>65.209999999999994</v>
      </c>
      <c r="K2907">
        <v>112.92</v>
      </c>
      <c r="L2907">
        <v>25.984999999999999</v>
      </c>
      <c r="M2907">
        <v>18.169799999999999</v>
      </c>
      <c r="N2907">
        <v>10.3246</v>
      </c>
      <c r="O2907">
        <v>30.424600000000002</v>
      </c>
      <c r="P2907">
        <v>52.711300000000001</v>
      </c>
      <c r="Q2907">
        <v>143.19</v>
      </c>
      <c r="R2907">
        <v>18.5305</v>
      </c>
      <c r="S2907">
        <v>23.624500000000001</v>
      </c>
      <c r="T2907">
        <v>99.020099999999999</v>
      </c>
      <c r="U2907">
        <v>54.6556</v>
      </c>
      <c r="V2907">
        <v>65.233599999999996</v>
      </c>
      <c r="W2907">
        <v>112.88</v>
      </c>
      <c r="X2907">
        <v>25.984300000000001</v>
      </c>
      <c r="Y2907">
        <v>18.179500000000001</v>
      </c>
      <c r="Z2907">
        <v>10.3345</v>
      </c>
    </row>
    <row r="2908" spans="2:26" x14ac:dyDescent="0.25">
      <c r="B2908" s="6">
        <v>43874</v>
      </c>
      <c r="C2908">
        <v>30.76</v>
      </c>
      <c r="D2908">
        <v>53.167200000000001</v>
      </c>
      <c r="E2908">
        <v>143.91999999999999</v>
      </c>
      <c r="F2908">
        <v>18.454999999999998</v>
      </c>
      <c r="G2908">
        <v>23.41</v>
      </c>
      <c r="H2908">
        <v>98.1</v>
      </c>
      <c r="I2908">
        <v>54.9</v>
      </c>
      <c r="J2908">
        <v>65.38</v>
      </c>
      <c r="K2908">
        <v>113.02</v>
      </c>
      <c r="L2908">
        <v>25.957100000000001</v>
      </c>
      <c r="M2908">
        <v>18.149999999999999</v>
      </c>
      <c r="N2908">
        <v>10.295</v>
      </c>
      <c r="O2908">
        <v>30.770499999999998</v>
      </c>
      <c r="P2908">
        <v>53.047499999999999</v>
      </c>
      <c r="Q2908">
        <v>143.65</v>
      </c>
      <c r="R2908">
        <v>18.472899999999999</v>
      </c>
      <c r="S2908">
        <v>23.476900000000001</v>
      </c>
      <c r="T2908">
        <v>97.894099999999995</v>
      </c>
      <c r="U2908">
        <v>54.795299999999997</v>
      </c>
      <c r="V2908">
        <v>65.310699999999997</v>
      </c>
      <c r="W2908">
        <v>112.95</v>
      </c>
      <c r="X2908">
        <v>25.969899999999999</v>
      </c>
      <c r="Y2908">
        <v>18.159199999999998</v>
      </c>
      <c r="Z2908">
        <v>10.308</v>
      </c>
    </row>
    <row r="2909" spans="2:26" x14ac:dyDescent="0.25">
      <c r="B2909" s="6">
        <v>43875</v>
      </c>
      <c r="C2909">
        <v>31.17</v>
      </c>
      <c r="D2909">
        <v>53.674999999999997</v>
      </c>
      <c r="E2909">
        <v>144.55000000000001</v>
      </c>
      <c r="F2909">
        <v>18.36</v>
      </c>
      <c r="G2909">
        <v>23.21</v>
      </c>
      <c r="H2909">
        <v>96.7</v>
      </c>
      <c r="I2909">
        <v>55.233499999999999</v>
      </c>
      <c r="J2909">
        <v>65.58</v>
      </c>
      <c r="K2909">
        <v>113.3</v>
      </c>
      <c r="L2909">
        <v>25.92</v>
      </c>
      <c r="M2909">
        <v>18.079999999999998</v>
      </c>
      <c r="N2909">
        <v>10.244999999999999</v>
      </c>
      <c r="O2909">
        <v>31.1584</v>
      </c>
      <c r="P2909">
        <v>53.669200000000004</v>
      </c>
      <c r="Q2909">
        <v>144.5</v>
      </c>
      <c r="R2909">
        <v>18.366299999999999</v>
      </c>
      <c r="S2909">
        <v>23.2027</v>
      </c>
      <c r="T2909">
        <v>96.666200000000003</v>
      </c>
      <c r="U2909">
        <v>55.1815</v>
      </c>
      <c r="V2909">
        <v>65.595399999999998</v>
      </c>
      <c r="W2909">
        <v>113.21</v>
      </c>
      <c r="X2909">
        <v>25.914000000000001</v>
      </c>
      <c r="Y2909">
        <v>18.0809</v>
      </c>
      <c r="Z2909">
        <v>10.2354</v>
      </c>
    </row>
    <row r="2910" spans="2:26" x14ac:dyDescent="0.25">
      <c r="B2910" s="6">
        <v>43878</v>
      </c>
      <c r="C2910">
        <v>31.17</v>
      </c>
      <c r="D2910">
        <v>53.674999999999997</v>
      </c>
      <c r="E2910">
        <v>144.55000000000001</v>
      </c>
      <c r="F2910">
        <v>18.36</v>
      </c>
      <c r="G2910">
        <v>23.21</v>
      </c>
      <c r="H2910">
        <v>96.7</v>
      </c>
      <c r="I2910">
        <v>55.233499999999999</v>
      </c>
      <c r="J2910">
        <v>65.58</v>
      </c>
      <c r="K2910">
        <v>113.3</v>
      </c>
      <c r="L2910">
        <v>25.92</v>
      </c>
      <c r="M2910">
        <v>18.079999999999998</v>
      </c>
      <c r="N2910">
        <v>10.244999999999999</v>
      </c>
      <c r="O2910">
        <v>31.1584</v>
      </c>
      <c r="P2910">
        <v>53.669200000000004</v>
      </c>
      <c r="Q2910">
        <v>144.5</v>
      </c>
      <c r="R2910">
        <v>18.366299999999999</v>
      </c>
      <c r="S2910">
        <v>23.2027</v>
      </c>
      <c r="T2910">
        <v>96.666200000000003</v>
      </c>
      <c r="U2910">
        <v>55.1815</v>
      </c>
      <c r="V2910">
        <v>65.595399999999998</v>
      </c>
      <c r="W2910">
        <v>113.21</v>
      </c>
      <c r="X2910">
        <v>25.914000000000001</v>
      </c>
      <c r="Y2910">
        <v>18.0809</v>
      </c>
      <c r="Z2910">
        <v>10.2354</v>
      </c>
    </row>
    <row r="2911" spans="2:26" x14ac:dyDescent="0.25">
      <c r="B2911" s="6">
        <v>43879</v>
      </c>
      <c r="C2911">
        <v>31.77</v>
      </c>
      <c r="D2911">
        <v>54.375</v>
      </c>
      <c r="E2911">
        <v>145.54</v>
      </c>
      <c r="F2911">
        <v>18.239999999999998</v>
      </c>
      <c r="G2911">
        <v>22.9</v>
      </c>
      <c r="H2911">
        <v>94.8</v>
      </c>
      <c r="I2911">
        <v>55.572600000000001</v>
      </c>
      <c r="J2911">
        <v>65.91</v>
      </c>
      <c r="K2911">
        <v>113.48</v>
      </c>
      <c r="L2911">
        <v>25.86</v>
      </c>
      <c r="M2911">
        <v>18</v>
      </c>
      <c r="N2911">
        <v>10.1701</v>
      </c>
      <c r="O2911">
        <v>31.7944</v>
      </c>
      <c r="P2911">
        <v>54.405200000000001</v>
      </c>
      <c r="Q2911">
        <v>145.5</v>
      </c>
      <c r="R2911">
        <v>18.241</v>
      </c>
      <c r="S2911">
        <v>22.886900000000001</v>
      </c>
      <c r="T2911">
        <v>94.693399999999997</v>
      </c>
      <c r="U2911">
        <v>55.439</v>
      </c>
      <c r="V2911">
        <v>65.905100000000004</v>
      </c>
      <c r="W2911">
        <v>113.49</v>
      </c>
      <c r="X2911">
        <v>25.854299999999999</v>
      </c>
      <c r="Y2911">
        <v>17.996200000000002</v>
      </c>
      <c r="Z2911">
        <v>10.1876</v>
      </c>
    </row>
    <row r="2912" spans="2:26" x14ac:dyDescent="0.25">
      <c r="B2912" s="6">
        <v>43880</v>
      </c>
      <c r="C2912">
        <v>31.79</v>
      </c>
      <c r="D2912">
        <v>54.395000000000003</v>
      </c>
      <c r="E2912">
        <v>145.53</v>
      </c>
      <c r="F2912">
        <v>18.239999999999998</v>
      </c>
      <c r="G2912">
        <v>22.89</v>
      </c>
      <c r="H2912">
        <v>94.7</v>
      </c>
      <c r="I2912">
        <v>55.52</v>
      </c>
      <c r="J2912">
        <v>65.849999999999994</v>
      </c>
      <c r="K2912">
        <v>113.46</v>
      </c>
      <c r="L2912">
        <v>25.8645</v>
      </c>
      <c r="M2912">
        <v>18.0139</v>
      </c>
      <c r="N2912">
        <v>10.17</v>
      </c>
      <c r="O2912">
        <v>31.7836</v>
      </c>
      <c r="P2912">
        <v>54.2029</v>
      </c>
      <c r="Q2912">
        <v>145.24</v>
      </c>
      <c r="R2912">
        <v>18.274899999999999</v>
      </c>
      <c r="S2912">
        <v>22.971399999999999</v>
      </c>
      <c r="T2912">
        <v>94.726299999999995</v>
      </c>
      <c r="U2912">
        <v>55.4041</v>
      </c>
      <c r="V2912">
        <v>65.773200000000003</v>
      </c>
      <c r="W2912">
        <v>113.38</v>
      </c>
      <c r="X2912">
        <v>25.88</v>
      </c>
      <c r="Y2912">
        <v>18.031700000000001</v>
      </c>
      <c r="Z2912">
        <v>10.194000000000001</v>
      </c>
    </row>
    <row r="2913" spans="2:26" x14ac:dyDescent="0.25">
      <c r="B2913" s="6">
        <v>43881</v>
      </c>
      <c r="C2913">
        <v>32.53</v>
      </c>
      <c r="D2913">
        <v>55.26</v>
      </c>
      <c r="E2913">
        <v>146.66999999999999</v>
      </c>
      <c r="F2913">
        <v>18.11</v>
      </c>
      <c r="G2913">
        <v>22.55</v>
      </c>
      <c r="H2913">
        <v>92.6</v>
      </c>
      <c r="I2913">
        <v>56.05</v>
      </c>
      <c r="J2913">
        <v>66.253799999999998</v>
      </c>
      <c r="K2913">
        <v>113.79</v>
      </c>
      <c r="L2913">
        <v>25.785</v>
      </c>
      <c r="M2913">
        <v>17.899000000000001</v>
      </c>
      <c r="N2913">
        <v>10.087199999999999</v>
      </c>
      <c r="O2913">
        <v>32.526499999999999</v>
      </c>
      <c r="P2913">
        <v>55.095700000000001</v>
      </c>
      <c r="Q2913">
        <v>146.41999999999999</v>
      </c>
      <c r="R2913">
        <v>18.1267</v>
      </c>
      <c r="S2913">
        <v>22.599699999999999</v>
      </c>
      <c r="T2913">
        <v>92.514200000000002</v>
      </c>
      <c r="U2913">
        <v>55.882199999999997</v>
      </c>
      <c r="V2913">
        <v>66.212699999999998</v>
      </c>
      <c r="W2913">
        <v>113.76</v>
      </c>
      <c r="X2913">
        <v>25.795100000000001</v>
      </c>
      <c r="Y2913">
        <v>17.9132</v>
      </c>
      <c r="Z2913">
        <v>10.106</v>
      </c>
    </row>
    <row r="2914" spans="2:26" x14ac:dyDescent="0.25">
      <c r="B2914" s="6">
        <v>43882</v>
      </c>
      <c r="C2914">
        <v>33.42</v>
      </c>
      <c r="D2914">
        <v>56.230400000000003</v>
      </c>
      <c r="E2914">
        <v>148.04</v>
      </c>
      <c r="F2914">
        <v>17.93</v>
      </c>
      <c r="G2914">
        <v>22.13</v>
      </c>
      <c r="H2914">
        <v>90.1</v>
      </c>
      <c r="I2914">
        <v>56.542699999999996</v>
      </c>
      <c r="J2914">
        <v>66.760000000000005</v>
      </c>
      <c r="K2914">
        <v>114.25</v>
      </c>
      <c r="L2914">
        <v>25.68</v>
      </c>
      <c r="M2914">
        <v>17.7651</v>
      </c>
      <c r="N2914">
        <v>9.9658999999999995</v>
      </c>
      <c r="O2914">
        <v>33.4251</v>
      </c>
      <c r="P2914">
        <v>56.196300000000001</v>
      </c>
      <c r="Q2914">
        <v>147.9</v>
      </c>
      <c r="R2914">
        <v>17.945799999999998</v>
      </c>
      <c r="S2914">
        <v>22.147300000000001</v>
      </c>
      <c r="T2914">
        <v>89.961600000000004</v>
      </c>
      <c r="U2914">
        <v>56.543900000000001</v>
      </c>
      <c r="V2914">
        <v>66.738600000000005</v>
      </c>
      <c r="W2914">
        <v>114.21</v>
      </c>
      <c r="X2914">
        <v>25.693100000000001</v>
      </c>
      <c r="Y2914">
        <v>17.771999999999998</v>
      </c>
      <c r="Z2914">
        <v>9.9863</v>
      </c>
    </row>
    <row r="2915" spans="2:26" x14ac:dyDescent="0.25">
      <c r="B2915" s="6">
        <v>43885</v>
      </c>
      <c r="C2915">
        <v>34.909999999999997</v>
      </c>
      <c r="D2915">
        <v>57.997500000000002</v>
      </c>
      <c r="E2915">
        <v>150.25</v>
      </c>
      <c r="F2915">
        <v>17.670000000000002</v>
      </c>
      <c r="G2915">
        <v>21.44</v>
      </c>
      <c r="H2915">
        <v>85.8</v>
      </c>
      <c r="I2915">
        <v>57.96</v>
      </c>
      <c r="J2915">
        <v>67.783699999999996</v>
      </c>
      <c r="K2915">
        <v>115.14</v>
      </c>
      <c r="L2915">
        <v>25.5</v>
      </c>
      <c r="M2915">
        <v>17.489999999999998</v>
      </c>
      <c r="N2915">
        <v>9.74</v>
      </c>
      <c r="O2915">
        <v>34.917699999999996</v>
      </c>
      <c r="P2915">
        <v>57.9407</v>
      </c>
      <c r="Q2915">
        <v>150.19999999999999</v>
      </c>
      <c r="R2915">
        <v>17.6676</v>
      </c>
      <c r="S2915">
        <v>21.461300000000001</v>
      </c>
      <c r="T2915">
        <v>85.944400000000002</v>
      </c>
      <c r="U2915">
        <v>57.859699999999997</v>
      </c>
      <c r="V2915">
        <v>67.704599999999999</v>
      </c>
      <c r="W2915">
        <v>115.04</v>
      </c>
      <c r="X2915">
        <v>25.508500000000002</v>
      </c>
      <c r="Y2915">
        <v>17.516400000000001</v>
      </c>
      <c r="Z2915">
        <v>9.7538</v>
      </c>
    </row>
    <row r="2916" spans="2:26" x14ac:dyDescent="0.25">
      <c r="B2916" s="6">
        <v>43886</v>
      </c>
      <c r="C2916">
        <v>35.520000000000003</v>
      </c>
      <c r="D2916">
        <v>58.704999999999998</v>
      </c>
      <c r="E2916">
        <v>151.05000000000001</v>
      </c>
      <c r="F2916">
        <v>17.559999999999999</v>
      </c>
      <c r="G2916">
        <v>21.2</v>
      </c>
      <c r="H2916">
        <v>84.3</v>
      </c>
      <c r="I2916">
        <v>58.386400000000002</v>
      </c>
      <c r="J2916">
        <v>68.19</v>
      </c>
      <c r="K2916">
        <v>115.46</v>
      </c>
      <c r="L2916">
        <v>25.4117</v>
      </c>
      <c r="M2916">
        <v>17.39</v>
      </c>
      <c r="N2916">
        <v>9.6690000000000005</v>
      </c>
      <c r="O2916">
        <v>35.470799999999997</v>
      </c>
      <c r="P2916">
        <v>58.689300000000003</v>
      </c>
      <c r="Q2916">
        <v>151.16999999999999</v>
      </c>
      <c r="R2916">
        <v>17.553899999999999</v>
      </c>
      <c r="S2916">
        <v>21.185700000000001</v>
      </c>
      <c r="T2916">
        <v>84.585800000000006</v>
      </c>
      <c r="U2916">
        <v>58.335999999999999</v>
      </c>
      <c r="V2916">
        <v>68.206900000000005</v>
      </c>
      <c r="W2916">
        <v>115.47</v>
      </c>
      <c r="X2916">
        <v>25.4147</v>
      </c>
      <c r="Y2916">
        <v>17.388200000000001</v>
      </c>
      <c r="Z2916">
        <v>9.6731999999999996</v>
      </c>
    </row>
    <row r="2917" spans="2:26" x14ac:dyDescent="0.25">
      <c r="B2917" s="6">
        <v>43887</v>
      </c>
      <c r="C2917">
        <v>34.96</v>
      </c>
      <c r="D2917">
        <v>58.022500000000001</v>
      </c>
      <c r="E2917">
        <v>150.25</v>
      </c>
      <c r="F2917">
        <v>17.66</v>
      </c>
      <c r="G2917">
        <v>21.44</v>
      </c>
      <c r="H2917">
        <v>85.7</v>
      </c>
      <c r="I2917">
        <v>58.310699999999997</v>
      </c>
      <c r="J2917">
        <v>68.117099999999994</v>
      </c>
      <c r="K2917">
        <v>115.4</v>
      </c>
      <c r="L2917">
        <v>25.4267</v>
      </c>
      <c r="M2917">
        <v>17.401900000000001</v>
      </c>
      <c r="N2917">
        <v>9.67</v>
      </c>
      <c r="O2917">
        <v>34.9026</v>
      </c>
      <c r="P2917">
        <v>58.871600000000001</v>
      </c>
      <c r="Q2917">
        <v>151.4</v>
      </c>
      <c r="R2917">
        <v>17.526499999999999</v>
      </c>
      <c r="S2917">
        <v>21.12</v>
      </c>
      <c r="T2917">
        <v>85.941900000000004</v>
      </c>
      <c r="U2917">
        <v>58.2393</v>
      </c>
      <c r="V2917">
        <v>68.432199999999995</v>
      </c>
      <c r="W2917">
        <v>115.66</v>
      </c>
      <c r="X2917">
        <v>25.3733</v>
      </c>
      <c r="Y2917">
        <v>17.331399999999999</v>
      </c>
      <c r="Z2917">
        <v>9.6890999999999998</v>
      </c>
    </row>
    <row r="2918" spans="2:26" x14ac:dyDescent="0.25">
      <c r="B2918" s="6">
        <v>43888</v>
      </c>
      <c r="C2918">
        <v>36.01</v>
      </c>
      <c r="D2918">
        <v>59.25</v>
      </c>
      <c r="E2918">
        <v>151.88</v>
      </c>
      <c r="F2918">
        <v>17.48</v>
      </c>
      <c r="G2918">
        <v>21</v>
      </c>
      <c r="H2918">
        <v>83.1</v>
      </c>
      <c r="I2918">
        <v>59.22</v>
      </c>
      <c r="J2918">
        <v>68.753399999999999</v>
      </c>
      <c r="K2918">
        <v>115.96</v>
      </c>
      <c r="L2918">
        <v>25.3292</v>
      </c>
      <c r="M2918">
        <v>17.23</v>
      </c>
      <c r="N2918">
        <v>9.57</v>
      </c>
      <c r="O2918">
        <v>36.033900000000003</v>
      </c>
      <c r="P2918">
        <v>59.156599999999997</v>
      </c>
      <c r="Q2918">
        <v>151.76</v>
      </c>
      <c r="R2918">
        <v>17.486899999999999</v>
      </c>
      <c r="S2918">
        <v>21.023299999999999</v>
      </c>
      <c r="T2918">
        <v>83.158199999999994</v>
      </c>
      <c r="U2918">
        <v>59.081499999999998</v>
      </c>
      <c r="V2918">
        <v>68.570099999999996</v>
      </c>
      <c r="W2918">
        <v>115.78</v>
      </c>
      <c r="X2918">
        <v>25.349299999999999</v>
      </c>
      <c r="Y2918">
        <v>17.2988</v>
      </c>
      <c r="Z2918">
        <v>9.5489999999999995</v>
      </c>
    </row>
    <row r="2919" spans="2:26" x14ac:dyDescent="0.25">
      <c r="B2919" s="6">
        <v>43889</v>
      </c>
      <c r="C2919">
        <v>37.72</v>
      </c>
      <c r="D2919">
        <v>62.12</v>
      </c>
      <c r="E2919">
        <v>155.31</v>
      </c>
      <c r="F2919">
        <v>17.07</v>
      </c>
      <c r="G2919">
        <v>20.05</v>
      </c>
      <c r="H2919">
        <v>77.3</v>
      </c>
      <c r="I2919">
        <v>61.19</v>
      </c>
      <c r="J2919">
        <v>70.36</v>
      </c>
      <c r="K2919">
        <v>117.26</v>
      </c>
      <c r="L2919">
        <v>25.007999999999999</v>
      </c>
      <c r="M2919">
        <v>16.850000000000001</v>
      </c>
      <c r="N2919">
        <v>9.2296999999999993</v>
      </c>
      <c r="O2919">
        <v>38.461199999999998</v>
      </c>
      <c r="P2919">
        <v>61.762999999999998</v>
      </c>
      <c r="Q2919">
        <v>155.12</v>
      </c>
      <c r="R2919">
        <v>17.102599999999999</v>
      </c>
      <c r="S2919">
        <v>20.093800000000002</v>
      </c>
      <c r="T2919">
        <v>77.56</v>
      </c>
      <c r="U2919">
        <v>61.051200000000001</v>
      </c>
      <c r="V2919">
        <v>70.400499999999994</v>
      </c>
      <c r="W2919">
        <v>117.31</v>
      </c>
      <c r="X2919">
        <v>25.013999999999999</v>
      </c>
      <c r="Y2919">
        <v>16.8415</v>
      </c>
      <c r="Z2919">
        <v>9.2303999999999995</v>
      </c>
    </row>
    <row r="2920" spans="2:26" x14ac:dyDescent="0.25">
      <c r="B2920" s="6">
        <v>43892</v>
      </c>
      <c r="C2920">
        <v>37.58</v>
      </c>
      <c r="D2920">
        <v>60.96</v>
      </c>
      <c r="E2920">
        <v>153.94</v>
      </c>
      <c r="F2920">
        <v>17.22</v>
      </c>
      <c r="G2920">
        <v>20.37</v>
      </c>
      <c r="H2920">
        <v>79.2</v>
      </c>
      <c r="I2920">
        <v>60.927700000000002</v>
      </c>
      <c r="J2920">
        <v>70.11</v>
      </c>
      <c r="K2920">
        <v>117.04</v>
      </c>
      <c r="L2920">
        <v>25.057400000000001</v>
      </c>
      <c r="M2920">
        <v>16.899999999999999</v>
      </c>
      <c r="N2920">
        <v>9.2446999999999999</v>
      </c>
      <c r="O2920">
        <v>37.608899999999998</v>
      </c>
      <c r="P2920">
        <v>62.225099999999998</v>
      </c>
      <c r="Q2920">
        <v>155.43</v>
      </c>
      <c r="R2920">
        <v>17.0458</v>
      </c>
      <c r="S2920">
        <v>19.962</v>
      </c>
      <c r="T2920">
        <v>79.277699999999996</v>
      </c>
      <c r="U2920">
        <v>60.920099999999998</v>
      </c>
      <c r="V2920">
        <v>70.852199999999996</v>
      </c>
      <c r="W2920">
        <v>117.58</v>
      </c>
      <c r="X2920">
        <v>24.933299999999999</v>
      </c>
      <c r="Y2920">
        <v>16.732299999999999</v>
      </c>
      <c r="Z2920">
        <v>9.2498000000000005</v>
      </c>
    </row>
    <row r="2921" spans="2:26" x14ac:dyDescent="0.25">
      <c r="B2921" s="6">
        <v>43893</v>
      </c>
      <c r="C2921">
        <v>39.380000000000003</v>
      </c>
      <c r="D2921">
        <v>63.01</v>
      </c>
      <c r="E2921">
        <v>156.33000000000001</v>
      </c>
      <c r="F2921">
        <v>16.96</v>
      </c>
      <c r="G2921">
        <v>19.73</v>
      </c>
      <c r="H2921">
        <v>75.599999999999994</v>
      </c>
      <c r="I2921">
        <v>62.994999999999997</v>
      </c>
      <c r="J2921">
        <v>71.87</v>
      </c>
      <c r="K2921">
        <v>118.4</v>
      </c>
      <c r="L2921">
        <v>24.767700000000001</v>
      </c>
      <c r="M2921">
        <v>16.48</v>
      </c>
      <c r="N2921">
        <v>8.9499999999999993</v>
      </c>
      <c r="O2921">
        <v>39.355499999999999</v>
      </c>
      <c r="P2921">
        <v>62.641300000000001</v>
      </c>
      <c r="Q2921">
        <v>155.91</v>
      </c>
      <c r="R2921">
        <v>16.996600000000001</v>
      </c>
      <c r="S2921">
        <v>19.841699999999999</v>
      </c>
      <c r="T2921">
        <v>75.591300000000004</v>
      </c>
      <c r="U2921">
        <v>63.037799999999997</v>
      </c>
      <c r="V2921">
        <v>71.663399999999996</v>
      </c>
      <c r="W2921">
        <v>118.23</v>
      </c>
      <c r="X2921">
        <v>24.796700000000001</v>
      </c>
      <c r="Y2921">
        <v>16.549700000000001</v>
      </c>
      <c r="Z2921">
        <v>8.9282000000000004</v>
      </c>
    </row>
    <row r="2922" spans="2:26" x14ac:dyDescent="0.25">
      <c r="B2922" s="6">
        <v>43894</v>
      </c>
      <c r="C2922">
        <v>38.11</v>
      </c>
      <c r="D2922">
        <v>61.564999999999998</v>
      </c>
      <c r="E2922">
        <v>154.66999999999999</v>
      </c>
      <c r="F2922">
        <v>17.14</v>
      </c>
      <c r="G2922">
        <v>20.2</v>
      </c>
      <c r="H2922">
        <v>78.099999999999994</v>
      </c>
      <c r="I2922">
        <v>62.68</v>
      </c>
      <c r="J2922">
        <v>71.499499999999998</v>
      </c>
      <c r="K2922">
        <v>118.14</v>
      </c>
      <c r="L2922">
        <v>24.829599999999999</v>
      </c>
      <c r="M2922">
        <v>16.59</v>
      </c>
      <c r="N2922">
        <v>8.99</v>
      </c>
      <c r="O2922">
        <v>38.096299999999999</v>
      </c>
      <c r="P2922">
        <v>62.472200000000001</v>
      </c>
      <c r="Q2922">
        <v>155.74</v>
      </c>
      <c r="R2922">
        <v>17.016400000000001</v>
      </c>
      <c r="S2922">
        <v>19.8874</v>
      </c>
      <c r="T2922">
        <v>78.006699999999995</v>
      </c>
      <c r="U2922">
        <v>62.615699999999997</v>
      </c>
      <c r="V2922">
        <v>71.956800000000001</v>
      </c>
      <c r="W2922">
        <v>118.49</v>
      </c>
      <c r="X2922">
        <v>24.744</v>
      </c>
      <c r="Y2922">
        <v>16.48</v>
      </c>
      <c r="Z2922">
        <v>8.9876000000000005</v>
      </c>
    </row>
    <row r="2923" spans="2:26" x14ac:dyDescent="0.25">
      <c r="B2923" s="6">
        <v>43895</v>
      </c>
      <c r="C2923">
        <v>40.86</v>
      </c>
      <c r="D2923">
        <v>64.644400000000005</v>
      </c>
      <c r="E2923">
        <v>158.52000000000001</v>
      </c>
      <c r="F2923">
        <v>16.725000000000001</v>
      </c>
      <c r="G2923">
        <v>19.23</v>
      </c>
      <c r="H2923">
        <v>72.2</v>
      </c>
      <c r="I2923">
        <v>64.246399999999994</v>
      </c>
      <c r="J2923">
        <v>72.760000000000005</v>
      </c>
      <c r="K2923">
        <v>119.19</v>
      </c>
      <c r="L2923">
        <v>24.62</v>
      </c>
      <c r="M2923">
        <v>16.309999999999999</v>
      </c>
      <c r="N2923">
        <v>8.76</v>
      </c>
      <c r="O2923">
        <v>40.935200000000002</v>
      </c>
      <c r="P2923">
        <v>64.081699999999998</v>
      </c>
      <c r="Q2923">
        <v>157.72999999999999</v>
      </c>
      <c r="R2923">
        <v>16.799700000000001</v>
      </c>
      <c r="S2923">
        <v>19.381699999999999</v>
      </c>
      <c r="T2923">
        <v>72.191299999999998</v>
      </c>
      <c r="U2923">
        <v>64.278999999999996</v>
      </c>
      <c r="V2923">
        <v>72.661900000000003</v>
      </c>
      <c r="W2923">
        <v>119.06</v>
      </c>
      <c r="X2923">
        <v>24.623899999999999</v>
      </c>
      <c r="Y2923">
        <v>16.320599999999999</v>
      </c>
      <c r="Z2923">
        <v>8.7485999999999997</v>
      </c>
    </row>
    <row r="2924" spans="2:26" x14ac:dyDescent="0.25">
      <c r="B2924" s="6">
        <v>43896</v>
      </c>
      <c r="C2924">
        <v>47.26</v>
      </c>
      <c r="D2924">
        <v>71.245000000000005</v>
      </c>
      <c r="E2924">
        <v>166.77</v>
      </c>
      <c r="F2924">
        <v>15.84</v>
      </c>
      <c r="G2924">
        <v>17.14</v>
      </c>
      <c r="H2924">
        <v>60.9</v>
      </c>
      <c r="I2924">
        <v>66.011099999999999</v>
      </c>
      <c r="J2924">
        <v>74.180000000000007</v>
      </c>
      <c r="K2924">
        <v>120.4</v>
      </c>
      <c r="L2924">
        <v>24.37</v>
      </c>
      <c r="M2924">
        <v>15.97</v>
      </c>
      <c r="N2924">
        <v>8.5244999999999997</v>
      </c>
      <c r="O2924">
        <v>47.309899999999999</v>
      </c>
      <c r="P2924">
        <v>72.495900000000006</v>
      </c>
      <c r="Q2924">
        <v>168.1</v>
      </c>
      <c r="R2924">
        <v>15.6988</v>
      </c>
      <c r="S2924">
        <v>16.843599999999999</v>
      </c>
      <c r="T2924">
        <v>60.950499999999998</v>
      </c>
      <c r="U2924">
        <v>66.217100000000002</v>
      </c>
      <c r="V2924">
        <v>74.7393</v>
      </c>
      <c r="W2924">
        <v>120.74</v>
      </c>
      <c r="X2924">
        <v>24.277100000000001</v>
      </c>
      <c r="Y2924">
        <v>15.8619</v>
      </c>
      <c r="Z2924">
        <v>8.4841999999999995</v>
      </c>
    </row>
    <row r="2925" spans="2:26" x14ac:dyDescent="0.25">
      <c r="B2925" s="6">
        <v>43899</v>
      </c>
      <c r="C2925">
        <v>51.57</v>
      </c>
      <c r="D2925">
        <v>77.73</v>
      </c>
      <c r="E2925">
        <v>171.29</v>
      </c>
      <c r="F2925">
        <v>15.34</v>
      </c>
      <c r="G2925">
        <v>16.059999999999999</v>
      </c>
      <c r="H2925">
        <v>55.5</v>
      </c>
      <c r="I2925">
        <v>67.87</v>
      </c>
      <c r="J2925">
        <v>75.69</v>
      </c>
      <c r="K2925">
        <v>121.48</v>
      </c>
      <c r="L2925">
        <v>23.99</v>
      </c>
      <c r="M2925">
        <v>15.63</v>
      </c>
      <c r="N2925">
        <v>8.23</v>
      </c>
      <c r="O2925">
        <v>51.151200000000003</v>
      </c>
      <c r="P2925">
        <v>79.388099999999994</v>
      </c>
      <c r="Q2925">
        <v>176.51</v>
      </c>
      <c r="R2925">
        <v>14.900499999999999</v>
      </c>
      <c r="S2925">
        <v>15.0907</v>
      </c>
      <c r="T2925">
        <v>55.997599999999998</v>
      </c>
      <c r="U2925">
        <v>67.991799999999998</v>
      </c>
      <c r="V2925">
        <v>76.822500000000005</v>
      </c>
      <c r="W2925">
        <v>122.41</v>
      </c>
      <c r="X2925">
        <v>23.9329</v>
      </c>
      <c r="Y2925">
        <v>15.411799999999999</v>
      </c>
      <c r="Z2925">
        <v>8.2562999999999995</v>
      </c>
    </row>
    <row r="2926" spans="2:26" x14ac:dyDescent="0.25">
      <c r="B2926" s="6">
        <v>43900</v>
      </c>
      <c r="C2926">
        <v>43.28</v>
      </c>
      <c r="D2926">
        <v>65.580600000000004</v>
      </c>
      <c r="E2926">
        <v>162.51</v>
      </c>
      <c r="F2926">
        <v>16</v>
      </c>
      <c r="G2926">
        <v>17.38</v>
      </c>
      <c r="H2926">
        <v>64.7</v>
      </c>
      <c r="I2926">
        <v>64.430000000000007</v>
      </c>
      <c r="J2926">
        <v>73.38</v>
      </c>
      <c r="K2926">
        <v>119.25</v>
      </c>
      <c r="L2926">
        <v>24.473800000000001</v>
      </c>
      <c r="M2926">
        <v>16.16</v>
      </c>
      <c r="N2926">
        <v>8.6999999999999993</v>
      </c>
      <c r="O2926">
        <v>43.278700000000001</v>
      </c>
      <c r="P2926">
        <v>70.017899999999997</v>
      </c>
      <c r="Q2926">
        <v>165.81</v>
      </c>
      <c r="R2926">
        <v>15.7882</v>
      </c>
      <c r="S2926">
        <v>16.902899999999999</v>
      </c>
      <c r="T2926">
        <v>64.607299999999995</v>
      </c>
      <c r="U2926">
        <v>64.239900000000006</v>
      </c>
      <c r="V2926">
        <v>73.959500000000006</v>
      </c>
      <c r="W2926">
        <v>120.14</v>
      </c>
      <c r="X2926">
        <v>24.372800000000002</v>
      </c>
      <c r="Y2926">
        <v>15.9778</v>
      </c>
      <c r="Z2926">
        <v>8.7111999999999998</v>
      </c>
    </row>
    <row r="2927" spans="2:26" x14ac:dyDescent="0.25">
      <c r="B2927" s="6">
        <v>43901</v>
      </c>
      <c r="C2927">
        <v>38.49</v>
      </c>
      <c r="D2927">
        <v>66.5</v>
      </c>
      <c r="E2927">
        <v>156.53</v>
      </c>
      <c r="F2927">
        <v>16.190000000000001</v>
      </c>
      <c r="G2927">
        <v>17.670000000000002</v>
      </c>
      <c r="H2927">
        <v>71.3</v>
      </c>
      <c r="I2927">
        <v>63.25</v>
      </c>
      <c r="J2927">
        <v>72.956000000000003</v>
      </c>
      <c r="K2927">
        <v>118.06</v>
      </c>
      <c r="L2927">
        <v>24.73</v>
      </c>
      <c r="M2927">
        <v>16.2</v>
      </c>
      <c r="N2927">
        <v>8.8218999999999994</v>
      </c>
      <c r="O2927">
        <v>38.4908</v>
      </c>
      <c r="P2927">
        <v>68.954400000000007</v>
      </c>
      <c r="Q2927">
        <v>164.73</v>
      </c>
      <c r="R2927">
        <v>15.8872</v>
      </c>
      <c r="S2927">
        <v>17.122699999999998</v>
      </c>
      <c r="T2927">
        <v>71.745699999999999</v>
      </c>
      <c r="U2927">
        <v>62.308500000000002</v>
      </c>
      <c r="V2927">
        <v>73.068700000000007</v>
      </c>
      <c r="W2927">
        <v>119.35</v>
      </c>
      <c r="X2927">
        <v>24.5244</v>
      </c>
      <c r="Y2927">
        <v>16.1768</v>
      </c>
      <c r="Z2927">
        <v>8.9720999999999993</v>
      </c>
    </row>
    <row r="2928" spans="2:26" x14ac:dyDescent="0.25">
      <c r="B2928" s="6">
        <v>43902</v>
      </c>
      <c r="C2928">
        <v>39.29</v>
      </c>
      <c r="D2928">
        <v>65</v>
      </c>
      <c r="E2928">
        <v>157.5</v>
      </c>
      <c r="F2928">
        <v>16.37</v>
      </c>
      <c r="G2928">
        <v>18.21</v>
      </c>
      <c r="H2928">
        <v>70</v>
      </c>
      <c r="I2928">
        <v>62.724899999999998</v>
      </c>
      <c r="J2928">
        <v>72.48</v>
      </c>
      <c r="K2928">
        <v>118.12</v>
      </c>
      <c r="L2928">
        <v>24.46</v>
      </c>
      <c r="M2928">
        <v>16.41</v>
      </c>
      <c r="N2928">
        <v>8.83</v>
      </c>
      <c r="O2928">
        <v>39.197499999999998</v>
      </c>
      <c r="P2928">
        <v>66.898099999999999</v>
      </c>
      <c r="Q2928">
        <v>162.11000000000001</v>
      </c>
      <c r="R2928">
        <v>16.142299999999999</v>
      </c>
      <c r="S2928">
        <v>17.6721</v>
      </c>
      <c r="T2928">
        <v>70.412499999999994</v>
      </c>
      <c r="U2928">
        <v>62.3964</v>
      </c>
      <c r="V2928">
        <v>72.8626</v>
      </c>
      <c r="W2928">
        <v>119.2</v>
      </c>
      <c r="X2928">
        <v>24.558800000000002</v>
      </c>
      <c r="Y2928">
        <v>16.2226</v>
      </c>
      <c r="Z2928">
        <v>8.9588999999999999</v>
      </c>
    </row>
    <row r="2929" spans="2:26" x14ac:dyDescent="0.25">
      <c r="B2929" s="6">
        <v>43903</v>
      </c>
      <c r="C2929">
        <v>36.93</v>
      </c>
      <c r="D2929">
        <v>61.869399999999999</v>
      </c>
      <c r="E2929">
        <v>153.94</v>
      </c>
      <c r="F2929">
        <v>16.559999999999999</v>
      </c>
      <c r="G2929">
        <v>17.920000000000002</v>
      </c>
      <c r="H2929">
        <v>75.2</v>
      </c>
      <c r="I2929">
        <v>61.34</v>
      </c>
      <c r="J2929">
        <v>71.024000000000001</v>
      </c>
      <c r="K2929">
        <v>117.35</v>
      </c>
      <c r="L2929">
        <v>24.7164</v>
      </c>
      <c r="M2929">
        <v>16.55</v>
      </c>
      <c r="N2929">
        <v>9.0678000000000001</v>
      </c>
      <c r="O2929">
        <v>36.522199999999998</v>
      </c>
      <c r="P2929">
        <v>63.430999999999997</v>
      </c>
      <c r="Q2929">
        <v>157.93</v>
      </c>
      <c r="R2929">
        <v>16.555800000000001</v>
      </c>
      <c r="S2929">
        <v>18.5822</v>
      </c>
      <c r="T2929">
        <v>75.212699999999998</v>
      </c>
      <c r="U2929">
        <v>61.156500000000001</v>
      </c>
      <c r="V2929">
        <v>71.662300000000002</v>
      </c>
      <c r="W2929">
        <v>118.2</v>
      </c>
      <c r="X2929">
        <v>24.761099999999999</v>
      </c>
      <c r="Y2929">
        <v>16.4895</v>
      </c>
      <c r="Z2929">
        <v>9.1365999999999996</v>
      </c>
    </row>
    <row r="2930" spans="2:26" x14ac:dyDescent="0.25">
      <c r="B2930" s="6">
        <v>43906</v>
      </c>
      <c r="C2930">
        <v>43.12</v>
      </c>
      <c r="D2930">
        <v>68.019000000000005</v>
      </c>
      <c r="E2930">
        <v>163.91</v>
      </c>
      <c r="F2930">
        <v>15.88</v>
      </c>
      <c r="G2930">
        <v>16.690000000000001</v>
      </c>
      <c r="H2930">
        <v>60</v>
      </c>
      <c r="I2930">
        <v>66.55</v>
      </c>
      <c r="J2930">
        <v>73.69</v>
      </c>
      <c r="K2930">
        <v>120.45</v>
      </c>
      <c r="L2930">
        <v>24.329699999999999</v>
      </c>
      <c r="M2930">
        <v>15.84</v>
      </c>
      <c r="N2930">
        <v>8.4217999999999993</v>
      </c>
      <c r="O2930">
        <v>43.6128</v>
      </c>
      <c r="P2930">
        <v>69.527900000000002</v>
      </c>
      <c r="Q2930">
        <v>165.63</v>
      </c>
      <c r="R2930">
        <v>15.7597</v>
      </c>
      <c r="S2930">
        <v>16.792899999999999</v>
      </c>
      <c r="T2930">
        <v>60.598999999999997</v>
      </c>
      <c r="U2930">
        <v>65.996200000000002</v>
      </c>
      <c r="V2930">
        <v>74.440399999999997</v>
      </c>
      <c r="W2930">
        <v>120.54</v>
      </c>
      <c r="X2930">
        <v>24.288599999999999</v>
      </c>
      <c r="Y2930">
        <v>15.8613</v>
      </c>
      <c r="Z2930">
        <v>8.4131999999999998</v>
      </c>
    </row>
    <row r="2931" spans="2:26" x14ac:dyDescent="0.25">
      <c r="B2931" s="6">
        <v>43907</v>
      </c>
      <c r="C2931">
        <v>35.39</v>
      </c>
      <c r="D2931">
        <v>60.759900000000002</v>
      </c>
      <c r="E2931">
        <v>152.97999999999999</v>
      </c>
      <c r="F2931">
        <v>16.88</v>
      </c>
      <c r="G2931">
        <v>18.84</v>
      </c>
      <c r="H2931">
        <v>72.099999999999994</v>
      </c>
      <c r="I2931">
        <v>60.63</v>
      </c>
      <c r="J2931">
        <v>71.03</v>
      </c>
      <c r="K2931">
        <v>117.43</v>
      </c>
      <c r="L2931">
        <v>24.79</v>
      </c>
      <c r="M2931">
        <v>16.61</v>
      </c>
      <c r="N2931">
        <v>8.98</v>
      </c>
      <c r="O2931">
        <v>34.880299999999998</v>
      </c>
      <c r="P2931">
        <v>62.918999999999997</v>
      </c>
      <c r="Q2931">
        <v>157.82</v>
      </c>
      <c r="R2931">
        <v>16.5139</v>
      </c>
      <c r="S2931">
        <v>18.397200000000002</v>
      </c>
      <c r="T2931">
        <v>72.673100000000005</v>
      </c>
      <c r="U2931">
        <v>61.022599999999997</v>
      </c>
      <c r="V2931">
        <v>71.560599999999994</v>
      </c>
      <c r="W2931">
        <v>118.26</v>
      </c>
      <c r="X2931">
        <v>24.747800000000002</v>
      </c>
      <c r="Y2931">
        <v>16.465800000000002</v>
      </c>
      <c r="Z2931">
        <v>9.0457999999999998</v>
      </c>
    </row>
    <row r="2932" spans="2:26" x14ac:dyDescent="0.25">
      <c r="B2932" s="6">
        <v>43908</v>
      </c>
      <c r="C2932">
        <v>28.97</v>
      </c>
      <c r="D2932">
        <v>56.21</v>
      </c>
      <c r="E2932">
        <v>144.35</v>
      </c>
      <c r="F2932">
        <v>17.12</v>
      </c>
      <c r="G2932">
        <v>19.88</v>
      </c>
      <c r="H2932">
        <v>84.6</v>
      </c>
      <c r="I2932">
        <v>57.79</v>
      </c>
      <c r="J2932">
        <v>68.7821</v>
      </c>
      <c r="K2932">
        <v>115.8</v>
      </c>
      <c r="L2932">
        <v>25.179200000000002</v>
      </c>
      <c r="M2932">
        <v>17.04</v>
      </c>
      <c r="N2932">
        <v>9.2035999999999998</v>
      </c>
      <c r="O2932">
        <v>28.966899999999999</v>
      </c>
      <c r="P2932">
        <v>54.359400000000001</v>
      </c>
      <c r="Q2932">
        <v>146.9</v>
      </c>
      <c r="R2932">
        <v>17.618600000000001</v>
      </c>
      <c r="S2932">
        <v>20.8858</v>
      </c>
      <c r="T2932">
        <v>84.968000000000004</v>
      </c>
      <c r="U2932">
        <v>58.472900000000003</v>
      </c>
      <c r="V2932">
        <v>68.523499999999999</v>
      </c>
      <c r="W2932">
        <v>115.68</v>
      </c>
      <c r="X2932">
        <v>25.276900000000001</v>
      </c>
      <c r="Y2932">
        <v>17.171099999999999</v>
      </c>
      <c r="Z2932">
        <v>9.4225999999999992</v>
      </c>
    </row>
    <row r="2933" spans="2:26" x14ac:dyDescent="0.25">
      <c r="B2933" s="6">
        <v>43909</v>
      </c>
      <c r="C2933">
        <v>31.78</v>
      </c>
      <c r="D2933">
        <v>55.98</v>
      </c>
      <c r="E2933">
        <v>148.28</v>
      </c>
      <c r="F2933">
        <v>17.47</v>
      </c>
      <c r="G2933">
        <v>19.93</v>
      </c>
      <c r="H2933">
        <v>77.599999999999994</v>
      </c>
      <c r="I2933">
        <v>59.192999999999998</v>
      </c>
      <c r="J2933">
        <v>69.290000000000006</v>
      </c>
      <c r="K2933">
        <v>116.18</v>
      </c>
      <c r="L2933">
        <v>25.04</v>
      </c>
      <c r="M2933">
        <v>16.948</v>
      </c>
      <c r="N2933">
        <v>9.2815999999999992</v>
      </c>
      <c r="O2933">
        <v>31.322600000000001</v>
      </c>
      <c r="P2933">
        <v>58.108499999999999</v>
      </c>
      <c r="Q2933">
        <v>152.05000000000001</v>
      </c>
      <c r="R2933">
        <v>17.008099999999999</v>
      </c>
      <c r="S2933">
        <v>19.4376</v>
      </c>
      <c r="T2933">
        <v>78.008399999999995</v>
      </c>
      <c r="U2933">
        <v>59.044699999999999</v>
      </c>
      <c r="V2933">
        <v>69.930000000000007</v>
      </c>
      <c r="W2933">
        <v>116.88</v>
      </c>
      <c r="X2933">
        <v>25.0106</v>
      </c>
      <c r="Y2933">
        <v>16.810400000000001</v>
      </c>
      <c r="Z2933">
        <v>9.3478999999999992</v>
      </c>
    </row>
    <row r="2934" spans="2:26" x14ac:dyDescent="0.25">
      <c r="B2934" s="6">
        <v>43910</v>
      </c>
      <c r="C2934">
        <v>38.25</v>
      </c>
      <c r="D2934">
        <v>63.259500000000003</v>
      </c>
      <c r="E2934">
        <v>159.43</v>
      </c>
      <c r="F2934">
        <v>16.149999999999999</v>
      </c>
      <c r="G2934">
        <v>17.350000000000001</v>
      </c>
      <c r="H2934">
        <v>61.6</v>
      </c>
      <c r="I2934">
        <v>62.8</v>
      </c>
      <c r="J2934">
        <v>72.19</v>
      </c>
      <c r="K2934">
        <v>119.14</v>
      </c>
      <c r="L2934">
        <v>24.61</v>
      </c>
      <c r="M2934">
        <v>16.22</v>
      </c>
      <c r="N2934">
        <v>8.6547000000000001</v>
      </c>
      <c r="O2934">
        <v>38.377200000000002</v>
      </c>
      <c r="P2934">
        <v>62.155999999999999</v>
      </c>
      <c r="Q2934">
        <v>157.37</v>
      </c>
      <c r="R2934">
        <v>16.405200000000001</v>
      </c>
      <c r="S2934">
        <v>18.052399999999999</v>
      </c>
      <c r="T2934">
        <v>60.418900000000001</v>
      </c>
      <c r="U2934">
        <v>63.545200000000001</v>
      </c>
      <c r="V2934">
        <v>71.967399999999998</v>
      </c>
      <c r="W2934">
        <v>118.57</v>
      </c>
      <c r="X2934">
        <v>24.65</v>
      </c>
      <c r="Y2934">
        <v>16.325800000000001</v>
      </c>
      <c r="Z2934">
        <v>8.6339000000000006</v>
      </c>
    </row>
    <row r="2935" spans="2:26" x14ac:dyDescent="0.25">
      <c r="B2935" s="6">
        <v>43913</v>
      </c>
      <c r="C2935">
        <v>43.13</v>
      </c>
      <c r="D2935">
        <v>67.995000000000005</v>
      </c>
      <c r="E2935">
        <v>166</v>
      </c>
      <c r="F2935">
        <v>15.56</v>
      </c>
      <c r="G2935">
        <v>16.23</v>
      </c>
      <c r="H2935">
        <v>53.5</v>
      </c>
      <c r="I2935">
        <v>65.819999999999993</v>
      </c>
      <c r="J2935">
        <v>74.243300000000005</v>
      </c>
      <c r="K2935">
        <v>120.55</v>
      </c>
      <c r="L2935">
        <v>24.13</v>
      </c>
      <c r="M2935">
        <v>15.75</v>
      </c>
      <c r="N2935">
        <v>8.33</v>
      </c>
      <c r="O2935">
        <v>43.114100000000001</v>
      </c>
      <c r="P2935">
        <v>67.964399999999998</v>
      </c>
      <c r="Q2935">
        <v>164.79</v>
      </c>
      <c r="R2935">
        <v>15.625500000000001</v>
      </c>
      <c r="S2935">
        <v>16.351700000000001</v>
      </c>
      <c r="T2935">
        <v>52.930900000000001</v>
      </c>
      <c r="U2935">
        <v>65.795900000000003</v>
      </c>
      <c r="V2935">
        <v>74.221100000000007</v>
      </c>
      <c r="W2935">
        <v>120.52</v>
      </c>
      <c r="X2935">
        <v>24.257400000000001</v>
      </c>
      <c r="Y2935">
        <v>15.806900000000001</v>
      </c>
      <c r="Z2935">
        <v>8.3268000000000004</v>
      </c>
    </row>
    <row r="2936" spans="2:26" x14ac:dyDescent="0.25">
      <c r="B2936" s="6">
        <v>43914</v>
      </c>
      <c r="C2936">
        <v>40.770000000000003</v>
      </c>
      <c r="D2936">
        <v>66.760000000000005</v>
      </c>
      <c r="E2936">
        <v>162.91</v>
      </c>
      <c r="F2936">
        <v>15.69</v>
      </c>
      <c r="G2936">
        <v>16.48</v>
      </c>
      <c r="H2936">
        <v>55.6</v>
      </c>
      <c r="I2936">
        <v>63.57</v>
      </c>
      <c r="J2936">
        <v>73.14</v>
      </c>
      <c r="K2936">
        <v>119.73</v>
      </c>
      <c r="L2936">
        <v>24.4</v>
      </c>
      <c r="M2936">
        <v>16.0261</v>
      </c>
      <c r="N2936">
        <v>8.5500000000000007</v>
      </c>
      <c r="O2936">
        <v>40.600099999999998</v>
      </c>
      <c r="P2936">
        <v>67.535399999999996</v>
      </c>
      <c r="Q2936">
        <v>164.31</v>
      </c>
      <c r="R2936">
        <v>15.68</v>
      </c>
      <c r="S2936">
        <v>16.463699999999999</v>
      </c>
      <c r="T2936">
        <v>55.667099999999998</v>
      </c>
      <c r="U2936">
        <v>64.373999999999995</v>
      </c>
      <c r="V2936">
        <v>73.501900000000006</v>
      </c>
      <c r="W2936">
        <v>119.92</v>
      </c>
      <c r="X2936">
        <v>24.379100000000001</v>
      </c>
      <c r="Y2936">
        <v>15.9656</v>
      </c>
      <c r="Z2936">
        <v>8.4678000000000004</v>
      </c>
    </row>
    <row r="2937" spans="2:26" x14ac:dyDescent="0.25">
      <c r="B2937" s="6">
        <v>43915</v>
      </c>
      <c r="C2937">
        <v>40.270000000000003</v>
      </c>
      <c r="D2937">
        <v>66.276799999999994</v>
      </c>
      <c r="E2937">
        <v>162.54</v>
      </c>
      <c r="F2937">
        <v>15.78</v>
      </c>
      <c r="G2937">
        <v>16.809999999999999</v>
      </c>
      <c r="H2937">
        <v>56</v>
      </c>
      <c r="I2937">
        <v>64.06</v>
      </c>
      <c r="J2937">
        <v>73.13</v>
      </c>
      <c r="K2937">
        <v>119.8</v>
      </c>
      <c r="L2937">
        <v>24.375</v>
      </c>
      <c r="M2937">
        <v>15.93</v>
      </c>
      <c r="N2937">
        <v>8.42</v>
      </c>
      <c r="O2937">
        <v>40.318199999999997</v>
      </c>
      <c r="P2937">
        <v>66.551699999999997</v>
      </c>
      <c r="Q2937">
        <v>163.33000000000001</v>
      </c>
      <c r="R2937">
        <v>15.736800000000001</v>
      </c>
      <c r="S2937">
        <v>16.602</v>
      </c>
      <c r="T2937">
        <v>56.046700000000001</v>
      </c>
      <c r="U2937">
        <v>64.481999999999999</v>
      </c>
      <c r="V2937">
        <v>73.124399999999994</v>
      </c>
      <c r="W2937">
        <v>119.71</v>
      </c>
      <c r="X2937">
        <v>24.396899999999999</v>
      </c>
      <c r="Y2937">
        <v>16.002500000000001</v>
      </c>
      <c r="Z2937">
        <v>8.4528999999999996</v>
      </c>
    </row>
    <row r="2938" spans="2:26" x14ac:dyDescent="0.25">
      <c r="B2938" s="6">
        <v>43916</v>
      </c>
      <c r="C2938">
        <v>40.9</v>
      </c>
      <c r="D2938">
        <v>66.688299999999998</v>
      </c>
      <c r="E2938">
        <v>163.34</v>
      </c>
      <c r="F2938">
        <v>15.71</v>
      </c>
      <c r="G2938">
        <v>16.61</v>
      </c>
      <c r="H2938">
        <v>55.5</v>
      </c>
      <c r="I2938">
        <v>65.043300000000002</v>
      </c>
      <c r="J2938">
        <v>73.555099999999996</v>
      </c>
      <c r="K2938">
        <v>120.09</v>
      </c>
      <c r="L2938">
        <v>24.295000000000002</v>
      </c>
      <c r="M2938">
        <v>15.8917</v>
      </c>
      <c r="N2938">
        <v>8.36</v>
      </c>
      <c r="O2938">
        <v>40.909599999999998</v>
      </c>
      <c r="P2938">
        <v>67.251499999999993</v>
      </c>
      <c r="Q2938">
        <v>164.22</v>
      </c>
      <c r="R2938">
        <v>15.6532</v>
      </c>
      <c r="S2938">
        <v>16.4252</v>
      </c>
      <c r="T2938">
        <v>55.220799999999997</v>
      </c>
      <c r="U2938">
        <v>64.945599999999999</v>
      </c>
      <c r="V2938">
        <v>73.786599999999993</v>
      </c>
      <c r="W2938">
        <v>120.27</v>
      </c>
      <c r="X2938">
        <v>24.283200000000001</v>
      </c>
      <c r="Y2938">
        <v>15.853300000000001</v>
      </c>
      <c r="Z2938">
        <v>8.3915000000000006</v>
      </c>
    </row>
    <row r="2939" spans="2:26" x14ac:dyDescent="0.25">
      <c r="B2939" s="6">
        <v>43917</v>
      </c>
      <c r="C2939">
        <v>44.13</v>
      </c>
      <c r="D2939">
        <v>69.849999999999994</v>
      </c>
      <c r="E2939">
        <v>167.7</v>
      </c>
      <c r="F2939">
        <v>15.27</v>
      </c>
      <c r="G2939">
        <v>15.71</v>
      </c>
      <c r="H2939">
        <v>50.7</v>
      </c>
      <c r="I2939">
        <v>66.928600000000003</v>
      </c>
      <c r="J2939">
        <v>75.31</v>
      </c>
      <c r="K2939">
        <v>120.98</v>
      </c>
      <c r="L2939">
        <v>24.11</v>
      </c>
      <c r="M2939">
        <v>15.6</v>
      </c>
      <c r="N2939">
        <v>8.1166</v>
      </c>
      <c r="O2939">
        <v>44.1736</v>
      </c>
      <c r="P2939">
        <v>68.630399999999995</v>
      </c>
      <c r="Q2939">
        <v>165.9</v>
      </c>
      <c r="R2939">
        <v>15.492599999999999</v>
      </c>
      <c r="S2939">
        <v>16.085000000000001</v>
      </c>
      <c r="T2939">
        <v>50.805900000000001</v>
      </c>
      <c r="U2939">
        <v>66.37</v>
      </c>
      <c r="V2939">
        <v>74.512600000000006</v>
      </c>
      <c r="W2939">
        <v>120.87</v>
      </c>
      <c r="X2939">
        <v>24.161799999999999</v>
      </c>
      <c r="Y2939">
        <v>15.694800000000001</v>
      </c>
      <c r="Z2939">
        <v>8.2050000000000001</v>
      </c>
    </row>
    <row r="2940" spans="2:26" x14ac:dyDescent="0.25">
      <c r="B2940" s="6">
        <v>43920</v>
      </c>
      <c r="C2940">
        <v>43.04</v>
      </c>
      <c r="D2940">
        <v>69.06</v>
      </c>
      <c r="E2940">
        <v>166.32</v>
      </c>
      <c r="F2940">
        <v>15.19</v>
      </c>
      <c r="G2940">
        <v>16.07</v>
      </c>
      <c r="H2940">
        <v>52</v>
      </c>
      <c r="I2940">
        <v>66.713300000000004</v>
      </c>
      <c r="J2940">
        <v>74.819999999999993</v>
      </c>
      <c r="K2940">
        <v>121.26</v>
      </c>
      <c r="L2940">
        <v>24.024999999999999</v>
      </c>
      <c r="M2940">
        <v>15.5845</v>
      </c>
      <c r="N2940">
        <v>8.1288999999999998</v>
      </c>
      <c r="O2940">
        <v>43.084800000000001</v>
      </c>
      <c r="P2940">
        <v>69.973500000000001</v>
      </c>
      <c r="Q2940">
        <v>167.5</v>
      </c>
      <c r="R2940">
        <v>15.333500000000001</v>
      </c>
      <c r="S2940">
        <v>15.761800000000001</v>
      </c>
      <c r="T2940">
        <v>52.057099999999998</v>
      </c>
      <c r="U2940">
        <v>66.824799999999996</v>
      </c>
      <c r="V2940">
        <v>75.355000000000004</v>
      </c>
      <c r="W2940">
        <v>121.55</v>
      </c>
      <c r="X2940">
        <v>24.022500000000001</v>
      </c>
      <c r="Y2940">
        <v>15.514900000000001</v>
      </c>
      <c r="Z2940">
        <v>8.1478000000000002</v>
      </c>
    </row>
    <row r="2941" spans="2:26" x14ac:dyDescent="0.25">
      <c r="B2941" s="6">
        <v>43921</v>
      </c>
      <c r="C2941">
        <v>42.11</v>
      </c>
      <c r="D2941">
        <v>68.008099999999999</v>
      </c>
      <c r="E2941">
        <v>164.97</v>
      </c>
      <c r="F2941">
        <v>15.52</v>
      </c>
      <c r="G2941">
        <v>16.079999999999998</v>
      </c>
      <c r="H2941">
        <v>53.3</v>
      </c>
      <c r="I2941">
        <v>67.5</v>
      </c>
      <c r="J2941">
        <v>75.279600000000002</v>
      </c>
      <c r="K2941">
        <v>121.48</v>
      </c>
      <c r="L2941">
        <v>24.04</v>
      </c>
      <c r="M2941">
        <v>15.51</v>
      </c>
      <c r="N2941">
        <v>8.0792999999999999</v>
      </c>
      <c r="O2941">
        <v>42.031399999999998</v>
      </c>
      <c r="P2941">
        <v>68.479200000000006</v>
      </c>
      <c r="Q2941">
        <v>165.82</v>
      </c>
      <c r="R2941">
        <v>15.493</v>
      </c>
      <c r="S2941">
        <v>16.0852</v>
      </c>
      <c r="T2941">
        <v>53.324800000000003</v>
      </c>
      <c r="U2941">
        <v>67.182000000000002</v>
      </c>
      <c r="V2941">
        <v>75.150899999999993</v>
      </c>
      <c r="W2941">
        <v>121.42</v>
      </c>
      <c r="X2941">
        <v>24.052800000000001</v>
      </c>
      <c r="Y2941">
        <v>15.5543</v>
      </c>
      <c r="Z2941">
        <v>8.1034000000000006</v>
      </c>
    </row>
    <row r="2942" spans="2:26" x14ac:dyDescent="0.25">
      <c r="B2942" s="6">
        <v>43922</v>
      </c>
      <c r="C2942">
        <v>43.8</v>
      </c>
      <c r="D2942">
        <v>70.046300000000002</v>
      </c>
      <c r="E2942">
        <v>167.04</v>
      </c>
      <c r="F2942">
        <v>15.31</v>
      </c>
      <c r="G2942">
        <v>15.72</v>
      </c>
      <c r="H2942">
        <v>50.8</v>
      </c>
      <c r="I2942">
        <v>67.88</v>
      </c>
      <c r="J2942">
        <v>76.02</v>
      </c>
      <c r="K2942">
        <v>121.83</v>
      </c>
      <c r="L2942">
        <v>23.934999999999999</v>
      </c>
      <c r="M2942">
        <v>15.42</v>
      </c>
      <c r="N2942">
        <v>8.02</v>
      </c>
      <c r="O2942">
        <v>43.790999999999997</v>
      </c>
      <c r="P2942">
        <v>69.925899999999999</v>
      </c>
      <c r="Q2942">
        <v>167.27</v>
      </c>
      <c r="R2942">
        <v>15.329700000000001</v>
      </c>
      <c r="S2942">
        <v>15.751099999999999</v>
      </c>
      <c r="T2942">
        <v>51.087499999999999</v>
      </c>
      <c r="U2942">
        <v>67.995699999999999</v>
      </c>
      <c r="V2942">
        <v>75.739000000000004</v>
      </c>
      <c r="W2942">
        <v>121.76</v>
      </c>
      <c r="X2942">
        <v>23.959299999999999</v>
      </c>
      <c r="Y2942">
        <v>15.433400000000001</v>
      </c>
      <c r="Z2942">
        <v>8.0045000000000002</v>
      </c>
    </row>
    <row r="2943" spans="2:26" x14ac:dyDescent="0.25">
      <c r="B2943" s="6">
        <v>43923</v>
      </c>
      <c r="C2943">
        <v>44.57</v>
      </c>
      <c r="D2943">
        <v>70.324100000000001</v>
      </c>
      <c r="E2943">
        <v>168.1</v>
      </c>
      <c r="F2943">
        <v>15.23</v>
      </c>
      <c r="G2943">
        <v>15.62</v>
      </c>
      <c r="H2943">
        <v>50.2</v>
      </c>
      <c r="I2943">
        <v>68.010000000000005</v>
      </c>
      <c r="J2943">
        <v>75.94</v>
      </c>
      <c r="K2943">
        <v>121.85</v>
      </c>
      <c r="L2943">
        <v>23.95</v>
      </c>
      <c r="M2943">
        <v>15.434200000000001</v>
      </c>
      <c r="N2943">
        <v>8.0010999999999992</v>
      </c>
      <c r="O2943">
        <v>44.619399999999999</v>
      </c>
      <c r="P2943">
        <v>70.568700000000007</v>
      </c>
      <c r="Q2943">
        <v>168.04</v>
      </c>
      <c r="R2943">
        <v>15.2583</v>
      </c>
      <c r="S2943">
        <v>15.5966</v>
      </c>
      <c r="T2943">
        <v>50.114899999999999</v>
      </c>
      <c r="U2943">
        <v>68.022999999999996</v>
      </c>
      <c r="V2943">
        <v>75.761600000000001</v>
      </c>
      <c r="W2943">
        <v>121.77</v>
      </c>
      <c r="X2943">
        <v>23.9558</v>
      </c>
      <c r="Y2943">
        <v>15.428800000000001</v>
      </c>
      <c r="Z2943">
        <v>8.0005000000000006</v>
      </c>
    </row>
    <row r="2944" spans="2:26" x14ac:dyDescent="0.25">
      <c r="B2944" s="6">
        <v>43924</v>
      </c>
      <c r="C2944">
        <v>44.98</v>
      </c>
      <c r="D2944">
        <v>70.803299999999993</v>
      </c>
      <c r="E2944">
        <v>168.5</v>
      </c>
      <c r="F2944">
        <v>15.18</v>
      </c>
      <c r="G2944">
        <v>15.44</v>
      </c>
      <c r="H2944">
        <v>49.7</v>
      </c>
      <c r="I2944">
        <v>68.061300000000003</v>
      </c>
      <c r="J2944">
        <v>76.150000000000006</v>
      </c>
      <c r="K2944">
        <v>121.94</v>
      </c>
      <c r="L2944">
        <v>23.95</v>
      </c>
      <c r="M2944">
        <v>15.42</v>
      </c>
      <c r="N2944">
        <v>7.9912000000000001</v>
      </c>
      <c r="O2944">
        <v>44.9255</v>
      </c>
      <c r="P2944">
        <v>71.946200000000005</v>
      </c>
      <c r="Q2944">
        <v>169.72</v>
      </c>
      <c r="R2944">
        <v>15.108599999999999</v>
      </c>
      <c r="S2944">
        <v>15.287100000000001</v>
      </c>
      <c r="T2944">
        <v>49.7624</v>
      </c>
      <c r="U2944">
        <v>68.155799999999999</v>
      </c>
      <c r="V2944">
        <v>76.106800000000007</v>
      </c>
      <c r="W2944">
        <v>122.02</v>
      </c>
      <c r="X2944">
        <v>23.905899999999999</v>
      </c>
      <c r="Y2944">
        <v>15.3651</v>
      </c>
      <c r="Z2944">
        <v>7.9828000000000001</v>
      </c>
    </row>
    <row r="2945" spans="2:26" x14ac:dyDescent="0.25">
      <c r="B2945" s="6">
        <v>43927</v>
      </c>
      <c r="C2945">
        <v>44.59</v>
      </c>
      <c r="D2945">
        <v>70.290000000000006</v>
      </c>
      <c r="E2945">
        <v>168.06</v>
      </c>
      <c r="F2945">
        <v>15.21</v>
      </c>
      <c r="G2945">
        <v>15.74</v>
      </c>
      <c r="H2945">
        <v>50.1</v>
      </c>
      <c r="I2945">
        <v>67.274199999999993</v>
      </c>
      <c r="J2945">
        <v>75.3</v>
      </c>
      <c r="K2945">
        <v>121.39</v>
      </c>
      <c r="L2945">
        <v>24.05</v>
      </c>
      <c r="M2945">
        <v>15.54</v>
      </c>
      <c r="N2945">
        <v>8.11</v>
      </c>
      <c r="O2945">
        <v>44.567300000000003</v>
      </c>
      <c r="P2945">
        <v>70.081599999999995</v>
      </c>
      <c r="Q2945">
        <v>167.52</v>
      </c>
      <c r="R2945">
        <v>15.303100000000001</v>
      </c>
      <c r="S2945">
        <v>15.674900000000001</v>
      </c>
      <c r="T2945">
        <v>50.152200000000001</v>
      </c>
      <c r="U2945">
        <v>67.223600000000005</v>
      </c>
      <c r="V2945">
        <v>75.140299999999996</v>
      </c>
      <c r="W2945">
        <v>121.26</v>
      </c>
      <c r="X2945">
        <v>24.0532</v>
      </c>
      <c r="Y2945">
        <v>15.555199999999999</v>
      </c>
      <c r="Z2945">
        <v>8.0907999999999998</v>
      </c>
    </row>
    <row r="2946" spans="2:26" x14ac:dyDescent="0.25">
      <c r="B2946" s="6">
        <v>43928</v>
      </c>
      <c r="C2946">
        <v>43.11</v>
      </c>
      <c r="D2946">
        <v>69.075000000000003</v>
      </c>
      <c r="E2946">
        <v>166.3</v>
      </c>
      <c r="F2946">
        <v>15.38</v>
      </c>
      <c r="G2946">
        <v>15.94</v>
      </c>
      <c r="H2946">
        <v>51.8</v>
      </c>
      <c r="I2946">
        <v>66.349999999999994</v>
      </c>
      <c r="J2946">
        <v>74.7</v>
      </c>
      <c r="K2946">
        <v>120.85</v>
      </c>
      <c r="L2946">
        <v>24.125</v>
      </c>
      <c r="M2946">
        <v>15.66</v>
      </c>
      <c r="N2946">
        <v>8.16</v>
      </c>
      <c r="O2946">
        <v>43.162700000000001</v>
      </c>
      <c r="P2946">
        <v>68.831999999999994</v>
      </c>
      <c r="Q2946">
        <v>166.06</v>
      </c>
      <c r="R2946">
        <v>15.439399999999999</v>
      </c>
      <c r="S2946">
        <v>15.9534</v>
      </c>
      <c r="T2946">
        <v>51.729500000000002</v>
      </c>
      <c r="U2946">
        <v>66.320099999999996</v>
      </c>
      <c r="V2946">
        <v>74.528499999999994</v>
      </c>
      <c r="W2946">
        <v>120.79</v>
      </c>
      <c r="X2946">
        <v>24.145299999999999</v>
      </c>
      <c r="Y2946">
        <v>15.674200000000001</v>
      </c>
      <c r="Z2946">
        <v>8.1986000000000008</v>
      </c>
    </row>
    <row r="2947" spans="2:26" x14ac:dyDescent="0.25">
      <c r="B2947" s="6">
        <v>43929</v>
      </c>
      <c r="C2947">
        <v>42.29</v>
      </c>
      <c r="D2947">
        <v>67.819999999999993</v>
      </c>
      <c r="E2947">
        <v>165.09</v>
      </c>
      <c r="F2947">
        <v>15.53</v>
      </c>
      <c r="G2947">
        <v>16.18</v>
      </c>
      <c r="H2947">
        <v>52.8</v>
      </c>
      <c r="I2947">
        <v>65.87</v>
      </c>
      <c r="J2947">
        <v>74.340100000000007</v>
      </c>
      <c r="K2947">
        <v>120.7</v>
      </c>
      <c r="L2947">
        <v>24.145</v>
      </c>
      <c r="M2947">
        <v>15.7219</v>
      </c>
      <c r="N2947">
        <v>8.2276000000000007</v>
      </c>
      <c r="O2947">
        <v>42.215299999999999</v>
      </c>
      <c r="P2947">
        <v>67.959800000000001</v>
      </c>
      <c r="Q2947">
        <v>165.01</v>
      </c>
      <c r="R2947">
        <v>15.5358</v>
      </c>
      <c r="S2947">
        <v>16.152799999999999</v>
      </c>
      <c r="T2947">
        <v>52.8583</v>
      </c>
      <c r="U2947">
        <v>66.062899999999999</v>
      </c>
      <c r="V2947">
        <v>74.258600000000001</v>
      </c>
      <c r="W2947">
        <v>120.55</v>
      </c>
      <c r="X2947">
        <v>24.1922</v>
      </c>
      <c r="Y2947">
        <v>15.7362</v>
      </c>
      <c r="Z2947">
        <v>8.2291000000000007</v>
      </c>
    </row>
    <row r="2948" spans="2:26" x14ac:dyDescent="0.25">
      <c r="B2948" s="6">
        <v>43930</v>
      </c>
      <c r="C2948">
        <v>42.28</v>
      </c>
      <c r="D2948">
        <v>67.851399999999998</v>
      </c>
      <c r="E2948">
        <v>165.39</v>
      </c>
      <c r="F2948">
        <v>15.49</v>
      </c>
      <c r="G2948">
        <v>16.100000000000001</v>
      </c>
      <c r="H2948">
        <v>52.7</v>
      </c>
      <c r="I2948">
        <v>66.31</v>
      </c>
      <c r="J2948">
        <v>74.647800000000004</v>
      </c>
      <c r="K2948">
        <v>120.96</v>
      </c>
      <c r="L2948">
        <v>24.094999999999999</v>
      </c>
      <c r="M2948">
        <v>15.66</v>
      </c>
      <c r="N2948">
        <v>8.1999999999999993</v>
      </c>
      <c r="O2948">
        <v>42.359200000000001</v>
      </c>
      <c r="P2948">
        <v>68.465800000000002</v>
      </c>
      <c r="Q2948">
        <v>165.63</v>
      </c>
      <c r="R2948">
        <v>15.4763</v>
      </c>
      <c r="S2948">
        <v>16.030200000000001</v>
      </c>
      <c r="T2948">
        <v>52.663499999999999</v>
      </c>
      <c r="U2948">
        <v>66.580699999999993</v>
      </c>
      <c r="V2948">
        <v>74.837999999999994</v>
      </c>
      <c r="W2948">
        <v>121.06</v>
      </c>
      <c r="X2948">
        <v>24.0916</v>
      </c>
      <c r="Y2948">
        <v>15.6051</v>
      </c>
      <c r="Z2948">
        <v>8.1616</v>
      </c>
    </row>
    <row r="2949" spans="2:26" x14ac:dyDescent="0.25">
      <c r="B2949" s="6">
        <v>43931</v>
      </c>
      <c r="C2949">
        <v>42.28</v>
      </c>
      <c r="D2949">
        <v>67.851399999999998</v>
      </c>
      <c r="E2949">
        <v>165.39</v>
      </c>
      <c r="F2949">
        <v>15.49</v>
      </c>
      <c r="G2949">
        <v>16.100000000000001</v>
      </c>
      <c r="H2949">
        <v>52.7</v>
      </c>
      <c r="I2949">
        <v>66.31</v>
      </c>
      <c r="J2949">
        <v>74.647800000000004</v>
      </c>
      <c r="K2949">
        <v>120.96</v>
      </c>
      <c r="L2949">
        <v>24.094999999999999</v>
      </c>
      <c r="M2949">
        <v>15.66</v>
      </c>
      <c r="N2949">
        <v>8.1999999999999993</v>
      </c>
      <c r="O2949">
        <v>42.359200000000001</v>
      </c>
      <c r="P2949">
        <v>68.465800000000002</v>
      </c>
      <c r="Q2949">
        <v>165.63</v>
      </c>
      <c r="R2949">
        <v>15.4763</v>
      </c>
      <c r="S2949">
        <v>16.030200000000001</v>
      </c>
      <c r="T2949">
        <v>52.663499999999999</v>
      </c>
      <c r="U2949">
        <v>66.580699999999993</v>
      </c>
      <c r="V2949">
        <v>74.837999999999994</v>
      </c>
      <c r="W2949">
        <v>121.06</v>
      </c>
      <c r="X2949">
        <v>24.0916</v>
      </c>
      <c r="Y2949">
        <v>15.6051</v>
      </c>
      <c r="Z2949">
        <v>8.1616</v>
      </c>
    </row>
    <row r="2950" spans="2:26" x14ac:dyDescent="0.25">
      <c r="B2950" s="6">
        <v>43934</v>
      </c>
      <c r="C2950">
        <v>41.34</v>
      </c>
      <c r="D2950">
        <v>67.126599999999996</v>
      </c>
      <c r="E2950">
        <v>163.88</v>
      </c>
      <c r="F2950">
        <v>15.64</v>
      </c>
      <c r="G2950">
        <v>16.25</v>
      </c>
      <c r="H2950">
        <v>53.9</v>
      </c>
      <c r="I2950">
        <v>66.14</v>
      </c>
      <c r="J2950">
        <v>74.53</v>
      </c>
      <c r="K2950">
        <v>120.7</v>
      </c>
      <c r="L2950">
        <v>24.17</v>
      </c>
      <c r="M2950">
        <v>15.697900000000001</v>
      </c>
      <c r="N2950">
        <v>8.2100000000000009</v>
      </c>
      <c r="O2950">
        <v>41.262300000000003</v>
      </c>
      <c r="P2950">
        <v>67.483800000000002</v>
      </c>
      <c r="Q2950">
        <v>164.45</v>
      </c>
      <c r="R2950">
        <v>15.584300000000001</v>
      </c>
      <c r="S2950">
        <v>16.2529</v>
      </c>
      <c r="T2950">
        <v>54.023000000000003</v>
      </c>
      <c r="U2950">
        <v>66.029700000000005</v>
      </c>
      <c r="V2950">
        <v>74.518299999999996</v>
      </c>
      <c r="W2950">
        <v>120.78</v>
      </c>
      <c r="X2950">
        <v>24.145399999999999</v>
      </c>
      <c r="Y2950">
        <v>15.677300000000001</v>
      </c>
      <c r="Z2950">
        <v>8.2283000000000008</v>
      </c>
    </row>
    <row r="2951" spans="2:26" x14ac:dyDescent="0.25">
      <c r="B2951" s="6">
        <v>43935</v>
      </c>
      <c r="C2951">
        <v>41.28</v>
      </c>
      <c r="D2951">
        <v>66.818899999999999</v>
      </c>
      <c r="E2951">
        <v>163.84</v>
      </c>
      <c r="F2951">
        <v>15.65</v>
      </c>
      <c r="G2951">
        <v>16.350000000000001</v>
      </c>
      <c r="H2951">
        <v>54</v>
      </c>
      <c r="I2951">
        <v>66.421800000000005</v>
      </c>
      <c r="J2951">
        <v>74.63</v>
      </c>
      <c r="K2951">
        <v>120.86</v>
      </c>
      <c r="L2951">
        <v>24.09</v>
      </c>
      <c r="M2951">
        <v>15.6526</v>
      </c>
      <c r="N2951">
        <v>8.1818000000000008</v>
      </c>
      <c r="O2951">
        <v>41.225499999999997</v>
      </c>
      <c r="P2951">
        <v>66.943600000000004</v>
      </c>
      <c r="Q2951">
        <v>163.79</v>
      </c>
      <c r="R2951">
        <v>15.646100000000001</v>
      </c>
      <c r="S2951">
        <v>16.381699999999999</v>
      </c>
      <c r="T2951">
        <v>54.051099999999998</v>
      </c>
      <c r="U2951">
        <v>66.281400000000005</v>
      </c>
      <c r="V2951">
        <v>74.590199999999996</v>
      </c>
      <c r="W2951">
        <v>120.85</v>
      </c>
      <c r="X2951">
        <v>24.1312</v>
      </c>
      <c r="Y2951">
        <v>15.659700000000001</v>
      </c>
      <c r="Z2951">
        <v>8.1941000000000006</v>
      </c>
    </row>
    <row r="2952" spans="2:26" x14ac:dyDescent="0.25">
      <c r="B2952" s="6">
        <v>43936</v>
      </c>
      <c r="C2952">
        <v>44.46</v>
      </c>
      <c r="D2952">
        <v>70.418599999999998</v>
      </c>
      <c r="E2952">
        <v>168.18</v>
      </c>
      <c r="F2952">
        <v>15.25</v>
      </c>
      <c r="G2952">
        <v>15.53</v>
      </c>
      <c r="H2952">
        <v>49.8</v>
      </c>
      <c r="I2952">
        <v>67.609499999999997</v>
      </c>
      <c r="J2952">
        <v>75.81</v>
      </c>
      <c r="K2952">
        <v>121.94</v>
      </c>
      <c r="L2952">
        <v>23.9</v>
      </c>
      <c r="M2952">
        <v>15.375</v>
      </c>
      <c r="N2952">
        <v>7.95</v>
      </c>
      <c r="O2952">
        <v>44.497700000000002</v>
      </c>
      <c r="P2952">
        <v>70.461699999999993</v>
      </c>
      <c r="Q2952">
        <v>168.13</v>
      </c>
      <c r="R2952">
        <v>15.236599999999999</v>
      </c>
      <c r="S2952">
        <v>15.522500000000001</v>
      </c>
      <c r="T2952">
        <v>49.758099999999999</v>
      </c>
      <c r="U2952">
        <v>68.052199999999999</v>
      </c>
      <c r="V2952">
        <v>75.846000000000004</v>
      </c>
      <c r="W2952">
        <v>121.87</v>
      </c>
      <c r="X2952">
        <v>23.928699999999999</v>
      </c>
      <c r="Y2952">
        <v>15.3963</v>
      </c>
      <c r="Z2952">
        <v>7.9744000000000002</v>
      </c>
    </row>
    <row r="2953" spans="2:26" x14ac:dyDescent="0.25">
      <c r="B2953" s="6">
        <v>43937</v>
      </c>
      <c r="C2953">
        <v>45.95</v>
      </c>
      <c r="D2953">
        <v>71.784400000000005</v>
      </c>
      <c r="E2953">
        <v>170.09</v>
      </c>
      <c r="F2953">
        <v>15.08</v>
      </c>
      <c r="G2953">
        <v>15.18</v>
      </c>
      <c r="H2953">
        <v>48.2</v>
      </c>
      <c r="I2953">
        <v>68.319999999999993</v>
      </c>
      <c r="J2953">
        <v>76.16</v>
      </c>
      <c r="K2953">
        <v>122.07</v>
      </c>
      <c r="L2953">
        <v>23.875</v>
      </c>
      <c r="M2953">
        <v>15.3575</v>
      </c>
      <c r="N2953">
        <v>7.9420999999999999</v>
      </c>
      <c r="O2953">
        <v>46.006700000000002</v>
      </c>
      <c r="P2953">
        <v>71.994399999999999</v>
      </c>
      <c r="Q2953">
        <v>169.97</v>
      </c>
      <c r="R2953">
        <v>15.070499999999999</v>
      </c>
      <c r="S2953">
        <v>15.164099999999999</v>
      </c>
      <c r="T2953">
        <v>48.059699999999999</v>
      </c>
      <c r="U2953">
        <v>68.263099999999994</v>
      </c>
      <c r="V2953">
        <v>76.081500000000005</v>
      </c>
      <c r="W2953">
        <v>122.06</v>
      </c>
      <c r="X2953">
        <v>23.891100000000002</v>
      </c>
      <c r="Y2953">
        <v>15.347799999999999</v>
      </c>
      <c r="Z2953">
        <v>7.9485999999999999</v>
      </c>
    </row>
    <row r="2954" spans="2:26" x14ac:dyDescent="0.25">
      <c r="B2954" s="6">
        <v>43938</v>
      </c>
      <c r="C2954">
        <v>44.06</v>
      </c>
      <c r="D2954">
        <v>70.224299999999999</v>
      </c>
      <c r="E2954">
        <v>167.81</v>
      </c>
      <c r="F2954">
        <v>15.27</v>
      </c>
      <c r="G2954">
        <v>15.54</v>
      </c>
      <c r="H2954">
        <v>50.1</v>
      </c>
      <c r="I2954">
        <v>67.830299999999994</v>
      </c>
      <c r="J2954">
        <v>75.510000000000005</v>
      </c>
      <c r="K2954">
        <v>121.75</v>
      </c>
      <c r="L2954">
        <v>23.954999999999998</v>
      </c>
      <c r="M2954">
        <v>15.43</v>
      </c>
      <c r="N2954">
        <v>7.9908999999999999</v>
      </c>
      <c r="O2954">
        <v>44.143099999999997</v>
      </c>
      <c r="P2954">
        <v>69.971400000000003</v>
      </c>
      <c r="Q2954">
        <v>167.61</v>
      </c>
      <c r="R2954">
        <v>15.279500000000001</v>
      </c>
      <c r="S2954">
        <v>15.581099999999999</v>
      </c>
      <c r="T2954">
        <v>49.997399999999999</v>
      </c>
      <c r="U2954">
        <v>67.709000000000003</v>
      </c>
      <c r="V2954">
        <v>75.565899999999999</v>
      </c>
      <c r="W2954">
        <v>121.65</v>
      </c>
      <c r="X2954">
        <v>23.972300000000001</v>
      </c>
      <c r="Y2954">
        <v>15.4526</v>
      </c>
      <c r="Z2954">
        <v>8.0109999999999992</v>
      </c>
    </row>
    <row r="2955" spans="2:26" x14ac:dyDescent="0.25">
      <c r="B2955" s="6">
        <v>43941</v>
      </c>
      <c r="C2955">
        <v>45.19</v>
      </c>
      <c r="D2955">
        <v>71.225200000000001</v>
      </c>
      <c r="E2955">
        <v>169.16</v>
      </c>
      <c r="F2955">
        <v>15.14</v>
      </c>
      <c r="G2955">
        <v>15.33</v>
      </c>
      <c r="H2955">
        <v>48.8</v>
      </c>
      <c r="I2955">
        <v>68.107699999999994</v>
      </c>
      <c r="J2955">
        <v>75.98</v>
      </c>
      <c r="K2955">
        <v>122.07</v>
      </c>
      <c r="L2955">
        <v>23.91</v>
      </c>
      <c r="M2955">
        <v>15.36</v>
      </c>
      <c r="N2955">
        <v>7.92</v>
      </c>
      <c r="O2955">
        <v>45.204500000000003</v>
      </c>
      <c r="P2955">
        <v>70.902299999999997</v>
      </c>
      <c r="Q2955">
        <v>168.7</v>
      </c>
      <c r="R2955">
        <v>15.178000000000001</v>
      </c>
      <c r="S2955">
        <v>15.374599999999999</v>
      </c>
      <c r="T2955">
        <v>48.7928</v>
      </c>
      <c r="U2955">
        <v>68.236900000000006</v>
      </c>
      <c r="V2955">
        <v>75.918199999999999</v>
      </c>
      <c r="W2955">
        <v>121.94</v>
      </c>
      <c r="X2955">
        <v>23.9146</v>
      </c>
      <c r="Y2955">
        <v>15.379099999999999</v>
      </c>
      <c r="Z2955">
        <v>7.9477000000000002</v>
      </c>
    </row>
    <row r="2956" spans="2:26" x14ac:dyDescent="0.25">
      <c r="B2956" s="6">
        <v>43942</v>
      </c>
      <c r="C2956">
        <v>46.78</v>
      </c>
      <c r="D2956">
        <v>73.141900000000007</v>
      </c>
      <c r="E2956">
        <v>171.29</v>
      </c>
      <c r="F2956">
        <v>14.945</v>
      </c>
      <c r="G2956">
        <v>14.96</v>
      </c>
      <c r="H2956">
        <v>46.9</v>
      </c>
      <c r="I2956">
        <v>68.94</v>
      </c>
      <c r="J2956">
        <v>76.44</v>
      </c>
      <c r="K2956">
        <v>122.41</v>
      </c>
      <c r="L2956">
        <v>23.84</v>
      </c>
      <c r="M2956">
        <v>15.25</v>
      </c>
      <c r="N2956">
        <v>7.88</v>
      </c>
      <c r="O2956">
        <v>46.907299999999999</v>
      </c>
      <c r="P2956">
        <v>72.928299999999993</v>
      </c>
      <c r="Q2956">
        <v>171.13</v>
      </c>
      <c r="R2956">
        <v>14.954700000000001</v>
      </c>
      <c r="S2956">
        <v>14.932399999999999</v>
      </c>
      <c r="T2956">
        <v>46.95</v>
      </c>
      <c r="U2956">
        <v>68.801199999999994</v>
      </c>
      <c r="V2956">
        <v>76.439700000000002</v>
      </c>
      <c r="W2956">
        <v>122.36</v>
      </c>
      <c r="X2956">
        <v>23.831399999999999</v>
      </c>
      <c r="Y2956">
        <v>15.2723</v>
      </c>
      <c r="Z2956">
        <v>7.8811999999999998</v>
      </c>
    </row>
    <row r="2957" spans="2:26" x14ac:dyDescent="0.25">
      <c r="B2957" s="6">
        <v>43943</v>
      </c>
      <c r="C2957">
        <v>45.43</v>
      </c>
      <c r="D2957">
        <v>71.500100000000003</v>
      </c>
      <c r="E2957">
        <v>169.54</v>
      </c>
      <c r="F2957">
        <v>15.1</v>
      </c>
      <c r="G2957">
        <v>15.21</v>
      </c>
      <c r="H2957">
        <v>48.4</v>
      </c>
      <c r="I2957">
        <v>68.239999999999995</v>
      </c>
      <c r="J2957">
        <v>76.051500000000004</v>
      </c>
      <c r="K2957">
        <v>122.03</v>
      </c>
      <c r="L2957">
        <v>23.931100000000001</v>
      </c>
      <c r="M2957">
        <v>15.378</v>
      </c>
      <c r="N2957">
        <v>7.93</v>
      </c>
      <c r="O2957">
        <v>45.462899999999998</v>
      </c>
      <c r="P2957">
        <v>71.260099999999994</v>
      </c>
      <c r="Q2957">
        <v>169.2</v>
      </c>
      <c r="R2957">
        <v>15.122400000000001</v>
      </c>
      <c r="S2957">
        <v>15.263999999999999</v>
      </c>
      <c r="T2957">
        <v>48.389099999999999</v>
      </c>
      <c r="U2957">
        <v>68.154300000000006</v>
      </c>
      <c r="V2957">
        <v>75.919600000000003</v>
      </c>
      <c r="W2957">
        <v>121.95</v>
      </c>
      <c r="X2957">
        <v>23.9099</v>
      </c>
      <c r="Y2957">
        <v>15.3736</v>
      </c>
      <c r="Z2957">
        <v>7.9545000000000003</v>
      </c>
    </row>
    <row r="2958" spans="2:26" x14ac:dyDescent="0.25">
      <c r="B2958" s="6">
        <v>43944</v>
      </c>
      <c r="C2958">
        <v>46.13</v>
      </c>
      <c r="D2958">
        <v>72.173500000000004</v>
      </c>
      <c r="E2958">
        <v>170.44</v>
      </c>
      <c r="F2958">
        <v>15.02</v>
      </c>
      <c r="G2958">
        <v>15.05</v>
      </c>
      <c r="H2958">
        <v>47.65</v>
      </c>
      <c r="I2958">
        <v>68.133799999999994</v>
      </c>
      <c r="J2958">
        <v>75.961799999999997</v>
      </c>
      <c r="K2958">
        <v>122.11</v>
      </c>
      <c r="L2958">
        <v>23.895</v>
      </c>
      <c r="M2958">
        <v>15.3405</v>
      </c>
      <c r="N2958">
        <v>7.9294000000000002</v>
      </c>
      <c r="O2958">
        <v>46.182499999999997</v>
      </c>
      <c r="P2958">
        <v>71.756699999999995</v>
      </c>
      <c r="Q2958">
        <v>169.84</v>
      </c>
      <c r="R2958">
        <v>15.0647</v>
      </c>
      <c r="S2958">
        <v>15.1479</v>
      </c>
      <c r="T2958">
        <v>47.618499999999997</v>
      </c>
      <c r="U2958">
        <v>68.282200000000003</v>
      </c>
      <c r="V2958">
        <v>75.917500000000004</v>
      </c>
      <c r="W2958">
        <v>121.95</v>
      </c>
      <c r="X2958">
        <v>23.9115</v>
      </c>
      <c r="Y2958">
        <v>15.376099999999999</v>
      </c>
      <c r="Z2958">
        <v>7.9386999999999999</v>
      </c>
    </row>
    <row r="2959" spans="2:26" x14ac:dyDescent="0.25">
      <c r="B2959" s="6">
        <v>43945</v>
      </c>
      <c r="C2959">
        <v>46.54</v>
      </c>
      <c r="D2959">
        <v>72.492000000000004</v>
      </c>
      <c r="E2959">
        <v>170.84</v>
      </c>
      <c r="F2959">
        <v>14.98</v>
      </c>
      <c r="G2959">
        <v>15.02</v>
      </c>
      <c r="H2959">
        <v>47.31</v>
      </c>
      <c r="I2959">
        <v>68.42</v>
      </c>
      <c r="J2959">
        <v>76.02</v>
      </c>
      <c r="K2959">
        <v>122.14</v>
      </c>
      <c r="L2959">
        <v>23.89</v>
      </c>
      <c r="M2959">
        <v>15.329000000000001</v>
      </c>
      <c r="N2959">
        <v>7.915</v>
      </c>
      <c r="O2959">
        <v>46.494300000000003</v>
      </c>
      <c r="P2959">
        <v>72.180199999999999</v>
      </c>
      <c r="Q2959">
        <v>170.29</v>
      </c>
      <c r="R2959">
        <v>15.020799999999999</v>
      </c>
      <c r="S2959">
        <v>15.063700000000001</v>
      </c>
      <c r="T2959">
        <v>47.287500000000001</v>
      </c>
      <c r="U2959">
        <v>68.315299999999993</v>
      </c>
      <c r="V2959">
        <v>76.053799999999995</v>
      </c>
      <c r="W2959">
        <v>122.06</v>
      </c>
      <c r="X2959">
        <v>23.888500000000001</v>
      </c>
      <c r="Y2959">
        <v>15.3469</v>
      </c>
      <c r="Z2959">
        <v>7.9326999999999996</v>
      </c>
    </row>
    <row r="2960" spans="2:26" x14ac:dyDescent="0.25">
      <c r="B2960" s="6">
        <v>43948</v>
      </c>
      <c r="C2960">
        <v>43.87</v>
      </c>
      <c r="D2960">
        <v>69.848799999999997</v>
      </c>
      <c r="E2960">
        <v>167.66</v>
      </c>
      <c r="F2960">
        <v>15.26</v>
      </c>
      <c r="G2960">
        <v>15.55</v>
      </c>
      <c r="H2960">
        <v>49.95</v>
      </c>
      <c r="I2960">
        <v>67.534999999999997</v>
      </c>
      <c r="J2960">
        <v>75.3386</v>
      </c>
      <c r="K2960">
        <v>121.49</v>
      </c>
      <c r="L2960">
        <v>23.987500000000001</v>
      </c>
      <c r="M2960">
        <v>15.48</v>
      </c>
      <c r="N2960">
        <v>8.0405999999999995</v>
      </c>
      <c r="O2960">
        <v>43.893299999999996</v>
      </c>
      <c r="P2960">
        <v>70.098399999999998</v>
      </c>
      <c r="Q2960">
        <v>167.86</v>
      </c>
      <c r="R2960">
        <v>15.2334</v>
      </c>
      <c r="S2960">
        <v>15.490399999999999</v>
      </c>
      <c r="T2960">
        <v>49.929499999999997</v>
      </c>
      <c r="U2960">
        <v>67.218900000000005</v>
      </c>
      <c r="V2960">
        <v>75.399900000000002</v>
      </c>
      <c r="W2960">
        <v>121.54</v>
      </c>
      <c r="X2960">
        <v>23.9876</v>
      </c>
      <c r="Y2960">
        <v>15.475899999999999</v>
      </c>
      <c r="Z2960">
        <v>8.0593000000000004</v>
      </c>
    </row>
    <row r="2961" spans="2:26" x14ac:dyDescent="0.25">
      <c r="B2961" s="6">
        <v>43949</v>
      </c>
      <c r="C2961">
        <v>45.39</v>
      </c>
      <c r="D2961">
        <v>71.290800000000004</v>
      </c>
      <c r="E2961">
        <v>169.59</v>
      </c>
      <c r="F2961">
        <v>15.08</v>
      </c>
      <c r="G2961">
        <v>15.21</v>
      </c>
      <c r="H2961">
        <v>48.22</v>
      </c>
      <c r="I2961">
        <v>68.180000000000007</v>
      </c>
      <c r="J2961">
        <v>75.914500000000004</v>
      </c>
      <c r="K2961">
        <v>122.02</v>
      </c>
      <c r="L2961">
        <v>23.88</v>
      </c>
      <c r="M2961">
        <v>15.36</v>
      </c>
      <c r="N2961">
        <v>7.944</v>
      </c>
      <c r="O2961">
        <v>45.403500000000001</v>
      </c>
      <c r="P2961">
        <v>71.271199999999993</v>
      </c>
      <c r="Q2961">
        <v>169.25</v>
      </c>
      <c r="R2961">
        <v>15.105700000000001</v>
      </c>
      <c r="S2961">
        <v>15.231199999999999</v>
      </c>
      <c r="T2961">
        <v>48.203899999999997</v>
      </c>
      <c r="U2961">
        <v>68.092600000000004</v>
      </c>
      <c r="V2961">
        <v>75.905299999999997</v>
      </c>
      <c r="W2961">
        <v>121.96</v>
      </c>
      <c r="X2961">
        <v>23.9057</v>
      </c>
      <c r="Y2961">
        <v>15.370100000000001</v>
      </c>
      <c r="Z2961">
        <v>7.9536999999999995</v>
      </c>
    </row>
    <row r="2962" spans="2:26" x14ac:dyDescent="0.25">
      <c r="B2962" s="6">
        <v>43950</v>
      </c>
      <c r="C2962">
        <v>44.69</v>
      </c>
      <c r="D2962">
        <v>70.7</v>
      </c>
      <c r="E2962">
        <v>168.71</v>
      </c>
      <c r="F2962">
        <v>15.18</v>
      </c>
      <c r="G2962">
        <v>15.38</v>
      </c>
      <c r="H2962">
        <v>48.94</v>
      </c>
      <c r="I2962">
        <v>68.174999999999997</v>
      </c>
      <c r="J2962">
        <v>75.850999999999999</v>
      </c>
      <c r="K2962">
        <v>121.96</v>
      </c>
      <c r="L2962">
        <v>23.907299999999999</v>
      </c>
      <c r="M2962">
        <v>15.365</v>
      </c>
      <c r="N2962">
        <v>7.9469000000000003</v>
      </c>
      <c r="O2962">
        <v>44.691600000000001</v>
      </c>
      <c r="P2962">
        <v>70.514799999999994</v>
      </c>
      <c r="Q2962">
        <v>168.4</v>
      </c>
      <c r="R2962">
        <v>15.181699999999999</v>
      </c>
      <c r="S2962">
        <v>15.3828</v>
      </c>
      <c r="T2962">
        <v>48.953899999999997</v>
      </c>
      <c r="U2962">
        <v>67.986199999999997</v>
      </c>
      <c r="V2962">
        <v>75.752499999999998</v>
      </c>
      <c r="W2962">
        <v>121.82</v>
      </c>
      <c r="X2962">
        <v>23.929500000000001</v>
      </c>
      <c r="Y2962">
        <v>15.4015</v>
      </c>
      <c r="Z2962">
        <v>7.9653</v>
      </c>
    </row>
    <row r="2963" spans="2:26" x14ac:dyDescent="0.25">
      <c r="B2963" s="6">
        <v>43951</v>
      </c>
      <c r="C2963">
        <v>43.24</v>
      </c>
      <c r="D2963">
        <v>69.394999999999996</v>
      </c>
      <c r="E2963">
        <v>166.74</v>
      </c>
      <c r="F2963">
        <v>15.33</v>
      </c>
      <c r="G2963">
        <v>15.68</v>
      </c>
      <c r="H2963">
        <v>50.65</v>
      </c>
      <c r="I2963">
        <v>67.7</v>
      </c>
      <c r="J2963">
        <v>75.650000000000006</v>
      </c>
      <c r="K2963">
        <v>121.67</v>
      </c>
      <c r="L2963">
        <v>23.953600000000002</v>
      </c>
      <c r="M2963">
        <v>15.43</v>
      </c>
      <c r="N2963">
        <v>7.9954999999999998</v>
      </c>
      <c r="O2963">
        <v>43.121899999999997</v>
      </c>
      <c r="P2963">
        <v>69.811800000000005</v>
      </c>
      <c r="Q2963">
        <v>167.47</v>
      </c>
      <c r="R2963">
        <v>15.2614</v>
      </c>
      <c r="S2963">
        <v>15.544700000000001</v>
      </c>
      <c r="T2963">
        <v>50.668799999999997</v>
      </c>
      <c r="U2963">
        <v>67.495500000000007</v>
      </c>
      <c r="V2963">
        <v>75.843800000000002</v>
      </c>
      <c r="W2963">
        <v>121.92</v>
      </c>
      <c r="X2963">
        <v>23.9101</v>
      </c>
      <c r="Y2963">
        <v>15.377000000000001</v>
      </c>
      <c r="Z2963">
        <v>8.0221</v>
      </c>
    </row>
    <row r="2964" spans="2:26" x14ac:dyDescent="0.25">
      <c r="B2964" s="6">
        <v>43952</v>
      </c>
      <c r="C2964">
        <v>44.2</v>
      </c>
      <c r="D2964">
        <v>70.325000000000003</v>
      </c>
      <c r="E2964">
        <v>167.95</v>
      </c>
      <c r="F2964">
        <v>15.24</v>
      </c>
      <c r="G2964">
        <v>15.47</v>
      </c>
      <c r="H2964">
        <v>49.42</v>
      </c>
      <c r="I2964">
        <v>67.923199999999994</v>
      </c>
      <c r="J2964">
        <v>75.785700000000006</v>
      </c>
      <c r="K2964">
        <v>121.71</v>
      </c>
      <c r="L2964">
        <v>23.927800000000001</v>
      </c>
      <c r="M2964">
        <v>15.4</v>
      </c>
      <c r="N2964">
        <v>7.9687000000000001</v>
      </c>
      <c r="O2964">
        <v>44.215200000000003</v>
      </c>
      <c r="P2964">
        <v>69.760400000000004</v>
      </c>
      <c r="Q2964">
        <v>167.23</v>
      </c>
      <c r="R2964">
        <v>15.2661</v>
      </c>
      <c r="S2964">
        <v>15.553800000000001</v>
      </c>
      <c r="T2964">
        <v>49.372700000000002</v>
      </c>
      <c r="U2964">
        <v>67.7577</v>
      </c>
      <c r="V2964">
        <v>75.603899999999996</v>
      </c>
      <c r="W2964">
        <v>121.57</v>
      </c>
      <c r="X2964">
        <v>23.9513</v>
      </c>
      <c r="Y2964">
        <v>15.4306</v>
      </c>
      <c r="Z2964">
        <v>7.9886999999999997</v>
      </c>
    </row>
    <row r="2965" spans="2:26" x14ac:dyDescent="0.25">
      <c r="B2965" s="6">
        <v>43955</v>
      </c>
      <c r="C2965">
        <v>43.66</v>
      </c>
      <c r="D2965">
        <v>69.155000000000001</v>
      </c>
      <c r="E2965">
        <v>167.16</v>
      </c>
      <c r="F2965">
        <v>15.28</v>
      </c>
      <c r="G2965">
        <v>15.59</v>
      </c>
      <c r="H2965">
        <v>50.1</v>
      </c>
      <c r="I2965">
        <v>67.712999999999994</v>
      </c>
      <c r="J2965">
        <v>75.819999999999993</v>
      </c>
      <c r="K2965">
        <v>121.73</v>
      </c>
      <c r="L2965">
        <v>23.913</v>
      </c>
      <c r="M2965">
        <v>15.4</v>
      </c>
      <c r="N2965">
        <v>7.9780999999999995</v>
      </c>
      <c r="O2965">
        <v>43.586399999999998</v>
      </c>
      <c r="P2965">
        <v>69.340599999999995</v>
      </c>
      <c r="Q2965">
        <v>166.73</v>
      </c>
      <c r="R2965">
        <v>15.309100000000001</v>
      </c>
      <c r="S2965">
        <v>15.6425</v>
      </c>
      <c r="T2965">
        <v>50.066899999999997</v>
      </c>
      <c r="U2965">
        <v>67.785200000000003</v>
      </c>
      <c r="V2965">
        <v>75.701700000000002</v>
      </c>
      <c r="W2965">
        <v>121.66</v>
      </c>
      <c r="X2965">
        <v>23.9331</v>
      </c>
      <c r="Y2965">
        <v>15.4084</v>
      </c>
      <c r="Z2965">
        <v>7.9847000000000001</v>
      </c>
    </row>
    <row r="2966" spans="2:26" x14ac:dyDescent="0.25">
      <c r="B2966" s="6">
        <v>43956</v>
      </c>
      <c r="C2966">
        <v>42.77</v>
      </c>
      <c r="D2966">
        <v>68.636899999999997</v>
      </c>
      <c r="E2966">
        <v>166.09</v>
      </c>
      <c r="F2966">
        <v>15.38</v>
      </c>
      <c r="G2966">
        <v>15.76</v>
      </c>
      <c r="H2966">
        <v>51.03</v>
      </c>
      <c r="I2966">
        <v>67.549300000000002</v>
      </c>
      <c r="J2966">
        <v>75.680000000000007</v>
      </c>
      <c r="K2966">
        <v>121.64</v>
      </c>
      <c r="L2966">
        <v>23.954999999999998</v>
      </c>
      <c r="M2966">
        <v>15.4207</v>
      </c>
      <c r="N2966">
        <v>7.9850000000000003</v>
      </c>
      <c r="O2966">
        <v>42.745399999999997</v>
      </c>
      <c r="P2966">
        <v>68.511200000000002</v>
      </c>
      <c r="Q2966">
        <v>165.76</v>
      </c>
      <c r="R2966">
        <v>15.396699999999999</v>
      </c>
      <c r="S2966">
        <v>15.822100000000001</v>
      </c>
      <c r="T2966">
        <v>51.03</v>
      </c>
      <c r="U2966">
        <v>67.629099999999994</v>
      </c>
      <c r="V2966">
        <v>75.509200000000007</v>
      </c>
      <c r="W2966">
        <v>121.51</v>
      </c>
      <c r="X2966">
        <v>23.962700000000002</v>
      </c>
      <c r="Y2966">
        <v>15.4475</v>
      </c>
      <c r="Z2966">
        <v>8.0023</v>
      </c>
    </row>
    <row r="2967" spans="2:26" x14ac:dyDescent="0.25">
      <c r="B2967" s="6">
        <v>43957</v>
      </c>
      <c r="C2967">
        <v>40.69</v>
      </c>
      <c r="D2967">
        <v>66.482799999999997</v>
      </c>
      <c r="E2967">
        <v>163.41</v>
      </c>
      <c r="F2967">
        <v>15.6</v>
      </c>
      <c r="G2967">
        <v>16.27</v>
      </c>
      <c r="H2967">
        <v>53.48</v>
      </c>
      <c r="I2967">
        <v>66.94</v>
      </c>
      <c r="J2967">
        <v>75.099999999999994</v>
      </c>
      <c r="K2967">
        <v>121.19</v>
      </c>
      <c r="L2967">
        <v>24.024899999999999</v>
      </c>
      <c r="M2967">
        <v>15.52</v>
      </c>
      <c r="N2967">
        <v>8.0802999999999994</v>
      </c>
      <c r="O2967">
        <v>40.671599999999998</v>
      </c>
      <c r="P2967">
        <v>66.229600000000005</v>
      </c>
      <c r="Q2967">
        <v>162.96</v>
      </c>
      <c r="R2967">
        <v>15.654</v>
      </c>
      <c r="S2967">
        <v>16.352499999999999</v>
      </c>
      <c r="T2967">
        <v>53.500799999999998</v>
      </c>
      <c r="U2967">
        <v>66.872799999999998</v>
      </c>
      <c r="V2967">
        <v>74.995400000000004</v>
      </c>
      <c r="W2967">
        <v>121.1</v>
      </c>
      <c r="X2967">
        <v>24.043600000000001</v>
      </c>
      <c r="Y2967">
        <v>15.5528</v>
      </c>
      <c r="Z2967">
        <v>8.0911000000000008</v>
      </c>
    </row>
    <row r="2968" spans="2:26" x14ac:dyDescent="0.25">
      <c r="B2968" s="6">
        <v>43958</v>
      </c>
      <c r="C2968">
        <v>42.71</v>
      </c>
      <c r="D2968">
        <v>68.796400000000006</v>
      </c>
      <c r="E2968">
        <v>166.14</v>
      </c>
      <c r="F2968">
        <v>15.34</v>
      </c>
      <c r="G2968">
        <v>15.73</v>
      </c>
      <c r="H2968">
        <v>50.84</v>
      </c>
      <c r="I2968">
        <v>68.066800000000001</v>
      </c>
      <c r="J2968">
        <v>75.95</v>
      </c>
      <c r="K2968">
        <v>121.93</v>
      </c>
      <c r="L2968">
        <v>23.87</v>
      </c>
      <c r="M2968">
        <v>15.34</v>
      </c>
      <c r="N2968">
        <v>7.9292999999999996</v>
      </c>
      <c r="O2968">
        <v>42.7042</v>
      </c>
      <c r="P2968">
        <v>68.653400000000005</v>
      </c>
      <c r="Q2968">
        <v>165.94</v>
      </c>
      <c r="R2968">
        <v>15.3649</v>
      </c>
      <c r="S2968">
        <v>15.7516</v>
      </c>
      <c r="T2968">
        <v>50.818600000000004</v>
      </c>
      <c r="U2968">
        <v>68.091800000000006</v>
      </c>
      <c r="V2968">
        <v>75.968699999999998</v>
      </c>
      <c r="W2968">
        <v>121.9</v>
      </c>
      <c r="X2968">
        <v>23.884900000000002</v>
      </c>
      <c r="Y2968">
        <v>15.3459</v>
      </c>
      <c r="Z2968">
        <v>7.9427000000000003</v>
      </c>
    </row>
    <row r="2969" spans="2:26" x14ac:dyDescent="0.25">
      <c r="B2969" s="6">
        <v>43959</v>
      </c>
      <c r="C2969">
        <v>41.09</v>
      </c>
      <c r="D2969">
        <v>67.025499999999994</v>
      </c>
      <c r="E2969">
        <v>163.98</v>
      </c>
      <c r="F2969">
        <v>15.54</v>
      </c>
      <c r="G2969">
        <v>16.12</v>
      </c>
      <c r="H2969">
        <v>52.74</v>
      </c>
      <c r="I2969">
        <v>67.403800000000004</v>
      </c>
      <c r="J2969">
        <v>75.519000000000005</v>
      </c>
      <c r="K2969">
        <v>121.53</v>
      </c>
      <c r="L2969">
        <v>23.954999999999998</v>
      </c>
      <c r="M2969">
        <v>15.445</v>
      </c>
      <c r="N2969">
        <v>8.0090000000000003</v>
      </c>
      <c r="O2969">
        <v>41.026299999999999</v>
      </c>
      <c r="P2969">
        <v>66.957599999999999</v>
      </c>
      <c r="Q2969">
        <v>163.87</v>
      </c>
      <c r="R2969">
        <v>15.556000000000001</v>
      </c>
      <c r="S2969">
        <v>16.1447</v>
      </c>
      <c r="T2969">
        <v>52.803600000000003</v>
      </c>
      <c r="U2969">
        <v>67.403499999999994</v>
      </c>
      <c r="V2969">
        <v>75.428299999999993</v>
      </c>
      <c r="W2969">
        <v>121.46</v>
      </c>
      <c r="X2969">
        <v>23.971</v>
      </c>
      <c r="Y2969">
        <v>15.4573</v>
      </c>
      <c r="Z2969">
        <v>8.0198999999999998</v>
      </c>
    </row>
    <row r="2970" spans="2:26" x14ac:dyDescent="0.25">
      <c r="B2970" s="6">
        <v>43962</v>
      </c>
      <c r="C2970">
        <v>40.07</v>
      </c>
      <c r="D2970">
        <v>65.77</v>
      </c>
      <c r="E2970">
        <v>162.69999999999999</v>
      </c>
      <c r="F2970">
        <v>15.66</v>
      </c>
      <c r="G2970">
        <v>16.38</v>
      </c>
      <c r="H2970">
        <v>54.01</v>
      </c>
      <c r="I2970">
        <v>66.88</v>
      </c>
      <c r="J2970">
        <v>75.111000000000004</v>
      </c>
      <c r="K2970">
        <v>121.19</v>
      </c>
      <c r="L2970">
        <v>24.016200000000001</v>
      </c>
      <c r="M2970">
        <v>15.53</v>
      </c>
      <c r="N2970">
        <v>8.0861000000000001</v>
      </c>
      <c r="O2970">
        <v>40.0608</v>
      </c>
      <c r="P2970">
        <v>65.570099999999996</v>
      </c>
      <c r="Q2970">
        <v>162.22999999999999</v>
      </c>
      <c r="R2970">
        <v>15.7127</v>
      </c>
      <c r="S2970">
        <v>16.470199999999998</v>
      </c>
      <c r="T2970">
        <v>54.039200000000001</v>
      </c>
      <c r="U2970">
        <v>66.831699999999998</v>
      </c>
      <c r="V2970">
        <v>74.941999999999993</v>
      </c>
      <c r="W2970">
        <v>121.07</v>
      </c>
      <c r="X2970">
        <v>24.044499999999999</v>
      </c>
      <c r="Y2970">
        <v>15.553800000000001</v>
      </c>
      <c r="Z2970">
        <v>8.0869999999999997</v>
      </c>
    </row>
    <row r="2971" spans="2:26" x14ac:dyDescent="0.25">
      <c r="B2971" s="6">
        <v>43963</v>
      </c>
      <c r="C2971">
        <v>41.29</v>
      </c>
      <c r="D2971">
        <v>67.2547</v>
      </c>
      <c r="E2971">
        <v>164.37</v>
      </c>
      <c r="F2971">
        <v>15.52</v>
      </c>
      <c r="G2971">
        <v>16.059999999999999</v>
      </c>
      <c r="H2971">
        <v>52.4</v>
      </c>
      <c r="I2971">
        <v>67.5</v>
      </c>
      <c r="J2971">
        <v>75.729399999999998</v>
      </c>
      <c r="K2971">
        <v>121.59</v>
      </c>
      <c r="L2971">
        <v>23.945</v>
      </c>
      <c r="M2971">
        <v>15.43</v>
      </c>
      <c r="N2971">
        <v>8.0050000000000008</v>
      </c>
      <c r="O2971">
        <v>41.290199999999999</v>
      </c>
      <c r="P2971">
        <v>67.127099999999999</v>
      </c>
      <c r="Q2971">
        <v>164.12</v>
      </c>
      <c r="R2971">
        <v>15.5273</v>
      </c>
      <c r="S2971">
        <v>16.081800000000001</v>
      </c>
      <c r="T2971">
        <v>52.375500000000002</v>
      </c>
      <c r="U2971">
        <v>67.487499999999997</v>
      </c>
      <c r="V2971">
        <v>75.447900000000004</v>
      </c>
      <c r="W2971">
        <v>121.48</v>
      </c>
      <c r="X2971">
        <v>23.9617</v>
      </c>
      <c r="Y2971">
        <v>15.446899999999999</v>
      </c>
      <c r="Z2971">
        <v>8.0067000000000004</v>
      </c>
    </row>
    <row r="2972" spans="2:26" x14ac:dyDescent="0.25">
      <c r="B2972" s="6">
        <v>43964</v>
      </c>
      <c r="C2972">
        <v>42.1</v>
      </c>
      <c r="D2972">
        <v>68.075900000000004</v>
      </c>
      <c r="E2972">
        <v>165.52</v>
      </c>
      <c r="F2972">
        <v>15.4</v>
      </c>
      <c r="G2972">
        <v>15.82</v>
      </c>
      <c r="H2972">
        <v>51.31</v>
      </c>
      <c r="I2972">
        <v>67.91</v>
      </c>
      <c r="J2972">
        <v>75.98</v>
      </c>
      <c r="K2972">
        <v>121.84</v>
      </c>
      <c r="L2972">
        <v>23.879899999999999</v>
      </c>
      <c r="M2972">
        <v>15.37</v>
      </c>
      <c r="N2972">
        <v>7.9399999999999995</v>
      </c>
      <c r="O2972">
        <v>42.153199999999998</v>
      </c>
      <c r="P2972">
        <v>68.261799999999994</v>
      </c>
      <c r="Q2972">
        <v>165.52</v>
      </c>
      <c r="R2972">
        <v>15.395199999999999</v>
      </c>
      <c r="S2972">
        <v>15.808199999999999</v>
      </c>
      <c r="T2972">
        <v>51.2759</v>
      </c>
      <c r="U2972">
        <v>67.897599999999997</v>
      </c>
      <c r="V2972">
        <v>75.867400000000004</v>
      </c>
      <c r="W2972">
        <v>121.84</v>
      </c>
      <c r="X2972">
        <v>23.892800000000001</v>
      </c>
      <c r="Y2972">
        <v>15.3582</v>
      </c>
      <c r="Z2972">
        <v>7.9572000000000003</v>
      </c>
    </row>
    <row r="2973" spans="2:26" x14ac:dyDescent="0.25">
      <c r="B2973" s="6">
        <v>43965</v>
      </c>
      <c r="C2973">
        <v>43.42</v>
      </c>
      <c r="D2973">
        <v>69.474999999999994</v>
      </c>
      <c r="E2973">
        <v>167.14</v>
      </c>
      <c r="F2973">
        <v>15.25</v>
      </c>
      <c r="G2973">
        <v>15.52</v>
      </c>
      <c r="H2973">
        <v>49.75</v>
      </c>
      <c r="I2973">
        <v>68.167100000000005</v>
      </c>
      <c r="J2973">
        <v>75.865099999999998</v>
      </c>
      <c r="K2973">
        <v>122.03</v>
      </c>
      <c r="L2973">
        <v>23.844999999999999</v>
      </c>
      <c r="M2973">
        <v>15.3284</v>
      </c>
      <c r="N2973">
        <v>7.8884999999999996</v>
      </c>
      <c r="O2973">
        <v>43.387</v>
      </c>
      <c r="P2973">
        <v>69.792100000000005</v>
      </c>
      <c r="Q2973">
        <v>167.41</v>
      </c>
      <c r="R2973">
        <v>15.220700000000001</v>
      </c>
      <c r="S2973">
        <v>15.448399999999999</v>
      </c>
      <c r="T2973">
        <v>49.770699999999998</v>
      </c>
      <c r="U2973">
        <v>68.209299999999999</v>
      </c>
      <c r="V2973">
        <v>76.173299999999998</v>
      </c>
      <c r="W2973">
        <v>122.08</v>
      </c>
      <c r="X2973">
        <v>23.844799999999999</v>
      </c>
      <c r="Y2973">
        <v>15.296900000000001</v>
      </c>
      <c r="Z2973">
        <v>7.9198000000000004</v>
      </c>
    </row>
    <row r="2974" spans="2:26" x14ac:dyDescent="0.25">
      <c r="B2974" s="6">
        <v>43966</v>
      </c>
      <c r="C2974">
        <v>43.03</v>
      </c>
      <c r="D2974">
        <v>69.168300000000002</v>
      </c>
      <c r="E2974">
        <v>166.71</v>
      </c>
      <c r="F2974">
        <v>15.28</v>
      </c>
      <c r="G2974">
        <v>15.6</v>
      </c>
      <c r="H2974">
        <v>50.17</v>
      </c>
      <c r="I2974">
        <v>68.017200000000003</v>
      </c>
      <c r="J2974">
        <v>75.966800000000006</v>
      </c>
      <c r="K2974">
        <v>121.95</v>
      </c>
      <c r="L2974">
        <v>23.864999999999998</v>
      </c>
      <c r="M2974">
        <v>15.35</v>
      </c>
      <c r="N2974">
        <v>7.9399999999999995</v>
      </c>
      <c r="O2974">
        <v>43.040999999999997</v>
      </c>
      <c r="P2974">
        <v>69.143799999999999</v>
      </c>
      <c r="Q2974">
        <v>166.63</v>
      </c>
      <c r="R2974">
        <v>15.2925</v>
      </c>
      <c r="S2974">
        <v>15.5946</v>
      </c>
      <c r="T2974">
        <v>50.157699999999998</v>
      </c>
      <c r="U2974">
        <v>68.057699999999997</v>
      </c>
      <c r="V2974">
        <v>75.950400000000002</v>
      </c>
      <c r="W2974">
        <v>121.89</v>
      </c>
      <c r="X2974">
        <v>23.8795</v>
      </c>
      <c r="Y2974">
        <v>15.342000000000001</v>
      </c>
      <c r="Z2974">
        <v>7.9351000000000003</v>
      </c>
    </row>
    <row r="2975" spans="2:26" x14ac:dyDescent="0.25">
      <c r="B2975" s="6">
        <v>43969</v>
      </c>
      <c r="C2975">
        <v>40.22</v>
      </c>
      <c r="D2975">
        <v>65.907499999999999</v>
      </c>
      <c r="E2975">
        <v>163.05000000000001</v>
      </c>
      <c r="F2975">
        <v>15.62</v>
      </c>
      <c r="G2975">
        <v>16.3</v>
      </c>
      <c r="H2975">
        <v>53.39</v>
      </c>
      <c r="I2975">
        <v>66.900000000000006</v>
      </c>
      <c r="J2975">
        <v>75.031599999999997</v>
      </c>
      <c r="K2975">
        <v>121.2</v>
      </c>
      <c r="L2975">
        <v>24.015000000000001</v>
      </c>
      <c r="M2975">
        <v>15.515000000000001</v>
      </c>
      <c r="N2975">
        <v>8.1029999999999998</v>
      </c>
      <c r="O2975">
        <v>40.202399999999997</v>
      </c>
      <c r="P2975">
        <v>65.698800000000006</v>
      </c>
      <c r="Q2975">
        <v>162.53</v>
      </c>
      <c r="R2975">
        <v>15.6686</v>
      </c>
      <c r="S2975">
        <v>16.362300000000001</v>
      </c>
      <c r="T2975">
        <v>53.462299999999999</v>
      </c>
      <c r="U2975">
        <v>66.796099999999996</v>
      </c>
      <c r="V2975">
        <v>74.903300000000002</v>
      </c>
      <c r="W2975">
        <v>121.06</v>
      </c>
      <c r="X2975">
        <v>24.04</v>
      </c>
      <c r="Y2975">
        <v>15.5494</v>
      </c>
      <c r="Z2975">
        <v>8.0814000000000004</v>
      </c>
    </row>
    <row r="2976" spans="2:26" x14ac:dyDescent="0.25">
      <c r="B2976" s="6">
        <v>43970</v>
      </c>
      <c r="C2976">
        <v>40.700000000000003</v>
      </c>
      <c r="D2976">
        <v>66.591999999999999</v>
      </c>
      <c r="E2976">
        <v>163.66</v>
      </c>
      <c r="F2976">
        <v>15.54</v>
      </c>
      <c r="G2976">
        <v>16.14</v>
      </c>
      <c r="H2976">
        <v>52.85</v>
      </c>
      <c r="I2976">
        <v>67.3352</v>
      </c>
      <c r="J2976">
        <v>75.560699999999997</v>
      </c>
      <c r="K2976">
        <v>121.54</v>
      </c>
      <c r="L2976">
        <v>23.954599999999999</v>
      </c>
      <c r="M2976">
        <v>15.42</v>
      </c>
      <c r="N2976">
        <v>8.0050000000000008</v>
      </c>
      <c r="O2976">
        <v>40.65</v>
      </c>
      <c r="P2976">
        <v>66.177700000000002</v>
      </c>
      <c r="Q2976">
        <v>163.09</v>
      </c>
      <c r="R2976">
        <v>15.613899999999999</v>
      </c>
      <c r="S2976">
        <v>16.2483</v>
      </c>
      <c r="T2976">
        <v>52.860300000000002</v>
      </c>
      <c r="U2976">
        <v>67.352099999999993</v>
      </c>
      <c r="V2976">
        <v>75.250799999999998</v>
      </c>
      <c r="W2976">
        <v>121.34</v>
      </c>
      <c r="X2976">
        <v>23.9834</v>
      </c>
      <c r="Y2976">
        <v>15.477</v>
      </c>
      <c r="Z2976">
        <v>8.0130999999999997</v>
      </c>
    </row>
    <row r="2977" spans="2:26" x14ac:dyDescent="0.25">
      <c r="B2977" s="6">
        <v>43971</v>
      </c>
      <c r="C2977">
        <v>40.99</v>
      </c>
      <c r="D2977">
        <v>66.884600000000006</v>
      </c>
      <c r="E2977">
        <v>164.15</v>
      </c>
      <c r="F2977">
        <v>15.52</v>
      </c>
      <c r="G2977">
        <v>16.059999999999999</v>
      </c>
      <c r="H2977">
        <v>52.42</v>
      </c>
      <c r="I2977">
        <v>67.489999999999995</v>
      </c>
      <c r="J2977">
        <v>75.59</v>
      </c>
      <c r="K2977">
        <v>121.57</v>
      </c>
      <c r="L2977">
        <v>23.92</v>
      </c>
      <c r="M2977">
        <v>15.424799999999999</v>
      </c>
      <c r="N2977">
        <v>7.9850000000000003</v>
      </c>
      <c r="O2977">
        <v>41.011699999999998</v>
      </c>
      <c r="P2977">
        <v>67.116900000000001</v>
      </c>
      <c r="Q2977">
        <v>164.24</v>
      </c>
      <c r="R2977">
        <v>15.5029</v>
      </c>
      <c r="S2977">
        <v>16.0183</v>
      </c>
      <c r="T2977">
        <v>52.386400000000002</v>
      </c>
      <c r="U2977">
        <v>67.396100000000004</v>
      </c>
      <c r="V2977">
        <v>75.568299999999994</v>
      </c>
      <c r="W2977">
        <v>121.6</v>
      </c>
      <c r="X2977">
        <v>23.933</v>
      </c>
      <c r="Y2977">
        <v>15.4125</v>
      </c>
      <c r="Z2977">
        <v>8.0067000000000004</v>
      </c>
    </row>
    <row r="2978" spans="2:26" x14ac:dyDescent="0.25">
      <c r="B2978" s="6">
        <v>43972</v>
      </c>
      <c r="C2978">
        <v>41.31</v>
      </c>
      <c r="D2978">
        <v>67.415000000000006</v>
      </c>
      <c r="E2978">
        <v>164.56</v>
      </c>
      <c r="F2978">
        <v>15.48</v>
      </c>
      <c r="G2978">
        <v>15.97</v>
      </c>
      <c r="H2978">
        <v>51.98</v>
      </c>
      <c r="I2978">
        <v>67.532399999999996</v>
      </c>
      <c r="J2978">
        <v>75.659000000000006</v>
      </c>
      <c r="K2978">
        <v>121.65</v>
      </c>
      <c r="L2978">
        <v>23.92</v>
      </c>
      <c r="M2978">
        <v>15.404999999999999</v>
      </c>
      <c r="N2978">
        <v>8</v>
      </c>
      <c r="O2978">
        <v>41.316499999999998</v>
      </c>
      <c r="P2978">
        <v>67.227000000000004</v>
      </c>
      <c r="Q2978">
        <v>164.41</v>
      </c>
      <c r="R2978">
        <v>15.4872</v>
      </c>
      <c r="S2978">
        <v>15.9864</v>
      </c>
      <c r="T2978">
        <v>51.992699999999999</v>
      </c>
      <c r="U2978">
        <v>67.526399999999995</v>
      </c>
      <c r="V2978">
        <v>75.586600000000004</v>
      </c>
      <c r="W2978">
        <v>121.61</v>
      </c>
      <c r="X2978">
        <v>23.928699999999999</v>
      </c>
      <c r="Y2978">
        <v>15.4072</v>
      </c>
      <c r="Z2978">
        <v>7.9904000000000002</v>
      </c>
    </row>
    <row r="2979" spans="2:26" x14ac:dyDescent="0.25">
      <c r="B2979" s="6">
        <v>43973</v>
      </c>
      <c r="C2979">
        <v>42.01</v>
      </c>
      <c r="D2979">
        <v>68.435000000000002</v>
      </c>
      <c r="E2979">
        <v>165.55</v>
      </c>
      <c r="F2979">
        <v>15.4</v>
      </c>
      <c r="G2979">
        <v>15.82</v>
      </c>
      <c r="H2979">
        <v>51.14</v>
      </c>
      <c r="I2979">
        <v>67.869900000000001</v>
      </c>
      <c r="J2979">
        <v>75.72</v>
      </c>
      <c r="K2979">
        <v>121.88</v>
      </c>
      <c r="L2979">
        <v>23.884699999999999</v>
      </c>
      <c r="M2979">
        <v>15.35</v>
      </c>
      <c r="N2979">
        <v>7.9373000000000005</v>
      </c>
      <c r="O2979">
        <v>41.849299999999999</v>
      </c>
      <c r="P2979">
        <v>67.883799999999994</v>
      </c>
      <c r="Q2979">
        <v>165.21</v>
      </c>
      <c r="R2979">
        <v>15.4114</v>
      </c>
      <c r="S2979">
        <v>15.830500000000001</v>
      </c>
      <c r="T2979">
        <v>51.307200000000002</v>
      </c>
      <c r="U2979">
        <v>67.739999999999995</v>
      </c>
      <c r="V2979">
        <v>75.729600000000005</v>
      </c>
      <c r="W2979">
        <v>121.73</v>
      </c>
      <c r="X2979">
        <v>23.9054</v>
      </c>
      <c r="Y2979">
        <v>15.3773</v>
      </c>
      <c r="Z2979">
        <v>7.9618000000000002</v>
      </c>
    </row>
    <row r="2980" spans="2:26" x14ac:dyDescent="0.25">
      <c r="B2980" s="6">
        <v>43976</v>
      </c>
      <c r="C2980">
        <v>42.01</v>
      </c>
      <c r="D2980">
        <v>68.435000000000002</v>
      </c>
      <c r="E2980">
        <v>165.55</v>
      </c>
      <c r="F2980">
        <v>15.4</v>
      </c>
      <c r="G2980">
        <v>15.82</v>
      </c>
      <c r="H2980">
        <v>51.14</v>
      </c>
      <c r="I2980">
        <v>67.869900000000001</v>
      </c>
      <c r="J2980">
        <v>75.72</v>
      </c>
      <c r="K2980">
        <v>121.88</v>
      </c>
      <c r="L2980">
        <v>23.884699999999999</v>
      </c>
      <c r="M2980">
        <v>15.35</v>
      </c>
      <c r="N2980">
        <v>7.9373000000000005</v>
      </c>
      <c r="O2980">
        <v>41.849299999999999</v>
      </c>
      <c r="P2980">
        <v>67.883799999999994</v>
      </c>
      <c r="Q2980">
        <v>165.21</v>
      </c>
      <c r="R2980">
        <v>15.4114</v>
      </c>
      <c r="S2980">
        <v>15.830500000000001</v>
      </c>
      <c r="T2980">
        <v>51.307200000000002</v>
      </c>
      <c r="U2980">
        <v>67.739999999999995</v>
      </c>
      <c r="V2980">
        <v>75.729600000000005</v>
      </c>
      <c r="W2980">
        <v>121.73</v>
      </c>
      <c r="X2980">
        <v>23.9054</v>
      </c>
      <c r="Y2980">
        <v>15.3773</v>
      </c>
      <c r="Z2980">
        <v>7.9618000000000002</v>
      </c>
    </row>
    <row r="2981" spans="2:26" x14ac:dyDescent="0.25">
      <c r="B2981" s="6">
        <v>43977</v>
      </c>
      <c r="C2981">
        <v>40.409999999999997</v>
      </c>
      <c r="D2981">
        <v>66.239599999999996</v>
      </c>
      <c r="E2981">
        <v>163.33000000000001</v>
      </c>
      <c r="F2981">
        <v>15.59</v>
      </c>
      <c r="G2981">
        <v>16.18</v>
      </c>
      <c r="H2981">
        <v>53.1</v>
      </c>
      <c r="I2981">
        <v>67.385900000000007</v>
      </c>
      <c r="J2981">
        <v>75.508300000000006</v>
      </c>
      <c r="K2981">
        <v>121.56</v>
      </c>
      <c r="L2981">
        <v>23.93</v>
      </c>
      <c r="M2981">
        <v>15.419</v>
      </c>
      <c r="N2981">
        <v>7.9844999999999997</v>
      </c>
      <c r="O2981">
        <v>40.365499999999997</v>
      </c>
      <c r="P2981">
        <v>66.160399999999996</v>
      </c>
      <c r="Q2981">
        <v>163.13</v>
      </c>
      <c r="R2981">
        <v>15.6046</v>
      </c>
      <c r="S2981">
        <v>16.2285</v>
      </c>
      <c r="T2981">
        <v>53.121699999999997</v>
      </c>
      <c r="U2981">
        <v>67.361599999999996</v>
      </c>
      <c r="V2981">
        <v>75.383300000000006</v>
      </c>
      <c r="W2981">
        <v>121.45</v>
      </c>
      <c r="X2981">
        <v>23.955100000000002</v>
      </c>
      <c r="Y2981">
        <v>15.4435</v>
      </c>
      <c r="Z2981">
        <v>8.0054999999999996</v>
      </c>
    </row>
    <row r="2982" spans="2:26" x14ac:dyDescent="0.25">
      <c r="B2982" s="6">
        <v>43978</v>
      </c>
      <c r="C2982">
        <v>40.21</v>
      </c>
      <c r="D2982">
        <v>66.099299999999999</v>
      </c>
      <c r="E2982">
        <v>163.03</v>
      </c>
      <c r="F2982">
        <v>15.61</v>
      </c>
      <c r="G2982">
        <v>16.239999999999998</v>
      </c>
      <c r="H2982">
        <v>53.35</v>
      </c>
      <c r="I2982">
        <v>67.550200000000004</v>
      </c>
      <c r="J2982">
        <v>75.566199999999995</v>
      </c>
      <c r="K2982">
        <v>121.66</v>
      </c>
      <c r="L2982">
        <v>23.9117</v>
      </c>
      <c r="M2982">
        <v>15.402200000000001</v>
      </c>
      <c r="N2982">
        <v>7.96</v>
      </c>
      <c r="O2982">
        <v>40.139899999999997</v>
      </c>
      <c r="P2982">
        <v>66.314400000000006</v>
      </c>
      <c r="Q2982">
        <v>163.31</v>
      </c>
      <c r="R2982">
        <v>15.5839</v>
      </c>
      <c r="S2982">
        <v>16.187100000000001</v>
      </c>
      <c r="T2982">
        <v>53.4116</v>
      </c>
      <c r="U2982">
        <v>67.524900000000002</v>
      </c>
      <c r="V2982">
        <v>75.606999999999999</v>
      </c>
      <c r="W2982">
        <v>121.64</v>
      </c>
      <c r="X2982">
        <v>23.918299999999999</v>
      </c>
      <c r="Y2982">
        <v>15.3962</v>
      </c>
      <c r="Z2982">
        <v>7.9851999999999999</v>
      </c>
    </row>
    <row r="2983" spans="2:26" x14ac:dyDescent="0.25">
      <c r="B2983" s="6">
        <v>43979</v>
      </c>
      <c r="C2983">
        <v>39.69</v>
      </c>
      <c r="D2983">
        <v>65.618200000000002</v>
      </c>
      <c r="E2983">
        <v>162.43</v>
      </c>
      <c r="F2983">
        <v>15.68</v>
      </c>
      <c r="G2983">
        <v>16.38</v>
      </c>
      <c r="H2983">
        <v>53.98</v>
      </c>
      <c r="I2983">
        <v>67.41</v>
      </c>
      <c r="J2983">
        <v>75.4666</v>
      </c>
      <c r="K2983">
        <v>121.55</v>
      </c>
      <c r="L2983">
        <v>23.9344</v>
      </c>
      <c r="M2983">
        <v>15.4247</v>
      </c>
      <c r="N2983">
        <v>7.9949000000000003</v>
      </c>
      <c r="O2983">
        <v>39.694400000000002</v>
      </c>
      <c r="P2983">
        <v>65.2196</v>
      </c>
      <c r="Q2983">
        <v>161.94999999999999</v>
      </c>
      <c r="R2983">
        <v>15.7112</v>
      </c>
      <c r="S2983">
        <v>16.451699999999999</v>
      </c>
      <c r="T2983">
        <v>54.000300000000003</v>
      </c>
      <c r="U2983">
        <v>67.338800000000006</v>
      </c>
      <c r="V2983">
        <v>75.343199999999996</v>
      </c>
      <c r="W2983">
        <v>121.44</v>
      </c>
      <c r="X2983">
        <v>23.9573</v>
      </c>
      <c r="Y2983">
        <v>15.447100000000001</v>
      </c>
      <c r="Z2983">
        <v>8.0062999999999995</v>
      </c>
    </row>
    <row r="2984" spans="2:26" x14ac:dyDescent="0.25">
      <c r="B2984" s="6">
        <v>43980</v>
      </c>
      <c r="C2984">
        <v>40.44</v>
      </c>
      <c r="D2984">
        <v>66.504999999999995</v>
      </c>
      <c r="E2984">
        <v>163.59</v>
      </c>
      <c r="F2984">
        <v>15.56</v>
      </c>
      <c r="G2984">
        <v>16.149999999999999</v>
      </c>
      <c r="H2984">
        <v>52.89</v>
      </c>
      <c r="I2984">
        <v>68.035799999999995</v>
      </c>
      <c r="J2984">
        <v>75.94</v>
      </c>
      <c r="K2984">
        <v>121.94</v>
      </c>
      <c r="L2984">
        <v>23.855</v>
      </c>
      <c r="M2984">
        <v>15.33</v>
      </c>
      <c r="N2984">
        <v>7.9180000000000001</v>
      </c>
      <c r="O2984">
        <v>40.537700000000001</v>
      </c>
      <c r="P2984">
        <v>66.768600000000006</v>
      </c>
      <c r="Q2984">
        <v>163.82</v>
      </c>
      <c r="R2984">
        <v>15.5273</v>
      </c>
      <c r="S2984">
        <v>16.0672</v>
      </c>
      <c r="T2984">
        <v>52.840699999999998</v>
      </c>
      <c r="U2984">
        <v>67.978499999999997</v>
      </c>
      <c r="V2984">
        <v>75.969300000000004</v>
      </c>
      <c r="W2984">
        <v>121.93</v>
      </c>
      <c r="X2984">
        <v>23.8584</v>
      </c>
      <c r="Y2984">
        <v>15.3194</v>
      </c>
      <c r="Z2984">
        <v>7.9277999999999995</v>
      </c>
    </row>
    <row r="2985" spans="2:26" x14ac:dyDescent="0.25">
      <c r="B2985" s="6">
        <v>43983</v>
      </c>
      <c r="C2985">
        <v>39.74</v>
      </c>
      <c r="D2985">
        <v>65.601500000000001</v>
      </c>
      <c r="E2985">
        <v>162.28</v>
      </c>
      <c r="F2985">
        <v>15.67</v>
      </c>
      <c r="G2985">
        <v>16.329999999999998</v>
      </c>
      <c r="H2985">
        <v>53.93</v>
      </c>
      <c r="I2985">
        <v>67.83</v>
      </c>
      <c r="J2985">
        <v>75.900000000000006</v>
      </c>
      <c r="K2985">
        <v>121.77</v>
      </c>
      <c r="L2985">
        <v>23.870899999999999</v>
      </c>
      <c r="M2985">
        <v>15.3492</v>
      </c>
      <c r="N2985">
        <v>7.93</v>
      </c>
      <c r="O2985">
        <v>39.717399999999998</v>
      </c>
      <c r="P2985">
        <v>65.6601</v>
      </c>
      <c r="Q2985">
        <v>162.29</v>
      </c>
      <c r="R2985">
        <v>15.652900000000001</v>
      </c>
      <c r="S2985">
        <v>16.327300000000001</v>
      </c>
      <c r="T2985">
        <v>53.904400000000003</v>
      </c>
      <c r="U2985">
        <v>67.895499999999998</v>
      </c>
      <c r="V2985">
        <v>75.838200000000001</v>
      </c>
      <c r="W2985">
        <v>121.72</v>
      </c>
      <c r="X2985">
        <v>23.8748</v>
      </c>
      <c r="Y2985">
        <v>15.3421</v>
      </c>
      <c r="Z2985">
        <v>7.9364999999999997</v>
      </c>
    </row>
    <row r="2986" spans="2:26" x14ac:dyDescent="0.25">
      <c r="B2986" s="6">
        <v>43984</v>
      </c>
      <c r="C2986">
        <v>39.299999999999997</v>
      </c>
      <c r="D2986">
        <v>65.196100000000001</v>
      </c>
      <c r="E2986">
        <v>161.69</v>
      </c>
      <c r="F2986">
        <v>15.72</v>
      </c>
      <c r="G2986">
        <v>16.45</v>
      </c>
      <c r="H2986">
        <v>54.47</v>
      </c>
      <c r="I2986">
        <v>67.53</v>
      </c>
      <c r="J2986">
        <v>75.644199999999998</v>
      </c>
      <c r="K2986">
        <v>121.57</v>
      </c>
      <c r="L2986">
        <v>23.903500000000001</v>
      </c>
      <c r="M2986">
        <v>15.3832</v>
      </c>
      <c r="N2986">
        <v>7.95</v>
      </c>
      <c r="O2986">
        <v>39.281599999999997</v>
      </c>
      <c r="P2986">
        <v>65.118799999999993</v>
      </c>
      <c r="Q2986">
        <v>161.62</v>
      </c>
      <c r="R2986">
        <v>15.718299999999999</v>
      </c>
      <c r="S2986">
        <v>16.464400000000001</v>
      </c>
      <c r="T2986">
        <v>54.490299999999998</v>
      </c>
      <c r="U2986">
        <v>67.558099999999996</v>
      </c>
      <c r="V2986">
        <v>75.623999999999995</v>
      </c>
      <c r="W2986">
        <v>121.55</v>
      </c>
      <c r="X2986">
        <v>23.908100000000001</v>
      </c>
      <c r="Y2986">
        <v>15.385400000000001</v>
      </c>
      <c r="Z2986">
        <v>7.9751000000000003</v>
      </c>
    </row>
    <row r="2987" spans="2:26" x14ac:dyDescent="0.25">
      <c r="B2987" s="6">
        <v>43985</v>
      </c>
      <c r="C2987">
        <v>37.71</v>
      </c>
      <c r="D2987">
        <v>63.48</v>
      </c>
      <c r="E2987">
        <v>159.54</v>
      </c>
      <c r="F2987">
        <v>15.92</v>
      </c>
      <c r="G2987">
        <v>16.899999999999999</v>
      </c>
      <c r="H2987">
        <v>56.6</v>
      </c>
      <c r="I2987">
        <v>66.368300000000005</v>
      </c>
      <c r="J2987">
        <v>74.727999999999994</v>
      </c>
      <c r="K2987">
        <v>120.85</v>
      </c>
      <c r="L2987">
        <v>24.040500000000002</v>
      </c>
      <c r="M2987">
        <v>15.565</v>
      </c>
      <c r="N2987">
        <v>8.1050000000000004</v>
      </c>
      <c r="O2987">
        <v>37.712400000000002</v>
      </c>
      <c r="P2987">
        <v>63.363199999999999</v>
      </c>
      <c r="Q2987">
        <v>159.47</v>
      </c>
      <c r="R2987">
        <v>15.929399999999999</v>
      </c>
      <c r="S2987">
        <v>16.906500000000001</v>
      </c>
      <c r="T2987">
        <v>56.663800000000002</v>
      </c>
      <c r="U2987">
        <v>66.354799999999997</v>
      </c>
      <c r="V2987">
        <v>74.713899999999995</v>
      </c>
      <c r="W2987">
        <v>120.82</v>
      </c>
      <c r="X2987">
        <v>24.051400000000001</v>
      </c>
      <c r="Y2987">
        <v>15.570600000000001</v>
      </c>
      <c r="Z2987">
        <v>8.1163000000000007</v>
      </c>
    </row>
    <row r="2988" spans="2:26" x14ac:dyDescent="0.25">
      <c r="B2988" s="6">
        <v>43986</v>
      </c>
      <c r="C2988">
        <v>36.090000000000003</v>
      </c>
      <c r="D2988">
        <v>61.695</v>
      </c>
      <c r="E2988">
        <v>157.22999999999999</v>
      </c>
      <c r="F2988">
        <v>16.16</v>
      </c>
      <c r="G2988">
        <v>17.36</v>
      </c>
      <c r="H2988">
        <v>59.13</v>
      </c>
      <c r="I2988">
        <v>65.56</v>
      </c>
      <c r="J2988">
        <v>74.205799999999996</v>
      </c>
      <c r="K2988">
        <v>120.37</v>
      </c>
      <c r="L2988">
        <v>24.1252</v>
      </c>
      <c r="M2988">
        <v>15.69</v>
      </c>
      <c r="N2988">
        <v>8.1942000000000004</v>
      </c>
      <c r="O2988">
        <v>36.071100000000001</v>
      </c>
      <c r="P2988">
        <v>61.601100000000002</v>
      </c>
      <c r="Q2988">
        <v>157.26</v>
      </c>
      <c r="R2988">
        <v>16.1495</v>
      </c>
      <c r="S2988">
        <v>17.374099999999999</v>
      </c>
      <c r="T2988">
        <v>59.1218</v>
      </c>
      <c r="U2988">
        <v>65.560699999999997</v>
      </c>
      <c r="V2988">
        <v>74.131</v>
      </c>
      <c r="W2988">
        <v>120.35</v>
      </c>
      <c r="X2988">
        <v>24.142499999999998</v>
      </c>
      <c r="Y2988">
        <v>15.689500000000001</v>
      </c>
      <c r="Z2988">
        <v>8.2124000000000006</v>
      </c>
    </row>
    <row r="2989" spans="2:26" x14ac:dyDescent="0.25">
      <c r="B2989" s="6">
        <v>43987</v>
      </c>
      <c r="C2989">
        <v>35.29</v>
      </c>
      <c r="D2989">
        <v>60.677300000000002</v>
      </c>
      <c r="E2989">
        <v>156.11000000000001</v>
      </c>
      <c r="F2989">
        <v>16.274999999999999</v>
      </c>
      <c r="G2989">
        <v>17.61</v>
      </c>
      <c r="H2989">
        <v>60.35</v>
      </c>
      <c r="I2989">
        <v>64.411199999999994</v>
      </c>
      <c r="J2989">
        <v>73.393799999999999</v>
      </c>
      <c r="K2989">
        <v>119.77</v>
      </c>
      <c r="L2989">
        <v>24.265000000000001</v>
      </c>
      <c r="M2989">
        <v>15.845000000000001</v>
      </c>
      <c r="N2989">
        <v>8.32</v>
      </c>
      <c r="O2989">
        <v>35.293300000000002</v>
      </c>
      <c r="P2989">
        <v>60.267600000000002</v>
      </c>
      <c r="Q2989">
        <v>155.54</v>
      </c>
      <c r="R2989">
        <v>16.325600000000001</v>
      </c>
      <c r="S2989">
        <v>17.7529</v>
      </c>
      <c r="T2989">
        <v>60.380099999999999</v>
      </c>
      <c r="U2989">
        <v>64.571799999999996</v>
      </c>
      <c r="V2989">
        <v>73.195499999999996</v>
      </c>
      <c r="W2989">
        <v>119.59</v>
      </c>
      <c r="X2989">
        <v>24.2944</v>
      </c>
      <c r="Y2989">
        <v>15.888</v>
      </c>
      <c r="Z2989">
        <v>8.3336000000000006</v>
      </c>
    </row>
    <row r="2990" spans="2:26" x14ac:dyDescent="0.25">
      <c r="B2990" s="6">
        <v>43990</v>
      </c>
      <c r="C2990">
        <v>35.69</v>
      </c>
      <c r="D2990">
        <v>61.101700000000001</v>
      </c>
      <c r="E2990">
        <v>156.71</v>
      </c>
      <c r="F2990">
        <v>16.2</v>
      </c>
      <c r="G2990">
        <v>17.48</v>
      </c>
      <c r="H2990">
        <v>59.66</v>
      </c>
      <c r="I2990">
        <v>64.790000000000006</v>
      </c>
      <c r="J2990">
        <v>73.48</v>
      </c>
      <c r="K2990">
        <v>119.9</v>
      </c>
      <c r="L2990">
        <v>24.234999999999999</v>
      </c>
      <c r="M2990">
        <v>15.81</v>
      </c>
      <c r="N2990">
        <v>8.2940000000000005</v>
      </c>
      <c r="O2990">
        <v>35.697299999999998</v>
      </c>
      <c r="P2990">
        <v>60.817900000000002</v>
      </c>
      <c r="Q2990">
        <v>156.28</v>
      </c>
      <c r="R2990">
        <v>16.247299999999999</v>
      </c>
      <c r="S2990">
        <v>17.583300000000001</v>
      </c>
      <c r="T2990">
        <v>59.681800000000003</v>
      </c>
      <c r="U2990">
        <v>64.778800000000004</v>
      </c>
      <c r="V2990">
        <v>73.445300000000003</v>
      </c>
      <c r="W2990">
        <v>119.8</v>
      </c>
      <c r="X2990">
        <v>24.248999999999999</v>
      </c>
      <c r="Y2990">
        <v>15.829700000000001</v>
      </c>
      <c r="Z2990">
        <v>8.3057999999999996</v>
      </c>
    </row>
    <row r="2991" spans="2:26" x14ac:dyDescent="0.25">
      <c r="B2991" s="6">
        <v>43991</v>
      </c>
      <c r="C2991">
        <v>36.9</v>
      </c>
      <c r="D2991">
        <v>62.5535</v>
      </c>
      <c r="E2991">
        <v>158.49</v>
      </c>
      <c r="F2991">
        <v>16.010000000000002</v>
      </c>
      <c r="G2991">
        <v>17.09</v>
      </c>
      <c r="H2991">
        <v>57.63</v>
      </c>
      <c r="I2991">
        <v>65.361500000000007</v>
      </c>
      <c r="J2991">
        <v>74.040000000000006</v>
      </c>
      <c r="K2991">
        <v>120.33</v>
      </c>
      <c r="L2991">
        <v>24.145</v>
      </c>
      <c r="M2991">
        <v>15.7</v>
      </c>
      <c r="N2991">
        <v>8.2119999999999997</v>
      </c>
      <c r="O2991">
        <v>36.9116</v>
      </c>
      <c r="P2991">
        <v>62.548299999999998</v>
      </c>
      <c r="Q2991">
        <v>158.52000000000001</v>
      </c>
      <c r="R2991">
        <v>16.0151</v>
      </c>
      <c r="S2991">
        <v>17.079899999999999</v>
      </c>
      <c r="T2991">
        <v>57.646700000000003</v>
      </c>
      <c r="U2991">
        <v>65.472999999999999</v>
      </c>
      <c r="V2991">
        <v>74.016900000000007</v>
      </c>
      <c r="W2991">
        <v>120.26</v>
      </c>
      <c r="X2991">
        <v>24.154299999999999</v>
      </c>
      <c r="Y2991">
        <v>15.706799999999999</v>
      </c>
      <c r="Z2991">
        <v>8.2158999999999995</v>
      </c>
    </row>
    <row r="2992" spans="2:26" x14ac:dyDescent="0.25">
      <c r="B2992" s="6">
        <v>43992</v>
      </c>
      <c r="C2992">
        <v>38.54</v>
      </c>
      <c r="D2992">
        <v>64.349999999999994</v>
      </c>
      <c r="E2992">
        <v>160.84</v>
      </c>
      <c r="F2992">
        <v>15.78</v>
      </c>
      <c r="G2992">
        <v>16.59</v>
      </c>
      <c r="H2992">
        <v>55.13</v>
      </c>
      <c r="I2992">
        <v>66.66</v>
      </c>
      <c r="J2992">
        <v>75.17</v>
      </c>
      <c r="K2992">
        <v>121.23</v>
      </c>
      <c r="L2992">
        <v>23.974399999999999</v>
      </c>
      <c r="M2992">
        <v>15.46</v>
      </c>
      <c r="N2992">
        <v>8.02</v>
      </c>
      <c r="O2992">
        <v>38.5505</v>
      </c>
      <c r="P2992">
        <v>64.049599999999998</v>
      </c>
      <c r="Q2992">
        <v>160.4</v>
      </c>
      <c r="R2992">
        <v>15.8225</v>
      </c>
      <c r="S2992">
        <v>16.6706</v>
      </c>
      <c r="T2992">
        <v>55.075699999999998</v>
      </c>
      <c r="U2992">
        <v>66.938999999999993</v>
      </c>
      <c r="V2992">
        <v>74.943600000000004</v>
      </c>
      <c r="W2992">
        <v>121.01</v>
      </c>
      <c r="X2992">
        <v>24.002199999999998</v>
      </c>
      <c r="Y2992">
        <v>15.5092</v>
      </c>
      <c r="Z2992">
        <v>8.0310000000000006</v>
      </c>
    </row>
    <row r="2993" spans="2:26" x14ac:dyDescent="0.25">
      <c r="B2993" s="6">
        <v>43993</v>
      </c>
      <c r="C2993">
        <v>40.71</v>
      </c>
      <c r="D2993">
        <v>66.826899999999995</v>
      </c>
      <c r="E2993">
        <v>163.88</v>
      </c>
      <c r="F2993">
        <v>15.48</v>
      </c>
      <c r="G2993">
        <v>15.95</v>
      </c>
      <c r="H2993">
        <v>52.07</v>
      </c>
      <c r="I2993">
        <v>67.61</v>
      </c>
      <c r="J2993">
        <v>75.650000000000006</v>
      </c>
      <c r="K2993">
        <v>121.66</v>
      </c>
      <c r="L2993">
        <v>23.866099999999999</v>
      </c>
      <c r="M2993">
        <v>15.34</v>
      </c>
      <c r="N2993">
        <v>7.92</v>
      </c>
      <c r="O2993">
        <v>40.733199999999997</v>
      </c>
      <c r="P2993">
        <v>66.972899999999996</v>
      </c>
      <c r="Q2993">
        <v>164.05</v>
      </c>
      <c r="R2993">
        <v>15.460599999999999</v>
      </c>
      <c r="S2993">
        <v>15.909800000000001</v>
      </c>
      <c r="T2993">
        <v>51.948999999999998</v>
      </c>
      <c r="U2993">
        <v>67.647999999999996</v>
      </c>
      <c r="V2993">
        <v>75.906800000000004</v>
      </c>
      <c r="W2993">
        <v>121.8</v>
      </c>
      <c r="X2993">
        <v>23.847000000000001</v>
      </c>
      <c r="Y2993">
        <v>15.308199999999999</v>
      </c>
      <c r="Z2993">
        <v>7.9448999999999996</v>
      </c>
    </row>
    <row r="2994" spans="2:26" x14ac:dyDescent="0.25">
      <c r="B2994" s="6">
        <v>43994</v>
      </c>
      <c r="C2994">
        <v>39.630000000000003</v>
      </c>
      <c r="D2994">
        <v>65.5535</v>
      </c>
      <c r="E2994">
        <v>162.30000000000001</v>
      </c>
      <c r="F2994">
        <v>15.63</v>
      </c>
      <c r="G2994">
        <v>16.239999999999998</v>
      </c>
      <c r="H2994">
        <v>53.43</v>
      </c>
      <c r="I2994">
        <v>67.090199999999996</v>
      </c>
      <c r="J2994">
        <v>75.348200000000006</v>
      </c>
      <c r="K2994">
        <v>121.39</v>
      </c>
      <c r="L2994">
        <v>23.925000000000001</v>
      </c>
      <c r="M2994">
        <v>15.4152</v>
      </c>
      <c r="N2994">
        <v>7.9813000000000001</v>
      </c>
      <c r="O2994">
        <v>39.546100000000003</v>
      </c>
      <c r="P2994">
        <v>65.771100000000004</v>
      </c>
      <c r="Q2994">
        <v>162.61000000000001</v>
      </c>
      <c r="R2994">
        <v>15.597200000000001</v>
      </c>
      <c r="S2994">
        <v>16.188600000000001</v>
      </c>
      <c r="T2994">
        <v>53.445799999999998</v>
      </c>
      <c r="U2994">
        <v>67.188999999999993</v>
      </c>
      <c r="V2994">
        <v>75.403800000000004</v>
      </c>
      <c r="W2994">
        <v>121.4</v>
      </c>
      <c r="X2994">
        <v>23.9254</v>
      </c>
      <c r="Y2994">
        <v>15.409599999999999</v>
      </c>
      <c r="Z2994">
        <v>7.9962999999999997</v>
      </c>
    </row>
    <row r="2995" spans="2:26" x14ac:dyDescent="0.25">
      <c r="B2995" s="6">
        <v>43997</v>
      </c>
      <c r="C2995">
        <v>39.729999999999997</v>
      </c>
      <c r="D2995">
        <v>65.599999999999994</v>
      </c>
      <c r="E2995">
        <v>162.38999999999999</v>
      </c>
      <c r="F2995">
        <v>15.63</v>
      </c>
      <c r="G2995">
        <v>16.23</v>
      </c>
      <c r="H2995">
        <v>53.31</v>
      </c>
      <c r="I2995">
        <v>67.48</v>
      </c>
      <c r="J2995">
        <v>75.249899999999997</v>
      </c>
      <c r="K2995">
        <v>121.29</v>
      </c>
      <c r="L2995">
        <v>23.940100000000001</v>
      </c>
      <c r="M2995">
        <v>15.44</v>
      </c>
      <c r="N2995">
        <v>8.0027000000000008</v>
      </c>
      <c r="O2995">
        <v>39.608800000000002</v>
      </c>
      <c r="P2995">
        <v>65.757499999999993</v>
      </c>
      <c r="Q2995">
        <v>162.58000000000001</v>
      </c>
      <c r="R2995">
        <v>15.5975</v>
      </c>
      <c r="S2995">
        <v>16.1904</v>
      </c>
      <c r="T2995">
        <v>53.353000000000002</v>
      </c>
      <c r="U2995">
        <v>67.0197</v>
      </c>
      <c r="V2995">
        <v>75.381900000000002</v>
      </c>
      <c r="W2995">
        <v>121.38</v>
      </c>
      <c r="X2995">
        <v>23.925000000000001</v>
      </c>
      <c r="Y2995">
        <v>15.410299999999999</v>
      </c>
      <c r="Z2995">
        <v>8.0154999999999994</v>
      </c>
    </row>
    <row r="2996" spans="2:26" x14ac:dyDescent="0.25">
      <c r="B2996" s="6">
        <v>43998</v>
      </c>
      <c r="C2996">
        <v>37.97</v>
      </c>
      <c r="D2996">
        <v>63.752800000000001</v>
      </c>
      <c r="E2996">
        <v>159.9</v>
      </c>
      <c r="F2996">
        <v>15.85</v>
      </c>
      <c r="G2996">
        <v>16.71</v>
      </c>
      <c r="H2996">
        <v>55.67</v>
      </c>
      <c r="I2996">
        <v>66.674999999999997</v>
      </c>
      <c r="J2996">
        <v>74.997699999999995</v>
      </c>
      <c r="K2996">
        <v>121.04</v>
      </c>
      <c r="L2996">
        <v>23.982199999999999</v>
      </c>
      <c r="M2996">
        <v>15.49</v>
      </c>
      <c r="N2996">
        <v>8.06</v>
      </c>
      <c r="O2996">
        <v>37.783700000000003</v>
      </c>
      <c r="P2996">
        <v>63.631300000000003</v>
      </c>
      <c r="Q2996">
        <v>159.94999999999999</v>
      </c>
      <c r="R2996">
        <v>15.848700000000001</v>
      </c>
      <c r="S2996">
        <v>16.712599999999998</v>
      </c>
      <c r="T2996">
        <v>55.8065</v>
      </c>
      <c r="U2996">
        <v>66.602500000000006</v>
      </c>
      <c r="V2996">
        <v>74.885499999999993</v>
      </c>
      <c r="W2996">
        <v>120.99</v>
      </c>
      <c r="X2996">
        <v>24.0015</v>
      </c>
      <c r="Y2996">
        <v>15.5098</v>
      </c>
      <c r="Z2996">
        <v>8.0646000000000004</v>
      </c>
    </row>
    <row r="2997" spans="2:26" x14ac:dyDescent="0.25">
      <c r="B2997" s="6">
        <v>43999</v>
      </c>
      <c r="C2997">
        <v>38.270000000000003</v>
      </c>
      <c r="D2997">
        <v>64.152600000000007</v>
      </c>
      <c r="E2997">
        <v>160.56</v>
      </c>
      <c r="F2997">
        <v>15.8</v>
      </c>
      <c r="G2997">
        <v>16.61</v>
      </c>
      <c r="H2997">
        <v>55.11</v>
      </c>
      <c r="I2997">
        <v>66.906899999999993</v>
      </c>
      <c r="J2997">
        <v>75.176900000000003</v>
      </c>
      <c r="K2997">
        <v>121.23</v>
      </c>
      <c r="L2997">
        <v>23.960599999999999</v>
      </c>
      <c r="M2997">
        <v>15.451000000000001</v>
      </c>
      <c r="N2997">
        <v>8.0046999999999997</v>
      </c>
      <c r="O2997">
        <v>38.2483</v>
      </c>
      <c r="P2997">
        <v>63.978299999999997</v>
      </c>
      <c r="Q2997">
        <v>160.37</v>
      </c>
      <c r="R2997">
        <v>15.8058</v>
      </c>
      <c r="S2997">
        <v>16.6236</v>
      </c>
      <c r="T2997">
        <v>55.110500000000002</v>
      </c>
      <c r="U2997">
        <v>66.9131</v>
      </c>
      <c r="V2997">
        <v>75.121200000000002</v>
      </c>
      <c r="W2997">
        <v>121.17</v>
      </c>
      <c r="X2997">
        <v>23.964099999999998</v>
      </c>
      <c r="Y2997">
        <v>15.462300000000001</v>
      </c>
      <c r="Z2997">
        <v>8.0260999999999996</v>
      </c>
    </row>
    <row r="2998" spans="2:26" x14ac:dyDescent="0.25">
      <c r="B2998" s="6">
        <v>44000</v>
      </c>
      <c r="C2998">
        <v>39.46</v>
      </c>
      <c r="D2998">
        <v>65.52</v>
      </c>
      <c r="E2998">
        <v>162.26</v>
      </c>
      <c r="F2998">
        <v>15.63</v>
      </c>
      <c r="G2998">
        <v>16.25</v>
      </c>
      <c r="H2998">
        <v>53.34</v>
      </c>
      <c r="I2998">
        <v>67.3596</v>
      </c>
      <c r="J2998">
        <v>75.5274</v>
      </c>
      <c r="K2998">
        <v>121.5</v>
      </c>
      <c r="L2998">
        <v>23.899100000000001</v>
      </c>
      <c r="M2998">
        <v>15.38</v>
      </c>
      <c r="N2998">
        <v>7.9503000000000004</v>
      </c>
      <c r="O2998">
        <v>39.460500000000003</v>
      </c>
      <c r="P2998">
        <v>65.498400000000004</v>
      </c>
      <c r="Q2998">
        <v>162.30000000000001</v>
      </c>
      <c r="R2998">
        <v>15.6157</v>
      </c>
      <c r="S2998">
        <v>16.2242</v>
      </c>
      <c r="T2998">
        <v>53.358600000000003</v>
      </c>
      <c r="U2998">
        <v>67.357200000000006</v>
      </c>
      <c r="V2998">
        <v>75.538600000000002</v>
      </c>
      <c r="W2998">
        <v>121.51</v>
      </c>
      <c r="X2998">
        <v>23.894500000000001</v>
      </c>
      <c r="Y2998">
        <v>15.373200000000001</v>
      </c>
      <c r="Z2998">
        <v>7.9719999999999995</v>
      </c>
    </row>
    <row r="2999" spans="2:26" x14ac:dyDescent="0.25">
      <c r="B2999" s="6">
        <v>44001</v>
      </c>
      <c r="C2999">
        <v>39.57</v>
      </c>
      <c r="D2999">
        <v>65.469899999999996</v>
      </c>
      <c r="E2999">
        <v>162.38999999999999</v>
      </c>
      <c r="F2999">
        <v>15.61</v>
      </c>
      <c r="G2999">
        <v>16.22</v>
      </c>
      <c r="H2999">
        <v>53.24</v>
      </c>
      <c r="I2999">
        <v>67.52</v>
      </c>
      <c r="J2999">
        <v>75.5227</v>
      </c>
      <c r="K2999">
        <v>121.54</v>
      </c>
      <c r="L2999">
        <v>23.893999999999998</v>
      </c>
      <c r="M2999">
        <v>15.37</v>
      </c>
      <c r="N2999">
        <v>7.9443000000000001</v>
      </c>
      <c r="O2999">
        <v>39.545900000000003</v>
      </c>
      <c r="P2999">
        <v>65.271900000000002</v>
      </c>
      <c r="Q2999">
        <v>162.02000000000001</v>
      </c>
      <c r="R2999">
        <v>15.642099999999999</v>
      </c>
      <c r="S2999">
        <v>16.279699999999998</v>
      </c>
      <c r="T2999">
        <v>53.226500000000001</v>
      </c>
      <c r="U2999">
        <v>67.415000000000006</v>
      </c>
      <c r="V2999">
        <v>75.501800000000003</v>
      </c>
      <c r="W2999">
        <v>121.5</v>
      </c>
      <c r="X2999">
        <v>23.897600000000001</v>
      </c>
      <c r="Y2999">
        <v>15.3775</v>
      </c>
      <c r="Z2999">
        <v>7.9626999999999999</v>
      </c>
    </row>
    <row r="3000" spans="2:26" x14ac:dyDescent="0.25">
      <c r="B3000" s="6">
        <v>44004</v>
      </c>
      <c r="C3000">
        <v>39.56</v>
      </c>
      <c r="D3000">
        <v>65.620999999999995</v>
      </c>
      <c r="E3000">
        <v>162.41</v>
      </c>
      <c r="F3000">
        <v>15.61</v>
      </c>
      <c r="G3000">
        <v>16.22</v>
      </c>
      <c r="H3000">
        <v>53.2</v>
      </c>
      <c r="I3000">
        <v>67.317999999999998</v>
      </c>
      <c r="J3000">
        <v>75.37</v>
      </c>
      <c r="K3000">
        <v>121.43</v>
      </c>
      <c r="L3000">
        <v>23.9068</v>
      </c>
      <c r="M3000">
        <v>15.4</v>
      </c>
      <c r="N3000">
        <v>7.9550000000000001</v>
      </c>
      <c r="O3000">
        <v>39.557600000000001</v>
      </c>
      <c r="P3000">
        <v>65.451300000000003</v>
      </c>
      <c r="Q3000">
        <v>162.25</v>
      </c>
      <c r="R3000">
        <v>15.6182</v>
      </c>
      <c r="S3000">
        <v>16.230899999999998</v>
      </c>
      <c r="T3000">
        <v>53.206099999999999</v>
      </c>
      <c r="U3000">
        <v>67.228999999999999</v>
      </c>
      <c r="V3000">
        <v>75.391300000000001</v>
      </c>
      <c r="W3000">
        <v>121.4</v>
      </c>
      <c r="X3000">
        <v>23.914400000000001</v>
      </c>
      <c r="Y3000">
        <v>15.4002</v>
      </c>
      <c r="Z3000">
        <v>7.9838000000000005</v>
      </c>
    </row>
    <row r="3001" spans="2:26" x14ac:dyDescent="0.25">
      <c r="B3001" s="6">
        <v>44005</v>
      </c>
      <c r="C3001">
        <v>38.82</v>
      </c>
      <c r="D3001">
        <v>64.753100000000003</v>
      </c>
      <c r="E3001">
        <v>161.30000000000001</v>
      </c>
      <c r="F3001">
        <v>15.72</v>
      </c>
      <c r="G3001">
        <v>16.41</v>
      </c>
      <c r="H3001">
        <v>54.25</v>
      </c>
      <c r="I3001">
        <v>67.164100000000005</v>
      </c>
      <c r="J3001">
        <v>75.351399999999998</v>
      </c>
      <c r="K3001">
        <v>121.39</v>
      </c>
      <c r="L3001">
        <v>23.919499999999999</v>
      </c>
      <c r="M3001">
        <v>15.4</v>
      </c>
      <c r="N3001">
        <v>7.9771000000000001</v>
      </c>
      <c r="O3001">
        <v>38.744</v>
      </c>
      <c r="P3001">
        <v>64.846000000000004</v>
      </c>
      <c r="Q3001">
        <v>161.51</v>
      </c>
      <c r="R3001">
        <v>15.689</v>
      </c>
      <c r="S3001">
        <v>16.379100000000001</v>
      </c>
      <c r="T3001">
        <v>54.296399999999998</v>
      </c>
      <c r="U3001">
        <v>67.159700000000001</v>
      </c>
      <c r="V3001">
        <v>75.379300000000001</v>
      </c>
      <c r="W3001">
        <v>121.39</v>
      </c>
      <c r="X3001">
        <v>23.915500000000002</v>
      </c>
      <c r="Y3001">
        <v>15.401999999999999</v>
      </c>
      <c r="Z3001">
        <v>7.9912000000000001</v>
      </c>
    </row>
    <row r="3002" spans="2:26" x14ac:dyDescent="0.25">
      <c r="B3002" s="6">
        <v>44006</v>
      </c>
      <c r="C3002">
        <v>39.979999999999997</v>
      </c>
      <c r="D3002">
        <v>66.046199999999999</v>
      </c>
      <c r="E3002">
        <v>163.03</v>
      </c>
      <c r="F3002">
        <v>15.54</v>
      </c>
      <c r="G3002">
        <v>16.079999999999998</v>
      </c>
      <c r="H3002">
        <v>52.52</v>
      </c>
      <c r="I3002">
        <v>67.650000000000006</v>
      </c>
      <c r="J3002">
        <v>75.546300000000002</v>
      </c>
      <c r="K3002">
        <v>121.62</v>
      </c>
      <c r="L3002">
        <v>23.864999999999998</v>
      </c>
      <c r="M3002">
        <v>15.33</v>
      </c>
      <c r="N3002">
        <v>7.9259000000000004</v>
      </c>
      <c r="O3002">
        <v>39.987900000000003</v>
      </c>
      <c r="P3002">
        <v>65.960800000000006</v>
      </c>
      <c r="Q3002">
        <v>162.9</v>
      </c>
      <c r="R3002">
        <v>15.5534</v>
      </c>
      <c r="S3002">
        <v>16.096</v>
      </c>
      <c r="T3002">
        <v>52.547400000000003</v>
      </c>
      <c r="U3002">
        <v>67.538499999999999</v>
      </c>
      <c r="V3002">
        <v>75.521199999999993</v>
      </c>
      <c r="W3002">
        <v>121.6</v>
      </c>
      <c r="X3002">
        <v>23.872700000000002</v>
      </c>
      <c r="Y3002">
        <v>15.347799999999999</v>
      </c>
      <c r="Z3002">
        <v>7.9454000000000002</v>
      </c>
    </row>
    <row r="3003" spans="2:26" x14ac:dyDescent="0.25">
      <c r="B3003" s="6">
        <v>44007</v>
      </c>
      <c r="C3003">
        <v>40.33</v>
      </c>
      <c r="D3003">
        <v>66.376800000000003</v>
      </c>
      <c r="E3003">
        <v>163.5</v>
      </c>
      <c r="F3003">
        <v>15.51</v>
      </c>
      <c r="G3003">
        <v>16</v>
      </c>
      <c r="H3003">
        <v>52.11</v>
      </c>
      <c r="I3003">
        <v>67.528400000000005</v>
      </c>
      <c r="J3003">
        <v>75.531300000000002</v>
      </c>
      <c r="K3003">
        <v>121.64</v>
      </c>
      <c r="L3003">
        <v>23.855</v>
      </c>
      <c r="M3003">
        <v>15.339</v>
      </c>
      <c r="N3003">
        <v>7.9259000000000004</v>
      </c>
      <c r="O3003">
        <v>40.331400000000002</v>
      </c>
      <c r="P3003">
        <v>66.642600000000002</v>
      </c>
      <c r="Q3003">
        <v>163.76</v>
      </c>
      <c r="R3003">
        <v>15.4717</v>
      </c>
      <c r="S3003">
        <v>15.926600000000001</v>
      </c>
      <c r="T3003">
        <v>52.090299999999999</v>
      </c>
      <c r="U3003">
        <v>67.5642</v>
      </c>
      <c r="V3003">
        <v>75.590999999999994</v>
      </c>
      <c r="W3003">
        <v>121.65</v>
      </c>
      <c r="X3003">
        <v>23.860500000000002</v>
      </c>
      <c r="Y3003">
        <v>15.332599999999999</v>
      </c>
      <c r="Z3003">
        <v>7.9409000000000001</v>
      </c>
    </row>
    <row r="3004" spans="2:26" x14ac:dyDescent="0.25">
      <c r="B3004" s="6">
        <v>44008</v>
      </c>
      <c r="C3004">
        <v>41.67</v>
      </c>
      <c r="D3004">
        <v>67.787899999999993</v>
      </c>
      <c r="E3004">
        <v>165.25</v>
      </c>
      <c r="F3004">
        <v>15.34</v>
      </c>
      <c r="G3004">
        <v>15.64</v>
      </c>
      <c r="H3004">
        <v>50.443800000000003</v>
      </c>
      <c r="I3004">
        <v>68.11</v>
      </c>
      <c r="J3004">
        <v>75.930599999999998</v>
      </c>
      <c r="K3004">
        <v>121.97</v>
      </c>
      <c r="L3004">
        <v>23.795000000000002</v>
      </c>
      <c r="M3004">
        <v>15.2502</v>
      </c>
      <c r="N3004">
        <v>7.8405000000000005</v>
      </c>
      <c r="O3004">
        <v>41.619300000000003</v>
      </c>
      <c r="P3004">
        <v>67.7607</v>
      </c>
      <c r="Q3004">
        <v>165.12</v>
      </c>
      <c r="R3004">
        <v>15.3416</v>
      </c>
      <c r="S3004">
        <v>15.657299999999999</v>
      </c>
      <c r="T3004">
        <v>50.415300000000002</v>
      </c>
      <c r="U3004">
        <v>68.1053</v>
      </c>
      <c r="V3004">
        <v>75.980099999999993</v>
      </c>
      <c r="W3004">
        <v>121.97</v>
      </c>
      <c r="X3004">
        <v>23.7989</v>
      </c>
      <c r="Y3004">
        <v>15.254</v>
      </c>
      <c r="Z3004">
        <v>7.875</v>
      </c>
    </row>
    <row r="3005" spans="2:26" x14ac:dyDescent="0.25">
      <c r="B3005" s="6">
        <v>44011</v>
      </c>
      <c r="C3005">
        <v>41.17</v>
      </c>
      <c r="D3005">
        <v>67.31</v>
      </c>
      <c r="E3005">
        <v>164.73</v>
      </c>
      <c r="F3005">
        <v>15.39</v>
      </c>
      <c r="G3005">
        <v>15.74</v>
      </c>
      <c r="H3005">
        <v>50.906199999999998</v>
      </c>
      <c r="I3005">
        <v>68.298599999999993</v>
      </c>
      <c r="J3005">
        <v>76.090699999999998</v>
      </c>
      <c r="K3005">
        <v>122.09</v>
      </c>
      <c r="L3005">
        <v>23.774999999999999</v>
      </c>
      <c r="M3005">
        <v>15.22</v>
      </c>
      <c r="N3005">
        <v>7.835</v>
      </c>
      <c r="O3005">
        <v>41.223199999999999</v>
      </c>
      <c r="P3005">
        <v>67.369</v>
      </c>
      <c r="Q3005">
        <v>164.65</v>
      </c>
      <c r="R3005">
        <v>15.382999999999999</v>
      </c>
      <c r="S3005">
        <v>15.7441</v>
      </c>
      <c r="T3005">
        <v>50.8887</v>
      </c>
      <c r="U3005">
        <v>68.303100000000001</v>
      </c>
      <c r="V3005">
        <v>76.041399999999996</v>
      </c>
      <c r="W3005">
        <v>122.01</v>
      </c>
      <c r="X3005">
        <v>23.786899999999999</v>
      </c>
      <c r="Y3005">
        <v>15.2402</v>
      </c>
      <c r="Z3005">
        <v>7.8512000000000004</v>
      </c>
    </row>
    <row r="3006" spans="2:26" x14ac:dyDescent="0.25">
      <c r="B3006" s="6">
        <v>44012</v>
      </c>
      <c r="C3006">
        <v>40.659999999999997</v>
      </c>
      <c r="D3006">
        <v>66.775000000000006</v>
      </c>
      <c r="E3006">
        <v>163.93</v>
      </c>
      <c r="F3006">
        <v>15.45</v>
      </c>
      <c r="G3006">
        <v>15.9</v>
      </c>
      <c r="H3006">
        <v>51.63</v>
      </c>
      <c r="I3006">
        <v>68.02</v>
      </c>
      <c r="J3006">
        <v>75.739999999999995</v>
      </c>
      <c r="K3006">
        <v>121.87</v>
      </c>
      <c r="L3006">
        <v>23.8203</v>
      </c>
      <c r="M3006">
        <v>15.27</v>
      </c>
      <c r="N3006">
        <v>7.86</v>
      </c>
      <c r="O3006">
        <v>40.619900000000001</v>
      </c>
      <c r="P3006">
        <v>66.783199999999994</v>
      </c>
      <c r="Q3006">
        <v>163.92</v>
      </c>
      <c r="R3006">
        <v>15.450200000000001</v>
      </c>
      <c r="S3006">
        <v>15.8818</v>
      </c>
      <c r="T3006">
        <v>51.628900000000002</v>
      </c>
      <c r="U3006">
        <v>67.930800000000005</v>
      </c>
      <c r="V3006">
        <v>75.869600000000005</v>
      </c>
      <c r="W3006">
        <v>121.88</v>
      </c>
      <c r="X3006">
        <v>23.8108</v>
      </c>
      <c r="Y3006">
        <v>15.271100000000001</v>
      </c>
      <c r="Z3006">
        <v>7.8932000000000002</v>
      </c>
    </row>
    <row r="3007" spans="2:26" x14ac:dyDescent="0.25">
      <c r="B3007" s="6">
        <v>44013</v>
      </c>
      <c r="C3007">
        <v>40.46</v>
      </c>
      <c r="D3007">
        <v>66.460599999999999</v>
      </c>
      <c r="E3007">
        <v>163.41999999999999</v>
      </c>
      <c r="F3007">
        <v>15.48</v>
      </c>
      <c r="G3007">
        <v>15.95</v>
      </c>
      <c r="H3007">
        <v>51.96</v>
      </c>
      <c r="I3007">
        <v>67.63</v>
      </c>
      <c r="J3007">
        <v>75.56</v>
      </c>
      <c r="K3007">
        <v>121.57</v>
      </c>
      <c r="L3007">
        <v>23.855</v>
      </c>
      <c r="M3007">
        <v>15.32</v>
      </c>
      <c r="N3007">
        <v>7.9008000000000003</v>
      </c>
      <c r="O3007">
        <v>40.3889</v>
      </c>
      <c r="P3007">
        <v>66.273899999999998</v>
      </c>
      <c r="Q3007">
        <v>163.11000000000001</v>
      </c>
      <c r="R3007">
        <v>15.507899999999999</v>
      </c>
      <c r="S3007">
        <v>16.001100000000001</v>
      </c>
      <c r="T3007">
        <v>51.928199999999997</v>
      </c>
      <c r="U3007">
        <v>67.61</v>
      </c>
      <c r="V3007">
        <v>75.543400000000005</v>
      </c>
      <c r="W3007">
        <v>121.51</v>
      </c>
      <c r="X3007">
        <v>23.859100000000002</v>
      </c>
      <c r="Y3007">
        <v>15.333500000000001</v>
      </c>
      <c r="Z3007">
        <v>7.9295999999999998</v>
      </c>
    </row>
    <row r="3008" spans="2:26" x14ac:dyDescent="0.25">
      <c r="B3008" s="6">
        <v>44014</v>
      </c>
      <c r="C3008">
        <v>40.53</v>
      </c>
      <c r="D3008">
        <v>66.650000000000006</v>
      </c>
      <c r="E3008">
        <v>163.59</v>
      </c>
      <c r="F3008">
        <v>15.47</v>
      </c>
      <c r="G3008">
        <v>15.93</v>
      </c>
      <c r="H3008">
        <v>51.74</v>
      </c>
      <c r="I3008">
        <v>67.959999999999994</v>
      </c>
      <c r="J3008">
        <v>75.760000000000005</v>
      </c>
      <c r="K3008">
        <v>121.72</v>
      </c>
      <c r="L3008">
        <v>23.820399999999999</v>
      </c>
      <c r="M3008">
        <v>15.282</v>
      </c>
      <c r="N3008">
        <v>7.8773</v>
      </c>
      <c r="O3008">
        <v>40.298099999999998</v>
      </c>
      <c r="P3008">
        <v>66.322299999999998</v>
      </c>
      <c r="Q3008">
        <v>163.18</v>
      </c>
      <c r="R3008">
        <v>15.500999999999999</v>
      </c>
      <c r="S3008">
        <v>15.987500000000001</v>
      </c>
      <c r="T3008">
        <v>52.030299999999997</v>
      </c>
      <c r="U3008">
        <v>67.7483</v>
      </c>
      <c r="V3008">
        <v>75.653400000000005</v>
      </c>
      <c r="W3008">
        <v>121.59</v>
      </c>
      <c r="X3008">
        <v>23.8429</v>
      </c>
      <c r="Y3008">
        <v>15.3133</v>
      </c>
      <c r="Z3008">
        <v>7.9100999999999999</v>
      </c>
    </row>
    <row r="3009" spans="2:26" x14ac:dyDescent="0.25">
      <c r="B3009" s="6">
        <v>44015</v>
      </c>
      <c r="C3009">
        <v>40.53</v>
      </c>
      <c r="D3009">
        <v>66.650000000000006</v>
      </c>
      <c r="E3009">
        <v>163.59</v>
      </c>
      <c r="F3009">
        <v>15.47</v>
      </c>
      <c r="G3009">
        <v>15.93</v>
      </c>
      <c r="H3009">
        <v>51.74</v>
      </c>
      <c r="I3009">
        <v>67.959999999999994</v>
      </c>
      <c r="J3009">
        <v>75.760000000000005</v>
      </c>
      <c r="K3009">
        <v>121.72</v>
      </c>
      <c r="L3009">
        <v>23.820399999999999</v>
      </c>
      <c r="M3009">
        <v>15.282</v>
      </c>
      <c r="N3009">
        <v>7.8773</v>
      </c>
      <c r="O3009">
        <v>40.298099999999998</v>
      </c>
      <c r="P3009">
        <v>66.322299999999998</v>
      </c>
      <c r="Q3009">
        <v>163.18</v>
      </c>
      <c r="R3009">
        <v>15.500999999999999</v>
      </c>
      <c r="S3009">
        <v>15.987500000000001</v>
      </c>
      <c r="T3009">
        <v>52.030299999999997</v>
      </c>
      <c r="U3009">
        <v>67.7483</v>
      </c>
      <c r="V3009">
        <v>75.653400000000005</v>
      </c>
      <c r="W3009">
        <v>121.59</v>
      </c>
      <c r="X3009">
        <v>23.8429</v>
      </c>
      <c r="Y3009">
        <v>15.3133</v>
      </c>
      <c r="Z3009">
        <v>7.9100999999999999</v>
      </c>
    </row>
    <row r="3010" spans="2:26" x14ac:dyDescent="0.25">
      <c r="B3010" s="6">
        <v>44018</v>
      </c>
      <c r="C3010">
        <v>40.020000000000003</v>
      </c>
      <c r="D3010">
        <v>66.006600000000006</v>
      </c>
      <c r="E3010">
        <v>162.91999999999999</v>
      </c>
      <c r="F3010">
        <v>15.54</v>
      </c>
      <c r="G3010">
        <v>16.04</v>
      </c>
      <c r="H3010">
        <v>52.41</v>
      </c>
      <c r="I3010">
        <v>67.67</v>
      </c>
      <c r="J3010">
        <v>75.553200000000004</v>
      </c>
      <c r="K3010">
        <v>121.54</v>
      </c>
      <c r="L3010">
        <v>23.8584</v>
      </c>
      <c r="M3010">
        <v>15.3284</v>
      </c>
      <c r="N3010">
        <v>7.9</v>
      </c>
      <c r="O3010">
        <v>40.007100000000001</v>
      </c>
      <c r="P3010">
        <v>66.0411</v>
      </c>
      <c r="Q3010">
        <v>162.84</v>
      </c>
      <c r="R3010">
        <v>15.5322</v>
      </c>
      <c r="S3010">
        <v>16.0533</v>
      </c>
      <c r="T3010">
        <v>52.4024</v>
      </c>
      <c r="U3010">
        <v>67.544899999999998</v>
      </c>
      <c r="V3010">
        <v>75.530100000000004</v>
      </c>
      <c r="W3010">
        <v>121.5</v>
      </c>
      <c r="X3010">
        <v>23.859000000000002</v>
      </c>
      <c r="Y3010">
        <v>15.3354</v>
      </c>
      <c r="Z3010">
        <v>7.9330999999999996</v>
      </c>
    </row>
    <row r="3011" spans="2:26" x14ac:dyDescent="0.25">
      <c r="B3011" s="6">
        <v>44019</v>
      </c>
      <c r="C3011">
        <v>41.71</v>
      </c>
      <c r="D3011">
        <v>68.02</v>
      </c>
      <c r="E3011">
        <v>165.21</v>
      </c>
      <c r="F3011">
        <v>15.31</v>
      </c>
      <c r="G3011">
        <v>15.61</v>
      </c>
      <c r="H3011">
        <v>50.21</v>
      </c>
      <c r="I3011">
        <v>68.2</v>
      </c>
      <c r="J3011">
        <v>76.09</v>
      </c>
      <c r="K3011">
        <v>121.93</v>
      </c>
      <c r="L3011">
        <v>23.774999999999999</v>
      </c>
      <c r="M3011">
        <v>15.221</v>
      </c>
      <c r="N3011">
        <v>7.843</v>
      </c>
      <c r="O3011">
        <v>41.691099999999999</v>
      </c>
      <c r="P3011">
        <v>67.417699999999996</v>
      </c>
      <c r="Q3011">
        <v>164.55</v>
      </c>
      <c r="R3011">
        <v>15.369</v>
      </c>
      <c r="S3011">
        <v>15.7165</v>
      </c>
      <c r="T3011">
        <v>50.191600000000001</v>
      </c>
      <c r="U3011">
        <v>68.191900000000004</v>
      </c>
      <c r="V3011">
        <v>75.885099999999994</v>
      </c>
      <c r="W3011">
        <v>121.78</v>
      </c>
      <c r="X3011">
        <v>23.801300000000001</v>
      </c>
      <c r="Y3011">
        <v>15.262</v>
      </c>
      <c r="Z3011">
        <v>7.8559999999999999</v>
      </c>
    </row>
    <row r="3012" spans="2:26" x14ac:dyDescent="0.25">
      <c r="B3012" s="6">
        <v>44020</v>
      </c>
      <c r="C3012">
        <v>41.19</v>
      </c>
      <c r="D3012">
        <v>67.392899999999997</v>
      </c>
      <c r="E3012">
        <v>164.55</v>
      </c>
      <c r="F3012">
        <v>15.37</v>
      </c>
      <c r="G3012">
        <v>15.72</v>
      </c>
      <c r="H3012">
        <v>50.84</v>
      </c>
      <c r="I3012">
        <v>67.95</v>
      </c>
      <c r="J3012">
        <v>75.849999999999994</v>
      </c>
      <c r="K3012">
        <v>121.74</v>
      </c>
      <c r="L3012">
        <v>23.795000000000002</v>
      </c>
      <c r="M3012">
        <v>15.28</v>
      </c>
      <c r="N3012">
        <v>7.8875000000000002</v>
      </c>
      <c r="O3012">
        <v>41.185600000000001</v>
      </c>
      <c r="P3012">
        <v>67.395700000000005</v>
      </c>
      <c r="Q3012">
        <v>164.54</v>
      </c>
      <c r="R3012">
        <v>15.3698</v>
      </c>
      <c r="S3012">
        <v>15.718400000000001</v>
      </c>
      <c r="T3012">
        <v>50.789900000000003</v>
      </c>
      <c r="U3012">
        <v>67.869799999999998</v>
      </c>
      <c r="V3012">
        <v>75.850099999999998</v>
      </c>
      <c r="W3012">
        <v>121.76</v>
      </c>
      <c r="X3012">
        <v>23.804200000000002</v>
      </c>
      <c r="Y3012">
        <v>15.266299999999999</v>
      </c>
      <c r="Z3012">
        <v>7.8921999999999999</v>
      </c>
    </row>
    <row r="3013" spans="2:26" x14ac:dyDescent="0.25">
      <c r="B3013" s="6">
        <v>44021</v>
      </c>
      <c r="C3013">
        <v>43.12</v>
      </c>
      <c r="D3013">
        <v>69.4893</v>
      </c>
      <c r="E3013">
        <v>167.17</v>
      </c>
      <c r="F3013">
        <v>15.14</v>
      </c>
      <c r="G3013">
        <v>15.24</v>
      </c>
      <c r="H3013">
        <v>48.4</v>
      </c>
      <c r="I3013">
        <v>68.465699999999998</v>
      </c>
      <c r="J3013">
        <v>76.294300000000007</v>
      </c>
      <c r="K3013">
        <v>122.15</v>
      </c>
      <c r="L3013">
        <v>23.725000000000001</v>
      </c>
      <c r="M3013">
        <v>15.170999999999999</v>
      </c>
      <c r="N3013">
        <v>7.8029999999999999</v>
      </c>
      <c r="O3013">
        <v>43.150199999999998</v>
      </c>
      <c r="P3013">
        <v>69.495099999999994</v>
      </c>
      <c r="Q3013">
        <v>167.1</v>
      </c>
      <c r="R3013">
        <v>15.1313</v>
      </c>
      <c r="S3013">
        <v>15.230700000000001</v>
      </c>
      <c r="T3013">
        <v>48.3613</v>
      </c>
      <c r="U3013">
        <v>68.552300000000002</v>
      </c>
      <c r="V3013">
        <v>76.339200000000005</v>
      </c>
      <c r="W3013">
        <v>122.16</v>
      </c>
      <c r="X3013">
        <v>23.726099999999999</v>
      </c>
      <c r="Y3013">
        <v>15.166499999999999</v>
      </c>
      <c r="Z3013">
        <v>7.8120000000000003</v>
      </c>
    </row>
    <row r="3014" spans="2:26" x14ac:dyDescent="0.25">
      <c r="B3014" s="6">
        <v>44022</v>
      </c>
      <c r="C3014">
        <v>42.49</v>
      </c>
      <c r="D3014">
        <v>68.770600000000002</v>
      </c>
      <c r="E3014">
        <v>166.33</v>
      </c>
      <c r="F3014">
        <v>15.21</v>
      </c>
      <c r="G3014">
        <v>15.38</v>
      </c>
      <c r="H3014">
        <v>49.09</v>
      </c>
      <c r="I3014">
        <v>68.06</v>
      </c>
      <c r="J3014">
        <v>75.930000000000007</v>
      </c>
      <c r="K3014">
        <v>121.89</v>
      </c>
      <c r="L3014">
        <v>23.774999999999999</v>
      </c>
      <c r="M3014">
        <v>15.248699999999999</v>
      </c>
      <c r="N3014">
        <v>7.8449999999999998</v>
      </c>
      <c r="O3014">
        <v>42.491199999999999</v>
      </c>
      <c r="P3014">
        <v>68.952200000000005</v>
      </c>
      <c r="Q3014">
        <v>166.46</v>
      </c>
      <c r="R3014">
        <v>15.1889</v>
      </c>
      <c r="S3014">
        <v>15.3467</v>
      </c>
      <c r="T3014">
        <v>49.085599999999999</v>
      </c>
      <c r="U3014">
        <v>68.105199999999996</v>
      </c>
      <c r="V3014">
        <v>75.995999999999995</v>
      </c>
      <c r="W3014">
        <v>121.89</v>
      </c>
      <c r="X3014">
        <v>23.777899999999999</v>
      </c>
      <c r="Y3014">
        <v>15.2332</v>
      </c>
      <c r="Z3014">
        <v>7.8602999999999996</v>
      </c>
    </row>
    <row r="3015" spans="2:26" x14ac:dyDescent="0.25">
      <c r="B3015" s="6">
        <v>44025</v>
      </c>
      <c r="C3015">
        <v>42.89</v>
      </c>
      <c r="D3015">
        <v>69.165499999999994</v>
      </c>
      <c r="E3015">
        <v>166.88</v>
      </c>
      <c r="F3015">
        <v>15.15</v>
      </c>
      <c r="G3015">
        <v>15.27</v>
      </c>
      <c r="H3015">
        <v>48.61</v>
      </c>
      <c r="I3015">
        <v>68.307900000000004</v>
      </c>
      <c r="J3015">
        <v>76.14</v>
      </c>
      <c r="K3015">
        <v>122.02</v>
      </c>
      <c r="L3015">
        <v>23.7561</v>
      </c>
      <c r="M3015">
        <v>15.199</v>
      </c>
      <c r="N3015">
        <v>7.8266999999999998</v>
      </c>
      <c r="O3015">
        <v>42.9099</v>
      </c>
      <c r="P3015">
        <v>68.725899999999996</v>
      </c>
      <c r="Q3015">
        <v>166.19</v>
      </c>
      <c r="R3015">
        <v>15.2121</v>
      </c>
      <c r="S3015">
        <v>15.395099999999999</v>
      </c>
      <c r="T3015">
        <v>48.597299999999997</v>
      </c>
      <c r="U3015">
        <v>68.319900000000004</v>
      </c>
      <c r="V3015">
        <v>75.950699999999998</v>
      </c>
      <c r="W3015">
        <v>121.85</v>
      </c>
      <c r="X3015">
        <v>23.783100000000001</v>
      </c>
      <c r="Y3015">
        <v>15.241</v>
      </c>
      <c r="Z3015">
        <v>7.8346999999999998</v>
      </c>
    </row>
    <row r="3016" spans="2:26" x14ac:dyDescent="0.25">
      <c r="B3016" s="6">
        <v>44026</v>
      </c>
      <c r="C3016">
        <v>43.09</v>
      </c>
      <c r="D3016">
        <v>69.414299999999997</v>
      </c>
      <c r="E3016">
        <v>167.12</v>
      </c>
      <c r="F3016">
        <v>15.14</v>
      </c>
      <c r="G3016">
        <v>15.23</v>
      </c>
      <c r="H3016">
        <v>48.4</v>
      </c>
      <c r="I3016">
        <v>68.261200000000002</v>
      </c>
      <c r="J3016">
        <v>76.139799999999994</v>
      </c>
      <c r="K3016">
        <v>122.01</v>
      </c>
      <c r="L3016">
        <v>23.745000000000001</v>
      </c>
      <c r="M3016">
        <v>15.204599999999999</v>
      </c>
      <c r="N3016">
        <v>7.8250000000000002</v>
      </c>
      <c r="O3016">
        <v>43.091999999999999</v>
      </c>
      <c r="P3016">
        <v>69.683999999999997</v>
      </c>
      <c r="Q3016">
        <v>167.36</v>
      </c>
      <c r="R3016">
        <v>15.105399999999999</v>
      </c>
      <c r="S3016">
        <v>15.1792</v>
      </c>
      <c r="T3016">
        <v>48.386499999999998</v>
      </c>
      <c r="U3016">
        <v>68.3</v>
      </c>
      <c r="V3016">
        <v>76.245199999999997</v>
      </c>
      <c r="W3016">
        <v>122.09</v>
      </c>
      <c r="X3016">
        <v>23.735399999999998</v>
      </c>
      <c r="Y3016">
        <v>15.180199999999999</v>
      </c>
      <c r="Z3016">
        <v>7.8361000000000001</v>
      </c>
    </row>
    <row r="3017" spans="2:26" x14ac:dyDescent="0.25">
      <c r="B3017" s="6">
        <v>44027</v>
      </c>
      <c r="C3017">
        <v>42.38</v>
      </c>
      <c r="D3017">
        <v>68.819000000000003</v>
      </c>
      <c r="E3017">
        <v>166.34</v>
      </c>
      <c r="F3017">
        <v>15.21</v>
      </c>
      <c r="G3017">
        <v>15.39</v>
      </c>
      <c r="H3017">
        <v>49.03</v>
      </c>
      <c r="I3017">
        <v>68.189899999999994</v>
      </c>
      <c r="J3017">
        <v>76.024900000000002</v>
      </c>
      <c r="K3017">
        <v>121.97</v>
      </c>
      <c r="L3017">
        <v>23.754999999999999</v>
      </c>
      <c r="M3017">
        <v>15.215</v>
      </c>
      <c r="N3017">
        <v>7.8250000000000002</v>
      </c>
      <c r="O3017">
        <v>42.484499999999997</v>
      </c>
      <c r="P3017">
        <v>68.900499999999994</v>
      </c>
      <c r="Q3017">
        <v>166.41</v>
      </c>
      <c r="R3017">
        <v>15.188599999999999</v>
      </c>
      <c r="S3017">
        <v>15.3483</v>
      </c>
      <c r="T3017">
        <v>49.063099999999999</v>
      </c>
      <c r="U3017">
        <v>68.229799999999997</v>
      </c>
      <c r="V3017">
        <v>76.104100000000003</v>
      </c>
      <c r="W3017">
        <v>121.98</v>
      </c>
      <c r="X3017">
        <v>23.755299999999998</v>
      </c>
      <c r="Y3017">
        <v>15.206</v>
      </c>
      <c r="Z3017">
        <v>7.8433000000000002</v>
      </c>
    </row>
    <row r="3018" spans="2:26" x14ac:dyDescent="0.25">
      <c r="B3018" s="6">
        <v>44028</v>
      </c>
      <c r="C3018">
        <v>43.09</v>
      </c>
      <c r="D3018">
        <v>69.452200000000005</v>
      </c>
      <c r="E3018">
        <v>167.13</v>
      </c>
      <c r="F3018">
        <v>15.13</v>
      </c>
      <c r="G3018">
        <v>15.24</v>
      </c>
      <c r="H3018">
        <v>48.38</v>
      </c>
      <c r="I3018">
        <v>68.3703</v>
      </c>
      <c r="J3018">
        <v>76.17</v>
      </c>
      <c r="K3018">
        <v>122.06</v>
      </c>
      <c r="L3018">
        <v>23.725000000000001</v>
      </c>
      <c r="M3018">
        <v>15.185</v>
      </c>
      <c r="N3018">
        <v>7.8136000000000001</v>
      </c>
      <c r="O3018">
        <v>43.0871</v>
      </c>
      <c r="P3018">
        <v>69.691800000000001</v>
      </c>
      <c r="Q3018">
        <v>167.37</v>
      </c>
      <c r="R3018">
        <v>15.102399999999999</v>
      </c>
      <c r="S3018">
        <v>15.173500000000001</v>
      </c>
      <c r="T3018">
        <v>48.362699999999997</v>
      </c>
      <c r="U3018">
        <v>68.377899999999997</v>
      </c>
      <c r="V3018">
        <v>76.297200000000004</v>
      </c>
      <c r="W3018">
        <v>122.13</v>
      </c>
      <c r="X3018">
        <v>23.724499999999999</v>
      </c>
      <c r="Y3018">
        <v>15.1671</v>
      </c>
      <c r="Z3018">
        <v>7.8254999999999999</v>
      </c>
    </row>
    <row r="3019" spans="2:26" x14ac:dyDescent="0.25">
      <c r="B3019" s="6">
        <v>44029</v>
      </c>
      <c r="C3019">
        <v>42.77</v>
      </c>
      <c r="D3019">
        <v>69.194999999999993</v>
      </c>
      <c r="E3019">
        <v>166.78</v>
      </c>
      <c r="F3019">
        <v>15.17</v>
      </c>
      <c r="G3019">
        <v>15.29</v>
      </c>
      <c r="H3019">
        <v>48.74</v>
      </c>
      <c r="I3019">
        <v>68.099400000000003</v>
      </c>
      <c r="J3019">
        <v>76.120800000000003</v>
      </c>
      <c r="K3019">
        <v>122.03</v>
      </c>
      <c r="L3019">
        <v>23.745000000000001</v>
      </c>
      <c r="M3019">
        <v>15.19</v>
      </c>
      <c r="N3019">
        <v>7.82</v>
      </c>
      <c r="O3019">
        <v>42.808599999999998</v>
      </c>
      <c r="P3019">
        <v>69.021900000000002</v>
      </c>
      <c r="Q3019">
        <v>166.58</v>
      </c>
      <c r="R3019">
        <v>15.173400000000001</v>
      </c>
      <c r="S3019">
        <v>15.3163</v>
      </c>
      <c r="T3019">
        <v>48.663899999999998</v>
      </c>
      <c r="U3019">
        <v>68.318700000000007</v>
      </c>
      <c r="V3019">
        <v>76.101500000000001</v>
      </c>
      <c r="W3019">
        <v>121.98</v>
      </c>
      <c r="X3019">
        <v>23.753799999999998</v>
      </c>
      <c r="Y3019">
        <v>15.204800000000001</v>
      </c>
      <c r="Z3019">
        <v>7.8297999999999996</v>
      </c>
    </row>
    <row r="3020" spans="2:26" x14ac:dyDescent="0.25">
      <c r="B3020" s="6">
        <v>44032</v>
      </c>
      <c r="C3020">
        <v>43.06</v>
      </c>
      <c r="D3020">
        <v>69.437899999999999</v>
      </c>
      <c r="E3020">
        <v>167.19</v>
      </c>
      <c r="F3020">
        <v>15.12</v>
      </c>
      <c r="G3020">
        <v>15.23</v>
      </c>
      <c r="H3020">
        <v>48.33</v>
      </c>
      <c r="I3020">
        <v>68.349999999999994</v>
      </c>
      <c r="J3020">
        <v>76.210800000000006</v>
      </c>
      <c r="K3020">
        <v>122.11</v>
      </c>
      <c r="L3020">
        <v>23.734999999999999</v>
      </c>
      <c r="M3020">
        <v>15.18</v>
      </c>
      <c r="N3020">
        <v>7.806</v>
      </c>
      <c r="O3020">
        <v>43.121699999999997</v>
      </c>
      <c r="P3020">
        <v>69.341700000000003</v>
      </c>
      <c r="Q3020">
        <v>166.97</v>
      </c>
      <c r="R3020">
        <v>15.136200000000001</v>
      </c>
      <c r="S3020">
        <v>15.242800000000001</v>
      </c>
      <c r="T3020">
        <v>48.304000000000002</v>
      </c>
      <c r="U3020">
        <v>68.450100000000006</v>
      </c>
      <c r="V3020">
        <v>76.177899999999994</v>
      </c>
      <c r="W3020">
        <v>122.04</v>
      </c>
      <c r="X3020">
        <v>23.738399999999999</v>
      </c>
      <c r="Y3020">
        <v>15.186500000000001</v>
      </c>
      <c r="Z3020">
        <v>7.8139000000000003</v>
      </c>
    </row>
    <row r="3021" spans="2:26" x14ac:dyDescent="0.25">
      <c r="B3021" s="6">
        <v>44033</v>
      </c>
      <c r="C3021">
        <v>43.21</v>
      </c>
      <c r="D3021">
        <v>69.610299999999995</v>
      </c>
      <c r="E3021">
        <v>167.29</v>
      </c>
      <c r="F3021">
        <v>15.12</v>
      </c>
      <c r="G3021">
        <v>15.2</v>
      </c>
      <c r="H3021">
        <v>48.22</v>
      </c>
      <c r="I3021">
        <v>68.62</v>
      </c>
      <c r="J3021">
        <v>76.396100000000004</v>
      </c>
      <c r="K3021">
        <v>122.24</v>
      </c>
      <c r="L3021">
        <v>23.704999999999998</v>
      </c>
      <c r="M3021">
        <v>15.1402</v>
      </c>
      <c r="N3021">
        <v>7.78</v>
      </c>
      <c r="O3021">
        <v>43.196399999999997</v>
      </c>
      <c r="P3021">
        <v>69.504199999999997</v>
      </c>
      <c r="Q3021">
        <v>167.16</v>
      </c>
      <c r="R3021">
        <v>15.117900000000001</v>
      </c>
      <c r="S3021">
        <v>15.2066</v>
      </c>
      <c r="T3021">
        <v>48.216299999999997</v>
      </c>
      <c r="U3021">
        <v>68.665700000000001</v>
      </c>
      <c r="V3021">
        <v>76.3489</v>
      </c>
      <c r="W3021">
        <v>122.19</v>
      </c>
      <c r="X3021">
        <v>23.709499999999998</v>
      </c>
      <c r="Y3021">
        <v>15.15</v>
      </c>
      <c r="Z3021">
        <v>7.7885</v>
      </c>
    </row>
    <row r="3022" spans="2:26" x14ac:dyDescent="0.25">
      <c r="B3022" s="6">
        <v>44034</v>
      </c>
      <c r="C3022">
        <v>43.59</v>
      </c>
      <c r="D3022">
        <v>69.952699999999993</v>
      </c>
      <c r="E3022">
        <v>167.79</v>
      </c>
      <c r="F3022">
        <v>15.06</v>
      </c>
      <c r="G3022">
        <v>15.12</v>
      </c>
      <c r="H3022">
        <v>47.78</v>
      </c>
      <c r="I3022">
        <v>68.683400000000006</v>
      </c>
      <c r="J3022">
        <v>76.41</v>
      </c>
      <c r="K3022">
        <v>122.28</v>
      </c>
      <c r="L3022">
        <v>23.695</v>
      </c>
      <c r="M3022">
        <v>15.135</v>
      </c>
      <c r="N3022">
        <v>7.7708000000000004</v>
      </c>
      <c r="O3022">
        <v>43.581000000000003</v>
      </c>
      <c r="P3022">
        <v>70.125500000000002</v>
      </c>
      <c r="Q3022">
        <v>167.91</v>
      </c>
      <c r="R3022">
        <v>15.049899999999999</v>
      </c>
      <c r="S3022">
        <v>15.0694</v>
      </c>
      <c r="T3022">
        <v>47.783299999999997</v>
      </c>
      <c r="U3022">
        <v>68.730099999999993</v>
      </c>
      <c r="V3022">
        <v>76.441100000000006</v>
      </c>
      <c r="W3022">
        <v>122.26</v>
      </c>
      <c r="X3022">
        <v>23.695599999999999</v>
      </c>
      <c r="Y3022">
        <v>15.1327</v>
      </c>
      <c r="Z3022">
        <v>7.7803000000000004</v>
      </c>
    </row>
    <row r="3023" spans="2:26" x14ac:dyDescent="0.25">
      <c r="B3023" s="6">
        <v>44035</v>
      </c>
      <c r="C3023">
        <v>45.05</v>
      </c>
      <c r="D3023">
        <v>71.599999999999994</v>
      </c>
      <c r="E3023">
        <v>169.75</v>
      </c>
      <c r="F3023">
        <v>14.89</v>
      </c>
      <c r="G3023">
        <v>14.77</v>
      </c>
      <c r="H3023">
        <v>46.16</v>
      </c>
      <c r="I3023">
        <v>68.8476</v>
      </c>
      <c r="J3023">
        <v>76.570800000000006</v>
      </c>
      <c r="K3023">
        <v>122.4</v>
      </c>
      <c r="L3023">
        <v>23.664999999999999</v>
      </c>
      <c r="M3023">
        <v>15.11</v>
      </c>
      <c r="N3023">
        <v>7.7449000000000003</v>
      </c>
      <c r="O3023">
        <v>45.104300000000002</v>
      </c>
      <c r="P3023">
        <v>71.172700000000006</v>
      </c>
      <c r="Q3023">
        <v>169.18</v>
      </c>
      <c r="R3023">
        <v>14.937799999999999</v>
      </c>
      <c r="S3023">
        <v>14.843500000000001</v>
      </c>
      <c r="T3023">
        <v>46.107599999999998</v>
      </c>
      <c r="U3023">
        <v>68.929500000000004</v>
      </c>
      <c r="V3023">
        <v>76.568299999999994</v>
      </c>
      <c r="W3023">
        <v>122.36</v>
      </c>
      <c r="X3023">
        <v>23.674199999999999</v>
      </c>
      <c r="Y3023">
        <v>15.1059</v>
      </c>
      <c r="Z3023">
        <v>7.7569999999999997</v>
      </c>
    </row>
    <row r="3024" spans="2:26" x14ac:dyDescent="0.25">
      <c r="B3024" s="6">
        <v>44036</v>
      </c>
      <c r="C3024">
        <v>45.19</v>
      </c>
      <c r="D3024">
        <v>71.693100000000001</v>
      </c>
      <c r="E3024">
        <v>169.74</v>
      </c>
      <c r="F3024">
        <v>14.89</v>
      </c>
      <c r="G3024">
        <v>14.76</v>
      </c>
      <c r="H3024">
        <v>46.09</v>
      </c>
      <c r="I3024">
        <v>68.776700000000005</v>
      </c>
      <c r="J3024">
        <v>76.510999999999996</v>
      </c>
      <c r="K3024">
        <v>122.34</v>
      </c>
      <c r="L3024">
        <v>23.675000000000001</v>
      </c>
      <c r="M3024">
        <v>15.1</v>
      </c>
      <c r="N3024">
        <v>7.7648000000000001</v>
      </c>
      <c r="O3024">
        <v>45.087600000000002</v>
      </c>
      <c r="P3024">
        <v>71.4221</v>
      </c>
      <c r="Q3024">
        <v>169.5</v>
      </c>
      <c r="R3024">
        <v>14.910299999999999</v>
      </c>
      <c r="S3024">
        <v>14.7888</v>
      </c>
      <c r="T3024">
        <v>46.112000000000002</v>
      </c>
      <c r="U3024">
        <v>68.819199999999995</v>
      </c>
      <c r="V3024">
        <v>76.472899999999996</v>
      </c>
      <c r="W3024">
        <v>122.28</v>
      </c>
      <c r="X3024">
        <v>23.688500000000001</v>
      </c>
      <c r="Y3024">
        <v>15.1244</v>
      </c>
      <c r="Z3024">
        <v>7.7668999999999997</v>
      </c>
    </row>
    <row r="3025" spans="2:26" x14ac:dyDescent="0.25">
      <c r="B3025" s="6">
        <v>44039</v>
      </c>
      <c r="C3025">
        <v>44.24</v>
      </c>
      <c r="D3025">
        <v>71.069999999999993</v>
      </c>
      <c r="E3025">
        <v>169.11</v>
      </c>
      <c r="F3025">
        <v>14.96</v>
      </c>
      <c r="G3025">
        <v>14.88</v>
      </c>
      <c r="H3025">
        <v>46.6</v>
      </c>
      <c r="I3025">
        <v>68.423199999999994</v>
      </c>
      <c r="J3025">
        <v>76.239400000000003</v>
      </c>
      <c r="K3025">
        <v>122.15</v>
      </c>
      <c r="L3025">
        <v>23.704999999999998</v>
      </c>
      <c r="M3025">
        <v>15.161</v>
      </c>
      <c r="N3025">
        <v>7.79</v>
      </c>
      <c r="O3025">
        <v>44.581699999999998</v>
      </c>
      <c r="P3025">
        <v>71.088800000000006</v>
      </c>
      <c r="Q3025">
        <v>169.12</v>
      </c>
      <c r="R3025">
        <v>14.942500000000001</v>
      </c>
      <c r="S3025">
        <v>14.8538</v>
      </c>
      <c r="T3025">
        <v>46.6248</v>
      </c>
      <c r="U3025">
        <v>68.495500000000007</v>
      </c>
      <c r="V3025">
        <v>76.296700000000001</v>
      </c>
      <c r="W3025">
        <v>122.14</v>
      </c>
      <c r="X3025">
        <v>23.712399999999999</v>
      </c>
      <c r="Y3025">
        <v>15.1561</v>
      </c>
      <c r="Z3025">
        <v>7.8026</v>
      </c>
    </row>
    <row r="3026" spans="2:26" x14ac:dyDescent="0.25">
      <c r="B3026" s="6">
        <v>44040</v>
      </c>
      <c r="C3026">
        <v>45.49</v>
      </c>
      <c r="D3026">
        <v>72.016400000000004</v>
      </c>
      <c r="E3026">
        <v>170.28</v>
      </c>
      <c r="F3026">
        <v>14.845000000000001</v>
      </c>
      <c r="G3026">
        <v>14.68</v>
      </c>
      <c r="H3026">
        <v>45.66</v>
      </c>
      <c r="I3026">
        <v>68.971800000000002</v>
      </c>
      <c r="J3026">
        <v>76.647800000000004</v>
      </c>
      <c r="K3026">
        <v>122.44</v>
      </c>
      <c r="L3026">
        <v>23.655000000000001</v>
      </c>
      <c r="M3026">
        <v>15.09</v>
      </c>
      <c r="N3026">
        <v>7.7341999999999995</v>
      </c>
      <c r="O3026">
        <v>45.504399999999997</v>
      </c>
      <c r="P3026">
        <v>71.903800000000004</v>
      </c>
      <c r="Q3026">
        <v>170.07</v>
      </c>
      <c r="R3026">
        <v>14.8575</v>
      </c>
      <c r="S3026">
        <v>14.685700000000001</v>
      </c>
      <c r="T3026">
        <v>45.655900000000003</v>
      </c>
      <c r="U3026">
        <v>68.9803</v>
      </c>
      <c r="V3026">
        <v>76.602199999999996</v>
      </c>
      <c r="W3026">
        <v>122.38</v>
      </c>
      <c r="X3026">
        <v>23.6648</v>
      </c>
      <c r="Y3026">
        <v>15.095599999999999</v>
      </c>
      <c r="Z3026">
        <v>7.7465000000000002</v>
      </c>
    </row>
    <row r="3027" spans="2:26" x14ac:dyDescent="0.25">
      <c r="B3027" s="6">
        <v>44041</v>
      </c>
      <c r="C3027">
        <v>45.29</v>
      </c>
      <c r="D3027">
        <v>71.730199999999996</v>
      </c>
      <c r="E3027">
        <v>169.99</v>
      </c>
      <c r="F3027">
        <v>14.87</v>
      </c>
      <c r="G3027">
        <v>14.72</v>
      </c>
      <c r="H3027">
        <v>45.91</v>
      </c>
      <c r="I3027">
        <v>69.3</v>
      </c>
      <c r="J3027">
        <v>76.805499999999995</v>
      </c>
      <c r="K3027">
        <v>122.6</v>
      </c>
      <c r="L3027">
        <v>23.635000000000002</v>
      </c>
      <c r="M3027">
        <v>15.045299999999999</v>
      </c>
      <c r="N3027">
        <v>7.7108999999999996</v>
      </c>
      <c r="O3027">
        <v>45.268799999999999</v>
      </c>
      <c r="P3027">
        <v>71.381600000000006</v>
      </c>
      <c r="Q3027">
        <v>169.45</v>
      </c>
      <c r="R3027">
        <v>14.910299999999999</v>
      </c>
      <c r="S3027">
        <v>14.7912</v>
      </c>
      <c r="T3027">
        <v>45.8874</v>
      </c>
      <c r="U3027">
        <v>69.247600000000006</v>
      </c>
      <c r="V3027">
        <v>76.649199999999993</v>
      </c>
      <c r="W3027">
        <v>122.43</v>
      </c>
      <c r="X3027">
        <v>23.656500000000001</v>
      </c>
      <c r="Y3027">
        <v>15.0855</v>
      </c>
      <c r="Z3027">
        <v>7.7156000000000002</v>
      </c>
    </row>
    <row r="3028" spans="2:26" x14ac:dyDescent="0.25">
      <c r="B3028" s="6">
        <v>44042</v>
      </c>
      <c r="C3028">
        <v>46.2</v>
      </c>
      <c r="D3028">
        <v>72.792299999999997</v>
      </c>
      <c r="E3028">
        <v>171.11</v>
      </c>
      <c r="F3028">
        <v>14.76</v>
      </c>
      <c r="G3028">
        <v>14.51</v>
      </c>
      <c r="H3028">
        <v>44.97</v>
      </c>
      <c r="I3028">
        <v>69.62</v>
      </c>
      <c r="J3028">
        <v>77.040499999999994</v>
      </c>
      <c r="K3028">
        <v>122.765</v>
      </c>
      <c r="L3028">
        <v>23.585000000000001</v>
      </c>
      <c r="M3028">
        <v>15.005000000000001</v>
      </c>
      <c r="N3028">
        <v>7.665</v>
      </c>
      <c r="O3028">
        <v>46.160299999999999</v>
      </c>
      <c r="P3028">
        <v>72.692400000000006</v>
      </c>
      <c r="Q3028">
        <v>171.01</v>
      </c>
      <c r="R3028">
        <v>14.7721</v>
      </c>
      <c r="S3028">
        <v>14.5184</v>
      </c>
      <c r="T3028">
        <v>44.979500000000002</v>
      </c>
      <c r="U3028">
        <v>69.524100000000004</v>
      </c>
      <c r="V3028">
        <v>77.040499999999994</v>
      </c>
      <c r="W3028">
        <v>122.73</v>
      </c>
      <c r="X3028">
        <v>23.595600000000001</v>
      </c>
      <c r="Y3028">
        <v>15.008599999999999</v>
      </c>
      <c r="Z3028">
        <v>7.6840000000000002</v>
      </c>
    </row>
    <row r="3029" spans="2:26" x14ac:dyDescent="0.25">
      <c r="B3029" s="6">
        <v>44043</v>
      </c>
      <c r="C3029">
        <v>46</v>
      </c>
      <c r="D3029">
        <v>72.635000000000005</v>
      </c>
      <c r="E3029">
        <v>171</v>
      </c>
      <c r="F3029">
        <v>14.79</v>
      </c>
      <c r="G3029">
        <v>14.53</v>
      </c>
      <c r="H3029">
        <v>45.06</v>
      </c>
      <c r="I3029">
        <v>69.540000000000006</v>
      </c>
      <c r="J3029">
        <v>77.130499999999998</v>
      </c>
      <c r="K3029">
        <v>122.8</v>
      </c>
      <c r="L3029">
        <v>23.574999999999999</v>
      </c>
      <c r="M3029">
        <v>14.984999999999999</v>
      </c>
      <c r="N3029">
        <v>7.6940999999999997</v>
      </c>
      <c r="O3029">
        <v>46.066600000000001</v>
      </c>
      <c r="P3029">
        <v>72.652600000000007</v>
      </c>
      <c r="Q3029">
        <v>170.96</v>
      </c>
      <c r="R3029">
        <v>14.775700000000001</v>
      </c>
      <c r="S3029">
        <v>14.527100000000001</v>
      </c>
      <c r="T3029">
        <v>45.064599999999999</v>
      </c>
      <c r="U3029">
        <v>69.580399999999997</v>
      </c>
      <c r="V3029">
        <v>77.109399999999994</v>
      </c>
      <c r="W3029">
        <v>122.79</v>
      </c>
      <c r="X3029">
        <v>23.5837</v>
      </c>
      <c r="Y3029">
        <v>14.9939</v>
      </c>
      <c r="Z3029">
        <v>7.6768999999999998</v>
      </c>
    </row>
    <row r="3030" spans="2:26" x14ac:dyDescent="0.25">
      <c r="B3030" s="6">
        <v>44046</v>
      </c>
      <c r="C3030">
        <v>44.84</v>
      </c>
      <c r="D3030">
        <v>71.900000000000006</v>
      </c>
      <c r="E3030">
        <v>169.95</v>
      </c>
      <c r="F3030">
        <v>14.84</v>
      </c>
      <c r="G3030">
        <v>14.68</v>
      </c>
      <c r="H3030">
        <v>45.53</v>
      </c>
      <c r="I3030">
        <v>69.484800000000007</v>
      </c>
      <c r="J3030">
        <v>77.05</v>
      </c>
      <c r="K3030">
        <v>122.64</v>
      </c>
      <c r="L3030">
        <v>23.594999999999999</v>
      </c>
      <c r="M3030">
        <v>15.005699999999999</v>
      </c>
      <c r="N3030">
        <v>7.6850000000000005</v>
      </c>
      <c r="O3030">
        <v>45.363900000000001</v>
      </c>
      <c r="P3030">
        <v>71.407300000000006</v>
      </c>
      <c r="Q3030">
        <v>169.3</v>
      </c>
      <c r="R3030">
        <v>14.899900000000001</v>
      </c>
      <c r="S3030">
        <v>14.772</v>
      </c>
      <c r="T3030">
        <v>45.7425</v>
      </c>
      <c r="U3030">
        <v>69.469200000000001</v>
      </c>
      <c r="V3030">
        <v>76.879099999999994</v>
      </c>
      <c r="W3030">
        <v>122.53</v>
      </c>
      <c r="X3030">
        <v>23.6129</v>
      </c>
      <c r="Y3030">
        <v>15.032299999999999</v>
      </c>
      <c r="Z3030">
        <v>7.6867000000000001</v>
      </c>
    </row>
    <row r="3031" spans="2:26" x14ac:dyDescent="0.25">
      <c r="B3031" s="6">
        <v>44047</v>
      </c>
      <c r="C3031">
        <v>46.68</v>
      </c>
      <c r="D3031">
        <v>73.286600000000007</v>
      </c>
      <c r="E3031">
        <v>171.57</v>
      </c>
      <c r="F3031">
        <v>14.71</v>
      </c>
      <c r="G3031">
        <v>14.41</v>
      </c>
      <c r="H3031">
        <v>44.45</v>
      </c>
      <c r="I3031">
        <v>70.239999999999995</v>
      </c>
      <c r="J3031">
        <v>77.52</v>
      </c>
      <c r="K3031">
        <v>123.06</v>
      </c>
      <c r="L3031">
        <v>23.524999999999999</v>
      </c>
      <c r="M3031">
        <v>14.92</v>
      </c>
      <c r="N3031">
        <v>7.6025</v>
      </c>
      <c r="O3031">
        <v>46.657499999999999</v>
      </c>
      <c r="P3031">
        <v>72.954599999999999</v>
      </c>
      <c r="Q3031">
        <v>171.13</v>
      </c>
      <c r="R3031">
        <v>14.738199999999999</v>
      </c>
      <c r="S3031">
        <v>14.452299999999999</v>
      </c>
      <c r="T3031">
        <v>44.433</v>
      </c>
      <c r="U3031">
        <v>70.179900000000004</v>
      </c>
      <c r="V3031">
        <v>77.413399999999996</v>
      </c>
      <c r="W3031">
        <v>122.95</v>
      </c>
      <c r="X3031">
        <v>23.530100000000001</v>
      </c>
      <c r="Y3031">
        <v>14.9277</v>
      </c>
      <c r="Z3031">
        <v>7.6073000000000004</v>
      </c>
    </row>
    <row r="3032" spans="2:26" x14ac:dyDescent="0.25">
      <c r="B3032" s="6">
        <v>44048</v>
      </c>
      <c r="C3032">
        <v>45.47</v>
      </c>
      <c r="D3032">
        <v>72.143799999999999</v>
      </c>
      <c r="E3032">
        <v>170.07</v>
      </c>
      <c r="F3032">
        <v>14.83</v>
      </c>
      <c r="G3032">
        <v>14.64</v>
      </c>
      <c r="H3032">
        <v>45.55</v>
      </c>
      <c r="I3032">
        <v>69.607399999999998</v>
      </c>
      <c r="J3032">
        <v>77.06</v>
      </c>
      <c r="K3032">
        <v>122.65</v>
      </c>
      <c r="L3032">
        <v>23.5822</v>
      </c>
      <c r="M3032">
        <v>15</v>
      </c>
      <c r="N3032">
        <v>7.6642000000000001</v>
      </c>
      <c r="O3032">
        <v>45.430300000000003</v>
      </c>
      <c r="P3032">
        <v>72.220100000000002</v>
      </c>
      <c r="Q3032">
        <v>170.28</v>
      </c>
      <c r="R3032">
        <v>14.812200000000001</v>
      </c>
      <c r="S3032">
        <v>14.598100000000001</v>
      </c>
      <c r="T3032">
        <v>45.596200000000003</v>
      </c>
      <c r="U3032">
        <v>69.474999999999994</v>
      </c>
      <c r="V3032">
        <v>77.095299999999995</v>
      </c>
      <c r="W3032">
        <v>122.7</v>
      </c>
      <c r="X3032">
        <v>23.577400000000001</v>
      </c>
      <c r="Y3032">
        <v>14.988199999999999</v>
      </c>
      <c r="Z3032">
        <v>7.6826999999999996</v>
      </c>
    </row>
    <row r="3033" spans="2:26" x14ac:dyDescent="0.25">
      <c r="B3033" s="6">
        <v>44049</v>
      </c>
      <c r="C3033">
        <v>46.22</v>
      </c>
      <c r="D3033">
        <v>72.807699999999997</v>
      </c>
      <c r="E3033">
        <v>171.02</v>
      </c>
      <c r="F3033">
        <v>14.76</v>
      </c>
      <c r="G3033">
        <v>14.49</v>
      </c>
      <c r="H3033">
        <v>44.83</v>
      </c>
      <c r="I3033">
        <v>69.710800000000006</v>
      </c>
      <c r="J3033">
        <v>77.19</v>
      </c>
      <c r="K3033">
        <v>122.79</v>
      </c>
      <c r="L3033">
        <v>23.5581</v>
      </c>
      <c r="M3033">
        <v>14.971399999999999</v>
      </c>
      <c r="N3033">
        <v>7.65</v>
      </c>
      <c r="O3033">
        <v>46.188299999999998</v>
      </c>
      <c r="P3033">
        <v>72.727400000000003</v>
      </c>
      <c r="Q3033">
        <v>170.89</v>
      </c>
      <c r="R3033">
        <v>14.7597</v>
      </c>
      <c r="S3033">
        <v>14.494899999999999</v>
      </c>
      <c r="T3033">
        <v>44.830100000000002</v>
      </c>
      <c r="U3033">
        <v>69.709400000000002</v>
      </c>
      <c r="V3033">
        <v>77.178700000000006</v>
      </c>
      <c r="W3033">
        <v>122.77</v>
      </c>
      <c r="X3033">
        <v>23.563700000000001</v>
      </c>
      <c r="Y3033">
        <v>14.9711</v>
      </c>
      <c r="Z3033">
        <v>7.6558999999999999</v>
      </c>
    </row>
    <row r="3034" spans="2:26" x14ac:dyDescent="0.25">
      <c r="B3034" s="6">
        <v>44050</v>
      </c>
      <c r="C3034">
        <v>45.02</v>
      </c>
      <c r="D3034">
        <v>71.849999999999994</v>
      </c>
      <c r="E3034">
        <v>169.88</v>
      </c>
      <c r="F3034">
        <v>14.84</v>
      </c>
      <c r="G3034">
        <v>14.67</v>
      </c>
      <c r="H3034">
        <v>45.69</v>
      </c>
      <c r="I3034">
        <v>69.227400000000003</v>
      </c>
      <c r="J3034">
        <v>76.829499999999996</v>
      </c>
      <c r="K3034">
        <v>122.53</v>
      </c>
      <c r="L3034">
        <v>23.6113</v>
      </c>
      <c r="M3034">
        <v>15.0326</v>
      </c>
      <c r="N3034">
        <v>7.6911000000000005</v>
      </c>
      <c r="O3034">
        <v>45.2545</v>
      </c>
      <c r="P3034">
        <v>71.902500000000003</v>
      </c>
      <c r="Q3034">
        <v>169.93</v>
      </c>
      <c r="R3034">
        <v>14.8424</v>
      </c>
      <c r="S3034">
        <v>14.6577</v>
      </c>
      <c r="T3034">
        <v>45.7239</v>
      </c>
      <c r="U3034">
        <v>69.257499999999993</v>
      </c>
      <c r="V3034">
        <v>76.863399999999999</v>
      </c>
      <c r="W3034">
        <v>122.51</v>
      </c>
      <c r="X3034">
        <v>23.6129</v>
      </c>
      <c r="Y3034">
        <v>15.0341</v>
      </c>
      <c r="Z3034">
        <v>7.7030000000000003</v>
      </c>
    </row>
    <row r="3035" spans="2:26" x14ac:dyDescent="0.25">
      <c r="B3035" s="6">
        <v>44053</v>
      </c>
      <c r="C3035">
        <v>44.51</v>
      </c>
      <c r="D3035">
        <v>71.147300000000001</v>
      </c>
      <c r="E3035">
        <v>169.12</v>
      </c>
      <c r="F3035">
        <v>14.92</v>
      </c>
      <c r="G3035">
        <v>14.82</v>
      </c>
      <c r="H3035">
        <v>46.32</v>
      </c>
      <c r="I3035">
        <v>69.09</v>
      </c>
      <c r="J3035">
        <v>76.760000000000005</v>
      </c>
      <c r="K3035">
        <v>122.4</v>
      </c>
      <c r="L3035">
        <v>23.625</v>
      </c>
      <c r="M3035">
        <v>15.055</v>
      </c>
      <c r="N3035">
        <v>7.7050000000000001</v>
      </c>
      <c r="O3035">
        <v>44.643799999999999</v>
      </c>
      <c r="P3035">
        <v>71.364199999999997</v>
      </c>
      <c r="Q3035">
        <v>169.29</v>
      </c>
      <c r="R3035">
        <v>14.896100000000001</v>
      </c>
      <c r="S3035">
        <v>14.7652</v>
      </c>
      <c r="T3035">
        <v>46.335900000000002</v>
      </c>
      <c r="U3035">
        <v>69.033500000000004</v>
      </c>
      <c r="V3035">
        <v>76.771299999999997</v>
      </c>
      <c r="W3035">
        <v>122.44</v>
      </c>
      <c r="X3035">
        <v>23.623699999999999</v>
      </c>
      <c r="Y3035">
        <v>15.049099999999999</v>
      </c>
      <c r="Z3035">
        <v>7.7270000000000003</v>
      </c>
    </row>
    <row r="3036" spans="2:26" x14ac:dyDescent="0.25">
      <c r="B3036" s="6">
        <v>44054</v>
      </c>
      <c r="C3036">
        <v>43.04</v>
      </c>
      <c r="D3036">
        <v>69.495000000000005</v>
      </c>
      <c r="E3036">
        <v>167.10499999999999</v>
      </c>
      <c r="F3036">
        <v>15.09</v>
      </c>
      <c r="G3036">
        <v>15.14</v>
      </c>
      <c r="H3036">
        <v>47.96</v>
      </c>
      <c r="I3036">
        <v>68.3</v>
      </c>
      <c r="J3036">
        <v>76.266199999999998</v>
      </c>
      <c r="K3036">
        <v>121.98</v>
      </c>
      <c r="L3036">
        <v>23.697099999999999</v>
      </c>
      <c r="M3036">
        <v>15.145</v>
      </c>
      <c r="N3036">
        <v>7.7811000000000003</v>
      </c>
      <c r="O3036">
        <v>43.045099999999998</v>
      </c>
      <c r="P3036">
        <v>68.629499999999993</v>
      </c>
      <c r="Q3036">
        <v>166.04</v>
      </c>
      <c r="R3036">
        <v>15.181100000000001</v>
      </c>
      <c r="S3036">
        <v>15.3306</v>
      </c>
      <c r="T3036">
        <v>47.9908</v>
      </c>
      <c r="U3036">
        <v>68.312899999999999</v>
      </c>
      <c r="V3036">
        <v>75.825199999999995</v>
      </c>
      <c r="W3036">
        <v>121.68</v>
      </c>
      <c r="X3036">
        <v>23.7682</v>
      </c>
      <c r="Y3036">
        <v>15.232900000000001</v>
      </c>
      <c r="Z3036">
        <v>7.8060999999999998</v>
      </c>
    </row>
    <row r="3037" spans="2:26" x14ac:dyDescent="0.25">
      <c r="B3037" s="6">
        <v>44055</v>
      </c>
      <c r="C3037">
        <v>41.83</v>
      </c>
      <c r="D3037">
        <v>68.23</v>
      </c>
      <c r="E3037">
        <v>165.59</v>
      </c>
      <c r="F3037">
        <v>15.23</v>
      </c>
      <c r="G3037">
        <v>15.43</v>
      </c>
      <c r="H3037">
        <v>49.33</v>
      </c>
      <c r="I3037">
        <v>67.670199999999994</v>
      </c>
      <c r="J3037">
        <v>75.72</v>
      </c>
      <c r="K3037">
        <v>121.62</v>
      </c>
      <c r="L3037">
        <v>23.785</v>
      </c>
      <c r="M3037">
        <v>15.249000000000001</v>
      </c>
      <c r="N3037">
        <v>7.8650000000000002</v>
      </c>
      <c r="O3037">
        <v>41.8703</v>
      </c>
      <c r="P3037">
        <v>68.156599999999997</v>
      </c>
      <c r="Q3037">
        <v>165.48</v>
      </c>
      <c r="R3037">
        <v>15.2317</v>
      </c>
      <c r="S3037">
        <v>15.433299999999999</v>
      </c>
      <c r="T3037">
        <v>49.292299999999997</v>
      </c>
      <c r="U3037">
        <v>67.705100000000002</v>
      </c>
      <c r="V3037">
        <v>75.699399999999997</v>
      </c>
      <c r="W3037">
        <v>121.59</v>
      </c>
      <c r="X3037">
        <v>23.786100000000001</v>
      </c>
      <c r="Y3037">
        <v>15.2563</v>
      </c>
      <c r="Z3037">
        <v>7.8746</v>
      </c>
    </row>
    <row r="3038" spans="2:26" x14ac:dyDescent="0.25">
      <c r="B3038" s="6">
        <v>44056</v>
      </c>
      <c r="C3038">
        <v>40.619999999999997</v>
      </c>
      <c r="D3038">
        <v>66.75</v>
      </c>
      <c r="E3038">
        <v>163.82</v>
      </c>
      <c r="F3038">
        <v>15.38</v>
      </c>
      <c r="G3038">
        <v>15.74</v>
      </c>
      <c r="H3038">
        <v>50.87</v>
      </c>
      <c r="I3038">
        <v>67.180000000000007</v>
      </c>
      <c r="J3038">
        <v>75.421499999999995</v>
      </c>
      <c r="K3038">
        <v>121.37</v>
      </c>
      <c r="L3038">
        <v>23.835000000000001</v>
      </c>
      <c r="M3038">
        <v>15.305</v>
      </c>
      <c r="N3038">
        <v>7.9101999999999997</v>
      </c>
      <c r="O3038">
        <v>40.5246</v>
      </c>
      <c r="P3038">
        <v>66.614900000000006</v>
      </c>
      <c r="Q3038">
        <v>163.6</v>
      </c>
      <c r="R3038">
        <v>15.4026</v>
      </c>
      <c r="S3038">
        <v>15.7811</v>
      </c>
      <c r="T3038">
        <v>50.870800000000003</v>
      </c>
      <c r="U3038">
        <v>67.284800000000004</v>
      </c>
      <c r="V3038">
        <v>75.372399999999999</v>
      </c>
      <c r="W3038">
        <v>121.34</v>
      </c>
      <c r="X3038">
        <v>23.835999999999999</v>
      </c>
      <c r="Y3038">
        <v>15.3208</v>
      </c>
      <c r="Z3038">
        <v>7.9226000000000001</v>
      </c>
    </row>
    <row r="3039" spans="2:26" x14ac:dyDescent="0.25">
      <c r="B3039" s="6">
        <v>44057</v>
      </c>
      <c r="C3039">
        <v>39.93</v>
      </c>
      <c r="D3039">
        <v>66.245800000000003</v>
      </c>
      <c r="E3039">
        <v>163.18</v>
      </c>
      <c r="F3039">
        <v>15.44</v>
      </c>
      <c r="G3039">
        <v>15.87</v>
      </c>
      <c r="H3039">
        <v>51.48</v>
      </c>
      <c r="I3039">
        <v>67.468400000000003</v>
      </c>
      <c r="J3039">
        <v>75.490700000000004</v>
      </c>
      <c r="K3039">
        <v>121.43</v>
      </c>
      <c r="L3039">
        <v>23.8126</v>
      </c>
      <c r="M3039">
        <v>15.3</v>
      </c>
      <c r="N3039">
        <v>7.8998999999999997</v>
      </c>
      <c r="O3039">
        <v>40.042099999999998</v>
      </c>
      <c r="P3039">
        <v>66.363200000000006</v>
      </c>
      <c r="Q3039">
        <v>163.29</v>
      </c>
      <c r="R3039">
        <v>15.4298</v>
      </c>
      <c r="S3039">
        <v>15.838100000000001</v>
      </c>
      <c r="T3039">
        <v>51.463700000000003</v>
      </c>
      <c r="U3039">
        <v>67.376999999999995</v>
      </c>
      <c r="V3039">
        <v>75.512699999999995</v>
      </c>
      <c r="W3039">
        <v>121.45</v>
      </c>
      <c r="X3039">
        <v>23.810600000000001</v>
      </c>
      <c r="Y3039">
        <v>15.288399999999999</v>
      </c>
      <c r="Z3039">
        <v>7.9093999999999998</v>
      </c>
    </row>
    <row r="3040" spans="2:26" x14ac:dyDescent="0.25">
      <c r="B3040" s="6">
        <v>44060</v>
      </c>
      <c r="C3040">
        <v>40.380000000000003</v>
      </c>
      <c r="D3040">
        <v>66.584999999999994</v>
      </c>
      <c r="E3040">
        <v>163.59</v>
      </c>
      <c r="F3040">
        <v>15.4</v>
      </c>
      <c r="G3040">
        <v>15.78</v>
      </c>
      <c r="H3040">
        <v>51.08</v>
      </c>
      <c r="I3040">
        <v>67.787499999999994</v>
      </c>
      <c r="J3040">
        <v>75.778899999999993</v>
      </c>
      <c r="K3040">
        <v>121.63</v>
      </c>
      <c r="L3040">
        <v>23.765000000000001</v>
      </c>
      <c r="M3040">
        <v>15.225099999999999</v>
      </c>
      <c r="N3040">
        <v>7.8550000000000004</v>
      </c>
      <c r="O3040">
        <v>40.3416</v>
      </c>
      <c r="P3040">
        <v>66.816900000000004</v>
      </c>
      <c r="Q3040">
        <v>163.85</v>
      </c>
      <c r="R3040">
        <v>15.3741</v>
      </c>
      <c r="S3040">
        <v>15.7254</v>
      </c>
      <c r="T3040">
        <v>51.0745</v>
      </c>
      <c r="U3040">
        <v>67.707400000000007</v>
      </c>
      <c r="V3040">
        <v>75.800600000000003</v>
      </c>
      <c r="W3040">
        <v>121.68</v>
      </c>
      <c r="X3040">
        <v>23.763200000000001</v>
      </c>
      <c r="Y3040">
        <v>15.2285</v>
      </c>
      <c r="Z3040">
        <v>7.8697999999999997</v>
      </c>
    </row>
    <row r="3041" spans="2:26" x14ac:dyDescent="0.25">
      <c r="B3041" s="6">
        <v>44061</v>
      </c>
      <c r="C3041">
        <v>41.19</v>
      </c>
      <c r="D3041">
        <v>67.5</v>
      </c>
      <c r="E3041">
        <v>164.76</v>
      </c>
      <c r="F3041">
        <v>15.29</v>
      </c>
      <c r="G3041">
        <v>15.55</v>
      </c>
      <c r="H3041">
        <v>49.92</v>
      </c>
      <c r="I3041">
        <v>68.0244</v>
      </c>
      <c r="J3041">
        <v>75.991900000000001</v>
      </c>
      <c r="K3041">
        <v>121.84</v>
      </c>
      <c r="L3041">
        <v>23.725000000000001</v>
      </c>
      <c r="M3041">
        <v>15.185</v>
      </c>
      <c r="N3041">
        <v>7.83</v>
      </c>
      <c r="O3041">
        <v>41.204900000000002</v>
      </c>
      <c r="P3041">
        <v>67.42</v>
      </c>
      <c r="Q3041">
        <v>164.59</v>
      </c>
      <c r="R3041">
        <v>15.305400000000001</v>
      </c>
      <c r="S3041">
        <v>15.584899999999999</v>
      </c>
      <c r="T3041">
        <v>49.977600000000002</v>
      </c>
      <c r="U3041">
        <v>68.055499999999995</v>
      </c>
      <c r="V3041">
        <v>75.940700000000007</v>
      </c>
      <c r="W3041">
        <v>121.79</v>
      </c>
      <c r="X3041">
        <v>23.741900000000001</v>
      </c>
      <c r="Y3041">
        <v>15.2014</v>
      </c>
      <c r="Z3041">
        <v>7.8285999999999998</v>
      </c>
    </row>
    <row r="3042" spans="2:26" x14ac:dyDescent="0.25">
      <c r="B3042" s="6">
        <v>44062</v>
      </c>
      <c r="C3042">
        <v>40.49</v>
      </c>
      <c r="D3042">
        <v>66.680000000000007</v>
      </c>
      <c r="E3042">
        <v>163.72999999999999</v>
      </c>
      <c r="F3042">
        <v>15.39</v>
      </c>
      <c r="G3042">
        <v>15.76</v>
      </c>
      <c r="H3042">
        <v>50.91</v>
      </c>
      <c r="I3042">
        <v>67.739999999999995</v>
      </c>
      <c r="J3042">
        <v>75.801900000000003</v>
      </c>
      <c r="K3042">
        <v>121.68</v>
      </c>
      <c r="L3042">
        <v>23.754999999999999</v>
      </c>
      <c r="M3042">
        <v>15.23</v>
      </c>
      <c r="N3042">
        <v>7.8548999999999998</v>
      </c>
      <c r="O3042">
        <v>40.429600000000001</v>
      </c>
      <c r="P3042">
        <v>66.981899999999996</v>
      </c>
      <c r="Q3042">
        <v>164.07</v>
      </c>
      <c r="R3042">
        <v>15.3531</v>
      </c>
      <c r="S3042">
        <v>15.682600000000001</v>
      </c>
      <c r="T3042">
        <v>50.913400000000003</v>
      </c>
      <c r="U3042">
        <v>67.784899999999993</v>
      </c>
      <c r="V3042">
        <v>75.905799999999999</v>
      </c>
      <c r="W3042">
        <v>121.77</v>
      </c>
      <c r="X3042">
        <v>23.744900000000001</v>
      </c>
      <c r="Y3042">
        <v>15.2057</v>
      </c>
      <c r="Z3042">
        <v>7.8589000000000002</v>
      </c>
    </row>
    <row r="3043" spans="2:26" x14ac:dyDescent="0.25">
      <c r="B3043" s="6">
        <v>44063</v>
      </c>
      <c r="C3043">
        <v>41.57</v>
      </c>
      <c r="D3043">
        <v>67.932199999999995</v>
      </c>
      <c r="E3043">
        <v>165.21</v>
      </c>
      <c r="F3043">
        <v>15.24</v>
      </c>
      <c r="G3043">
        <v>15.45</v>
      </c>
      <c r="H3043">
        <v>49.48</v>
      </c>
      <c r="I3043">
        <v>68.355000000000004</v>
      </c>
      <c r="J3043">
        <v>76.195400000000006</v>
      </c>
      <c r="K3043">
        <v>122.03</v>
      </c>
      <c r="L3043">
        <v>23.7042</v>
      </c>
      <c r="M3043">
        <v>15.145</v>
      </c>
      <c r="N3043">
        <v>7.7818000000000005</v>
      </c>
      <c r="O3043">
        <v>41.523699999999998</v>
      </c>
      <c r="P3043">
        <v>68.024600000000007</v>
      </c>
      <c r="Q3043">
        <v>165.34</v>
      </c>
      <c r="R3043">
        <v>15.233499999999999</v>
      </c>
      <c r="S3043">
        <v>15.4382</v>
      </c>
      <c r="T3043">
        <v>49.531300000000002</v>
      </c>
      <c r="U3043">
        <v>68.367400000000004</v>
      </c>
      <c r="V3043">
        <v>76.201400000000007</v>
      </c>
      <c r="W3043">
        <v>122</v>
      </c>
      <c r="X3043">
        <v>23.699100000000001</v>
      </c>
      <c r="Y3043">
        <v>15.1472</v>
      </c>
      <c r="Z3043">
        <v>7.7904999999999998</v>
      </c>
    </row>
    <row r="3044" spans="2:26" x14ac:dyDescent="0.25">
      <c r="B3044" s="6">
        <v>44064</v>
      </c>
      <c r="C3044">
        <v>42.32</v>
      </c>
      <c r="D3044">
        <v>68.677999999999997</v>
      </c>
      <c r="E3044">
        <v>166.2</v>
      </c>
      <c r="F3044">
        <v>15.15</v>
      </c>
      <c r="G3044">
        <v>15.28</v>
      </c>
      <c r="H3044">
        <v>48.6</v>
      </c>
      <c r="I3044">
        <v>68.683400000000006</v>
      </c>
      <c r="J3044">
        <v>76.280600000000007</v>
      </c>
      <c r="K3044">
        <v>122.12</v>
      </c>
      <c r="L3044">
        <v>23.687100000000001</v>
      </c>
      <c r="M3044">
        <v>15.11</v>
      </c>
      <c r="N3044">
        <v>7.7611999999999997</v>
      </c>
      <c r="O3044">
        <v>42.262799999999999</v>
      </c>
      <c r="P3044">
        <v>68.588499999999996</v>
      </c>
      <c r="Q3044">
        <v>166.04</v>
      </c>
      <c r="R3044">
        <v>15.1701</v>
      </c>
      <c r="S3044">
        <v>15.3093</v>
      </c>
      <c r="T3044">
        <v>48.637700000000002</v>
      </c>
      <c r="U3044">
        <v>68.511399999999995</v>
      </c>
      <c r="V3044">
        <v>76.205699999999993</v>
      </c>
      <c r="W3044">
        <v>122</v>
      </c>
      <c r="X3044">
        <v>23.6983</v>
      </c>
      <c r="Y3044">
        <v>15.146599999999999</v>
      </c>
      <c r="Z3044">
        <v>7.7717000000000001</v>
      </c>
    </row>
    <row r="3045" spans="2:26" x14ac:dyDescent="0.25">
      <c r="B3045" s="6">
        <v>44067</v>
      </c>
      <c r="C3045">
        <v>42.04</v>
      </c>
      <c r="D3045">
        <v>68.4238</v>
      </c>
      <c r="E3045">
        <v>165.93</v>
      </c>
      <c r="F3045">
        <v>15.19</v>
      </c>
      <c r="G3045">
        <v>15.35</v>
      </c>
      <c r="H3045">
        <v>48.88</v>
      </c>
      <c r="I3045">
        <v>68.442800000000005</v>
      </c>
      <c r="J3045">
        <v>76.097700000000003</v>
      </c>
      <c r="K3045">
        <v>121.95</v>
      </c>
      <c r="L3045">
        <v>23.7149</v>
      </c>
      <c r="M3045">
        <v>15.164999999999999</v>
      </c>
      <c r="N3045">
        <v>7.79</v>
      </c>
      <c r="O3045">
        <v>42.054200000000002</v>
      </c>
      <c r="P3045">
        <v>68.676199999999994</v>
      </c>
      <c r="Q3045">
        <v>166.16</v>
      </c>
      <c r="R3045">
        <v>15.1587</v>
      </c>
      <c r="S3045">
        <v>15.2865</v>
      </c>
      <c r="T3045">
        <v>48.8733</v>
      </c>
      <c r="U3045">
        <v>68.222800000000007</v>
      </c>
      <c r="V3045">
        <v>76.167299999999997</v>
      </c>
      <c r="W3045">
        <v>121.99</v>
      </c>
      <c r="X3045">
        <v>23.6998</v>
      </c>
      <c r="Y3045">
        <v>15.149800000000001</v>
      </c>
      <c r="Z3045">
        <v>7.8036000000000003</v>
      </c>
    </row>
    <row r="3046" spans="2:26" x14ac:dyDescent="0.25">
      <c r="B3046" s="6">
        <v>44068</v>
      </c>
      <c r="C3046">
        <v>41.11</v>
      </c>
      <c r="D3046">
        <v>67.450599999999994</v>
      </c>
      <c r="E3046">
        <v>164.66</v>
      </c>
      <c r="F3046">
        <v>15.3</v>
      </c>
      <c r="G3046">
        <v>15.56</v>
      </c>
      <c r="H3046">
        <v>49.96</v>
      </c>
      <c r="I3046">
        <v>67.997900000000001</v>
      </c>
      <c r="J3046">
        <v>75.747200000000007</v>
      </c>
      <c r="K3046">
        <v>121.655</v>
      </c>
      <c r="L3046">
        <v>23.75</v>
      </c>
      <c r="M3046">
        <v>15.22</v>
      </c>
      <c r="N3046">
        <v>7.83</v>
      </c>
      <c r="O3046">
        <v>41.086199999999998</v>
      </c>
      <c r="P3046">
        <v>67.603700000000003</v>
      </c>
      <c r="Q3046">
        <v>164.88</v>
      </c>
      <c r="R3046">
        <v>15.276299999999999</v>
      </c>
      <c r="S3046">
        <v>15.524100000000001</v>
      </c>
      <c r="T3046">
        <v>49.994799999999998</v>
      </c>
      <c r="U3046">
        <v>67.721100000000007</v>
      </c>
      <c r="V3046">
        <v>75.800899999999999</v>
      </c>
      <c r="W3046">
        <v>121.68</v>
      </c>
      <c r="X3046">
        <v>23.754899999999999</v>
      </c>
      <c r="Y3046">
        <v>15.221</v>
      </c>
      <c r="Z3046">
        <v>7.8597999999999999</v>
      </c>
    </row>
    <row r="3047" spans="2:26" x14ac:dyDescent="0.25">
      <c r="B3047" s="6">
        <v>44069</v>
      </c>
      <c r="C3047">
        <v>40.6</v>
      </c>
      <c r="D3047">
        <v>66.850499999999997</v>
      </c>
      <c r="E3047">
        <v>164.03</v>
      </c>
      <c r="F3047">
        <v>15.35</v>
      </c>
      <c r="G3047">
        <v>15.68</v>
      </c>
      <c r="H3047">
        <v>50.53</v>
      </c>
      <c r="I3047">
        <v>67.641800000000003</v>
      </c>
      <c r="J3047">
        <v>75.681600000000003</v>
      </c>
      <c r="K3047">
        <v>121.61</v>
      </c>
      <c r="L3047">
        <v>23.77</v>
      </c>
      <c r="M3047">
        <v>15.234999999999999</v>
      </c>
      <c r="N3047">
        <v>7.8449999999999998</v>
      </c>
      <c r="O3047">
        <v>40.612000000000002</v>
      </c>
      <c r="P3047">
        <v>67.056200000000004</v>
      </c>
      <c r="Q3047">
        <v>164.21</v>
      </c>
      <c r="R3047">
        <v>15.3375</v>
      </c>
      <c r="S3047">
        <v>15.6495</v>
      </c>
      <c r="T3047">
        <v>50.567100000000003</v>
      </c>
      <c r="U3047">
        <v>67.643299999999996</v>
      </c>
      <c r="V3047">
        <v>75.744200000000006</v>
      </c>
      <c r="W3047">
        <v>121.65</v>
      </c>
      <c r="X3047">
        <v>23.763300000000001</v>
      </c>
      <c r="Y3047">
        <v>15.2324</v>
      </c>
      <c r="Z3047">
        <v>7.8680000000000003</v>
      </c>
    </row>
    <row r="3048" spans="2:26" x14ac:dyDescent="0.25">
      <c r="B3048" s="6">
        <v>44070</v>
      </c>
      <c r="C3048">
        <v>38.56</v>
      </c>
      <c r="D3048">
        <v>64.567999999999998</v>
      </c>
      <c r="E3048">
        <v>161.24</v>
      </c>
      <c r="F3048">
        <v>15.63</v>
      </c>
      <c r="G3048">
        <v>16.21</v>
      </c>
      <c r="H3048">
        <v>53.17</v>
      </c>
      <c r="I3048">
        <v>66.95</v>
      </c>
      <c r="J3048">
        <v>75.1584</v>
      </c>
      <c r="K3048">
        <v>121.18</v>
      </c>
      <c r="L3048">
        <v>23.846800000000002</v>
      </c>
      <c r="M3048">
        <v>15.35</v>
      </c>
      <c r="N3048">
        <v>7.92</v>
      </c>
      <c r="O3048">
        <v>38.537500000000001</v>
      </c>
      <c r="P3048">
        <v>64.747699999999995</v>
      </c>
      <c r="Q3048">
        <v>161.4</v>
      </c>
      <c r="R3048">
        <v>15.599299999999999</v>
      </c>
      <c r="S3048">
        <v>16.183800000000002</v>
      </c>
      <c r="T3048">
        <v>53.1479</v>
      </c>
      <c r="U3048">
        <v>66.923299999999998</v>
      </c>
      <c r="V3048">
        <v>75.188100000000006</v>
      </c>
      <c r="W3048">
        <v>121.21</v>
      </c>
      <c r="X3048">
        <v>23.845099999999999</v>
      </c>
      <c r="Y3048">
        <v>15.338100000000001</v>
      </c>
      <c r="Z3048">
        <v>7.9508999999999999</v>
      </c>
    </row>
    <row r="3049" spans="2:26" x14ac:dyDescent="0.25">
      <c r="B3049" s="6">
        <v>44071</v>
      </c>
      <c r="C3049">
        <v>38.409999999999997</v>
      </c>
      <c r="D3049">
        <v>64.489599999999996</v>
      </c>
      <c r="E3049">
        <v>161.12</v>
      </c>
      <c r="F3049">
        <v>15.63</v>
      </c>
      <c r="G3049">
        <v>16.25</v>
      </c>
      <c r="H3049">
        <v>53.33</v>
      </c>
      <c r="I3049">
        <v>67.2059</v>
      </c>
      <c r="J3049">
        <v>75.374399999999994</v>
      </c>
      <c r="K3049">
        <v>121.38</v>
      </c>
      <c r="L3049">
        <v>23.815000000000001</v>
      </c>
      <c r="M3049">
        <v>15.31</v>
      </c>
      <c r="N3049">
        <v>7.91</v>
      </c>
      <c r="O3049">
        <v>38.444499999999998</v>
      </c>
      <c r="P3049">
        <v>64.635000000000005</v>
      </c>
      <c r="Q3049">
        <v>161.25</v>
      </c>
      <c r="R3049">
        <v>15.6128</v>
      </c>
      <c r="S3049">
        <v>16.213000000000001</v>
      </c>
      <c r="T3049">
        <v>53.261200000000002</v>
      </c>
      <c r="U3049">
        <v>67.247699999999995</v>
      </c>
      <c r="V3049">
        <v>75.415599999999998</v>
      </c>
      <c r="W3049">
        <v>121.38</v>
      </c>
      <c r="X3049">
        <v>23.811599999999999</v>
      </c>
      <c r="Y3049">
        <v>15.2956</v>
      </c>
      <c r="Z3049">
        <v>7.91</v>
      </c>
    </row>
    <row r="3050" spans="2:26" x14ac:dyDescent="0.25">
      <c r="B3050" s="6">
        <v>44074</v>
      </c>
      <c r="C3050">
        <v>39.15</v>
      </c>
      <c r="D3050">
        <v>65.290000000000006</v>
      </c>
      <c r="E3050">
        <v>162.19</v>
      </c>
      <c r="F3050">
        <v>15.53</v>
      </c>
      <c r="G3050">
        <v>16.04</v>
      </c>
      <c r="H3050">
        <v>52.24</v>
      </c>
      <c r="I3050">
        <v>67.452699999999993</v>
      </c>
      <c r="J3050">
        <v>75.58</v>
      </c>
      <c r="K3050">
        <v>121.51</v>
      </c>
      <c r="L3050">
        <v>23.775099999999998</v>
      </c>
      <c r="M3050">
        <v>15.25</v>
      </c>
      <c r="N3050">
        <v>7.8719000000000001</v>
      </c>
      <c r="O3050">
        <v>39.208300000000001</v>
      </c>
      <c r="P3050">
        <v>66.028300000000002</v>
      </c>
      <c r="Q3050">
        <v>162.97</v>
      </c>
      <c r="R3050">
        <v>15.446099999999999</v>
      </c>
      <c r="S3050">
        <v>15.866</v>
      </c>
      <c r="T3050">
        <v>52.199300000000001</v>
      </c>
      <c r="U3050">
        <v>67.461200000000005</v>
      </c>
      <c r="V3050">
        <v>75.7624</v>
      </c>
      <c r="W3050">
        <v>121.65</v>
      </c>
      <c r="X3050">
        <v>23.7547</v>
      </c>
      <c r="Y3050">
        <v>15.223599999999999</v>
      </c>
      <c r="Z3050">
        <v>7.8841000000000001</v>
      </c>
    </row>
    <row r="3051" spans="2:26" x14ac:dyDescent="0.25">
      <c r="B3051" s="6">
        <v>44075</v>
      </c>
      <c r="C3051">
        <v>40.57</v>
      </c>
      <c r="D3051">
        <v>66.86</v>
      </c>
      <c r="E3051">
        <v>163.86</v>
      </c>
      <c r="F3051">
        <v>15.35</v>
      </c>
      <c r="G3051">
        <v>15.65</v>
      </c>
      <c r="H3051">
        <v>50.4</v>
      </c>
      <c r="I3051">
        <v>68.202600000000004</v>
      </c>
      <c r="J3051">
        <v>75.996200000000002</v>
      </c>
      <c r="K3051">
        <v>121.82</v>
      </c>
      <c r="L3051">
        <v>23.714600000000001</v>
      </c>
      <c r="M3051">
        <v>15.1746</v>
      </c>
      <c r="N3051">
        <v>7.8049999999999997</v>
      </c>
      <c r="O3051">
        <v>40.549599999999998</v>
      </c>
      <c r="P3051">
        <v>66.884299999999996</v>
      </c>
      <c r="Q3051">
        <v>163.9</v>
      </c>
      <c r="R3051">
        <v>15.340299999999999</v>
      </c>
      <c r="S3051">
        <v>15.648300000000001</v>
      </c>
      <c r="T3051">
        <v>50.4086</v>
      </c>
      <c r="U3051">
        <v>68.121600000000001</v>
      </c>
      <c r="V3051">
        <v>76.023399999999995</v>
      </c>
      <c r="W3051">
        <v>121.79</v>
      </c>
      <c r="X3051">
        <v>23.7105</v>
      </c>
      <c r="Y3051">
        <v>15.167400000000001</v>
      </c>
      <c r="Z3051">
        <v>7.8060999999999998</v>
      </c>
    </row>
    <row r="3052" spans="2:26" x14ac:dyDescent="0.25">
      <c r="B3052" s="6">
        <v>44076</v>
      </c>
      <c r="C3052">
        <v>41.74</v>
      </c>
      <c r="D3052">
        <v>68.074399999999997</v>
      </c>
      <c r="E3052">
        <v>165.42</v>
      </c>
      <c r="F3052">
        <v>15.21</v>
      </c>
      <c r="G3052">
        <v>15.36</v>
      </c>
      <c r="H3052">
        <v>48.96</v>
      </c>
      <c r="I3052">
        <v>68.224999999999994</v>
      </c>
      <c r="J3052">
        <v>76.22</v>
      </c>
      <c r="K3052">
        <v>121.99</v>
      </c>
      <c r="L3052">
        <v>23.6739</v>
      </c>
      <c r="M3052">
        <v>15.12</v>
      </c>
      <c r="N3052">
        <v>7.7676999999999996</v>
      </c>
      <c r="O3052">
        <v>41.704900000000002</v>
      </c>
      <c r="P3052">
        <v>68.144900000000007</v>
      </c>
      <c r="Q3052">
        <v>165.44</v>
      </c>
      <c r="R3052">
        <v>15.195</v>
      </c>
      <c r="S3052">
        <v>15.3513</v>
      </c>
      <c r="T3052">
        <v>48.966700000000003</v>
      </c>
      <c r="U3052">
        <v>68.400099999999995</v>
      </c>
      <c r="V3052">
        <v>76.236800000000002</v>
      </c>
      <c r="W3052">
        <v>121.97</v>
      </c>
      <c r="X3052">
        <v>23.674099999999999</v>
      </c>
      <c r="Y3052">
        <v>15.1211</v>
      </c>
      <c r="Z3052">
        <v>7.7728999999999999</v>
      </c>
    </row>
    <row r="3053" spans="2:26" x14ac:dyDescent="0.25">
      <c r="B3053" s="6">
        <v>44077</v>
      </c>
      <c r="C3053">
        <v>42.13</v>
      </c>
      <c r="D3053">
        <v>68.510000000000005</v>
      </c>
      <c r="E3053">
        <v>165.89</v>
      </c>
      <c r="F3053">
        <v>15.16</v>
      </c>
      <c r="G3053">
        <v>15.26</v>
      </c>
      <c r="H3053">
        <v>48.52</v>
      </c>
      <c r="I3053">
        <v>68.680000000000007</v>
      </c>
      <c r="J3053">
        <v>76.4572</v>
      </c>
      <c r="K3053">
        <v>122.15</v>
      </c>
      <c r="L3053">
        <v>23.635000000000002</v>
      </c>
      <c r="M3053">
        <v>15.0809</v>
      </c>
      <c r="N3053">
        <v>7.74</v>
      </c>
      <c r="O3053">
        <v>42.057499999999997</v>
      </c>
      <c r="P3053">
        <v>69.074799999999996</v>
      </c>
      <c r="Q3053">
        <v>166.58</v>
      </c>
      <c r="R3053">
        <v>15.0899</v>
      </c>
      <c r="S3053">
        <v>15.1389</v>
      </c>
      <c r="T3053">
        <v>48.547499999999999</v>
      </c>
      <c r="U3053">
        <v>68.666499999999999</v>
      </c>
      <c r="V3053">
        <v>76.591899999999995</v>
      </c>
      <c r="W3053">
        <v>122.25</v>
      </c>
      <c r="X3053">
        <v>23.6188</v>
      </c>
      <c r="Y3053">
        <v>15.0512</v>
      </c>
      <c r="Z3053">
        <v>7.7417999999999996</v>
      </c>
    </row>
    <row r="3054" spans="2:26" x14ac:dyDescent="0.25">
      <c r="B3054" s="6">
        <v>44078</v>
      </c>
      <c r="C3054">
        <v>39.729999999999997</v>
      </c>
      <c r="D3054">
        <v>65.87</v>
      </c>
      <c r="E3054">
        <v>162.74</v>
      </c>
      <c r="F3054">
        <v>15.44</v>
      </c>
      <c r="G3054">
        <v>15.85</v>
      </c>
      <c r="H3054">
        <v>51.29</v>
      </c>
      <c r="I3054">
        <v>67.531700000000001</v>
      </c>
      <c r="J3054">
        <v>75.568700000000007</v>
      </c>
      <c r="K3054">
        <v>121.47</v>
      </c>
      <c r="L3054">
        <v>23.765000000000001</v>
      </c>
      <c r="M3054">
        <v>15.25</v>
      </c>
      <c r="N3054">
        <v>7.8676000000000004</v>
      </c>
      <c r="O3054">
        <v>39.652099999999997</v>
      </c>
      <c r="P3054">
        <v>65.640799999999999</v>
      </c>
      <c r="Q3054">
        <v>162.41999999999999</v>
      </c>
      <c r="R3054">
        <v>15.4664</v>
      </c>
      <c r="S3054">
        <v>15.8935</v>
      </c>
      <c r="T3054">
        <v>51.309699999999999</v>
      </c>
      <c r="U3054">
        <v>67.508600000000001</v>
      </c>
      <c r="V3054">
        <v>75.4876</v>
      </c>
      <c r="W3054">
        <v>121.38</v>
      </c>
      <c r="X3054">
        <v>23.788</v>
      </c>
      <c r="Y3054">
        <v>15.266999999999999</v>
      </c>
      <c r="Z3054">
        <v>7.8690999999999995</v>
      </c>
    </row>
    <row r="3055" spans="2:26" x14ac:dyDescent="0.25">
      <c r="B3055" s="6">
        <v>44081</v>
      </c>
      <c r="C3055">
        <v>39.729999999999997</v>
      </c>
      <c r="D3055">
        <v>65.87</v>
      </c>
      <c r="E3055">
        <v>162.74</v>
      </c>
      <c r="F3055">
        <v>15.44</v>
      </c>
      <c r="G3055">
        <v>15.85</v>
      </c>
      <c r="H3055">
        <v>51.29</v>
      </c>
      <c r="I3055">
        <v>67.531700000000001</v>
      </c>
      <c r="J3055">
        <v>75.568700000000007</v>
      </c>
      <c r="K3055">
        <v>121.47</v>
      </c>
      <c r="L3055">
        <v>23.765000000000001</v>
      </c>
      <c r="M3055">
        <v>15.25</v>
      </c>
      <c r="N3055">
        <v>7.8676000000000004</v>
      </c>
      <c r="O3055">
        <v>39.652099999999997</v>
      </c>
      <c r="P3055">
        <v>65.640799999999999</v>
      </c>
      <c r="Q3055">
        <v>162.41999999999999</v>
      </c>
      <c r="R3055">
        <v>15.4664</v>
      </c>
      <c r="S3055">
        <v>15.8935</v>
      </c>
      <c r="T3055">
        <v>51.309699999999999</v>
      </c>
      <c r="U3055">
        <v>67.508600000000001</v>
      </c>
      <c r="V3055">
        <v>75.4876</v>
      </c>
      <c r="W3055">
        <v>121.38</v>
      </c>
      <c r="X3055">
        <v>23.788</v>
      </c>
      <c r="Y3055">
        <v>15.266999999999999</v>
      </c>
      <c r="Z3055">
        <v>7.8690999999999995</v>
      </c>
    </row>
    <row r="3056" spans="2:26" x14ac:dyDescent="0.25">
      <c r="B3056" s="6">
        <v>44082</v>
      </c>
      <c r="C3056">
        <v>40.340000000000003</v>
      </c>
      <c r="D3056">
        <v>66.680000000000007</v>
      </c>
      <c r="E3056">
        <v>163.74</v>
      </c>
      <c r="F3056">
        <v>15.34</v>
      </c>
      <c r="G3056">
        <v>15.64</v>
      </c>
      <c r="H3056">
        <v>50.31</v>
      </c>
      <c r="I3056">
        <v>67.849999999999994</v>
      </c>
      <c r="J3056">
        <v>75.989999999999995</v>
      </c>
      <c r="K3056">
        <v>121.73</v>
      </c>
      <c r="L3056">
        <v>23.715</v>
      </c>
      <c r="M3056">
        <v>15.17</v>
      </c>
      <c r="N3056">
        <v>7.8100000000000005</v>
      </c>
      <c r="O3056">
        <v>40.3795</v>
      </c>
      <c r="P3056">
        <v>66.920900000000003</v>
      </c>
      <c r="Q3056">
        <v>164.01</v>
      </c>
      <c r="R3056">
        <v>15.314500000000001</v>
      </c>
      <c r="S3056">
        <v>15.5832</v>
      </c>
      <c r="T3056">
        <v>50.360799999999998</v>
      </c>
      <c r="U3056">
        <v>67.938999999999993</v>
      </c>
      <c r="V3056">
        <v>75.950500000000005</v>
      </c>
      <c r="W3056">
        <v>121.75</v>
      </c>
      <c r="X3056">
        <v>23.710899999999999</v>
      </c>
      <c r="Y3056">
        <v>15.170199999999999</v>
      </c>
      <c r="Z3056">
        <v>7.8179999999999996</v>
      </c>
    </row>
    <row r="3057" spans="2:26" x14ac:dyDescent="0.25">
      <c r="B3057" s="6">
        <v>44083</v>
      </c>
      <c r="C3057">
        <v>40.090000000000003</v>
      </c>
      <c r="D3057">
        <v>66.349999999999994</v>
      </c>
      <c r="E3057">
        <v>163.30000000000001</v>
      </c>
      <c r="F3057">
        <v>15.39</v>
      </c>
      <c r="G3057">
        <v>15.72</v>
      </c>
      <c r="H3057">
        <v>50.76</v>
      </c>
      <c r="I3057">
        <v>67.667199999999994</v>
      </c>
      <c r="J3057">
        <v>75.78</v>
      </c>
      <c r="K3057">
        <v>121.67</v>
      </c>
      <c r="L3057">
        <v>23.725000000000001</v>
      </c>
      <c r="M3057">
        <v>15.202199999999999</v>
      </c>
      <c r="N3057">
        <v>7.8292999999999999</v>
      </c>
      <c r="O3057">
        <v>40.051600000000001</v>
      </c>
      <c r="P3057">
        <v>66.063800000000001</v>
      </c>
      <c r="Q3057">
        <v>162.97</v>
      </c>
      <c r="R3057">
        <v>15.411099999999999</v>
      </c>
      <c r="S3057">
        <v>15.7804</v>
      </c>
      <c r="T3057">
        <v>50.765999999999998</v>
      </c>
      <c r="U3057">
        <v>67.835700000000003</v>
      </c>
      <c r="V3057">
        <v>75.746399999999994</v>
      </c>
      <c r="W3057">
        <v>121.58</v>
      </c>
      <c r="X3057">
        <v>23.741700000000002</v>
      </c>
      <c r="Y3057">
        <v>15.2104</v>
      </c>
      <c r="Z3057">
        <v>7.8289999999999997</v>
      </c>
    </row>
    <row r="3058" spans="2:26" x14ac:dyDescent="0.25">
      <c r="B3058" s="6">
        <v>44084</v>
      </c>
      <c r="C3058">
        <v>40.700000000000003</v>
      </c>
      <c r="D3058">
        <v>67.019000000000005</v>
      </c>
      <c r="E3058">
        <v>164.13</v>
      </c>
      <c r="F3058">
        <v>15.3</v>
      </c>
      <c r="G3058">
        <v>15.57</v>
      </c>
      <c r="H3058">
        <v>49.95</v>
      </c>
      <c r="I3058">
        <v>67.857299999999995</v>
      </c>
      <c r="J3058">
        <v>76.014899999999997</v>
      </c>
      <c r="K3058">
        <v>121.82</v>
      </c>
      <c r="L3058">
        <v>23.684999999999999</v>
      </c>
      <c r="M3058">
        <v>15.15</v>
      </c>
      <c r="N3058">
        <v>7.7903000000000002</v>
      </c>
      <c r="O3058">
        <v>40.6509</v>
      </c>
      <c r="P3058">
        <v>66.736900000000006</v>
      </c>
      <c r="Q3058">
        <v>163.79</v>
      </c>
      <c r="R3058">
        <v>15.333299999999999</v>
      </c>
      <c r="S3058">
        <v>15.621700000000001</v>
      </c>
      <c r="T3058">
        <v>49.991199999999999</v>
      </c>
      <c r="U3058">
        <v>68.083799999999997</v>
      </c>
      <c r="V3058">
        <v>75.963999999999999</v>
      </c>
      <c r="W3058">
        <v>121.76</v>
      </c>
      <c r="X3058">
        <v>23.7074</v>
      </c>
      <c r="Y3058">
        <v>15.166499999999999</v>
      </c>
      <c r="Z3058">
        <v>7.7995999999999999</v>
      </c>
    </row>
    <row r="3059" spans="2:26" x14ac:dyDescent="0.25">
      <c r="B3059" s="6">
        <v>44085</v>
      </c>
      <c r="C3059">
        <v>40.85</v>
      </c>
      <c r="D3059">
        <v>67.19</v>
      </c>
      <c r="E3059">
        <v>164.48</v>
      </c>
      <c r="F3059">
        <v>15.28</v>
      </c>
      <c r="G3059">
        <v>15.5</v>
      </c>
      <c r="H3059">
        <v>49.67</v>
      </c>
      <c r="I3059">
        <v>68.23</v>
      </c>
      <c r="J3059">
        <v>76.189899999999994</v>
      </c>
      <c r="K3059">
        <v>122.01</v>
      </c>
      <c r="L3059">
        <v>23.664999999999999</v>
      </c>
      <c r="M3059">
        <v>15.12</v>
      </c>
      <c r="N3059">
        <v>7.7600999999999996</v>
      </c>
      <c r="O3059">
        <v>40.903700000000001</v>
      </c>
      <c r="P3059">
        <v>67.183899999999994</v>
      </c>
      <c r="Q3059">
        <v>164.37</v>
      </c>
      <c r="R3059">
        <v>15.2805</v>
      </c>
      <c r="S3059">
        <v>15.5146</v>
      </c>
      <c r="T3059">
        <v>49.668500000000002</v>
      </c>
      <c r="U3059">
        <v>68.394199999999998</v>
      </c>
      <c r="V3059">
        <v>76.148200000000003</v>
      </c>
      <c r="W3059">
        <v>121.9</v>
      </c>
      <c r="X3059">
        <v>23.6784</v>
      </c>
      <c r="Y3059">
        <v>15.129799999999999</v>
      </c>
      <c r="Z3059">
        <v>7.7615999999999996</v>
      </c>
    </row>
    <row r="3060" spans="2:26" x14ac:dyDescent="0.25">
      <c r="B3060" s="6">
        <v>44088</v>
      </c>
      <c r="C3060">
        <v>40.89</v>
      </c>
      <c r="D3060">
        <v>67.27</v>
      </c>
      <c r="E3060">
        <v>164.47</v>
      </c>
      <c r="F3060">
        <v>15.28</v>
      </c>
      <c r="G3060">
        <v>15.5</v>
      </c>
      <c r="H3060">
        <v>49.65</v>
      </c>
      <c r="I3060">
        <v>68.02</v>
      </c>
      <c r="J3060">
        <v>76.137</v>
      </c>
      <c r="K3060">
        <v>121.9</v>
      </c>
      <c r="L3060">
        <v>23.684999999999999</v>
      </c>
      <c r="M3060">
        <v>15.135</v>
      </c>
      <c r="N3060">
        <v>7.7813999999999997</v>
      </c>
      <c r="O3060">
        <v>40.893700000000003</v>
      </c>
      <c r="P3060">
        <v>67.423100000000005</v>
      </c>
      <c r="Q3060">
        <v>164.66</v>
      </c>
      <c r="R3060">
        <v>15.2516</v>
      </c>
      <c r="S3060">
        <v>15.4565</v>
      </c>
      <c r="T3060">
        <v>49.676499999999997</v>
      </c>
      <c r="U3060">
        <v>68.206400000000002</v>
      </c>
      <c r="V3060">
        <v>76.148899999999998</v>
      </c>
      <c r="W3060">
        <v>121.92</v>
      </c>
      <c r="X3060">
        <v>23.674399999999999</v>
      </c>
      <c r="Y3060">
        <v>15.1258</v>
      </c>
      <c r="Z3060">
        <v>7.7820999999999998</v>
      </c>
    </row>
    <row r="3061" spans="2:26" x14ac:dyDescent="0.25">
      <c r="B3061" s="6">
        <v>44089</v>
      </c>
      <c r="C3061">
        <v>40.659999999999997</v>
      </c>
      <c r="D3061">
        <v>66.91</v>
      </c>
      <c r="E3061">
        <v>164.07</v>
      </c>
      <c r="F3061">
        <v>15.3</v>
      </c>
      <c r="G3061">
        <v>15.56</v>
      </c>
      <c r="H3061">
        <v>50.01</v>
      </c>
      <c r="I3061">
        <v>67.696899999999999</v>
      </c>
      <c r="J3061">
        <v>76.081000000000003</v>
      </c>
      <c r="K3061">
        <v>121.84</v>
      </c>
      <c r="L3061">
        <v>23.69</v>
      </c>
      <c r="M3061">
        <v>15.14</v>
      </c>
      <c r="N3061">
        <v>7.7750000000000004</v>
      </c>
      <c r="O3061">
        <v>40.5931</v>
      </c>
      <c r="P3061">
        <v>66.985900000000001</v>
      </c>
      <c r="Q3061">
        <v>164.12</v>
      </c>
      <c r="R3061">
        <v>15.300800000000001</v>
      </c>
      <c r="S3061">
        <v>15.556900000000001</v>
      </c>
      <c r="T3061">
        <v>50.038200000000003</v>
      </c>
      <c r="U3061">
        <v>68.102900000000005</v>
      </c>
      <c r="V3061">
        <v>76.047200000000004</v>
      </c>
      <c r="W3061">
        <v>121.84</v>
      </c>
      <c r="X3061">
        <v>23.688600000000001</v>
      </c>
      <c r="Y3061">
        <v>15.144399999999999</v>
      </c>
      <c r="Z3061">
        <v>7.7930999999999999</v>
      </c>
    </row>
    <row r="3062" spans="2:26" x14ac:dyDescent="0.25">
      <c r="B3062" s="6">
        <v>44090</v>
      </c>
      <c r="C3062">
        <v>40.29</v>
      </c>
      <c r="D3062">
        <v>66.510300000000001</v>
      </c>
      <c r="E3062">
        <v>163.58000000000001</v>
      </c>
      <c r="F3062">
        <v>15.36</v>
      </c>
      <c r="G3062">
        <v>15.67</v>
      </c>
      <c r="H3062">
        <v>50.44</v>
      </c>
      <c r="I3062">
        <v>67.930000000000007</v>
      </c>
      <c r="J3062">
        <v>75.939499999999995</v>
      </c>
      <c r="K3062">
        <v>121.77</v>
      </c>
      <c r="L3062">
        <v>23.709199999999999</v>
      </c>
      <c r="M3062">
        <v>15.169600000000001</v>
      </c>
      <c r="N3062">
        <v>7.7999000000000001</v>
      </c>
      <c r="O3062">
        <v>40.226799999999997</v>
      </c>
      <c r="P3062">
        <v>66.522199999999998</v>
      </c>
      <c r="Q3062">
        <v>163.55000000000001</v>
      </c>
      <c r="R3062">
        <v>15.353300000000001</v>
      </c>
      <c r="S3062">
        <v>15.664199999999999</v>
      </c>
      <c r="T3062">
        <v>50.485500000000002</v>
      </c>
      <c r="U3062">
        <v>67.982500000000002</v>
      </c>
      <c r="V3062">
        <v>75.965699999999998</v>
      </c>
      <c r="W3062">
        <v>121.77</v>
      </c>
      <c r="X3062">
        <v>23.700800000000001</v>
      </c>
      <c r="Y3062">
        <v>15.160500000000001</v>
      </c>
      <c r="Z3062">
        <v>7.806</v>
      </c>
    </row>
    <row r="3063" spans="2:26" x14ac:dyDescent="0.25">
      <c r="B3063" s="6">
        <v>44091</v>
      </c>
      <c r="C3063">
        <v>40.64</v>
      </c>
      <c r="D3063">
        <v>66.987899999999996</v>
      </c>
      <c r="E3063">
        <v>164.08</v>
      </c>
      <c r="F3063">
        <v>15.31</v>
      </c>
      <c r="G3063">
        <v>15.57</v>
      </c>
      <c r="H3063">
        <v>49.99</v>
      </c>
      <c r="I3063">
        <v>68.105000000000004</v>
      </c>
      <c r="J3063">
        <v>75.987899999999996</v>
      </c>
      <c r="K3063">
        <v>121.80500000000001</v>
      </c>
      <c r="L3063">
        <v>23.704999999999998</v>
      </c>
      <c r="M3063">
        <v>15.15</v>
      </c>
      <c r="N3063">
        <v>7.7907000000000002</v>
      </c>
      <c r="O3063">
        <v>40.593200000000003</v>
      </c>
      <c r="P3063">
        <v>67.010099999999994</v>
      </c>
      <c r="Q3063">
        <v>164.16</v>
      </c>
      <c r="R3063">
        <v>15.2965</v>
      </c>
      <c r="S3063">
        <v>15.5489</v>
      </c>
      <c r="T3063">
        <v>50.021299999999997</v>
      </c>
      <c r="U3063">
        <v>68.038499999999999</v>
      </c>
      <c r="V3063">
        <v>76.008799999999994</v>
      </c>
      <c r="W3063">
        <v>121.8</v>
      </c>
      <c r="X3063">
        <v>23.692699999999999</v>
      </c>
      <c r="Y3063">
        <v>15.150399999999999</v>
      </c>
      <c r="Z3063">
        <v>7.7988</v>
      </c>
    </row>
    <row r="3064" spans="2:26" x14ac:dyDescent="0.25">
      <c r="B3064" s="6">
        <v>44092</v>
      </c>
      <c r="C3064">
        <v>40.21</v>
      </c>
      <c r="D3064">
        <v>66.430000000000007</v>
      </c>
      <c r="E3064">
        <v>163.57</v>
      </c>
      <c r="F3064">
        <v>15.36</v>
      </c>
      <c r="G3064">
        <v>15.67</v>
      </c>
      <c r="H3064">
        <v>50.52</v>
      </c>
      <c r="I3064">
        <v>67.964600000000004</v>
      </c>
      <c r="J3064">
        <v>75.863799999999998</v>
      </c>
      <c r="K3064">
        <v>121.7</v>
      </c>
      <c r="L3064">
        <v>23.704999999999998</v>
      </c>
      <c r="M3064">
        <v>15.175000000000001</v>
      </c>
      <c r="N3064">
        <v>7.8004999999999995</v>
      </c>
      <c r="O3064">
        <v>40.207099999999997</v>
      </c>
      <c r="P3064">
        <v>66.3797</v>
      </c>
      <c r="Q3064">
        <v>163.38999999999999</v>
      </c>
      <c r="R3064">
        <v>15.3673</v>
      </c>
      <c r="S3064">
        <v>15.6935</v>
      </c>
      <c r="T3064">
        <v>50.4848</v>
      </c>
      <c r="U3064">
        <v>67.854699999999994</v>
      </c>
      <c r="V3064">
        <v>75.895899999999997</v>
      </c>
      <c r="W3064">
        <v>121.72</v>
      </c>
      <c r="X3064">
        <v>23.708600000000001</v>
      </c>
      <c r="Y3064">
        <v>15.1713</v>
      </c>
      <c r="Z3064">
        <v>7.8174000000000001</v>
      </c>
    </row>
    <row r="3065" spans="2:26" x14ac:dyDescent="0.25">
      <c r="B3065" s="6">
        <v>44095</v>
      </c>
      <c r="C3065">
        <v>40.76</v>
      </c>
      <c r="D3065">
        <v>67.11</v>
      </c>
      <c r="E3065">
        <v>164.4</v>
      </c>
      <c r="F3065">
        <v>15.27</v>
      </c>
      <c r="G3065">
        <v>15.53</v>
      </c>
      <c r="H3065">
        <v>49.72</v>
      </c>
      <c r="I3065">
        <v>68.097099999999998</v>
      </c>
      <c r="J3065">
        <v>76.106200000000001</v>
      </c>
      <c r="K3065">
        <v>121.92</v>
      </c>
      <c r="L3065">
        <v>23.669699999999999</v>
      </c>
      <c r="M3065">
        <v>15.12</v>
      </c>
      <c r="N3065">
        <v>7.7552000000000003</v>
      </c>
      <c r="O3065">
        <v>40.816800000000001</v>
      </c>
      <c r="P3065">
        <v>67.018699999999995</v>
      </c>
      <c r="Q3065">
        <v>164.18</v>
      </c>
      <c r="R3065">
        <v>15.291</v>
      </c>
      <c r="S3065">
        <v>15.5388</v>
      </c>
      <c r="T3065">
        <v>49.7151</v>
      </c>
      <c r="U3065">
        <v>68.22</v>
      </c>
      <c r="V3065">
        <v>76.166799999999995</v>
      </c>
      <c r="W3065">
        <v>121.94</v>
      </c>
      <c r="X3065">
        <v>23.663499999999999</v>
      </c>
      <c r="Y3065">
        <v>15.114699999999999</v>
      </c>
      <c r="Z3065">
        <v>7.7744999999999997</v>
      </c>
    </row>
    <row r="3066" spans="2:26" x14ac:dyDescent="0.25">
      <c r="B3066" s="6">
        <v>44096</v>
      </c>
      <c r="C3066">
        <v>40.729999999999997</v>
      </c>
      <c r="D3066">
        <v>67.039500000000004</v>
      </c>
      <c r="E3066">
        <v>164.27</v>
      </c>
      <c r="F3066">
        <v>15.28</v>
      </c>
      <c r="G3066">
        <v>15.54</v>
      </c>
      <c r="H3066">
        <v>49.84</v>
      </c>
      <c r="I3066">
        <v>67.939599999999999</v>
      </c>
      <c r="J3066">
        <v>76.129900000000006</v>
      </c>
      <c r="K3066">
        <v>121.92</v>
      </c>
      <c r="L3066">
        <v>23.664999999999999</v>
      </c>
      <c r="M3066">
        <v>15.115</v>
      </c>
      <c r="N3066">
        <v>7.7552000000000003</v>
      </c>
      <c r="O3066">
        <v>40.717399999999998</v>
      </c>
      <c r="P3066">
        <v>67.300600000000003</v>
      </c>
      <c r="Q3066">
        <v>164.51</v>
      </c>
      <c r="R3066">
        <v>15.2598</v>
      </c>
      <c r="S3066">
        <v>15.4755</v>
      </c>
      <c r="T3066">
        <v>49.831600000000002</v>
      </c>
      <c r="U3066">
        <v>68.217200000000005</v>
      </c>
      <c r="V3066">
        <v>76.239199999999997</v>
      </c>
      <c r="W3066">
        <v>122</v>
      </c>
      <c r="X3066">
        <v>23.651499999999999</v>
      </c>
      <c r="Y3066">
        <v>15.0998</v>
      </c>
      <c r="Z3066">
        <v>7.774</v>
      </c>
    </row>
    <row r="3067" spans="2:26" x14ac:dyDescent="0.25">
      <c r="B3067" s="6">
        <v>44097</v>
      </c>
      <c r="C3067">
        <v>40.86</v>
      </c>
      <c r="D3067">
        <v>67.254000000000005</v>
      </c>
      <c r="E3067">
        <v>164.49</v>
      </c>
      <c r="F3067">
        <v>15.27</v>
      </c>
      <c r="G3067">
        <v>15.47</v>
      </c>
      <c r="H3067">
        <v>49.615000000000002</v>
      </c>
      <c r="I3067">
        <v>68.061400000000006</v>
      </c>
      <c r="J3067">
        <v>76.031499999999994</v>
      </c>
      <c r="K3067">
        <v>121.92</v>
      </c>
      <c r="L3067">
        <v>23.664100000000001</v>
      </c>
      <c r="M3067">
        <v>15.12</v>
      </c>
      <c r="N3067">
        <v>7.76</v>
      </c>
      <c r="O3067">
        <v>40.878599999999999</v>
      </c>
      <c r="P3067">
        <v>67.063800000000001</v>
      </c>
      <c r="Q3067">
        <v>164.24</v>
      </c>
      <c r="R3067">
        <v>15.285500000000001</v>
      </c>
      <c r="S3067">
        <v>15.527799999999999</v>
      </c>
      <c r="T3067">
        <v>49.630400000000002</v>
      </c>
      <c r="U3067">
        <v>68.214600000000004</v>
      </c>
      <c r="V3067">
        <v>75.998500000000007</v>
      </c>
      <c r="W3067">
        <v>121.88</v>
      </c>
      <c r="X3067">
        <v>23.675000000000001</v>
      </c>
      <c r="Y3067">
        <v>15.1303</v>
      </c>
      <c r="Z3067">
        <v>7.7735000000000003</v>
      </c>
    </row>
    <row r="3068" spans="2:26" x14ac:dyDescent="0.25">
      <c r="B3068" s="6">
        <v>44098</v>
      </c>
      <c r="C3068">
        <v>41.33</v>
      </c>
      <c r="D3068">
        <v>67.707999999999998</v>
      </c>
      <c r="E3068">
        <v>165.12</v>
      </c>
      <c r="F3068">
        <v>15.21</v>
      </c>
      <c r="G3068">
        <v>15.38</v>
      </c>
      <c r="H3068">
        <v>49.09</v>
      </c>
      <c r="I3068">
        <v>68.314999999999998</v>
      </c>
      <c r="J3068">
        <v>76.099100000000007</v>
      </c>
      <c r="K3068">
        <v>121.98</v>
      </c>
      <c r="L3068">
        <v>23.655000000000001</v>
      </c>
      <c r="M3068">
        <v>15.11</v>
      </c>
      <c r="N3068">
        <v>7.75</v>
      </c>
      <c r="O3068">
        <v>41.3459</v>
      </c>
      <c r="P3068">
        <v>67.711299999999994</v>
      </c>
      <c r="Q3068">
        <v>165.04</v>
      </c>
      <c r="R3068">
        <v>15.2097</v>
      </c>
      <c r="S3068">
        <v>15.3744</v>
      </c>
      <c r="T3068">
        <v>49.059199999999997</v>
      </c>
      <c r="U3068">
        <v>68.312700000000007</v>
      </c>
      <c r="V3068">
        <v>76.111800000000002</v>
      </c>
      <c r="W3068">
        <v>121.97</v>
      </c>
      <c r="X3068">
        <v>23.6556</v>
      </c>
      <c r="Y3068">
        <v>15.1058</v>
      </c>
      <c r="Z3068">
        <v>7.7614999999999998</v>
      </c>
    </row>
    <row r="3069" spans="2:26" x14ac:dyDescent="0.25">
      <c r="B3069" s="6">
        <v>44099</v>
      </c>
      <c r="C3069">
        <v>41.28</v>
      </c>
      <c r="D3069">
        <v>67.733999999999995</v>
      </c>
      <c r="E3069">
        <v>165.12</v>
      </c>
      <c r="F3069">
        <v>15.2</v>
      </c>
      <c r="G3069">
        <v>15.37</v>
      </c>
      <c r="H3069">
        <v>49.1</v>
      </c>
      <c r="I3069">
        <v>68.3</v>
      </c>
      <c r="J3069">
        <v>76.19</v>
      </c>
      <c r="K3069">
        <v>122.08</v>
      </c>
      <c r="L3069">
        <v>23.635000000000002</v>
      </c>
      <c r="M3069">
        <v>15.085000000000001</v>
      </c>
      <c r="N3069">
        <v>7.73</v>
      </c>
      <c r="O3069">
        <v>41.338500000000003</v>
      </c>
      <c r="P3069">
        <v>67.607600000000005</v>
      </c>
      <c r="Q3069">
        <v>164.89</v>
      </c>
      <c r="R3069">
        <v>15.2218</v>
      </c>
      <c r="S3069">
        <v>15.3996</v>
      </c>
      <c r="T3069">
        <v>49.056199999999997</v>
      </c>
      <c r="U3069">
        <v>68.472899999999996</v>
      </c>
      <c r="V3069">
        <v>76.161500000000004</v>
      </c>
      <c r="W3069">
        <v>122.01</v>
      </c>
      <c r="X3069">
        <v>23.647200000000002</v>
      </c>
      <c r="Y3069">
        <v>15.095599999999999</v>
      </c>
      <c r="Z3069">
        <v>7.7408999999999999</v>
      </c>
    </row>
    <row r="3070" spans="2:26" x14ac:dyDescent="0.25">
      <c r="B3070" s="6">
        <v>44102</v>
      </c>
      <c r="C3070">
        <v>40.97</v>
      </c>
      <c r="D3070">
        <v>67.319999999999993</v>
      </c>
      <c r="E3070">
        <v>164.65</v>
      </c>
      <c r="F3070">
        <v>15.25</v>
      </c>
      <c r="G3070">
        <v>15.45</v>
      </c>
      <c r="H3070">
        <v>49.46</v>
      </c>
      <c r="I3070">
        <v>67.877300000000005</v>
      </c>
      <c r="J3070">
        <v>76.155000000000001</v>
      </c>
      <c r="K3070">
        <v>122.06</v>
      </c>
      <c r="L3070">
        <v>23.642499999999998</v>
      </c>
      <c r="M3070">
        <v>15.085000000000001</v>
      </c>
      <c r="N3070">
        <v>7.7350000000000003</v>
      </c>
      <c r="O3070">
        <v>40.9831</v>
      </c>
      <c r="P3070">
        <v>67.187299999999993</v>
      </c>
      <c r="Q3070">
        <v>164.37</v>
      </c>
      <c r="R3070">
        <v>15.266999999999999</v>
      </c>
      <c r="S3070">
        <v>15.4923</v>
      </c>
      <c r="T3070">
        <v>49.474200000000003</v>
      </c>
      <c r="U3070">
        <v>68.436499999999995</v>
      </c>
      <c r="V3070">
        <v>76.151700000000005</v>
      </c>
      <c r="W3070">
        <v>122.01</v>
      </c>
      <c r="X3070">
        <v>23.6449</v>
      </c>
      <c r="Y3070">
        <v>15.0939</v>
      </c>
      <c r="Z3070">
        <v>7.7442000000000002</v>
      </c>
    </row>
    <row r="3071" spans="2:26" x14ac:dyDescent="0.25">
      <c r="B3071" s="6">
        <v>44103</v>
      </c>
      <c r="C3071">
        <v>41.1</v>
      </c>
      <c r="D3071">
        <v>67.459100000000007</v>
      </c>
      <c r="E3071">
        <v>164.84</v>
      </c>
      <c r="F3071">
        <v>15.24</v>
      </c>
      <c r="G3071">
        <v>15.41</v>
      </c>
      <c r="H3071">
        <v>49.35</v>
      </c>
      <c r="I3071">
        <v>68.397199999999998</v>
      </c>
      <c r="J3071">
        <v>76.288700000000006</v>
      </c>
      <c r="K3071">
        <v>122.15</v>
      </c>
      <c r="L3071">
        <v>23.628</v>
      </c>
      <c r="M3071">
        <v>15.055</v>
      </c>
      <c r="N3071">
        <v>7.71</v>
      </c>
      <c r="O3071">
        <v>41.122199999999999</v>
      </c>
      <c r="P3071">
        <v>67.6678</v>
      </c>
      <c r="Q3071">
        <v>164.98</v>
      </c>
      <c r="R3071">
        <v>15.211600000000001</v>
      </c>
      <c r="S3071">
        <v>15.3803</v>
      </c>
      <c r="T3071">
        <v>49.3018</v>
      </c>
      <c r="U3071">
        <v>68.585300000000004</v>
      </c>
      <c r="V3071">
        <v>76.363600000000005</v>
      </c>
      <c r="W3071">
        <v>122.17</v>
      </c>
      <c r="X3071">
        <v>23.610500000000002</v>
      </c>
      <c r="Y3071">
        <v>15.0503</v>
      </c>
      <c r="Z3071">
        <v>7.7266000000000004</v>
      </c>
    </row>
    <row r="3072" spans="2:26" x14ac:dyDescent="0.25">
      <c r="B3072" s="6">
        <v>44104</v>
      </c>
      <c r="C3072">
        <v>39.99</v>
      </c>
      <c r="D3072">
        <v>66.319999999999993</v>
      </c>
      <c r="E3072">
        <v>163.26</v>
      </c>
      <c r="F3072">
        <v>15.36</v>
      </c>
      <c r="G3072">
        <v>15.7</v>
      </c>
      <c r="H3072">
        <v>50.66</v>
      </c>
      <c r="I3072">
        <v>68.14</v>
      </c>
      <c r="J3072">
        <v>75.9298</v>
      </c>
      <c r="K3072">
        <v>121.82</v>
      </c>
      <c r="L3072">
        <v>23.684999999999999</v>
      </c>
      <c r="M3072">
        <v>15.14</v>
      </c>
      <c r="N3072">
        <v>7.7736999999999998</v>
      </c>
      <c r="O3072">
        <v>39.936700000000002</v>
      </c>
      <c r="P3072">
        <v>66.537400000000005</v>
      </c>
      <c r="Q3072">
        <v>163.62</v>
      </c>
      <c r="R3072">
        <v>15.337400000000001</v>
      </c>
      <c r="S3072">
        <v>15.635</v>
      </c>
      <c r="T3072">
        <v>50.718499999999999</v>
      </c>
      <c r="U3072">
        <v>68.026700000000005</v>
      </c>
      <c r="V3072">
        <v>75.996600000000001</v>
      </c>
      <c r="W3072">
        <v>121.88</v>
      </c>
      <c r="X3072">
        <v>23.6676</v>
      </c>
      <c r="Y3072">
        <v>15.1236</v>
      </c>
      <c r="Z3072">
        <v>7.7887000000000004</v>
      </c>
    </row>
    <row r="3073" spans="2:26" x14ac:dyDescent="0.25">
      <c r="B3073" s="6">
        <v>44105</v>
      </c>
      <c r="C3073">
        <v>40.22</v>
      </c>
      <c r="D3073">
        <v>66.506</v>
      </c>
      <c r="E3073">
        <v>163.36000000000001</v>
      </c>
      <c r="F3073">
        <v>15.34</v>
      </c>
      <c r="G3073">
        <v>15.66</v>
      </c>
      <c r="H3073">
        <v>50.08</v>
      </c>
      <c r="I3073">
        <v>68.12</v>
      </c>
      <c r="J3073">
        <v>75.959999999999994</v>
      </c>
      <c r="K3073">
        <v>121.81</v>
      </c>
      <c r="L3073">
        <v>23.664999999999999</v>
      </c>
      <c r="M3073">
        <v>15.12</v>
      </c>
      <c r="N3073">
        <v>7.7549999999999999</v>
      </c>
      <c r="O3073">
        <v>40.131399999999999</v>
      </c>
      <c r="P3073">
        <v>66.512799999999999</v>
      </c>
      <c r="Q3073">
        <v>163.41</v>
      </c>
      <c r="R3073">
        <v>15.3398</v>
      </c>
      <c r="S3073">
        <v>15.6404</v>
      </c>
      <c r="T3073">
        <v>50.465499999999999</v>
      </c>
      <c r="U3073">
        <v>68.139899999999997</v>
      </c>
      <c r="V3073">
        <v>75.968599999999995</v>
      </c>
      <c r="W3073">
        <v>121.77</v>
      </c>
      <c r="X3073">
        <v>23.6722</v>
      </c>
      <c r="Y3073">
        <v>15.1302</v>
      </c>
      <c r="Z3073">
        <v>7.7747999999999999</v>
      </c>
    </row>
    <row r="3074" spans="2:26" x14ac:dyDescent="0.25">
      <c r="B3074" s="6">
        <v>44106</v>
      </c>
      <c r="C3074">
        <v>39.74</v>
      </c>
      <c r="D3074">
        <v>65.959999999999994</v>
      </c>
      <c r="E3074">
        <v>162.75</v>
      </c>
      <c r="F3074">
        <v>15.4</v>
      </c>
      <c r="G3074">
        <v>15.77</v>
      </c>
      <c r="H3074">
        <v>51.02</v>
      </c>
      <c r="I3074">
        <v>67.917500000000004</v>
      </c>
      <c r="J3074">
        <v>75.827500000000001</v>
      </c>
      <c r="K3074">
        <v>121.685</v>
      </c>
      <c r="L3074">
        <v>23.695</v>
      </c>
      <c r="M3074">
        <v>15.154999999999999</v>
      </c>
      <c r="N3074">
        <v>7.7728999999999999</v>
      </c>
      <c r="O3074">
        <v>39.674700000000001</v>
      </c>
      <c r="P3074">
        <v>65.848100000000002</v>
      </c>
      <c r="Q3074">
        <v>162.58000000000001</v>
      </c>
      <c r="R3074">
        <v>15.416700000000001</v>
      </c>
      <c r="S3074">
        <v>15.798500000000001</v>
      </c>
      <c r="T3074">
        <v>51.027500000000003</v>
      </c>
      <c r="U3074">
        <v>67.922300000000007</v>
      </c>
      <c r="V3074">
        <v>75.787400000000005</v>
      </c>
      <c r="W3074">
        <v>121.64</v>
      </c>
      <c r="X3074">
        <v>23.697700000000001</v>
      </c>
      <c r="Y3074">
        <v>15.1632</v>
      </c>
      <c r="Z3074">
        <v>7.7972999999999999</v>
      </c>
    </row>
    <row r="3075" spans="2:26" x14ac:dyDescent="0.25">
      <c r="B3075" s="6">
        <v>44109</v>
      </c>
      <c r="C3075">
        <v>37.25</v>
      </c>
      <c r="D3075">
        <v>63.37</v>
      </c>
      <c r="E3075">
        <v>159.57</v>
      </c>
      <c r="F3075">
        <v>15.71</v>
      </c>
      <c r="G3075">
        <v>16.39</v>
      </c>
      <c r="H3075">
        <v>54.1</v>
      </c>
      <c r="I3075">
        <v>66.633899999999997</v>
      </c>
      <c r="J3075">
        <v>74.95</v>
      </c>
      <c r="K3075">
        <v>120.92</v>
      </c>
      <c r="L3075">
        <v>23.84</v>
      </c>
      <c r="M3075">
        <v>15.3375</v>
      </c>
      <c r="N3075">
        <v>7.9274000000000004</v>
      </c>
      <c r="O3075">
        <v>37.346600000000002</v>
      </c>
      <c r="P3075">
        <v>63.7164</v>
      </c>
      <c r="Q3075">
        <v>159.96</v>
      </c>
      <c r="R3075">
        <v>15.664400000000001</v>
      </c>
      <c r="S3075">
        <v>16.305499999999999</v>
      </c>
      <c r="T3075">
        <v>54.017099999999999</v>
      </c>
      <c r="U3075">
        <v>66.638599999999997</v>
      </c>
      <c r="V3075">
        <v>75.077699999999993</v>
      </c>
      <c r="W3075">
        <v>121.08</v>
      </c>
      <c r="X3075">
        <v>23.804099999999998</v>
      </c>
      <c r="Y3075">
        <v>15.3004</v>
      </c>
      <c r="Z3075">
        <v>7.9437999999999995</v>
      </c>
    </row>
    <row r="3076" spans="2:26" x14ac:dyDescent="0.25">
      <c r="B3076" s="6">
        <v>44110</v>
      </c>
      <c r="C3076">
        <v>37.93</v>
      </c>
      <c r="D3076">
        <v>64.069999999999993</v>
      </c>
      <c r="E3076">
        <v>160.43</v>
      </c>
      <c r="F3076">
        <v>15.63</v>
      </c>
      <c r="G3076">
        <v>16.22</v>
      </c>
      <c r="H3076">
        <v>53.1</v>
      </c>
      <c r="I3076">
        <v>67.118600000000001</v>
      </c>
      <c r="J3076">
        <v>75.277299999999997</v>
      </c>
      <c r="K3076">
        <v>121.2</v>
      </c>
      <c r="L3076">
        <v>23.789899999999999</v>
      </c>
      <c r="M3076">
        <v>15.27</v>
      </c>
      <c r="N3076">
        <v>7.8720999999999997</v>
      </c>
      <c r="O3076">
        <v>37.947000000000003</v>
      </c>
      <c r="P3076">
        <v>64.491200000000006</v>
      </c>
      <c r="Q3076">
        <v>160.97</v>
      </c>
      <c r="R3076">
        <v>15.568099999999999</v>
      </c>
      <c r="S3076">
        <v>16.104199999999999</v>
      </c>
      <c r="T3076">
        <v>53.141199999999998</v>
      </c>
      <c r="U3076">
        <v>67.098500000000001</v>
      </c>
      <c r="V3076">
        <v>75.287400000000005</v>
      </c>
      <c r="W3076">
        <v>121.25</v>
      </c>
      <c r="X3076">
        <v>23.7712</v>
      </c>
      <c r="Y3076">
        <v>15.2585</v>
      </c>
      <c r="Z3076">
        <v>7.8879999999999999</v>
      </c>
    </row>
    <row r="3077" spans="2:26" x14ac:dyDescent="0.25">
      <c r="B3077" s="6">
        <v>44111</v>
      </c>
      <c r="C3077">
        <v>37.19</v>
      </c>
      <c r="D3077">
        <v>63.04</v>
      </c>
      <c r="E3077">
        <v>159.26</v>
      </c>
      <c r="F3077">
        <v>15.75</v>
      </c>
      <c r="G3077">
        <v>16.47</v>
      </c>
      <c r="H3077">
        <v>54.31</v>
      </c>
      <c r="I3077">
        <v>66.627600000000001</v>
      </c>
      <c r="J3077">
        <v>74.77</v>
      </c>
      <c r="K3077">
        <v>120.85</v>
      </c>
      <c r="L3077">
        <v>23.855</v>
      </c>
      <c r="M3077">
        <v>15.35</v>
      </c>
      <c r="N3077">
        <v>7.9399999999999995</v>
      </c>
      <c r="O3077">
        <v>37.113999999999997</v>
      </c>
      <c r="P3077">
        <v>63.198500000000003</v>
      </c>
      <c r="Q3077">
        <v>159.32</v>
      </c>
      <c r="R3077">
        <v>15.726800000000001</v>
      </c>
      <c r="S3077">
        <v>16.4316</v>
      </c>
      <c r="T3077">
        <v>54.302100000000003</v>
      </c>
      <c r="U3077">
        <v>66.514300000000006</v>
      </c>
      <c r="V3077">
        <v>74.808599999999998</v>
      </c>
      <c r="W3077">
        <v>120.86</v>
      </c>
      <c r="X3077">
        <v>23.845700000000001</v>
      </c>
      <c r="Y3077">
        <v>15.354800000000001</v>
      </c>
      <c r="Z3077">
        <v>7.9558</v>
      </c>
    </row>
    <row r="3078" spans="2:26" x14ac:dyDescent="0.25">
      <c r="B3078" s="6">
        <v>44112</v>
      </c>
      <c r="C3078">
        <v>37.65</v>
      </c>
      <c r="D3078">
        <v>63.793999999999997</v>
      </c>
      <c r="E3078">
        <v>160.12</v>
      </c>
      <c r="F3078">
        <v>15.64</v>
      </c>
      <c r="G3078">
        <v>16.27</v>
      </c>
      <c r="H3078">
        <v>53.38</v>
      </c>
      <c r="I3078">
        <v>66.78</v>
      </c>
      <c r="J3078">
        <v>75.012799999999999</v>
      </c>
      <c r="K3078">
        <v>121.07</v>
      </c>
      <c r="L3078">
        <v>23.815000000000001</v>
      </c>
      <c r="M3078">
        <v>15.305</v>
      </c>
      <c r="N3078">
        <v>7.9047999999999998</v>
      </c>
      <c r="O3078">
        <v>37.713099999999997</v>
      </c>
      <c r="P3078">
        <v>63.764800000000001</v>
      </c>
      <c r="Q3078">
        <v>160.05000000000001</v>
      </c>
      <c r="R3078">
        <v>15.654999999999999</v>
      </c>
      <c r="S3078">
        <v>16.282399999999999</v>
      </c>
      <c r="T3078">
        <v>53.421300000000002</v>
      </c>
      <c r="U3078">
        <v>66.874799999999993</v>
      </c>
      <c r="V3078">
        <v>75.049000000000007</v>
      </c>
      <c r="W3078">
        <v>121.06</v>
      </c>
      <c r="X3078">
        <v>23.805</v>
      </c>
      <c r="Y3078">
        <v>15.3028</v>
      </c>
      <c r="Z3078">
        <v>7.9118000000000004</v>
      </c>
    </row>
    <row r="3079" spans="2:26" x14ac:dyDescent="0.25">
      <c r="B3079" s="6">
        <v>44113</v>
      </c>
      <c r="C3079">
        <v>37.65</v>
      </c>
      <c r="D3079">
        <v>63.71</v>
      </c>
      <c r="E3079">
        <v>160.09</v>
      </c>
      <c r="F3079">
        <v>15.67</v>
      </c>
      <c r="G3079">
        <v>16.3</v>
      </c>
      <c r="H3079">
        <v>53.46</v>
      </c>
      <c r="I3079">
        <v>66.667100000000005</v>
      </c>
      <c r="J3079">
        <v>74.915000000000006</v>
      </c>
      <c r="K3079">
        <v>121.01</v>
      </c>
      <c r="L3079">
        <v>23.8263</v>
      </c>
      <c r="M3079">
        <v>15.32</v>
      </c>
      <c r="N3079">
        <v>7.9142000000000001</v>
      </c>
      <c r="O3079">
        <v>37.682899999999997</v>
      </c>
      <c r="P3079">
        <v>63.583799999999997</v>
      </c>
      <c r="Q3079">
        <v>159.81</v>
      </c>
      <c r="R3079">
        <v>15.6775</v>
      </c>
      <c r="S3079">
        <v>16.329699999999999</v>
      </c>
      <c r="T3079">
        <v>53.446300000000001</v>
      </c>
      <c r="U3079">
        <v>66.765199999999993</v>
      </c>
      <c r="V3079">
        <v>74.918099999999995</v>
      </c>
      <c r="W3079">
        <v>120.95</v>
      </c>
      <c r="X3079">
        <v>23.824999999999999</v>
      </c>
      <c r="Y3079">
        <v>15.328900000000001</v>
      </c>
      <c r="Z3079">
        <v>7.9215999999999998</v>
      </c>
    </row>
    <row r="3080" spans="2:26" x14ac:dyDescent="0.25">
      <c r="B3080" s="6">
        <v>44116</v>
      </c>
      <c r="C3080">
        <v>37.909999999999997</v>
      </c>
      <c r="D3080">
        <v>63.98</v>
      </c>
      <c r="E3080">
        <v>160.6</v>
      </c>
      <c r="F3080">
        <v>15.62</v>
      </c>
      <c r="G3080">
        <v>16.18</v>
      </c>
      <c r="H3080">
        <v>52.89</v>
      </c>
      <c r="I3080">
        <v>66.81</v>
      </c>
      <c r="J3080">
        <v>75.02</v>
      </c>
      <c r="K3080">
        <v>121.14</v>
      </c>
      <c r="L3080">
        <v>23.82</v>
      </c>
      <c r="M3080">
        <v>15.3</v>
      </c>
      <c r="N3080">
        <v>7.89</v>
      </c>
      <c r="O3080">
        <v>37.682899999999997</v>
      </c>
      <c r="P3080">
        <v>63.588099999999997</v>
      </c>
      <c r="Q3080">
        <v>159.84</v>
      </c>
      <c r="R3080">
        <v>15.675699999999999</v>
      </c>
      <c r="S3080">
        <v>16.327999999999999</v>
      </c>
      <c r="T3080">
        <v>53.446300000000001</v>
      </c>
      <c r="U3080">
        <v>66.765199999999993</v>
      </c>
      <c r="V3080">
        <v>74.920900000000003</v>
      </c>
      <c r="W3080">
        <v>120.97</v>
      </c>
      <c r="X3080">
        <v>23.822800000000001</v>
      </c>
      <c r="Y3080">
        <v>15.327500000000001</v>
      </c>
      <c r="Z3080">
        <v>7.9215999999999998</v>
      </c>
    </row>
    <row r="3081" spans="2:26" x14ac:dyDescent="0.25">
      <c r="B3081" s="6">
        <v>44117</v>
      </c>
      <c r="C3081">
        <v>38.9</v>
      </c>
      <c r="D3081">
        <v>65.08</v>
      </c>
      <c r="E3081">
        <v>161.75</v>
      </c>
      <c r="F3081">
        <v>15.49</v>
      </c>
      <c r="G3081">
        <v>15.95</v>
      </c>
      <c r="H3081">
        <v>51.75</v>
      </c>
      <c r="I3081">
        <v>67.290000000000006</v>
      </c>
      <c r="J3081">
        <v>75.48</v>
      </c>
      <c r="K3081">
        <v>121.41</v>
      </c>
      <c r="L3081">
        <v>23.745000000000001</v>
      </c>
      <c r="M3081">
        <v>15.21</v>
      </c>
      <c r="N3081">
        <v>7.85</v>
      </c>
      <c r="O3081">
        <v>38.853099999999998</v>
      </c>
      <c r="P3081">
        <v>65.103999999999999</v>
      </c>
      <c r="Q3081">
        <v>161.72999999999999</v>
      </c>
      <c r="R3081">
        <v>15.486499999999999</v>
      </c>
      <c r="S3081">
        <v>15.9343</v>
      </c>
      <c r="T3081">
        <v>51.782600000000002</v>
      </c>
      <c r="U3081">
        <v>67.424700000000001</v>
      </c>
      <c r="V3081">
        <v>75.460700000000003</v>
      </c>
      <c r="W3081">
        <v>121.4</v>
      </c>
      <c r="X3081">
        <v>23.7348</v>
      </c>
      <c r="Y3081">
        <v>15.214700000000001</v>
      </c>
      <c r="Z3081">
        <v>7.8425000000000002</v>
      </c>
    </row>
    <row r="3082" spans="2:26" x14ac:dyDescent="0.25">
      <c r="B3082" s="6">
        <v>44118</v>
      </c>
      <c r="C3082">
        <v>39.159999999999997</v>
      </c>
      <c r="D3082">
        <v>65.39</v>
      </c>
      <c r="E3082">
        <v>162.12</v>
      </c>
      <c r="F3082">
        <v>15.45</v>
      </c>
      <c r="G3082">
        <v>15.86</v>
      </c>
      <c r="H3082">
        <v>51.43</v>
      </c>
      <c r="I3082">
        <v>67.58</v>
      </c>
      <c r="J3082">
        <v>75.48</v>
      </c>
      <c r="K3082">
        <v>121.45</v>
      </c>
      <c r="L3082">
        <v>23.734999999999999</v>
      </c>
      <c r="M3082">
        <v>15.2</v>
      </c>
      <c r="N3082">
        <v>7.8257000000000003</v>
      </c>
      <c r="O3082">
        <v>39.117100000000001</v>
      </c>
      <c r="P3082">
        <v>65.455600000000004</v>
      </c>
      <c r="Q3082">
        <v>162.19</v>
      </c>
      <c r="R3082">
        <v>15.443</v>
      </c>
      <c r="S3082">
        <v>15.8447</v>
      </c>
      <c r="T3082">
        <v>51.424900000000001</v>
      </c>
      <c r="U3082">
        <v>67.488500000000002</v>
      </c>
      <c r="V3082">
        <v>75.492400000000004</v>
      </c>
      <c r="W3082">
        <v>121.42</v>
      </c>
      <c r="X3082">
        <v>23.728300000000001</v>
      </c>
      <c r="Y3082">
        <v>15.206799999999999</v>
      </c>
      <c r="Z3082">
        <v>7.8342000000000001</v>
      </c>
    </row>
    <row r="3083" spans="2:26" x14ac:dyDescent="0.25">
      <c r="B3083" s="6">
        <v>44119</v>
      </c>
      <c r="C3083">
        <v>39</v>
      </c>
      <c r="D3083">
        <v>65.14</v>
      </c>
      <c r="E3083">
        <v>161.84</v>
      </c>
      <c r="F3083">
        <v>15.48</v>
      </c>
      <c r="G3083">
        <v>15.91</v>
      </c>
      <c r="H3083">
        <v>51.64</v>
      </c>
      <c r="I3083">
        <v>67.19</v>
      </c>
      <c r="J3083">
        <v>75.39</v>
      </c>
      <c r="K3083">
        <v>121.32</v>
      </c>
      <c r="L3083">
        <v>23.754999999999999</v>
      </c>
      <c r="M3083">
        <v>15.22</v>
      </c>
      <c r="N3083">
        <v>7.8448000000000002</v>
      </c>
      <c r="O3083">
        <v>38.911999999999999</v>
      </c>
      <c r="P3083">
        <v>65.252399999999994</v>
      </c>
      <c r="Q3083">
        <v>161.93</v>
      </c>
      <c r="R3083">
        <v>15.467000000000001</v>
      </c>
      <c r="S3083">
        <v>15.894399999999999</v>
      </c>
      <c r="T3083">
        <v>51.690300000000001</v>
      </c>
      <c r="U3083">
        <v>67.269300000000001</v>
      </c>
      <c r="V3083">
        <v>75.363799999999998</v>
      </c>
      <c r="W3083">
        <v>121.32</v>
      </c>
      <c r="X3083">
        <v>23.7483</v>
      </c>
      <c r="Y3083">
        <v>15.232799999999999</v>
      </c>
      <c r="Z3083">
        <v>7.8588000000000005</v>
      </c>
    </row>
    <row r="3084" spans="2:26" x14ac:dyDescent="0.25">
      <c r="B3084" s="6">
        <v>44120</v>
      </c>
      <c r="C3084">
        <v>38.590000000000003</v>
      </c>
      <c r="D3084">
        <v>64.819999999999993</v>
      </c>
      <c r="E3084">
        <v>161.38999999999999</v>
      </c>
      <c r="F3084">
        <v>15.52</v>
      </c>
      <c r="G3084">
        <v>16</v>
      </c>
      <c r="H3084">
        <v>52.09</v>
      </c>
      <c r="I3084">
        <v>67.040000000000006</v>
      </c>
      <c r="J3084">
        <v>75.251099999999994</v>
      </c>
      <c r="K3084">
        <v>121.25</v>
      </c>
      <c r="L3084">
        <v>23.766999999999999</v>
      </c>
      <c r="M3084">
        <v>15.24</v>
      </c>
      <c r="N3084">
        <v>7.8619000000000003</v>
      </c>
      <c r="O3084">
        <v>38.5807</v>
      </c>
      <c r="P3084">
        <v>64.745599999999996</v>
      </c>
      <c r="Q3084">
        <v>161.29</v>
      </c>
      <c r="R3084">
        <v>15.525700000000001</v>
      </c>
      <c r="S3084">
        <v>16.015799999999999</v>
      </c>
      <c r="T3084">
        <v>52.118099999999998</v>
      </c>
      <c r="U3084">
        <v>67.145200000000003</v>
      </c>
      <c r="V3084">
        <v>75.252099999999999</v>
      </c>
      <c r="W3084">
        <v>121.23</v>
      </c>
      <c r="X3084">
        <v>23.762499999999999</v>
      </c>
      <c r="Y3084">
        <v>15.2515</v>
      </c>
      <c r="Z3084">
        <v>7.8708999999999998</v>
      </c>
    </row>
    <row r="3085" spans="2:26" x14ac:dyDescent="0.25">
      <c r="B3085" s="6">
        <v>44123</v>
      </c>
      <c r="C3085">
        <v>38.19</v>
      </c>
      <c r="D3085">
        <v>64.319999999999993</v>
      </c>
      <c r="E3085">
        <v>160.78</v>
      </c>
      <c r="F3085">
        <v>15.59</v>
      </c>
      <c r="G3085">
        <v>16.13</v>
      </c>
      <c r="H3085">
        <v>52.75</v>
      </c>
      <c r="I3085">
        <v>66.77</v>
      </c>
      <c r="J3085">
        <v>75.0227</v>
      </c>
      <c r="K3085">
        <v>121.05</v>
      </c>
      <c r="L3085">
        <v>23.795200000000001</v>
      </c>
      <c r="M3085">
        <v>15.2879</v>
      </c>
      <c r="N3085">
        <v>7.97</v>
      </c>
      <c r="O3085">
        <v>38.140999999999998</v>
      </c>
      <c r="P3085">
        <v>64.338099999999997</v>
      </c>
      <c r="Q3085">
        <v>160.81</v>
      </c>
      <c r="R3085">
        <v>15.5718</v>
      </c>
      <c r="S3085">
        <v>16.112200000000001</v>
      </c>
      <c r="T3085">
        <v>52.708399999999997</v>
      </c>
      <c r="U3085">
        <v>66.810299999999998</v>
      </c>
      <c r="V3085">
        <v>75.043400000000005</v>
      </c>
      <c r="W3085">
        <v>121.06</v>
      </c>
      <c r="X3085">
        <v>23.794</v>
      </c>
      <c r="Y3085">
        <v>15.293100000000001</v>
      </c>
      <c r="Z3085">
        <v>7.9093999999999998</v>
      </c>
    </row>
    <row r="3086" spans="2:26" x14ac:dyDescent="0.25">
      <c r="B3086" s="6">
        <v>44124</v>
      </c>
      <c r="C3086">
        <v>36.92</v>
      </c>
      <c r="D3086">
        <v>63.05</v>
      </c>
      <c r="E3086">
        <v>159.25</v>
      </c>
      <c r="F3086">
        <v>15.73</v>
      </c>
      <c r="G3086">
        <v>16.440000000000001</v>
      </c>
      <c r="H3086">
        <v>54.21</v>
      </c>
      <c r="I3086">
        <v>66.31</v>
      </c>
      <c r="J3086">
        <v>74.739999999999995</v>
      </c>
      <c r="K3086">
        <v>120.79</v>
      </c>
      <c r="L3086">
        <v>23.849399999999999</v>
      </c>
      <c r="M3086">
        <v>15.365</v>
      </c>
      <c r="N3086">
        <v>7.95</v>
      </c>
      <c r="O3086">
        <v>37.049799999999998</v>
      </c>
      <c r="P3086">
        <v>62.969000000000001</v>
      </c>
      <c r="Q3086">
        <v>159.09</v>
      </c>
      <c r="R3086">
        <v>15.7362</v>
      </c>
      <c r="S3086">
        <v>16.453199999999999</v>
      </c>
      <c r="T3086">
        <v>54.211599999999997</v>
      </c>
      <c r="U3086">
        <v>66.377200000000002</v>
      </c>
      <c r="V3086">
        <v>74.682699999999997</v>
      </c>
      <c r="W3086">
        <v>120.77</v>
      </c>
      <c r="X3086">
        <v>23.847799999999999</v>
      </c>
      <c r="Y3086">
        <v>15.3629</v>
      </c>
      <c r="Z3086">
        <v>7.9597999999999995</v>
      </c>
    </row>
    <row r="3087" spans="2:26" x14ac:dyDescent="0.25">
      <c r="B3087" s="6">
        <v>44125</v>
      </c>
      <c r="C3087">
        <v>36.67</v>
      </c>
      <c r="D3087">
        <v>62.65</v>
      </c>
      <c r="E3087">
        <v>158.69999999999999</v>
      </c>
      <c r="F3087">
        <v>15.79</v>
      </c>
      <c r="G3087">
        <v>16.54</v>
      </c>
      <c r="H3087">
        <v>54.74</v>
      </c>
      <c r="I3087">
        <v>66.13</v>
      </c>
      <c r="J3087">
        <v>74.491200000000006</v>
      </c>
      <c r="K3087">
        <v>120.63</v>
      </c>
      <c r="L3087">
        <v>23.875</v>
      </c>
      <c r="M3087">
        <v>15.4</v>
      </c>
      <c r="N3087">
        <v>7.98</v>
      </c>
      <c r="O3087">
        <v>36.6614</v>
      </c>
      <c r="P3087">
        <v>62.479500000000002</v>
      </c>
      <c r="Q3087">
        <v>158.47999999999999</v>
      </c>
      <c r="R3087">
        <v>15.795199999999999</v>
      </c>
      <c r="S3087">
        <v>16.577200000000001</v>
      </c>
      <c r="T3087">
        <v>54.771099999999997</v>
      </c>
      <c r="U3087">
        <v>66.110799999999998</v>
      </c>
      <c r="V3087">
        <v>74.481999999999999</v>
      </c>
      <c r="W3087">
        <v>120.61</v>
      </c>
      <c r="X3087">
        <v>23.879000000000001</v>
      </c>
      <c r="Y3087">
        <v>15.4038</v>
      </c>
      <c r="Z3087">
        <v>7.9908999999999999</v>
      </c>
    </row>
    <row r="3088" spans="2:26" x14ac:dyDescent="0.25">
      <c r="B3088" s="6">
        <v>44126</v>
      </c>
      <c r="C3088">
        <v>35.53</v>
      </c>
      <c r="D3088">
        <v>61.42</v>
      </c>
      <c r="E3088">
        <v>157.05000000000001</v>
      </c>
      <c r="F3088">
        <v>15.95</v>
      </c>
      <c r="G3088">
        <v>16.89</v>
      </c>
      <c r="H3088">
        <v>56.81</v>
      </c>
      <c r="I3088">
        <v>65.144999999999996</v>
      </c>
      <c r="J3088">
        <v>73.980699999999999</v>
      </c>
      <c r="K3088">
        <v>120.21</v>
      </c>
      <c r="L3088">
        <v>23.97</v>
      </c>
      <c r="M3088">
        <v>15.505000000000001</v>
      </c>
      <c r="N3088">
        <v>8.0650999999999993</v>
      </c>
      <c r="O3088">
        <v>35.515900000000002</v>
      </c>
      <c r="P3088">
        <v>61.7181</v>
      </c>
      <c r="Q3088">
        <v>157.53</v>
      </c>
      <c r="R3088">
        <v>15.8911</v>
      </c>
      <c r="S3088">
        <v>16.7788</v>
      </c>
      <c r="T3088">
        <v>56.478499999999997</v>
      </c>
      <c r="U3088">
        <v>65.409700000000001</v>
      </c>
      <c r="V3088">
        <v>74.1233</v>
      </c>
      <c r="W3088">
        <v>120.32</v>
      </c>
      <c r="X3088">
        <v>23.935200000000002</v>
      </c>
      <c r="Y3088">
        <v>15.476699999999999</v>
      </c>
      <c r="Z3088">
        <v>8.0738000000000003</v>
      </c>
    </row>
    <row r="3089" spans="2:26" x14ac:dyDescent="0.25">
      <c r="B3089" s="6">
        <v>44127</v>
      </c>
      <c r="C3089">
        <v>36.04</v>
      </c>
      <c r="D3089">
        <v>62.05</v>
      </c>
      <c r="E3089">
        <v>158.01</v>
      </c>
      <c r="F3089">
        <v>15.86</v>
      </c>
      <c r="G3089">
        <v>16.7</v>
      </c>
      <c r="H3089">
        <v>55.476599999999998</v>
      </c>
      <c r="I3089">
        <v>65.595799999999997</v>
      </c>
      <c r="J3089">
        <v>74.201400000000007</v>
      </c>
      <c r="K3089">
        <v>120.38</v>
      </c>
      <c r="L3089">
        <v>23.925000000000001</v>
      </c>
      <c r="M3089">
        <v>15.4513</v>
      </c>
      <c r="N3089">
        <v>8.0150000000000006</v>
      </c>
      <c r="O3089">
        <v>36.161000000000001</v>
      </c>
      <c r="P3089">
        <v>61.991199999999999</v>
      </c>
      <c r="Q3089">
        <v>157.87</v>
      </c>
      <c r="R3089">
        <v>15.856</v>
      </c>
      <c r="S3089">
        <v>16.704999999999998</v>
      </c>
      <c r="T3089">
        <v>55.437899999999999</v>
      </c>
      <c r="U3089">
        <v>65.677499999999995</v>
      </c>
      <c r="V3089">
        <v>74.183700000000002</v>
      </c>
      <c r="W3089">
        <v>120.37</v>
      </c>
      <c r="X3089">
        <v>23.924900000000001</v>
      </c>
      <c r="Y3089">
        <v>15.463799999999999</v>
      </c>
      <c r="Z3089">
        <v>8.0380000000000003</v>
      </c>
    </row>
    <row r="3090" spans="2:26" x14ac:dyDescent="0.25">
      <c r="B3090" s="6">
        <v>44130</v>
      </c>
      <c r="C3090">
        <v>37.15</v>
      </c>
      <c r="D3090">
        <v>63.11</v>
      </c>
      <c r="E3090">
        <v>159.47999999999999</v>
      </c>
      <c r="F3090">
        <v>15.69</v>
      </c>
      <c r="G3090">
        <v>16.38</v>
      </c>
      <c r="H3090">
        <v>53.86</v>
      </c>
      <c r="I3090">
        <v>66.107500000000002</v>
      </c>
      <c r="J3090">
        <v>74.56</v>
      </c>
      <c r="K3090">
        <v>120.7</v>
      </c>
      <c r="L3090">
        <v>23.855</v>
      </c>
      <c r="M3090">
        <v>15.375</v>
      </c>
      <c r="N3090">
        <v>7.95</v>
      </c>
      <c r="O3090">
        <v>37.1678</v>
      </c>
      <c r="P3090">
        <v>63.250100000000003</v>
      </c>
      <c r="Q3090">
        <v>159.49</v>
      </c>
      <c r="R3090">
        <v>15.6929</v>
      </c>
      <c r="S3090">
        <v>16.361899999999999</v>
      </c>
      <c r="T3090">
        <v>53.888199999999998</v>
      </c>
      <c r="U3090">
        <v>66.199100000000001</v>
      </c>
      <c r="V3090">
        <v>74.597999999999999</v>
      </c>
      <c r="W3090">
        <v>120.71</v>
      </c>
      <c r="X3090">
        <v>23.856000000000002</v>
      </c>
      <c r="Y3090">
        <v>15.3758</v>
      </c>
      <c r="Z3090">
        <v>7.9733000000000001</v>
      </c>
    </row>
    <row r="3091" spans="2:26" x14ac:dyDescent="0.25">
      <c r="B3091" s="6">
        <v>44131</v>
      </c>
      <c r="C3091">
        <v>37.97</v>
      </c>
      <c r="D3091">
        <v>64.040000000000006</v>
      </c>
      <c r="E3091">
        <v>160.55000000000001</v>
      </c>
      <c r="F3091">
        <v>15.6</v>
      </c>
      <c r="G3091">
        <v>16.16</v>
      </c>
      <c r="H3091">
        <v>52.81</v>
      </c>
      <c r="I3091">
        <v>66.709999999999994</v>
      </c>
      <c r="J3091">
        <v>74.912499999999994</v>
      </c>
      <c r="K3091">
        <v>120.97</v>
      </c>
      <c r="L3091">
        <v>23.805</v>
      </c>
      <c r="M3091">
        <v>15.305</v>
      </c>
      <c r="N3091">
        <v>7.9184999999999999</v>
      </c>
      <c r="O3091">
        <v>37.913200000000003</v>
      </c>
      <c r="P3091">
        <v>63.876199999999997</v>
      </c>
      <c r="Q3091">
        <v>160.29</v>
      </c>
      <c r="R3091">
        <v>15.6143</v>
      </c>
      <c r="S3091">
        <v>16.1983</v>
      </c>
      <c r="T3091">
        <v>52.800600000000003</v>
      </c>
      <c r="U3091">
        <v>66.637500000000003</v>
      </c>
      <c r="V3091">
        <v>74.87</v>
      </c>
      <c r="W3091">
        <v>120.93</v>
      </c>
      <c r="X3091">
        <v>23.811299999999999</v>
      </c>
      <c r="Y3091">
        <v>15.3188</v>
      </c>
      <c r="Z3091">
        <v>7.9192</v>
      </c>
    </row>
    <row r="3092" spans="2:26" x14ac:dyDescent="0.25">
      <c r="B3092" s="6">
        <v>44132</v>
      </c>
      <c r="C3092">
        <v>37.99</v>
      </c>
      <c r="D3092">
        <v>64.2</v>
      </c>
      <c r="E3092">
        <v>160.69999999999999</v>
      </c>
      <c r="F3092">
        <v>15.56</v>
      </c>
      <c r="G3092">
        <v>16.11</v>
      </c>
      <c r="H3092">
        <v>52.61</v>
      </c>
      <c r="I3092">
        <v>66.495000000000005</v>
      </c>
      <c r="J3092">
        <v>74.912400000000005</v>
      </c>
      <c r="K3092">
        <v>120.96</v>
      </c>
      <c r="L3092">
        <v>23.795000000000002</v>
      </c>
      <c r="M3092">
        <v>15.32</v>
      </c>
      <c r="N3092">
        <v>7.91</v>
      </c>
      <c r="O3092">
        <v>38.017000000000003</v>
      </c>
      <c r="P3092">
        <v>63.8735</v>
      </c>
      <c r="Q3092">
        <v>160.28</v>
      </c>
      <c r="R3092">
        <v>15.614000000000001</v>
      </c>
      <c r="S3092">
        <v>16.197900000000001</v>
      </c>
      <c r="T3092">
        <v>52.650399999999998</v>
      </c>
      <c r="U3092">
        <v>66.613299999999995</v>
      </c>
      <c r="V3092">
        <v>74.836299999999994</v>
      </c>
      <c r="W3092">
        <v>120.91</v>
      </c>
      <c r="X3092">
        <v>23.814499999999999</v>
      </c>
      <c r="Y3092">
        <v>15.3232</v>
      </c>
      <c r="Z3092">
        <v>7.9206000000000003</v>
      </c>
    </row>
    <row r="3093" spans="2:26" x14ac:dyDescent="0.25">
      <c r="B3093" s="6">
        <v>44133</v>
      </c>
      <c r="C3093">
        <v>36.950000000000003</v>
      </c>
      <c r="D3093">
        <v>63</v>
      </c>
      <c r="E3093">
        <v>159.13999999999999</v>
      </c>
      <c r="F3093">
        <v>15.73</v>
      </c>
      <c r="G3093">
        <v>16.440000000000001</v>
      </c>
      <c r="H3093">
        <v>54.13</v>
      </c>
      <c r="I3093">
        <v>65.7</v>
      </c>
      <c r="J3093">
        <v>74.27</v>
      </c>
      <c r="K3093">
        <v>120.45</v>
      </c>
      <c r="L3093">
        <v>23.89</v>
      </c>
      <c r="M3093">
        <v>15.43</v>
      </c>
      <c r="N3093">
        <v>7.99</v>
      </c>
      <c r="O3093">
        <v>36.907699999999998</v>
      </c>
      <c r="P3093">
        <v>62.637599999999999</v>
      </c>
      <c r="Q3093">
        <v>158.74</v>
      </c>
      <c r="R3093">
        <v>15.7639</v>
      </c>
      <c r="S3093">
        <v>16.510300000000001</v>
      </c>
      <c r="T3093">
        <v>54.182400000000001</v>
      </c>
      <c r="U3093">
        <v>65.758099999999999</v>
      </c>
      <c r="V3093">
        <v>74.221400000000003</v>
      </c>
      <c r="W3093">
        <v>120.41</v>
      </c>
      <c r="X3093">
        <v>23.912400000000002</v>
      </c>
      <c r="Y3093">
        <v>15.449299999999999</v>
      </c>
      <c r="Z3093">
        <v>8.0202000000000009</v>
      </c>
    </row>
    <row r="3094" spans="2:26" x14ac:dyDescent="0.25">
      <c r="B3094" s="6">
        <v>44134</v>
      </c>
      <c r="C3094">
        <v>35.85</v>
      </c>
      <c r="D3094">
        <v>61.68</v>
      </c>
      <c r="E3094">
        <v>157.57</v>
      </c>
      <c r="F3094">
        <v>15.89</v>
      </c>
      <c r="G3094">
        <v>16.739999999999998</v>
      </c>
      <c r="H3094">
        <v>55.74</v>
      </c>
      <c r="I3094">
        <v>65.16</v>
      </c>
      <c r="J3094">
        <v>73.8386</v>
      </c>
      <c r="K3094">
        <v>120.06</v>
      </c>
      <c r="L3094">
        <v>23.9709</v>
      </c>
      <c r="M3094">
        <v>15.525499999999999</v>
      </c>
      <c r="N3094">
        <v>8.0779999999999994</v>
      </c>
      <c r="O3094">
        <v>35.808999999999997</v>
      </c>
      <c r="P3094">
        <v>62.351599999999998</v>
      </c>
      <c r="Q3094">
        <v>158.38999999999999</v>
      </c>
      <c r="R3094">
        <v>15.7982</v>
      </c>
      <c r="S3094">
        <v>16.582000000000001</v>
      </c>
      <c r="T3094">
        <v>55.782699999999998</v>
      </c>
      <c r="U3094">
        <v>65.114800000000002</v>
      </c>
      <c r="V3094">
        <v>73.961299999999994</v>
      </c>
      <c r="W3094">
        <v>120.19</v>
      </c>
      <c r="X3094">
        <v>23.951799999999999</v>
      </c>
      <c r="Y3094">
        <v>15.5007</v>
      </c>
      <c r="Z3094">
        <v>8.0968999999999998</v>
      </c>
    </row>
    <row r="3095" spans="2:26" x14ac:dyDescent="0.25">
      <c r="B3095" s="6">
        <v>44137</v>
      </c>
      <c r="C3095">
        <v>36.619999999999997</v>
      </c>
      <c r="D3095">
        <v>62.63</v>
      </c>
      <c r="E3095">
        <v>158.58000000000001</v>
      </c>
      <c r="F3095">
        <v>15.78</v>
      </c>
      <c r="G3095">
        <v>16.53</v>
      </c>
      <c r="H3095">
        <v>54.54</v>
      </c>
      <c r="I3095">
        <v>65.3583</v>
      </c>
      <c r="J3095">
        <v>73.971299999999999</v>
      </c>
      <c r="K3095">
        <v>120.19</v>
      </c>
      <c r="L3095">
        <v>23.934999999999999</v>
      </c>
      <c r="M3095">
        <v>15.48</v>
      </c>
      <c r="N3095">
        <v>8.0498999999999992</v>
      </c>
      <c r="O3095">
        <v>36.608699999999999</v>
      </c>
      <c r="P3095">
        <v>62.733800000000002</v>
      </c>
      <c r="Q3095">
        <v>158.72</v>
      </c>
      <c r="R3095">
        <v>15.7483</v>
      </c>
      <c r="S3095">
        <v>16.478999999999999</v>
      </c>
      <c r="T3095">
        <v>54.525799999999997</v>
      </c>
      <c r="U3095">
        <v>65.445599999999999</v>
      </c>
      <c r="V3095">
        <v>74.095799999999997</v>
      </c>
      <c r="W3095">
        <v>120.24</v>
      </c>
      <c r="X3095">
        <v>23.926600000000001</v>
      </c>
      <c r="Y3095">
        <v>15.469200000000001</v>
      </c>
      <c r="Z3095">
        <v>8.0539000000000005</v>
      </c>
    </row>
    <row r="3096" spans="2:26" x14ac:dyDescent="0.25">
      <c r="B3096" s="6">
        <v>44138</v>
      </c>
      <c r="C3096">
        <v>36.06</v>
      </c>
      <c r="D3096">
        <v>61.9</v>
      </c>
      <c r="E3096">
        <v>157.66</v>
      </c>
      <c r="F3096">
        <v>15.86</v>
      </c>
      <c r="G3096">
        <v>16.690000000000001</v>
      </c>
      <c r="H3096">
        <v>55.43</v>
      </c>
      <c r="I3096">
        <v>64.890600000000006</v>
      </c>
      <c r="J3096">
        <v>73.67</v>
      </c>
      <c r="K3096">
        <v>119.92</v>
      </c>
      <c r="L3096">
        <v>23.984999999999999</v>
      </c>
      <c r="M3096">
        <v>15.5589</v>
      </c>
      <c r="N3096">
        <v>8.0991</v>
      </c>
      <c r="O3096">
        <v>35.969000000000001</v>
      </c>
      <c r="P3096">
        <v>61.942500000000003</v>
      </c>
      <c r="Q3096">
        <v>157.72</v>
      </c>
      <c r="R3096">
        <v>15.847300000000001</v>
      </c>
      <c r="S3096">
        <v>16.685600000000001</v>
      </c>
      <c r="T3096">
        <v>55.471800000000002</v>
      </c>
      <c r="U3096">
        <v>65.002300000000005</v>
      </c>
      <c r="V3096">
        <v>73.742599999999996</v>
      </c>
      <c r="W3096">
        <v>119.94</v>
      </c>
      <c r="X3096">
        <v>23.9847</v>
      </c>
      <c r="Y3096">
        <v>15.5451</v>
      </c>
      <c r="Z3096">
        <v>8.1075999999999997</v>
      </c>
    </row>
    <row r="3097" spans="2:26" x14ac:dyDescent="0.25">
      <c r="B3097" s="6">
        <v>44139</v>
      </c>
      <c r="C3097">
        <v>38.229999999999997</v>
      </c>
      <c r="D3097">
        <v>64.55</v>
      </c>
      <c r="E3097">
        <v>161.08000000000001</v>
      </c>
      <c r="F3097">
        <v>15.51</v>
      </c>
      <c r="G3097">
        <v>16</v>
      </c>
      <c r="H3097">
        <v>51.91</v>
      </c>
      <c r="I3097">
        <v>66.569900000000004</v>
      </c>
      <c r="J3097">
        <v>74.98</v>
      </c>
      <c r="K3097">
        <v>120.93</v>
      </c>
      <c r="L3097">
        <v>23.774999999999999</v>
      </c>
      <c r="M3097">
        <v>15.281000000000001</v>
      </c>
      <c r="N3097">
        <v>7.8815999999999997</v>
      </c>
      <c r="O3097">
        <v>38.307400000000001</v>
      </c>
      <c r="P3097">
        <v>64.577200000000005</v>
      </c>
      <c r="Q3097">
        <v>161.08000000000001</v>
      </c>
      <c r="R3097">
        <v>15.509399999999999</v>
      </c>
      <c r="S3097">
        <v>15.9748</v>
      </c>
      <c r="T3097">
        <v>51.859299999999998</v>
      </c>
      <c r="U3097">
        <v>66.642499999999998</v>
      </c>
      <c r="V3097">
        <v>74.980999999999995</v>
      </c>
      <c r="W3097">
        <v>120.95</v>
      </c>
      <c r="X3097">
        <v>23.784199999999998</v>
      </c>
      <c r="Y3097">
        <v>15.2852</v>
      </c>
      <c r="Z3097">
        <v>7.9020999999999999</v>
      </c>
    </row>
    <row r="3098" spans="2:26" x14ac:dyDescent="0.25">
      <c r="B3098" s="6">
        <v>44140</v>
      </c>
      <c r="C3098">
        <v>38.54</v>
      </c>
      <c r="D3098">
        <v>64.819999999999993</v>
      </c>
      <c r="E3098">
        <v>161.36000000000001</v>
      </c>
      <c r="F3098">
        <v>15.475</v>
      </c>
      <c r="G3098">
        <v>15.91</v>
      </c>
      <c r="H3098">
        <v>51.66</v>
      </c>
      <c r="I3098">
        <v>66.609800000000007</v>
      </c>
      <c r="J3098">
        <v>74.932000000000002</v>
      </c>
      <c r="K3098">
        <v>120.91</v>
      </c>
      <c r="L3098">
        <v>23.785</v>
      </c>
      <c r="M3098">
        <v>15.29</v>
      </c>
      <c r="N3098">
        <v>7.8967000000000001</v>
      </c>
      <c r="O3098">
        <v>38.504399999999997</v>
      </c>
      <c r="P3098">
        <v>64.670599999999993</v>
      </c>
      <c r="Q3098">
        <v>161.19999999999999</v>
      </c>
      <c r="R3098">
        <v>15.496600000000001</v>
      </c>
      <c r="S3098">
        <v>15.9488</v>
      </c>
      <c r="T3098">
        <v>51.582599999999999</v>
      </c>
      <c r="U3098">
        <v>66.606099999999998</v>
      </c>
      <c r="V3098">
        <v>74.893000000000001</v>
      </c>
      <c r="W3098">
        <v>120.89</v>
      </c>
      <c r="X3098">
        <v>23.794799999999999</v>
      </c>
      <c r="Y3098">
        <v>15.2994</v>
      </c>
      <c r="Z3098">
        <v>7.9051999999999998</v>
      </c>
    </row>
    <row r="3099" spans="2:26" x14ac:dyDescent="0.25">
      <c r="B3099" s="6">
        <v>44141</v>
      </c>
      <c r="C3099">
        <v>37.090000000000003</v>
      </c>
      <c r="D3099">
        <v>63.220100000000002</v>
      </c>
      <c r="E3099">
        <v>159.41</v>
      </c>
      <c r="F3099">
        <v>15.67</v>
      </c>
      <c r="G3099">
        <v>16.29</v>
      </c>
      <c r="H3099">
        <v>53.37</v>
      </c>
      <c r="I3099">
        <v>65.864999999999995</v>
      </c>
      <c r="J3099">
        <v>74.430000000000007</v>
      </c>
      <c r="K3099">
        <v>120.5</v>
      </c>
      <c r="L3099">
        <v>23.87</v>
      </c>
      <c r="M3099">
        <v>15.39</v>
      </c>
      <c r="N3099">
        <v>7.99</v>
      </c>
      <c r="O3099">
        <v>37.1021</v>
      </c>
      <c r="P3099">
        <v>63.367899999999999</v>
      </c>
      <c r="Q3099">
        <v>159.58000000000001</v>
      </c>
      <c r="R3099">
        <v>15.652200000000001</v>
      </c>
      <c r="S3099">
        <v>16.268999999999998</v>
      </c>
      <c r="T3099">
        <v>53.444099999999999</v>
      </c>
      <c r="U3099">
        <v>65.922200000000004</v>
      </c>
      <c r="V3099">
        <v>74.415499999999994</v>
      </c>
      <c r="W3099">
        <v>120.5</v>
      </c>
      <c r="X3099">
        <v>23.869800000000001</v>
      </c>
      <c r="Y3099">
        <v>15.3962</v>
      </c>
      <c r="Z3099">
        <v>7.9839000000000002</v>
      </c>
    </row>
    <row r="3100" spans="2:26" x14ac:dyDescent="0.25">
      <c r="B3100" s="6">
        <v>44144</v>
      </c>
      <c r="C3100">
        <v>34.64</v>
      </c>
      <c r="D3100">
        <v>60.524999999999999</v>
      </c>
      <c r="E3100">
        <v>156.06</v>
      </c>
      <c r="F3100">
        <v>15.99</v>
      </c>
      <c r="G3100">
        <v>16.96</v>
      </c>
      <c r="H3100">
        <v>56.79</v>
      </c>
      <c r="I3100">
        <v>64.291399999999996</v>
      </c>
      <c r="J3100">
        <v>73.23</v>
      </c>
      <c r="K3100">
        <v>119.61</v>
      </c>
      <c r="L3100">
        <v>24.057300000000001</v>
      </c>
      <c r="M3100">
        <v>15.63</v>
      </c>
      <c r="N3100">
        <v>8.14</v>
      </c>
      <c r="O3100">
        <v>34.761000000000003</v>
      </c>
      <c r="P3100">
        <v>59.727200000000003</v>
      </c>
      <c r="Q3100">
        <v>155.01</v>
      </c>
      <c r="R3100">
        <v>16.098700000000001</v>
      </c>
      <c r="S3100">
        <v>17.199000000000002</v>
      </c>
      <c r="T3100">
        <v>56.812199999999997</v>
      </c>
      <c r="U3100">
        <v>64.459199999999996</v>
      </c>
      <c r="V3100">
        <v>72.976699999999994</v>
      </c>
      <c r="W3100">
        <v>119.34</v>
      </c>
      <c r="X3100">
        <v>24.095500000000001</v>
      </c>
      <c r="Y3100">
        <v>15.688800000000001</v>
      </c>
      <c r="Z3100">
        <v>8.1601999999999997</v>
      </c>
    </row>
    <row r="3101" spans="2:26" x14ac:dyDescent="0.25">
      <c r="B3101" s="6">
        <v>44145</v>
      </c>
      <c r="C3101">
        <v>34.22</v>
      </c>
      <c r="D3101">
        <v>59.87</v>
      </c>
      <c r="E3101">
        <v>155.16</v>
      </c>
      <c r="F3101">
        <v>16.079999999999998</v>
      </c>
      <c r="G3101">
        <v>17.149999999999999</v>
      </c>
      <c r="H3101">
        <v>57.69</v>
      </c>
      <c r="I3101">
        <v>63.97</v>
      </c>
      <c r="J3101">
        <v>72.95</v>
      </c>
      <c r="K3101">
        <v>119.27</v>
      </c>
      <c r="L3101">
        <v>24.105</v>
      </c>
      <c r="M3101">
        <v>15.69</v>
      </c>
      <c r="N3101">
        <v>8.1999999999999993</v>
      </c>
      <c r="O3101">
        <v>34.154800000000002</v>
      </c>
      <c r="P3101">
        <v>59.533299999999997</v>
      </c>
      <c r="Q3101">
        <v>154.76</v>
      </c>
      <c r="R3101">
        <v>16.123999999999999</v>
      </c>
      <c r="S3101">
        <v>17.2532</v>
      </c>
      <c r="T3101">
        <v>57.7883</v>
      </c>
      <c r="U3101">
        <v>63.904800000000002</v>
      </c>
      <c r="V3101">
        <v>72.802000000000007</v>
      </c>
      <c r="W3101">
        <v>119.19</v>
      </c>
      <c r="X3101">
        <v>24.123799999999999</v>
      </c>
      <c r="Y3101">
        <v>15.726100000000001</v>
      </c>
      <c r="Z3101">
        <v>8.2284000000000006</v>
      </c>
    </row>
    <row r="3102" spans="2:26" x14ac:dyDescent="0.25">
      <c r="B3102" s="6">
        <v>44146</v>
      </c>
      <c r="C3102">
        <v>34.56</v>
      </c>
      <c r="D3102">
        <v>60.27</v>
      </c>
      <c r="E3102">
        <v>155.72</v>
      </c>
      <c r="F3102">
        <v>16.03</v>
      </c>
      <c r="G3102">
        <v>17.04</v>
      </c>
      <c r="H3102">
        <v>57.12</v>
      </c>
      <c r="I3102">
        <v>64.130300000000005</v>
      </c>
      <c r="J3102">
        <v>73.098100000000002</v>
      </c>
      <c r="K3102">
        <v>119.46</v>
      </c>
      <c r="L3102">
        <v>24.06</v>
      </c>
      <c r="M3102">
        <v>15.661</v>
      </c>
      <c r="N3102">
        <v>8.1722999999999999</v>
      </c>
      <c r="O3102">
        <v>34.154800000000002</v>
      </c>
      <c r="P3102">
        <v>59.535299999999999</v>
      </c>
      <c r="Q3102">
        <v>154.77000000000001</v>
      </c>
      <c r="R3102">
        <v>16.121600000000001</v>
      </c>
      <c r="S3102">
        <v>17.250299999999999</v>
      </c>
      <c r="T3102">
        <v>57.7883</v>
      </c>
      <c r="U3102">
        <v>63.904800000000002</v>
      </c>
      <c r="V3102">
        <v>72.806100000000001</v>
      </c>
      <c r="W3102">
        <v>119.2</v>
      </c>
      <c r="X3102">
        <v>24.1219</v>
      </c>
      <c r="Y3102">
        <v>15.7247</v>
      </c>
      <c r="Z3102">
        <v>8.2284000000000006</v>
      </c>
    </row>
    <row r="3103" spans="2:26" x14ac:dyDescent="0.25">
      <c r="B3103" s="6">
        <v>44147</v>
      </c>
      <c r="C3103">
        <v>36.32</v>
      </c>
      <c r="D3103">
        <v>62.33</v>
      </c>
      <c r="E3103">
        <v>158.37</v>
      </c>
      <c r="F3103">
        <v>15.75</v>
      </c>
      <c r="G3103">
        <v>16.46</v>
      </c>
      <c r="H3103">
        <v>54.15</v>
      </c>
      <c r="I3103">
        <v>65.290000000000006</v>
      </c>
      <c r="J3103">
        <v>73.921000000000006</v>
      </c>
      <c r="K3103">
        <v>120.14</v>
      </c>
      <c r="L3103">
        <v>23.934999999999999</v>
      </c>
      <c r="M3103">
        <v>15.475</v>
      </c>
      <c r="N3103">
        <v>8.0399999999999991</v>
      </c>
      <c r="O3103">
        <v>36.272399999999998</v>
      </c>
      <c r="P3103">
        <v>62.073900000000002</v>
      </c>
      <c r="Q3103">
        <v>158.07</v>
      </c>
      <c r="R3103">
        <v>15.780200000000001</v>
      </c>
      <c r="S3103">
        <v>16.518599999999999</v>
      </c>
      <c r="T3103">
        <v>54.199100000000001</v>
      </c>
      <c r="U3103">
        <v>65.301000000000002</v>
      </c>
      <c r="V3103">
        <v>73.865799999999993</v>
      </c>
      <c r="W3103">
        <v>120.06</v>
      </c>
      <c r="X3103">
        <v>23.9481</v>
      </c>
      <c r="Y3103">
        <v>15.497</v>
      </c>
      <c r="Z3103">
        <v>8.0475999999999992</v>
      </c>
    </row>
    <row r="3104" spans="2:26" x14ac:dyDescent="0.25">
      <c r="B3104" s="6">
        <v>44148</v>
      </c>
      <c r="C3104">
        <v>36.11</v>
      </c>
      <c r="D3104">
        <v>62.1</v>
      </c>
      <c r="E3104">
        <v>158.16</v>
      </c>
      <c r="F3104">
        <v>15.78</v>
      </c>
      <c r="G3104">
        <v>16.5</v>
      </c>
      <c r="H3104">
        <v>54.38</v>
      </c>
      <c r="I3104">
        <v>64.963899999999995</v>
      </c>
      <c r="J3104">
        <v>73.73</v>
      </c>
      <c r="K3104">
        <v>119.98</v>
      </c>
      <c r="L3104">
        <v>23.954999999999998</v>
      </c>
      <c r="M3104">
        <v>15.5284</v>
      </c>
      <c r="N3104">
        <v>8.0673999999999992</v>
      </c>
      <c r="O3104">
        <v>36.121299999999998</v>
      </c>
      <c r="P3104">
        <v>62.136499999999998</v>
      </c>
      <c r="Q3104">
        <v>158.13999999999999</v>
      </c>
      <c r="R3104">
        <v>15.7714</v>
      </c>
      <c r="S3104">
        <v>16.4998</v>
      </c>
      <c r="T3104">
        <v>54.4114</v>
      </c>
      <c r="U3104">
        <v>65.0334</v>
      </c>
      <c r="V3104">
        <v>73.795100000000005</v>
      </c>
      <c r="W3104">
        <v>120.03</v>
      </c>
      <c r="X3104">
        <v>23.954999999999998</v>
      </c>
      <c r="Y3104">
        <v>15.506399999999999</v>
      </c>
      <c r="Z3104">
        <v>8.0777999999999999</v>
      </c>
    </row>
    <row r="3105" spans="2:26" x14ac:dyDescent="0.25">
      <c r="B3105" s="6">
        <v>44151</v>
      </c>
      <c r="C3105">
        <v>35.979999999999997</v>
      </c>
      <c r="D3105">
        <v>61.79</v>
      </c>
      <c r="E3105">
        <v>157.78</v>
      </c>
      <c r="F3105">
        <v>15.82</v>
      </c>
      <c r="G3105">
        <v>16.57</v>
      </c>
      <c r="H3105">
        <v>54.78</v>
      </c>
      <c r="I3105">
        <v>64.821700000000007</v>
      </c>
      <c r="J3105">
        <v>73.632199999999997</v>
      </c>
      <c r="K3105">
        <v>119.89</v>
      </c>
      <c r="L3105">
        <v>23.965</v>
      </c>
      <c r="M3105">
        <v>15.535399999999999</v>
      </c>
      <c r="N3105">
        <v>8.0850000000000009</v>
      </c>
      <c r="O3105">
        <v>35.859099999999998</v>
      </c>
      <c r="P3105">
        <v>61.884799999999998</v>
      </c>
      <c r="Q3105">
        <v>157.83000000000001</v>
      </c>
      <c r="R3105">
        <v>15.8011</v>
      </c>
      <c r="S3105">
        <v>16.563199999999998</v>
      </c>
      <c r="T3105">
        <v>54.802300000000002</v>
      </c>
      <c r="U3105">
        <v>64.884900000000002</v>
      </c>
      <c r="V3105">
        <v>73.643900000000002</v>
      </c>
      <c r="W3105">
        <v>119.89</v>
      </c>
      <c r="X3105">
        <v>23.979199999999999</v>
      </c>
      <c r="Y3105">
        <v>15.539099999999999</v>
      </c>
      <c r="Z3105">
        <v>8.0953999999999997</v>
      </c>
    </row>
    <row r="3106" spans="2:26" x14ac:dyDescent="0.25">
      <c r="B3106" s="6">
        <v>44152</v>
      </c>
      <c r="C3106">
        <v>36.54</v>
      </c>
      <c r="D3106">
        <v>62.63</v>
      </c>
      <c r="E3106">
        <v>158.81</v>
      </c>
      <c r="F3106">
        <v>15.71</v>
      </c>
      <c r="G3106">
        <v>16.37</v>
      </c>
      <c r="H3106">
        <v>53.685000000000002</v>
      </c>
      <c r="I3106">
        <v>65.309100000000001</v>
      </c>
      <c r="J3106">
        <v>73.959999999999994</v>
      </c>
      <c r="K3106">
        <v>120.2</v>
      </c>
      <c r="L3106">
        <v>23.914999999999999</v>
      </c>
      <c r="M3106">
        <v>15.455</v>
      </c>
      <c r="N3106">
        <v>8.02</v>
      </c>
      <c r="O3106">
        <v>36.558999999999997</v>
      </c>
      <c r="P3106">
        <v>62.660699999999999</v>
      </c>
      <c r="Q3106">
        <v>158.83000000000001</v>
      </c>
      <c r="R3106">
        <v>15.701000000000001</v>
      </c>
      <c r="S3106">
        <v>16.353400000000001</v>
      </c>
      <c r="T3106">
        <v>53.728000000000002</v>
      </c>
      <c r="U3106">
        <v>65.386099999999999</v>
      </c>
      <c r="V3106">
        <v>74.012900000000002</v>
      </c>
      <c r="W3106">
        <v>120.19</v>
      </c>
      <c r="X3106">
        <v>23.917000000000002</v>
      </c>
      <c r="Y3106">
        <v>15.459</v>
      </c>
      <c r="Z3106">
        <v>8.032</v>
      </c>
    </row>
    <row r="3107" spans="2:26" x14ac:dyDescent="0.25">
      <c r="B3107" s="6">
        <v>44153</v>
      </c>
      <c r="C3107">
        <v>36.9</v>
      </c>
      <c r="D3107">
        <v>63.024999999999999</v>
      </c>
      <c r="E3107">
        <v>159.27000000000001</v>
      </c>
      <c r="F3107">
        <v>15.67</v>
      </c>
      <c r="G3107">
        <v>16.28</v>
      </c>
      <c r="H3107">
        <v>53.28</v>
      </c>
      <c r="I3107">
        <v>65.247200000000007</v>
      </c>
      <c r="J3107">
        <v>73.9572</v>
      </c>
      <c r="K3107">
        <v>120.16</v>
      </c>
      <c r="L3107">
        <v>23.916699999999999</v>
      </c>
      <c r="M3107">
        <v>15.46</v>
      </c>
      <c r="N3107">
        <v>8.0299999999999994</v>
      </c>
      <c r="O3107">
        <v>36.874299999999998</v>
      </c>
      <c r="P3107">
        <v>62.6708</v>
      </c>
      <c r="Q3107">
        <v>158.84</v>
      </c>
      <c r="R3107">
        <v>15.6998</v>
      </c>
      <c r="S3107">
        <v>16.3508</v>
      </c>
      <c r="T3107">
        <v>53.258600000000001</v>
      </c>
      <c r="U3107">
        <v>65.318600000000004</v>
      </c>
      <c r="V3107">
        <v>73.889300000000006</v>
      </c>
      <c r="W3107">
        <v>120.1</v>
      </c>
      <c r="X3107">
        <v>23.935500000000001</v>
      </c>
      <c r="Y3107">
        <v>15.4832</v>
      </c>
      <c r="Z3107">
        <v>8.0393000000000008</v>
      </c>
    </row>
    <row r="3108" spans="2:26" x14ac:dyDescent="0.25">
      <c r="B3108" s="6">
        <v>44154</v>
      </c>
      <c r="C3108">
        <v>37.47</v>
      </c>
      <c r="D3108">
        <v>63.65</v>
      </c>
      <c r="E3108">
        <v>160.09</v>
      </c>
      <c r="F3108">
        <v>15.58</v>
      </c>
      <c r="G3108">
        <v>16.11</v>
      </c>
      <c r="H3108">
        <v>52.42</v>
      </c>
      <c r="I3108">
        <v>65.42</v>
      </c>
      <c r="J3108">
        <v>74.084999999999994</v>
      </c>
      <c r="K3108">
        <v>120.29</v>
      </c>
      <c r="L3108">
        <v>23.89</v>
      </c>
      <c r="M3108">
        <v>15.4315</v>
      </c>
      <c r="N3108">
        <v>8.0001999999999995</v>
      </c>
      <c r="O3108">
        <v>37.441699999999997</v>
      </c>
      <c r="P3108">
        <v>63.665500000000002</v>
      </c>
      <c r="Q3108">
        <v>160.1</v>
      </c>
      <c r="R3108">
        <v>15.5738</v>
      </c>
      <c r="S3108">
        <v>16.09</v>
      </c>
      <c r="T3108">
        <v>52.434199999999997</v>
      </c>
      <c r="U3108">
        <v>65.528499999999994</v>
      </c>
      <c r="V3108">
        <v>74.136600000000001</v>
      </c>
      <c r="W3108">
        <v>120.29</v>
      </c>
      <c r="X3108">
        <v>23.894400000000001</v>
      </c>
      <c r="Y3108">
        <v>15.4306</v>
      </c>
      <c r="Z3108">
        <v>8.0126000000000008</v>
      </c>
    </row>
    <row r="3109" spans="2:26" x14ac:dyDescent="0.25">
      <c r="B3109" s="6">
        <v>44155</v>
      </c>
      <c r="C3109">
        <v>38.409999999999997</v>
      </c>
      <c r="D3109">
        <v>64.739999999999995</v>
      </c>
      <c r="E3109">
        <v>161.51</v>
      </c>
      <c r="F3109">
        <v>15.44</v>
      </c>
      <c r="G3109">
        <v>15.82</v>
      </c>
      <c r="H3109">
        <v>51.07</v>
      </c>
      <c r="I3109">
        <v>65.75</v>
      </c>
      <c r="J3109">
        <v>74.363299999999995</v>
      </c>
      <c r="K3109">
        <v>120.5</v>
      </c>
      <c r="L3109">
        <v>23.86</v>
      </c>
      <c r="M3109">
        <v>15.38</v>
      </c>
      <c r="N3109">
        <v>7.9649999999999999</v>
      </c>
      <c r="O3109">
        <v>38.431600000000003</v>
      </c>
      <c r="P3109">
        <v>64.690700000000007</v>
      </c>
      <c r="Q3109">
        <v>161.38999999999999</v>
      </c>
      <c r="R3109">
        <v>15.448499999999999</v>
      </c>
      <c r="S3109">
        <v>15.830500000000001</v>
      </c>
      <c r="T3109">
        <v>51.035800000000002</v>
      </c>
      <c r="U3109">
        <v>65.865499999999997</v>
      </c>
      <c r="V3109">
        <v>74.344899999999996</v>
      </c>
      <c r="W3109">
        <v>120.46</v>
      </c>
      <c r="X3109">
        <v>23.8611</v>
      </c>
      <c r="Y3109">
        <v>15.3881</v>
      </c>
      <c r="Z3109">
        <v>7.9690000000000003</v>
      </c>
    </row>
    <row r="3110" spans="2:26" x14ac:dyDescent="0.25">
      <c r="B3110" s="6">
        <v>44158</v>
      </c>
      <c r="C3110">
        <v>37.76</v>
      </c>
      <c r="D3110">
        <v>64.17</v>
      </c>
      <c r="E3110">
        <v>160.77000000000001</v>
      </c>
      <c r="F3110">
        <v>15.51</v>
      </c>
      <c r="G3110">
        <v>15.97</v>
      </c>
      <c r="H3110">
        <v>51.7</v>
      </c>
      <c r="I3110">
        <v>65.5</v>
      </c>
      <c r="J3110">
        <v>74.004599999999996</v>
      </c>
      <c r="K3110">
        <v>120.26</v>
      </c>
      <c r="L3110">
        <v>23.895</v>
      </c>
      <c r="M3110">
        <v>15.45</v>
      </c>
      <c r="N3110">
        <v>8.0025999999999993</v>
      </c>
      <c r="O3110">
        <v>37.900799999999997</v>
      </c>
      <c r="P3110">
        <v>63.979199999999999</v>
      </c>
      <c r="Q3110">
        <v>160.5</v>
      </c>
      <c r="R3110">
        <v>15.5318</v>
      </c>
      <c r="S3110">
        <v>16.002099999999999</v>
      </c>
      <c r="T3110">
        <v>51.7346</v>
      </c>
      <c r="U3110">
        <v>65.469800000000006</v>
      </c>
      <c r="V3110">
        <v>74.067400000000006</v>
      </c>
      <c r="W3110">
        <v>120.24</v>
      </c>
      <c r="X3110">
        <v>23.900700000000001</v>
      </c>
      <c r="Y3110">
        <v>15.4405</v>
      </c>
      <c r="Z3110">
        <v>8.016</v>
      </c>
    </row>
    <row r="3111" spans="2:26" x14ac:dyDescent="0.25">
      <c r="B3111" s="6">
        <v>44159</v>
      </c>
      <c r="C3111">
        <v>36.840000000000003</v>
      </c>
      <c r="D3111">
        <v>62.93</v>
      </c>
      <c r="E3111">
        <v>159.16999999999999</v>
      </c>
      <c r="F3111">
        <v>15.66</v>
      </c>
      <c r="G3111">
        <v>16.29</v>
      </c>
      <c r="H3111">
        <v>53.24</v>
      </c>
      <c r="I3111">
        <v>65.080799999999996</v>
      </c>
      <c r="J3111">
        <v>73.838899999999995</v>
      </c>
      <c r="K3111">
        <v>120.07</v>
      </c>
      <c r="L3111">
        <v>23.930900000000001</v>
      </c>
      <c r="M3111">
        <v>15.484999999999999</v>
      </c>
      <c r="N3111">
        <v>8.0446000000000009</v>
      </c>
      <c r="O3111">
        <v>36.767000000000003</v>
      </c>
      <c r="P3111">
        <v>62.998899999999999</v>
      </c>
      <c r="Q3111">
        <v>159.28</v>
      </c>
      <c r="R3111">
        <v>15.6488</v>
      </c>
      <c r="S3111">
        <v>16.244399999999999</v>
      </c>
      <c r="T3111">
        <v>53.274000000000001</v>
      </c>
      <c r="U3111">
        <v>65.157300000000006</v>
      </c>
      <c r="V3111">
        <v>73.856899999999996</v>
      </c>
      <c r="W3111">
        <v>120.07</v>
      </c>
      <c r="X3111">
        <v>23.933900000000001</v>
      </c>
      <c r="Y3111">
        <v>15.484</v>
      </c>
      <c r="Z3111">
        <v>8.0533999999999999</v>
      </c>
    </row>
    <row r="3112" spans="2:26" x14ac:dyDescent="0.25">
      <c r="B3112" s="6">
        <v>44160</v>
      </c>
      <c r="C3112">
        <v>36.39</v>
      </c>
      <c r="D3112">
        <v>62.53</v>
      </c>
      <c r="E3112">
        <v>158.68</v>
      </c>
      <c r="F3112">
        <v>15.72</v>
      </c>
      <c r="G3112">
        <v>16.38</v>
      </c>
      <c r="H3112">
        <v>53.76</v>
      </c>
      <c r="I3112">
        <v>65.13</v>
      </c>
      <c r="J3112">
        <v>73.885800000000003</v>
      </c>
      <c r="K3112">
        <v>120.11</v>
      </c>
      <c r="L3112">
        <v>23.925000000000001</v>
      </c>
      <c r="M3112">
        <v>15.475</v>
      </c>
      <c r="N3112">
        <v>8.0291999999999994</v>
      </c>
      <c r="O3112">
        <v>36.423200000000001</v>
      </c>
      <c r="P3112">
        <v>62.599699999999999</v>
      </c>
      <c r="Q3112">
        <v>158.76</v>
      </c>
      <c r="R3112">
        <v>15.696899999999999</v>
      </c>
      <c r="S3112">
        <v>16.345700000000001</v>
      </c>
      <c r="T3112">
        <v>53.765000000000001</v>
      </c>
      <c r="U3112">
        <v>65.218199999999996</v>
      </c>
      <c r="V3112">
        <v>73.913399999999996</v>
      </c>
      <c r="W3112">
        <v>120.11</v>
      </c>
      <c r="X3112">
        <v>23.923400000000001</v>
      </c>
      <c r="Y3112">
        <v>15.471</v>
      </c>
      <c r="Z3112">
        <v>8.0442</v>
      </c>
    </row>
    <row r="3113" spans="2:26" x14ac:dyDescent="0.25">
      <c r="B3113" s="6">
        <v>44161</v>
      </c>
      <c r="C3113">
        <v>36.39</v>
      </c>
      <c r="D3113">
        <v>62.53</v>
      </c>
      <c r="E3113">
        <v>158.68</v>
      </c>
      <c r="F3113">
        <v>15.72</v>
      </c>
      <c r="G3113">
        <v>16.38</v>
      </c>
      <c r="H3113">
        <v>53.76</v>
      </c>
      <c r="I3113">
        <v>65.13</v>
      </c>
      <c r="J3113">
        <v>73.885800000000003</v>
      </c>
      <c r="K3113">
        <v>120.11</v>
      </c>
      <c r="L3113">
        <v>23.925000000000001</v>
      </c>
      <c r="M3113">
        <v>15.475</v>
      </c>
      <c r="N3113">
        <v>8.0291999999999994</v>
      </c>
      <c r="O3113">
        <v>36.423200000000001</v>
      </c>
      <c r="P3113">
        <v>62.599699999999999</v>
      </c>
      <c r="Q3113">
        <v>158.76</v>
      </c>
      <c r="R3113">
        <v>15.696899999999999</v>
      </c>
      <c r="S3113">
        <v>16.345700000000001</v>
      </c>
      <c r="T3113">
        <v>53.765000000000001</v>
      </c>
      <c r="U3113">
        <v>65.218199999999996</v>
      </c>
      <c r="V3113">
        <v>73.913399999999996</v>
      </c>
      <c r="W3113">
        <v>120.11</v>
      </c>
      <c r="X3113">
        <v>23.923400000000001</v>
      </c>
      <c r="Y3113">
        <v>15.471</v>
      </c>
      <c r="Z3113">
        <v>8.0442</v>
      </c>
    </row>
    <row r="3114" spans="2:26" x14ac:dyDescent="0.25">
      <c r="B3114" s="6">
        <v>44162</v>
      </c>
      <c r="C3114">
        <v>37.450000000000003</v>
      </c>
      <c r="D3114">
        <v>63.702100000000002</v>
      </c>
      <c r="E3114">
        <v>160.22</v>
      </c>
      <c r="F3114">
        <v>15.56</v>
      </c>
      <c r="G3114">
        <v>16.07</v>
      </c>
      <c r="H3114">
        <v>52.2</v>
      </c>
      <c r="I3114">
        <v>65.707400000000007</v>
      </c>
      <c r="J3114">
        <v>74.291700000000006</v>
      </c>
      <c r="K3114">
        <v>120.47</v>
      </c>
      <c r="L3114">
        <v>23.855</v>
      </c>
      <c r="M3114">
        <v>15.38</v>
      </c>
      <c r="N3114">
        <v>7.9749999999999996</v>
      </c>
      <c r="O3114">
        <v>37.477800000000002</v>
      </c>
      <c r="P3114">
        <v>63.6648</v>
      </c>
      <c r="Q3114">
        <v>160.11000000000001</v>
      </c>
      <c r="R3114">
        <v>15.5633</v>
      </c>
      <c r="S3114">
        <v>16.068000000000001</v>
      </c>
      <c r="T3114">
        <v>52.194699999999997</v>
      </c>
      <c r="U3114">
        <v>65.798599999999993</v>
      </c>
      <c r="V3114">
        <v>74.280500000000004</v>
      </c>
      <c r="W3114">
        <v>120.41</v>
      </c>
      <c r="X3114">
        <v>23.8643</v>
      </c>
      <c r="Y3114">
        <v>15.395300000000001</v>
      </c>
      <c r="Z3114">
        <v>7.9702000000000002</v>
      </c>
    </row>
    <row r="3115" spans="2:26" x14ac:dyDescent="0.25">
      <c r="B3115" s="6">
        <v>44165</v>
      </c>
      <c r="C3115">
        <v>37.369999999999997</v>
      </c>
      <c r="D3115">
        <v>63.44</v>
      </c>
      <c r="E3115">
        <v>160.02000000000001</v>
      </c>
      <c r="F3115">
        <v>15.59</v>
      </c>
      <c r="G3115">
        <v>16.100000000000001</v>
      </c>
      <c r="H3115">
        <v>52.21</v>
      </c>
      <c r="I3115">
        <v>65.598299999999995</v>
      </c>
      <c r="J3115">
        <v>74.209999999999994</v>
      </c>
      <c r="K3115">
        <v>120.39</v>
      </c>
      <c r="L3115">
        <v>23.87</v>
      </c>
      <c r="M3115">
        <v>15.41</v>
      </c>
      <c r="N3115">
        <v>7.9649999999999999</v>
      </c>
      <c r="O3115">
        <v>37.334899999999998</v>
      </c>
      <c r="P3115">
        <v>63.749099999999999</v>
      </c>
      <c r="Q3115">
        <v>160.22999999999999</v>
      </c>
      <c r="R3115">
        <v>15.5511</v>
      </c>
      <c r="S3115">
        <v>16.043099999999999</v>
      </c>
      <c r="T3115">
        <v>52.3872</v>
      </c>
      <c r="U3115">
        <v>65.665199999999999</v>
      </c>
      <c r="V3115">
        <v>74.316599999999994</v>
      </c>
      <c r="W3115">
        <v>120.45</v>
      </c>
      <c r="X3115">
        <v>23.852599999999999</v>
      </c>
      <c r="Y3115">
        <v>15.3812</v>
      </c>
      <c r="Z3115">
        <v>7.9854000000000003</v>
      </c>
    </row>
    <row r="3116" spans="2:26" x14ac:dyDescent="0.25">
      <c r="B3116" s="6">
        <v>44166</v>
      </c>
      <c r="C3116">
        <v>35.69</v>
      </c>
      <c r="D3116">
        <v>61.68</v>
      </c>
      <c r="E3116">
        <v>157.5</v>
      </c>
      <c r="F3116">
        <v>15.81</v>
      </c>
      <c r="G3116">
        <v>16.55</v>
      </c>
      <c r="H3116">
        <v>54.68</v>
      </c>
      <c r="I3116">
        <v>64.69</v>
      </c>
      <c r="J3116">
        <v>73.44</v>
      </c>
      <c r="K3116">
        <v>119.67</v>
      </c>
      <c r="L3116">
        <v>23.984999999999999</v>
      </c>
      <c r="M3116">
        <v>15.55</v>
      </c>
      <c r="N3116">
        <v>8.0983000000000001</v>
      </c>
      <c r="O3116">
        <v>35.683199999999999</v>
      </c>
      <c r="P3116">
        <v>61.193300000000001</v>
      </c>
      <c r="Q3116">
        <v>156.86000000000001</v>
      </c>
      <c r="R3116">
        <v>15.861800000000001</v>
      </c>
      <c r="S3116">
        <v>16.685500000000001</v>
      </c>
      <c r="T3116">
        <v>54.700899999999997</v>
      </c>
      <c r="U3116">
        <v>64.615399999999994</v>
      </c>
      <c r="V3116">
        <v>73.285899999999998</v>
      </c>
      <c r="W3116">
        <v>119.55</v>
      </c>
      <c r="X3116">
        <v>24.017099999999999</v>
      </c>
      <c r="Y3116">
        <v>15.594200000000001</v>
      </c>
      <c r="Z3116">
        <v>8.1121999999999996</v>
      </c>
    </row>
    <row r="3117" spans="2:26" x14ac:dyDescent="0.25">
      <c r="B3117" s="6">
        <v>44167</v>
      </c>
      <c r="C3117">
        <v>34.82</v>
      </c>
      <c r="D3117">
        <v>60.63</v>
      </c>
      <c r="E3117">
        <v>156.25</v>
      </c>
      <c r="F3117">
        <v>15.92</v>
      </c>
      <c r="G3117">
        <v>16.82</v>
      </c>
      <c r="H3117">
        <v>56.1</v>
      </c>
      <c r="I3117">
        <v>64.319999999999993</v>
      </c>
      <c r="J3117">
        <v>73.189499999999995</v>
      </c>
      <c r="K3117">
        <v>119.47</v>
      </c>
      <c r="L3117">
        <v>24.024999999999999</v>
      </c>
      <c r="M3117">
        <v>15.607200000000001</v>
      </c>
      <c r="N3117">
        <v>8.1349999999999998</v>
      </c>
      <c r="O3117">
        <v>34.8309</v>
      </c>
      <c r="P3117">
        <v>60.567700000000002</v>
      </c>
      <c r="Q3117">
        <v>156.08000000000001</v>
      </c>
      <c r="R3117">
        <v>15.9414</v>
      </c>
      <c r="S3117">
        <v>16.8537</v>
      </c>
      <c r="T3117">
        <v>55.9998</v>
      </c>
      <c r="U3117">
        <v>64.289000000000001</v>
      </c>
      <c r="V3117">
        <v>73.177999999999997</v>
      </c>
      <c r="W3117">
        <v>119.46</v>
      </c>
      <c r="X3117">
        <v>24.033000000000001</v>
      </c>
      <c r="Y3117">
        <v>15.616</v>
      </c>
      <c r="Z3117">
        <v>8.1522000000000006</v>
      </c>
    </row>
    <row r="3118" spans="2:26" x14ac:dyDescent="0.25">
      <c r="B3118" s="6">
        <v>44168</v>
      </c>
      <c r="C3118">
        <v>35.61</v>
      </c>
      <c r="D3118">
        <v>61.67</v>
      </c>
      <c r="E3118">
        <v>157.51</v>
      </c>
      <c r="F3118">
        <v>15.79</v>
      </c>
      <c r="G3118">
        <v>16.55</v>
      </c>
      <c r="H3118">
        <v>54.66</v>
      </c>
      <c r="I3118">
        <v>64.820599999999999</v>
      </c>
      <c r="J3118">
        <v>73.599999999999994</v>
      </c>
      <c r="K3118">
        <v>119.79</v>
      </c>
      <c r="L3118">
        <v>23.95</v>
      </c>
      <c r="M3118">
        <v>15.5214</v>
      </c>
      <c r="N3118">
        <v>8.0749999999999993</v>
      </c>
      <c r="O3118">
        <v>35.671300000000002</v>
      </c>
      <c r="P3118">
        <v>61.414299999999997</v>
      </c>
      <c r="Q3118">
        <v>157.16</v>
      </c>
      <c r="R3118">
        <v>15.830299999999999</v>
      </c>
      <c r="S3118">
        <v>16.619199999999999</v>
      </c>
      <c r="T3118">
        <v>54.642600000000002</v>
      </c>
      <c r="U3118">
        <v>64.803399999999996</v>
      </c>
      <c r="V3118">
        <v>73.496700000000004</v>
      </c>
      <c r="W3118">
        <v>119.71</v>
      </c>
      <c r="X3118">
        <v>23.9801</v>
      </c>
      <c r="Y3118">
        <v>15.547499999999999</v>
      </c>
      <c r="Z3118">
        <v>8.0861000000000001</v>
      </c>
    </row>
    <row r="3119" spans="2:26" x14ac:dyDescent="0.25">
      <c r="B3119" s="6">
        <v>44169</v>
      </c>
      <c r="C3119">
        <v>33.92</v>
      </c>
      <c r="D3119">
        <v>59.827800000000003</v>
      </c>
      <c r="E3119">
        <v>155.19999999999999</v>
      </c>
      <c r="F3119">
        <v>16.04</v>
      </c>
      <c r="G3119">
        <v>17.059999999999999</v>
      </c>
      <c r="H3119">
        <v>57.11</v>
      </c>
      <c r="I3119">
        <v>64.015000000000001</v>
      </c>
      <c r="J3119">
        <v>72.9756</v>
      </c>
      <c r="K3119">
        <v>119.32</v>
      </c>
      <c r="L3119">
        <v>24.064499999999999</v>
      </c>
      <c r="M3119">
        <v>15.659000000000001</v>
      </c>
      <c r="N3119">
        <v>8.1684000000000001</v>
      </c>
      <c r="O3119">
        <v>34.0959</v>
      </c>
      <c r="P3119">
        <v>59.964300000000001</v>
      </c>
      <c r="Q3119">
        <v>155.29</v>
      </c>
      <c r="R3119">
        <v>16.0183</v>
      </c>
      <c r="S3119">
        <v>17.013999999999999</v>
      </c>
      <c r="T3119">
        <v>57.042000000000002</v>
      </c>
      <c r="U3119">
        <v>64.034400000000005</v>
      </c>
      <c r="V3119">
        <v>73.006699999999995</v>
      </c>
      <c r="W3119">
        <v>119.32</v>
      </c>
      <c r="X3119">
        <v>24.0579</v>
      </c>
      <c r="Y3119">
        <v>15.6494</v>
      </c>
      <c r="Z3119">
        <v>8.1795000000000009</v>
      </c>
    </row>
    <row r="3120" spans="2:26" x14ac:dyDescent="0.25">
      <c r="B3120" s="6">
        <v>44172</v>
      </c>
      <c r="C3120">
        <v>35.03</v>
      </c>
      <c r="D3120">
        <v>60.93</v>
      </c>
      <c r="E3120">
        <v>156.6</v>
      </c>
      <c r="F3120">
        <v>15.9</v>
      </c>
      <c r="G3120">
        <v>16.739999999999998</v>
      </c>
      <c r="H3120">
        <v>55.56</v>
      </c>
      <c r="I3120">
        <v>64.587599999999995</v>
      </c>
      <c r="J3120">
        <v>73.379499999999993</v>
      </c>
      <c r="K3120">
        <v>119.69</v>
      </c>
      <c r="L3120">
        <v>23.98</v>
      </c>
      <c r="M3120">
        <v>15.551299999999999</v>
      </c>
      <c r="N3120">
        <v>8.0851000000000006</v>
      </c>
      <c r="O3120">
        <v>35.015999999999998</v>
      </c>
      <c r="P3120">
        <v>61.024799999999999</v>
      </c>
      <c r="Q3120">
        <v>156.68</v>
      </c>
      <c r="R3120">
        <v>15.873200000000001</v>
      </c>
      <c r="S3120">
        <v>16.706299999999999</v>
      </c>
      <c r="T3120">
        <v>55.494799999999998</v>
      </c>
      <c r="U3120">
        <v>64.627700000000004</v>
      </c>
      <c r="V3120">
        <v>73.4726</v>
      </c>
      <c r="W3120">
        <v>119.7</v>
      </c>
      <c r="X3120">
        <v>23.9801</v>
      </c>
      <c r="Y3120">
        <v>15.549099999999999</v>
      </c>
      <c r="Z3120">
        <v>8.1027000000000005</v>
      </c>
    </row>
    <row r="3121" spans="2:26" x14ac:dyDescent="0.25">
      <c r="B3121" s="6">
        <v>44173</v>
      </c>
      <c r="C3121">
        <v>35.47</v>
      </c>
      <c r="D3121">
        <v>61.51</v>
      </c>
      <c r="E3121">
        <v>157.34</v>
      </c>
      <c r="F3121">
        <v>15.82</v>
      </c>
      <c r="G3121">
        <v>16.57</v>
      </c>
      <c r="H3121">
        <v>54.7</v>
      </c>
      <c r="I3121">
        <v>64.899000000000001</v>
      </c>
      <c r="J3121">
        <v>73.545000000000002</v>
      </c>
      <c r="K3121">
        <v>119.81</v>
      </c>
      <c r="L3121">
        <v>23.955200000000001</v>
      </c>
      <c r="M3121">
        <v>15.525</v>
      </c>
      <c r="N3121">
        <v>8.08</v>
      </c>
      <c r="O3121">
        <v>35.510100000000001</v>
      </c>
      <c r="P3121">
        <v>61.680900000000001</v>
      </c>
      <c r="Q3121">
        <v>157.52000000000001</v>
      </c>
      <c r="R3121">
        <v>15.7879</v>
      </c>
      <c r="S3121">
        <v>16.5273</v>
      </c>
      <c r="T3121">
        <v>54.705100000000002</v>
      </c>
      <c r="U3121">
        <v>64.820099999999996</v>
      </c>
      <c r="V3121">
        <v>73.647499999999994</v>
      </c>
      <c r="W3121">
        <v>119.86</v>
      </c>
      <c r="X3121">
        <v>23.948699999999999</v>
      </c>
      <c r="Y3121">
        <v>15.508599999999999</v>
      </c>
      <c r="Z3121">
        <v>8.0777000000000001</v>
      </c>
    </row>
    <row r="3122" spans="2:26" x14ac:dyDescent="0.25">
      <c r="B3122" s="6">
        <v>44174</v>
      </c>
      <c r="C3122">
        <v>35.15</v>
      </c>
      <c r="D3122">
        <v>61.07</v>
      </c>
      <c r="E3122">
        <v>156.82</v>
      </c>
      <c r="F3122">
        <v>15.87</v>
      </c>
      <c r="G3122">
        <v>16.68</v>
      </c>
      <c r="H3122">
        <v>54.96</v>
      </c>
      <c r="I3122">
        <v>64.42</v>
      </c>
      <c r="J3122">
        <v>73.327600000000004</v>
      </c>
      <c r="K3122">
        <v>119.64</v>
      </c>
      <c r="L3122">
        <v>23.986799999999999</v>
      </c>
      <c r="M3122">
        <v>15.57</v>
      </c>
      <c r="N3122">
        <v>8.1014999999999997</v>
      </c>
      <c r="O3122">
        <v>35.155700000000003</v>
      </c>
      <c r="P3122">
        <v>61.014400000000002</v>
      </c>
      <c r="Q3122">
        <v>156.68</v>
      </c>
      <c r="R3122">
        <v>15.871600000000001</v>
      </c>
      <c r="S3122">
        <v>16.7027</v>
      </c>
      <c r="T3122">
        <v>55.246499999999997</v>
      </c>
      <c r="U3122">
        <v>64.542000000000002</v>
      </c>
      <c r="V3122">
        <v>73.3643</v>
      </c>
      <c r="W3122">
        <v>119.62</v>
      </c>
      <c r="X3122">
        <v>23.9941</v>
      </c>
      <c r="Y3122">
        <v>15.5678</v>
      </c>
      <c r="Z3122">
        <v>8.1114999999999995</v>
      </c>
    </row>
    <row r="3123" spans="2:26" x14ac:dyDescent="0.25">
      <c r="B3123" s="6">
        <v>44175</v>
      </c>
      <c r="C3123">
        <v>35.42</v>
      </c>
      <c r="D3123">
        <v>62.17</v>
      </c>
      <c r="E3123">
        <v>158.21</v>
      </c>
      <c r="F3123">
        <v>15.72</v>
      </c>
      <c r="G3123">
        <v>16.399999999999999</v>
      </c>
      <c r="H3123">
        <v>53.91</v>
      </c>
      <c r="I3123">
        <v>59.16</v>
      </c>
      <c r="J3123">
        <v>73.644599999999997</v>
      </c>
      <c r="K3123">
        <v>119.91</v>
      </c>
      <c r="L3123">
        <v>23.94</v>
      </c>
      <c r="M3123">
        <v>15.51</v>
      </c>
      <c r="N3123">
        <v>8.0481999999999996</v>
      </c>
      <c r="O3123">
        <v>35.402299999999997</v>
      </c>
      <c r="P3123">
        <v>62.204799999999999</v>
      </c>
      <c r="Q3123">
        <v>158.19999999999999</v>
      </c>
      <c r="R3123">
        <v>15.717600000000001</v>
      </c>
      <c r="S3123">
        <v>16.378399999999999</v>
      </c>
      <c r="T3123">
        <v>53.775599999999997</v>
      </c>
      <c r="U3123">
        <v>59.241599999999998</v>
      </c>
      <c r="V3123">
        <v>73.724800000000002</v>
      </c>
      <c r="W3123">
        <v>119.92</v>
      </c>
      <c r="X3123">
        <v>23.935099999999998</v>
      </c>
      <c r="Y3123">
        <v>15.4923</v>
      </c>
      <c r="Z3123">
        <v>8.0559999999999992</v>
      </c>
    </row>
    <row r="3124" spans="2:26" x14ac:dyDescent="0.25">
      <c r="B3124" s="6">
        <v>44176</v>
      </c>
      <c r="C3124">
        <v>35.75</v>
      </c>
      <c r="D3124">
        <v>62.6</v>
      </c>
      <c r="E3124">
        <v>158.77000000000001</v>
      </c>
      <c r="F3124">
        <v>15.68</v>
      </c>
      <c r="G3124">
        <v>16.27</v>
      </c>
      <c r="H3124">
        <v>53.17</v>
      </c>
      <c r="I3124">
        <v>59.466799999999999</v>
      </c>
      <c r="J3124">
        <v>73.941000000000003</v>
      </c>
      <c r="K3124">
        <v>120.15</v>
      </c>
      <c r="L3124">
        <v>23.88</v>
      </c>
      <c r="M3124">
        <v>15.44</v>
      </c>
      <c r="N3124">
        <v>8</v>
      </c>
      <c r="O3124">
        <v>35.7729</v>
      </c>
      <c r="P3124">
        <v>62.467100000000002</v>
      </c>
      <c r="Q3124">
        <v>158.55000000000001</v>
      </c>
      <c r="R3124">
        <v>15.6831</v>
      </c>
      <c r="S3124">
        <v>16.306699999999999</v>
      </c>
      <c r="T3124">
        <v>53.199800000000003</v>
      </c>
      <c r="U3124">
        <v>59.588299999999997</v>
      </c>
      <c r="V3124">
        <v>73.935100000000006</v>
      </c>
      <c r="W3124">
        <v>120.09</v>
      </c>
      <c r="X3124">
        <v>23.897400000000001</v>
      </c>
      <c r="Y3124">
        <v>15.4443</v>
      </c>
      <c r="Z3124">
        <v>8.0060000000000002</v>
      </c>
    </row>
    <row r="3125" spans="2:26" x14ac:dyDescent="0.25">
      <c r="B3125" s="6">
        <v>44179</v>
      </c>
      <c r="C3125">
        <v>35.46</v>
      </c>
      <c r="D3125">
        <v>62.24</v>
      </c>
      <c r="E3125">
        <v>158.33000000000001</v>
      </c>
      <c r="F3125">
        <v>15.71</v>
      </c>
      <c r="G3125">
        <v>16.36</v>
      </c>
      <c r="H3125">
        <v>53.62</v>
      </c>
      <c r="I3125">
        <v>59.381900000000002</v>
      </c>
      <c r="J3125">
        <v>73.886399999999995</v>
      </c>
      <c r="K3125">
        <v>120.08</v>
      </c>
      <c r="L3125">
        <v>23.895</v>
      </c>
      <c r="M3125">
        <v>15.45</v>
      </c>
      <c r="N3125">
        <v>8</v>
      </c>
      <c r="O3125">
        <v>35.473399999999998</v>
      </c>
      <c r="P3125">
        <v>62.412100000000002</v>
      </c>
      <c r="Q3125">
        <v>158.47999999999999</v>
      </c>
      <c r="R3125">
        <v>15.6889</v>
      </c>
      <c r="S3125">
        <v>16.3201</v>
      </c>
      <c r="T3125">
        <v>53.6404</v>
      </c>
      <c r="U3125">
        <v>59.482300000000002</v>
      </c>
      <c r="V3125">
        <v>73.939499999999995</v>
      </c>
      <c r="W3125">
        <v>120.09</v>
      </c>
      <c r="X3125">
        <v>23.895</v>
      </c>
      <c r="Y3125">
        <v>15.442500000000001</v>
      </c>
      <c r="Z3125">
        <v>8.0192999999999994</v>
      </c>
    </row>
    <row r="3126" spans="2:26" x14ac:dyDescent="0.25">
      <c r="B3126" s="6">
        <v>44180</v>
      </c>
      <c r="C3126">
        <v>35.14</v>
      </c>
      <c r="D3126">
        <v>61.86</v>
      </c>
      <c r="E3126">
        <v>157.80000000000001</v>
      </c>
      <c r="F3126">
        <v>15.77</v>
      </c>
      <c r="G3126">
        <v>16.48</v>
      </c>
      <c r="H3126">
        <v>54.18</v>
      </c>
      <c r="I3126">
        <v>59.225000000000001</v>
      </c>
      <c r="J3126">
        <v>73.734200000000001</v>
      </c>
      <c r="K3126">
        <v>119.96</v>
      </c>
      <c r="L3126">
        <v>23.9236</v>
      </c>
      <c r="M3126">
        <v>15.49</v>
      </c>
      <c r="N3126">
        <v>8.0299999999999994</v>
      </c>
      <c r="O3126">
        <v>35.115299999999998</v>
      </c>
      <c r="P3126">
        <v>61.568899999999999</v>
      </c>
      <c r="Q3126">
        <v>157.41999999999999</v>
      </c>
      <c r="R3126">
        <v>15.7926</v>
      </c>
      <c r="S3126">
        <v>16.536200000000001</v>
      </c>
      <c r="T3126">
        <v>54.177500000000002</v>
      </c>
      <c r="U3126">
        <v>59.302199999999999</v>
      </c>
      <c r="V3126">
        <v>73.632800000000003</v>
      </c>
      <c r="W3126">
        <v>119.86</v>
      </c>
      <c r="X3126">
        <v>23.9422</v>
      </c>
      <c r="Y3126">
        <v>15.5039</v>
      </c>
      <c r="Z3126">
        <v>8.0427999999999997</v>
      </c>
    </row>
    <row r="3127" spans="2:26" x14ac:dyDescent="0.25">
      <c r="B3127" s="6">
        <v>44181</v>
      </c>
      <c r="C3127">
        <v>34.86</v>
      </c>
      <c r="D3127">
        <v>61.52</v>
      </c>
      <c r="E3127">
        <v>157.38</v>
      </c>
      <c r="F3127">
        <v>15.81</v>
      </c>
      <c r="G3127">
        <v>16.559999999999999</v>
      </c>
      <c r="H3127">
        <v>54.6</v>
      </c>
      <c r="I3127">
        <v>59.24</v>
      </c>
      <c r="J3127">
        <v>73.600200000000001</v>
      </c>
      <c r="K3127">
        <v>119.86</v>
      </c>
      <c r="L3127">
        <v>23.936499999999999</v>
      </c>
      <c r="M3127">
        <v>15.51</v>
      </c>
      <c r="N3127">
        <v>8.0422999999999991</v>
      </c>
      <c r="O3127">
        <v>34.832900000000002</v>
      </c>
      <c r="P3127">
        <v>61.538699999999999</v>
      </c>
      <c r="Q3127">
        <v>157.36000000000001</v>
      </c>
      <c r="R3127">
        <v>15.798299999999999</v>
      </c>
      <c r="S3127">
        <v>16.5487</v>
      </c>
      <c r="T3127">
        <v>54.607199999999999</v>
      </c>
      <c r="U3127">
        <v>59.152200000000001</v>
      </c>
      <c r="V3127">
        <v>73.652799999999999</v>
      </c>
      <c r="W3127">
        <v>119.86</v>
      </c>
      <c r="X3127">
        <v>23.939399999999999</v>
      </c>
      <c r="Y3127">
        <v>15.5007</v>
      </c>
      <c r="Z3127">
        <v>8.0624000000000002</v>
      </c>
    </row>
    <row r="3128" spans="2:26" x14ac:dyDescent="0.25">
      <c r="B3128" s="6">
        <v>44182</v>
      </c>
      <c r="C3128">
        <v>34.520000000000003</v>
      </c>
      <c r="D3128">
        <v>61.19</v>
      </c>
      <c r="E3128">
        <v>156.80000000000001</v>
      </c>
      <c r="F3128">
        <v>15.86</v>
      </c>
      <c r="G3128">
        <v>16.649999999999999</v>
      </c>
      <c r="H3128">
        <v>55.04</v>
      </c>
      <c r="I3128">
        <v>59.13</v>
      </c>
      <c r="J3128">
        <v>73.539199999999994</v>
      </c>
      <c r="K3128">
        <v>119.7</v>
      </c>
      <c r="L3128">
        <v>23.951599999999999</v>
      </c>
      <c r="M3128">
        <v>15.5214</v>
      </c>
      <c r="N3128">
        <v>8.0549999999999997</v>
      </c>
      <c r="O3128">
        <v>34.554699999999997</v>
      </c>
      <c r="P3128">
        <v>61.293700000000001</v>
      </c>
      <c r="Q3128">
        <v>156.9</v>
      </c>
      <c r="R3128">
        <v>15.8271</v>
      </c>
      <c r="S3128">
        <v>16.609300000000001</v>
      </c>
      <c r="T3128">
        <v>55.038699999999999</v>
      </c>
      <c r="U3128">
        <v>59.020899999999997</v>
      </c>
      <c r="V3128">
        <v>73.574399999999997</v>
      </c>
      <c r="W3128">
        <v>119.73</v>
      </c>
      <c r="X3128">
        <v>23.950099999999999</v>
      </c>
      <c r="Y3128">
        <v>15.515000000000001</v>
      </c>
      <c r="Z3128">
        <v>8.0793999999999997</v>
      </c>
    </row>
    <row r="3129" spans="2:26" x14ac:dyDescent="0.25">
      <c r="B3129" s="6">
        <v>44183</v>
      </c>
      <c r="C3129">
        <v>34.270000000000003</v>
      </c>
      <c r="D3129">
        <v>60.83</v>
      </c>
      <c r="E3129">
        <v>156.33000000000001</v>
      </c>
      <c r="F3129">
        <v>15.89</v>
      </c>
      <c r="G3129">
        <v>16.72</v>
      </c>
      <c r="H3129">
        <v>55.48</v>
      </c>
      <c r="I3129">
        <v>58.96</v>
      </c>
      <c r="J3129">
        <v>73.379499999999993</v>
      </c>
      <c r="K3129">
        <v>119.6</v>
      </c>
      <c r="L3129">
        <v>23.9711</v>
      </c>
      <c r="M3129">
        <v>15.55</v>
      </c>
      <c r="N3129">
        <v>8.0749999999999993</v>
      </c>
      <c r="O3129">
        <v>34.238399999999999</v>
      </c>
      <c r="P3129">
        <v>60.738</v>
      </c>
      <c r="Q3129">
        <v>156.19</v>
      </c>
      <c r="R3129">
        <v>15.899100000000001</v>
      </c>
      <c r="S3129">
        <v>16.760899999999999</v>
      </c>
      <c r="T3129">
        <v>55.529800000000002</v>
      </c>
      <c r="U3129">
        <v>58.867800000000003</v>
      </c>
      <c r="V3129">
        <v>73.364199999999997</v>
      </c>
      <c r="W3129">
        <v>119.55</v>
      </c>
      <c r="X3129">
        <v>23.985700000000001</v>
      </c>
      <c r="Y3129">
        <v>15.5616</v>
      </c>
      <c r="Z3129">
        <v>8.0980000000000008</v>
      </c>
    </row>
    <row r="3130" spans="2:26" x14ac:dyDescent="0.25">
      <c r="B3130" s="6">
        <v>44186</v>
      </c>
      <c r="C3130">
        <v>34.630000000000003</v>
      </c>
      <c r="D3130">
        <v>61.32</v>
      </c>
      <c r="E3130">
        <v>156.94999999999999</v>
      </c>
      <c r="F3130">
        <v>15.83</v>
      </c>
      <c r="G3130">
        <v>16.59</v>
      </c>
      <c r="H3130">
        <v>54.83</v>
      </c>
      <c r="I3130">
        <v>59.075000000000003</v>
      </c>
      <c r="J3130">
        <v>73.63</v>
      </c>
      <c r="K3130">
        <v>119.68</v>
      </c>
      <c r="L3130">
        <v>23.964400000000001</v>
      </c>
      <c r="M3130">
        <v>15.535</v>
      </c>
      <c r="N3130">
        <v>8.06</v>
      </c>
      <c r="O3130">
        <v>34.644100000000002</v>
      </c>
      <c r="P3130">
        <v>61.131900000000002</v>
      </c>
      <c r="Q3130">
        <v>156.71</v>
      </c>
      <c r="R3130">
        <v>15.845000000000001</v>
      </c>
      <c r="S3130">
        <v>16.647200000000002</v>
      </c>
      <c r="T3130">
        <v>54.867100000000001</v>
      </c>
      <c r="U3130">
        <v>58.983800000000002</v>
      </c>
      <c r="V3130">
        <v>73.459500000000006</v>
      </c>
      <c r="W3130">
        <v>119.64</v>
      </c>
      <c r="X3130">
        <v>23.962299999999999</v>
      </c>
      <c r="Y3130">
        <v>15.5326</v>
      </c>
      <c r="Z3130">
        <v>8.0812000000000008</v>
      </c>
    </row>
    <row r="3131" spans="2:26" x14ac:dyDescent="0.25">
      <c r="B3131" s="6">
        <v>44187</v>
      </c>
      <c r="C3131">
        <v>35.17</v>
      </c>
      <c r="D3131">
        <v>61.95</v>
      </c>
      <c r="E3131">
        <v>157.76</v>
      </c>
      <c r="F3131">
        <v>15.74</v>
      </c>
      <c r="G3131">
        <v>16.43</v>
      </c>
      <c r="H3131">
        <v>54.01</v>
      </c>
      <c r="I3131">
        <v>59.33</v>
      </c>
      <c r="J3131">
        <v>73.685199999999995</v>
      </c>
      <c r="K3131">
        <v>119.88</v>
      </c>
      <c r="L3131">
        <v>23.921700000000001</v>
      </c>
      <c r="M3131">
        <v>15.47</v>
      </c>
      <c r="N3131">
        <v>8.0299999999999994</v>
      </c>
      <c r="O3131">
        <v>35.1785</v>
      </c>
      <c r="P3131">
        <v>61.864699999999999</v>
      </c>
      <c r="Q3131">
        <v>157.63999999999999</v>
      </c>
      <c r="R3131">
        <v>15.75</v>
      </c>
      <c r="S3131">
        <v>16.447600000000001</v>
      </c>
      <c r="T3131">
        <v>54.016500000000001</v>
      </c>
      <c r="U3131">
        <v>59.277500000000003</v>
      </c>
      <c r="V3131">
        <v>73.712800000000001</v>
      </c>
      <c r="W3131">
        <v>119.85</v>
      </c>
      <c r="X3131">
        <v>23.923100000000002</v>
      </c>
      <c r="Y3131">
        <v>15.4819</v>
      </c>
      <c r="Z3131">
        <v>8.0401000000000007</v>
      </c>
    </row>
    <row r="3132" spans="2:26" x14ac:dyDescent="0.25">
      <c r="B3132" s="6">
        <v>44188</v>
      </c>
      <c r="C3132">
        <v>34.479999999999997</v>
      </c>
      <c r="D3132">
        <v>61.09</v>
      </c>
      <c r="E3132">
        <v>156.66999999999999</v>
      </c>
      <c r="F3132">
        <v>15.85</v>
      </c>
      <c r="G3132">
        <v>16.66</v>
      </c>
      <c r="H3132">
        <v>55.12</v>
      </c>
      <c r="I3132">
        <v>58.959499999999998</v>
      </c>
      <c r="J3132">
        <v>73.25</v>
      </c>
      <c r="K3132">
        <v>119.63</v>
      </c>
      <c r="L3132">
        <v>23.965</v>
      </c>
      <c r="M3132">
        <v>15.55</v>
      </c>
      <c r="N3132">
        <v>8.0850000000000009</v>
      </c>
      <c r="O3132">
        <v>34.447400000000002</v>
      </c>
      <c r="P3132">
        <v>60.777700000000003</v>
      </c>
      <c r="Q3132">
        <v>156.26</v>
      </c>
      <c r="R3132">
        <v>15.888400000000001</v>
      </c>
      <c r="S3132">
        <v>16.736799999999999</v>
      </c>
      <c r="T3132">
        <v>55.134300000000003</v>
      </c>
      <c r="U3132">
        <v>58.904699999999998</v>
      </c>
      <c r="V3132">
        <v>73.254199999999997</v>
      </c>
      <c r="W3132">
        <v>119.54</v>
      </c>
      <c r="X3132">
        <v>23.983499999999999</v>
      </c>
      <c r="Y3132">
        <v>15.5608</v>
      </c>
      <c r="Z3132">
        <v>8.0898000000000003</v>
      </c>
    </row>
    <row r="3133" spans="2:26" x14ac:dyDescent="0.25">
      <c r="B3133" s="6">
        <v>44189</v>
      </c>
      <c r="C3133">
        <v>34.81</v>
      </c>
      <c r="D3133">
        <v>61.48</v>
      </c>
      <c r="E3133">
        <v>157.29</v>
      </c>
      <c r="F3133">
        <v>15.79</v>
      </c>
      <c r="G3133">
        <v>16.54</v>
      </c>
      <c r="H3133">
        <v>54.5</v>
      </c>
      <c r="I3133">
        <v>59.131700000000002</v>
      </c>
      <c r="J3133">
        <v>73.459999999999994</v>
      </c>
      <c r="K3133">
        <v>119.8</v>
      </c>
      <c r="L3133">
        <v>23.945</v>
      </c>
      <c r="M3133">
        <v>15.515000000000001</v>
      </c>
      <c r="N3133">
        <v>8.0448000000000004</v>
      </c>
      <c r="O3133">
        <v>34.848999999999997</v>
      </c>
      <c r="P3133">
        <v>61.510599999999997</v>
      </c>
      <c r="Q3133">
        <v>157.19999999999999</v>
      </c>
      <c r="R3133">
        <v>15.7927</v>
      </c>
      <c r="S3133">
        <v>16.535599999999999</v>
      </c>
      <c r="T3133">
        <v>54.474400000000003</v>
      </c>
      <c r="U3133">
        <v>59.148800000000001</v>
      </c>
      <c r="V3133">
        <v>73.475399999999993</v>
      </c>
      <c r="W3133">
        <v>119.71</v>
      </c>
      <c r="X3133">
        <v>23.9481</v>
      </c>
      <c r="Y3133">
        <v>15.5152</v>
      </c>
      <c r="Z3133">
        <v>8.0530000000000008</v>
      </c>
    </row>
    <row r="3134" spans="2:26" x14ac:dyDescent="0.25">
      <c r="B3134" s="6">
        <v>44190</v>
      </c>
      <c r="C3134">
        <v>34.81</v>
      </c>
      <c r="D3134">
        <v>61.48</v>
      </c>
      <c r="E3134">
        <v>157.29</v>
      </c>
      <c r="F3134">
        <v>15.79</v>
      </c>
      <c r="G3134">
        <v>16.54</v>
      </c>
      <c r="H3134">
        <v>54.5</v>
      </c>
      <c r="I3134">
        <v>59.131700000000002</v>
      </c>
      <c r="J3134">
        <v>73.459999999999994</v>
      </c>
      <c r="K3134">
        <v>119.8</v>
      </c>
      <c r="L3134">
        <v>23.945</v>
      </c>
      <c r="M3134">
        <v>15.515000000000001</v>
      </c>
      <c r="N3134">
        <v>8.0448000000000004</v>
      </c>
      <c r="O3134">
        <v>34.848999999999997</v>
      </c>
      <c r="P3134">
        <v>61.510599999999997</v>
      </c>
      <c r="Q3134">
        <v>157.19999999999999</v>
      </c>
      <c r="R3134">
        <v>15.7927</v>
      </c>
      <c r="S3134">
        <v>16.535599999999999</v>
      </c>
      <c r="T3134">
        <v>54.474400000000003</v>
      </c>
      <c r="U3134">
        <v>59.148800000000001</v>
      </c>
      <c r="V3134">
        <v>73.475399999999993</v>
      </c>
      <c r="W3134">
        <v>119.71</v>
      </c>
      <c r="X3134">
        <v>23.9481</v>
      </c>
      <c r="Y3134">
        <v>15.5152</v>
      </c>
      <c r="Z3134">
        <v>8.0530000000000008</v>
      </c>
    </row>
    <row r="3135" spans="2:26" x14ac:dyDescent="0.25">
      <c r="B3135" s="6">
        <v>44193</v>
      </c>
      <c r="C3135">
        <v>34.9</v>
      </c>
      <c r="D3135">
        <v>61.58</v>
      </c>
      <c r="E3135">
        <v>157.36000000000001</v>
      </c>
      <c r="F3135">
        <v>15.77</v>
      </c>
      <c r="G3135">
        <v>16.510000000000002</v>
      </c>
      <c r="H3135">
        <v>54.403799999999997</v>
      </c>
      <c r="I3135">
        <v>59.240099999999998</v>
      </c>
      <c r="J3135">
        <v>73.547200000000004</v>
      </c>
      <c r="K3135">
        <v>119.81</v>
      </c>
      <c r="L3135">
        <v>23.934999999999999</v>
      </c>
      <c r="M3135">
        <v>15.494999999999999</v>
      </c>
      <c r="N3135">
        <v>8.0350000000000001</v>
      </c>
      <c r="O3135">
        <v>34.893500000000003</v>
      </c>
      <c r="P3135">
        <v>61.511200000000002</v>
      </c>
      <c r="Q3135">
        <v>157.21</v>
      </c>
      <c r="R3135">
        <v>15.7873</v>
      </c>
      <c r="S3135">
        <v>16.5261</v>
      </c>
      <c r="T3135">
        <v>54.399799999999999</v>
      </c>
      <c r="U3135">
        <v>59.161799999999999</v>
      </c>
      <c r="V3135">
        <v>73.497600000000006</v>
      </c>
      <c r="W3135">
        <v>119.75</v>
      </c>
      <c r="X3135">
        <v>23.937100000000001</v>
      </c>
      <c r="Y3135">
        <v>15.502700000000001</v>
      </c>
      <c r="Z3135">
        <v>8.0503999999999998</v>
      </c>
    </row>
    <row r="3136" spans="2:26" x14ac:dyDescent="0.25">
      <c r="B3136" s="6">
        <v>44194</v>
      </c>
      <c r="C3136">
        <v>34.770000000000003</v>
      </c>
      <c r="D3136">
        <v>61.47</v>
      </c>
      <c r="E3136">
        <v>157.16</v>
      </c>
      <c r="F3136">
        <v>15.79</v>
      </c>
      <c r="G3136">
        <v>16.53</v>
      </c>
      <c r="H3136">
        <v>54.58</v>
      </c>
      <c r="I3136">
        <v>59.161099999999998</v>
      </c>
      <c r="J3136">
        <v>73.528999999999996</v>
      </c>
      <c r="K3136">
        <v>119.79</v>
      </c>
      <c r="L3136">
        <v>23.94</v>
      </c>
      <c r="M3136">
        <v>15.494300000000001</v>
      </c>
      <c r="N3136">
        <v>8.0383999999999993</v>
      </c>
      <c r="O3136">
        <v>34.758800000000001</v>
      </c>
      <c r="P3136">
        <v>61.360100000000003</v>
      </c>
      <c r="Q3136">
        <v>157.02000000000001</v>
      </c>
      <c r="R3136">
        <v>15.8062</v>
      </c>
      <c r="S3136">
        <v>16.565999999999999</v>
      </c>
      <c r="T3136">
        <v>54.606000000000002</v>
      </c>
      <c r="U3136">
        <v>59.130400000000002</v>
      </c>
      <c r="V3136">
        <v>73.4983</v>
      </c>
      <c r="W3136">
        <v>119.75</v>
      </c>
      <c r="X3136">
        <v>23.936399999999999</v>
      </c>
      <c r="Y3136">
        <v>15.5021</v>
      </c>
      <c r="Z3136">
        <v>8.0538000000000007</v>
      </c>
    </row>
    <row r="3137" spans="2:26" x14ac:dyDescent="0.25">
      <c r="B3137" s="6">
        <v>44195</v>
      </c>
      <c r="C3137">
        <v>34.979999999999997</v>
      </c>
      <c r="D3137">
        <v>61.627299999999998</v>
      </c>
      <c r="E3137">
        <v>157.5</v>
      </c>
      <c r="F3137">
        <v>15.76</v>
      </c>
      <c r="G3137">
        <v>16.47</v>
      </c>
      <c r="H3137">
        <v>54.27</v>
      </c>
      <c r="I3137">
        <v>59.273400000000002</v>
      </c>
      <c r="J3137">
        <v>73.574299999999994</v>
      </c>
      <c r="K3137">
        <v>119.87</v>
      </c>
      <c r="L3137">
        <v>23.914999999999999</v>
      </c>
      <c r="M3137">
        <v>15.475300000000001</v>
      </c>
      <c r="N3137">
        <v>8.0250000000000004</v>
      </c>
      <c r="O3137">
        <v>34.982599999999998</v>
      </c>
      <c r="P3137">
        <v>61.6327</v>
      </c>
      <c r="Q3137">
        <v>157.37</v>
      </c>
      <c r="R3137">
        <v>15.7715</v>
      </c>
      <c r="S3137">
        <v>16.4938</v>
      </c>
      <c r="T3137">
        <v>54.249699999999997</v>
      </c>
      <c r="U3137">
        <v>59.247199999999999</v>
      </c>
      <c r="V3137">
        <v>73.588700000000003</v>
      </c>
      <c r="W3137">
        <v>119.82</v>
      </c>
      <c r="X3137">
        <v>23.920100000000001</v>
      </c>
      <c r="Y3137">
        <v>15.4816</v>
      </c>
      <c r="Z3137">
        <v>8.0372000000000003</v>
      </c>
    </row>
    <row r="3138" spans="2:26" x14ac:dyDescent="0.25">
      <c r="B3138" s="6">
        <v>44196</v>
      </c>
      <c r="C3138">
        <v>35.14</v>
      </c>
      <c r="D3138">
        <v>61.96</v>
      </c>
      <c r="E3138">
        <v>157.72999999999999</v>
      </c>
      <c r="F3138">
        <v>15.78</v>
      </c>
      <c r="G3138">
        <v>16.420000000000002</v>
      </c>
      <c r="H3138">
        <v>54.01</v>
      </c>
      <c r="I3138">
        <v>59.26</v>
      </c>
      <c r="J3138">
        <v>73.67</v>
      </c>
      <c r="K3138">
        <v>119.95</v>
      </c>
      <c r="L3138">
        <v>23.91</v>
      </c>
      <c r="M3138">
        <v>15.46</v>
      </c>
      <c r="N3138">
        <v>7.8810000000000002</v>
      </c>
      <c r="O3138">
        <v>35.221899999999998</v>
      </c>
      <c r="P3138">
        <v>62.054099999999998</v>
      </c>
      <c r="Q3138">
        <v>157.88999999999999</v>
      </c>
      <c r="R3138">
        <v>15.7182</v>
      </c>
      <c r="S3138">
        <v>16.382999999999999</v>
      </c>
      <c r="T3138">
        <v>53.8626</v>
      </c>
      <c r="U3138">
        <v>59.351399999999998</v>
      </c>
      <c r="V3138">
        <v>73.738900000000001</v>
      </c>
      <c r="W3138">
        <v>119.95</v>
      </c>
      <c r="X3138">
        <v>23.894300000000001</v>
      </c>
      <c r="Y3138">
        <v>15.448600000000001</v>
      </c>
      <c r="Z3138">
        <v>8.0198</v>
      </c>
    </row>
    <row r="3139" spans="2:26" x14ac:dyDescent="0.25">
      <c r="B3139" s="6">
        <v>44197</v>
      </c>
      <c r="C3139">
        <v>35.14</v>
      </c>
      <c r="D3139">
        <v>61.96</v>
      </c>
      <c r="E3139">
        <v>157.72999999999999</v>
      </c>
      <c r="F3139">
        <v>15.78</v>
      </c>
      <c r="G3139">
        <v>16.420000000000002</v>
      </c>
      <c r="H3139">
        <v>54.01</v>
      </c>
      <c r="I3139">
        <v>59.26</v>
      </c>
      <c r="J3139">
        <v>73.67</v>
      </c>
      <c r="K3139">
        <v>119.95</v>
      </c>
      <c r="L3139">
        <v>23.91</v>
      </c>
      <c r="M3139">
        <v>15.46</v>
      </c>
      <c r="N3139">
        <v>7.8810000000000002</v>
      </c>
      <c r="O3139">
        <v>35.221899999999998</v>
      </c>
      <c r="P3139">
        <v>62.054099999999998</v>
      </c>
      <c r="Q3139">
        <v>157.88999999999999</v>
      </c>
      <c r="R3139">
        <v>15.7182</v>
      </c>
      <c r="S3139">
        <v>16.382999999999999</v>
      </c>
      <c r="T3139">
        <v>53.8626</v>
      </c>
      <c r="U3139">
        <v>59.351399999999998</v>
      </c>
      <c r="V3139">
        <v>73.738900000000001</v>
      </c>
      <c r="W3139">
        <v>119.95</v>
      </c>
      <c r="X3139">
        <v>23.894300000000001</v>
      </c>
      <c r="Y3139">
        <v>15.448600000000001</v>
      </c>
      <c r="Z3139">
        <v>8.0198</v>
      </c>
    </row>
    <row r="3140" spans="2:26" x14ac:dyDescent="0.25">
      <c r="B3140" s="6">
        <v>44200</v>
      </c>
      <c r="C3140">
        <v>35.01</v>
      </c>
      <c r="D3140">
        <v>61.72</v>
      </c>
      <c r="E3140">
        <v>157.54</v>
      </c>
      <c r="F3140">
        <v>15.76</v>
      </c>
      <c r="G3140">
        <v>16.47</v>
      </c>
      <c r="H3140">
        <v>54.17</v>
      </c>
      <c r="I3140">
        <v>59.438000000000002</v>
      </c>
      <c r="J3140">
        <v>73.83</v>
      </c>
      <c r="K3140">
        <v>119.98</v>
      </c>
      <c r="L3140">
        <v>23.9</v>
      </c>
      <c r="M3140">
        <v>15.45</v>
      </c>
      <c r="N3140">
        <v>7.98</v>
      </c>
      <c r="O3140">
        <v>34.999099999999999</v>
      </c>
      <c r="P3140">
        <v>61.865499999999997</v>
      </c>
      <c r="Q3140">
        <v>157.69</v>
      </c>
      <c r="R3140">
        <v>15.7356</v>
      </c>
      <c r="S3140">
        <v>16.4208</v>
      </c>
      <c r="T3140">
        <v>54.198799999999999</v>
      </c>
      <c r="U3140">
        <v>59.401600000000002</v>
      </c>
      <c r="V3140">
        <v>73.759500000000003</v>
      </c>
      <c r="W3140">
        <v>119.98</v>
      </c>
      <c r="X3140">
        <v>23.885300000000001</v>
      </c>
      <c r="Y3140">
        <v>15.438700000000001</v>
      </c>
      <c r="Z3140">
        <v>8.0122</v>
      </c>
    </row>
    <row r="3141" spans="2:26" x14ac:dyDescent="0.25">
      <c r="B3141" s="6">
        <v>44201</v>
      </c>
      <c r="C3141">
        <v>34.28</v>
      </c>
      <c r="D3141">
        <v>60.88</v>
      </c>
      <c r="E3141">
        <v>156.37</v>
      </c>
      <c r="F3141">
        <v>15.86</v>
      </c>
      <c r="G3141">
        <v>16.68</v>
      </c>
      <c r="H3141">
        <v>55.35</v>
      </c>
      <c r="I3141">
        <v>58.94</v>
      </c>
      <c r="J3141">
        <v>73.438999999999993</v>
      </c>
      <c r="K3141">
        <v>119.7</v>
      </c>
      <c r="L3141">
        <v>23.9361</v>
      </c>
      <c r="M3141">
        <v>15.5</v>
      </c>
      <c r="N3141">
        <v>8.0357000000000003</v>
      </c>
      <c r="O3141">
        <v>34.217599999999997</v>
      </c>
      <c r="P3141">
        <v>60.653599999999997</v>
      </c>
      <c r="Q3141">
        <v>156.13</v>
      </c>
      <c r="R3141">
        <v>15.8912</v>
      </c>
      <c r="S3141">
        <v>16.746200000000002</v>
      </c>
      <c r="T3141">
        <v>55.405200000000001</v>
      </c>
      <c r="U3141">
        <v>58.9788</v>
      </c>
      <c r="V3141">
        <v>73.339699999999993</v>
      </c>
      <c r="W3141">
        <v>119.65</v>
      </c>
      <c r="X3141">
        <v>23.951599999999999</v>
      </c>
      <c r="Y3141">
        <v>15.524800000000001</v>
      </c>
      <c r="Z3141">
        <v>8.0678000000000001</v>
      </c>
    </row>
    <row r="3142" spans="2:26" x14ac:dyDescent="0.25">
      <c r="B3142" s="6">
        <v>44202</v>
      </c>
      <c r="C3142">
        <v>32.15</v>
      </c>
      <c r="D3142">
        <v>58.34</v>
      </c>
      <c r="E3142">
        <v>153.16</v>
      </c>
      <c r="F3142">
        <v>16.2</v>
      </c>
      <c r="G3142">
        <v>17.39</v>
      </c>
      <c r="H3142">
        <v>58.77</v>
      </c>
      <c r="I3142">
        <v>57.81</v>
      </c>
      <c r="J3142">
        <v>72.430000000000007</v>
      </c>
      <c r="K3142">
        <v>119</v>
      </c>
      <c r="L3142">
        <v>24.09</v>
      </c>
      <c r="M3142">
        <v>15.709099999999999</v>
      </c>
      <c r="N3142">
        <v>8.2188999999999997</v>
      </c>
      <c r="O3142">
        <v>32.108699999999999</v>
      </c>
      <c r="P3142">
        <v>57.979300000000002</v>
      </c>
      <c r="Q3142">
        <v>152.69999999999999</v>
      </c>
      <c r="R3142">
        <v>16.2407</v>
      </c>
      <c r="S3142">
        <v>17.481400000000001</v>
      </c>
      <c r="T3142">
        <v>58.815399999999997</v>
      </c>
      <c r="U3142">
        <v>57.942100000000003</v>
      </c>
      <c r="V3142">
        <v>72.401399999999995</v>
      </c>
      <c r="W3142">
        <v>118.88</v>
      </c>
      <c r="X3142">
        <v>24.105</v>
      </c>
      <c r="Y3142">
        <v>15.7234</v>
      </c>
      <c r="Z3142">
        <v>8.2088000000000001</v>
      </c>
    </row>
    <row r="3143" spans="2:26" x14ac:dyDescent="0.25">
      <c r="B3143" s="6">
        <v>44203</v>
      </c>
      <c r="C3143">
        <v>31.24</v>
      </c>
      <c r="D3143">
        <v>57.28</v>
      </c>
      <c r="E3143">
        <v>151.81</v>
      </c>
      <c r="F3143">
        <v>16.34</v>
      </c>
      <c r="G3143">
        <v>17.7</v>
      </c>
      <c r="H3143">
        <v>60.35</v>
      </c>
      <c r="I3143">
        <v>57.26</v>
      </c>
      <c r="J3143">
        <v>72</v>
      </c>
      <c r="K3143">
        <v>118.58</v>
      </c>
      <c r="L3143">
        <v>24.164999999999999</v>
      </c>
      <c r="M3143">
        <v>15.8094</v>
      </c>
      <c r="N3143">
        <v>8.2799999999999994</v>
      </c>
      <c r="O3143">
        <v>31.257300000000001</v>
      </c>
      <c r="P3143">
        <v>57.454000000000001</v>
      </c>
      <c r="Q3143">
        <v>152.01</v>
      </c>
      <c r="R3143">
        <v>16.312999999999999</v>
      </c>
      <c r="S3143">
        <v>17.638000000000002</v>
      </c>
      <c r="T3143">
        <v>60.366799999999998</v>
      </c>
      <c r="U3143">
        <v>57.3262</v>
      </c>
      <c r="V3143">
        <v>72.068200000000004</v>
      </c>
      <c r="W3143">
        <v>118.61</v>
      </c>
      <c r="X3143">
        <v>24.160699999999999</v>
      </c>
      <c r="Y3143">
        <v>15.7965</v>
      </c>
      <c r="Z3143">
        <v>8.2951999999999995</v>
      </c>
    </row>
    <row r="3144" spans="2:26" x14ac:dyDescent="0.25">
      <c r="B3144" s="6">
        <v>44204</v>
      </c>
      <c r="C3144">
        <v>31</v>
      </c>
      <c r="D3144">
        <v>56.9</v>
      </c>
      <c r="E3144">
        <v>151.32</v>
      </c>
      <c r="F3144">
        <v>16.38</v>
      </c>
      <c r="G3144">
        <v>17.79</v>
      </c>
      <c r="H3144">
        <v>60.86</v>
      </c>
      <c r="I3144">
        <v>56.7303</v>
      </c>
      <c r="J3144">
        <v>71.594099999999997</v>
      </c>
      <c r="K3144">
        <v>118.24</v>
      </c>
      <c r="L3144">
        <v>24.238299999999999</v>
      </c>
      <c r="M3144">
        <v>15.907299999999999</v>
      </c>
      <c r="N3144">
        <v>8.3699999999999992</v>
      </c>
      <c r="O3144">
        <v>30.949000000000002</v>
      </c>
      <c r="P3144">
        <v>57.037100000000002</v>
      </c>
      <c r="Q3144">
        <v>151.47999999999999</v>
      </c>
      <c r="R3144">
        <v>16.371600000000001</v>
      </c>
      <c r="S3144">
        <v>17.764600000000002</v>
      </c>
      <c r="T3144">
        <v>60.947899999999997</v>
      </c>
      <c r="U3144">
        <v>56.826799999999999</v>
      </c>
      <c r="V3144">
        <v>71.668000000000006</v>
      </c>
      <c r="W3144">
        <v>118.27</v>
      </c>
      <c r="X3144">
        <v>24.226099999999999</v>
      </c>
      <c r="Y3144">
        <v>15.882899999999999</v>
      </c>
      <c r="Z3144">
        <v>8.3650000000000002</v>
      </c>
    </row>
    <row r="3145" spans="2:26" x14ac:dyDescent="0.25">
      <c r="B3145" s="6">
        <v>44207</v>
      </c>
      <c r="C3145">
        <v>30.78</v>
      </c>
      <c r="D3145">
        <v>56.67</v>
      </c>
      <c r="E3145">
        <v>151.07</v>
      </c>
      <c r="F3145">
        <v>16.43</v>
      </c>
      <c r="G3145">
        <v>17.89</v>
      </c>
      <c r="H3145">
        <v>61.28</v>
      </c>
      <c r="I3145">
        <v>56.548900000000003</v>
      </c>
      <c r="J3145">
        <v>71.37</v>
      </c>
      <c r="K3145">
        <v>118.01</v>
      </c>
      <c r="L3145">
        <v>24.274999999999999</v>
      </c>
      <c r="M3145">
        <v>15.959</v>
      </c>
      <c r="N3145">
        <v>8.4600000000000009</v>
      </c>
      <c r="O3145">
        <v>30.7941</v>
      </c>
      <c r="P3145">
        <v>56.710999999999999</v>
      </c>
      <c r="Q3145">
        <v>151.04</v>
      </c>
      <c r="R3145">
        <v>16.4163</v>
      </c>
      <c r="S3145">
        <v>17.863099999999999</v>
      </c>
      <c r="T3145">
        <v>61.247999999999998</v>
      </c>
      <c r="U3145">
        <v>56.493099999999998</v>
      </c>
      <c r="V3145">
        <v>71.370599999999996</v>
      </c>
      <c r="W3145">
        <v>118.03</v>
      </c>
      <c r="X3145">
        <v>24.271100000000001</v>
      </c>
      <c r="Y3145">
        <v>15.943099999999999</v>
      </c>
      <c r="Z3145">
        <v>8.4132999999999996</v>
      </c>
    </row>
    <row r="3146" spans="2:26" x14ac:dyDescent="0.25">
      <c r="B3146" s="6">
        <v>44208</v>
      </c>
      <c r="C3146">
        <v>30.76</v>
      </c>
      <c r="D3146">
        <v>56.63</v>
      </c>
      <c r="E3146">
        <v>150.94999999999999</v>
      </c>
      <c r="F3146">
        <v>16.420000000000002</v>
      </c>
      <c r="G3146">
        <v>17.91</v>
      </c>
      <c r="H3146">
        <v>61.37</v>
      </c>
      <c r="I3146">
        <v>56.357900000000001</v>
      </c>
      <c r="J3146">
        <v>71.349999999999994</v>
      </c>
      <c r="K3146">
        <v>117.99</v>
      </c>
      <c r="L3146">
        <v>24.29</v>
      </c>
      <c r="M3146">
        <v>15.950900000000001</v>
      </c>
      <c r="N3146">
        <v>8.4550000000000001</v>
      </c>
      <c r="O3146">
        <v>30.719100000000001</v>
      </c>
      <c r="P3146">
        <v>56.539400000000001</v>
      </c>
      <c r="Q3146">
        <v>150.82</v>
      </c>
      <c r="R3146">
        <v>16.440300000000001</v>
      </c>
      <c r="S3146">
        <v>17.915600000000001</v>
      </c>
      <c r="T3146">
        <v>61.389899999999997</v>
      </c>
      <c r="U3146">
        <v>56.462400000000002</v>
      </c>
      <c r="V3146">
        <v>71.284499999999994</v>
      </c>
      <c r="W3146">
        <v>117.95</v>
      </c>
      <c r="X3146">
        <v>24.287800000000001</v>
      </c>
      <c r="Y3146">
        <v>15.9655</v>
      </c>
      <c r="Z3146">
        <v>8.4169999999999998</v>
      </c>
    </row>
    <row r="3147" spans="2:26" x14ac:dyDescent="0.25">
      <c r="B3147" s="6">
        <v>44209</v>
      </c>
      <c r="C3147">
        <v>31.74</v>
      </c>
      <c r="D3147">
        <v>57.88</v>
      </c>
      <c r="E3147">
        <v>152.65</v>
      </c>
      <c r="F3147">
        <v>16.239999999999998</v>
      </c>
      <c r="G3147">
        <v>17.48</v>
      </c>
      <c r="H3147">
        <v>59.31</v>
      </c>
      <c r="I3147">
        <v>56.976199999999999</v>
      </c>
      <c r="J3147">
        <v>71.784199999999998</v>
      </c>
      <c r="K3147">
        <v>118.4</v>
      </c>
      <c r="L3147">
        <v>24.195</v>
      </c>
      <c r="M3147">
        <v>15.84</v>
      </c>
      <c r="N3147">
        <v>8.3717000000000006</v>
      </c>
      <c r="O3147">
        <v>31.755299999999998</v>
      </c>
      <c r="P3147">
        <v>57.957500000000003</v>
      </c>
      <c r="Q3147">
        <v>152.71</v>
      </c>
      <c r="R3147">
        <v>16.2348</v>
      </c>
      <c r="S3147">
        <v>17.4678</v>
      </c>
      <c r="T3147">
        <v>59.314599999999999</v>
      </c>
      <c r="U3147">
        <v>57.049100000000003</v>
      </c>
      <c r="V3147">
        <v>71.810900000000004</v>
      </c>
      <c r="W3147">
        <v>118.4</v>
      </c>
      <c r="X3147">
        <v>24.196100000000001</v>
      </c>
      <c r="Y3147">
        <v>15.845800000000001</v>
      </c>
      <c r="Z3147">
        <v>8.3287999999999993</v>
      </c>
    </row>
    <row r="3148" spans="2:26" x14ac:dyDescent="0.25">
      <c r="B3148" s="6">
        <v>44210</v>
      </c>
      <c r="C3148">
        <v>30.89</v>
      </c>
      <c r="D3148">
        <v>56.83</v>
      </c>
      <c r="E3148">
        <v>151.22</v>
      </c>
      <c r="F3148">
        <v>16.41</v>
      </c>
      <c r="G3148">
        <v>17.82</v>
      </c>
      <c r="H3148">
        <v>60.92</v>
      </c>
      <c r="I3148">
        <v>56.57</v>
      </c>
      <c r="J3148">
        <v>71.430000000000007</v>
      </c>
      <c r="K3148">
        <v>118.13</v>
      </c>
      <c r="L3148">
        <v>24.26</v>
      </c>
      <c r="M3148">
        <v>15.929</v>
      </c>
      <c r="N3148">
        <v>8.4</v>
      </c>
      <c r="O3148">
        <v>30.860700000000001</v>
      </c>
      <c r="P3148">
        <v>56.7547</v>
      </c>
      <c r="Q3148">
        <v>151.22</v>
      </c>
      <c r="R3148">
        <v>16.4023</v>
      </c>
      <c r="S3148">
        <v>17.828900000000001</v>
      </c>
      <c r="T3148">
        <v>60.9788</v>
      </c>
      <c r="U3148">
        <v>56.656599999999997</v>
      </c>
      <c r="V3148">
        <v>71.445400000000006</v>
      </c>
      <c r="W3148">
        <v>118.13</v>
      </c>
      <c r="X3148">
        <v>24.2563</v>
      </c>
      <c r="Y3148">
        <v>15.9246</v>
      </c>
      <c r="Z3148">
        <v>8.3851999999999993</v>
      </c>
    </row>
    <row r="3149" spans="2:26" x14ac:dyDescent="0.25">
      <c r="B3149" s="6">
        <v>44211</v>
      </c>
      <c r="C3149">
        <v>31.23</v>
      </c>
      <c r="D3149">
        <v>57.26</v>
      </c>
      <c r="E3149">
        <v>151.82</v>
      </c>
      <c r="F3149">
        <v>16.329999999999998</v>
      </c>
      <c r="G3149">
        <v>17.68</v>
      </c>
      <c r="H3149">
        <v>60.18</v>
      </c>
      <c r="I3149">
        <v>56.883400000000002</v>
      </c>
      <c r="J3149">
        <v>71.844800000000006</v>
      </c>
      <c r="K3149">
        <v>118.45</v>
      </c>
      <c r="L3149">
        <v>24.19</v>
      </c>
      <c r="M3149">
        <v>15.821999999999999</v>
      </c>
      <c r="N3149">
        <v>8.3699999999999992</v>
      </c>
      <c r="O3149">
        <v>31.2209</v>
      </c>
      <c r="P3149">
        <v>57.249400000000001</v>
      </c>
      <c r="Q3149">
        <v>151.82</v>
      </c>
      <c r="R3149">
        <v>16.3293</v>
      </c>
      <c r="S3149">
        <v>17.671099999999999</v>
      </c>
      <c r="T3149">
        <v>60.246499999999997</v>
      </c>
      <c r="U3149">
        <v>57.109299999999998</v>
      </c>
      <c r="V3149">
        <v>71.797600000000003</v>
      </c>
      <c r="W3149">
        <v>118.41</v>
      </c>
      <c r="X3149">
        <v>24.196000000000002</v>
      </c>
      <c r="Y3149">
        <v>15.8459</v>
      </c>
      <c r="Z3149">
        <v>8.3149999999999995</v>
      </c>
    </row>
    <row r="3150" spans="2:26" x14ac:dyDescent="0.25">
      <c r="B3150" s="6">
        <v>44214</v>
      </c>
      <c r="C3150">
        <v>31.23</v>
      </c>
      <c r="D3150">
        <v>57.26</v>
      </c>
      <c r="E3150">
        <v>151.82</v>
      </c>
      <c r="F3150">
        <v>16.329999999999998</v>
      </c>
      <c r="G3150">
        <v>17.68</v>
      </c>
      <c r="H3150">
        <v>60.18</v>
      </c>
      <c r="I3150">
        <v>56.883400000000002</v>
      </c>
      <c r="J3150">
        <v>71.844800000000006</v>
      </c>
      <c r="K3150">
        <v>118.45</v>
      </c>
      <c r="L3150">
        <v>24.19</v>
      </c>
      <c r="M3150">
        <v>15.821999999999999</v>
      </c>
      <c r="N3150">
        <v>8.3699999999999992</v>
      </c>
      <c r="O3150">
        <v>31.2209</v>
      </c>
      <c r="P3150">
        <v>57.249400000000001</v>
      </c>
      <c r="Q3150">
        <v>151.82</v>
      </c>
      <c r="R3150">
        <v>16.3293</v>
      </c>
      <c r="S3150">
        <v>17.671099999999999</v>
      </c>
      <c r="T3150">
        <v>60.246499999999997</v>
      </c>
      <c r="U3150">
        <v>57.109299999999998</v>
      </c>
      <c r="V3150">
        <v>71.797600000000003</v>
      </c>
      <c r="W3150">
        <v>118.41</v>
      </c>
      <c r="X3150">
        <v>24.196000000000002</v>
      </c>
      <c r="Y3150">
        <v>15.8459</v>
      </c>
      <c r="Z3150">
        <v>8.3149999999999995</v>
      </c>
    </row>
    <row r="3151" spans="2:26" x14ac:dyDescent="0.25">
      <c r="B3151" s="6">
        <v>44215</v>
      </c>
      <c r="C3151">
        <v>31.53</v>
      </c>
      <c r="D3151">
        <v>57.580399999999997</v>
      </c>
      <c r="E3151">
        <v>152.31</v>
      </c>
      <c r="F3151">
        <v>16.29</v>
      </c>
      <c r="G3151">
        <v>17.559999999999999</v>
      </c>
      <c r="H3151">
        <v>59.6</v>
      </c>
      <c r="I3151">
        <v>57.18</v>
      </c>
      <c r="J3151">
        <v>71.915199999999999</v>
      </c>
      <c r="K3151">
        <v>118.52</v>
      </c>
      <c r="L3151">
        <v>24.18</v>
      </c>
      <c r="M3151">
        <v>15.81</v>
      </c>
      <c r="N3151">
        <v>8.32</v>
      </c>
      <c r="O3151">
        <v>31.5212</v>
      </c>
      <c r="P3151">
        <v>57.551099999999998</v>
      </c>
      <c r="Q3151">
        <v>152.33000000000001</v>
      </c>
      <c r="R3151">
        <v>16.283899999999999</v>
      </c>
      <c r="S3151">
        <v>17.574200000000001</v>
      </c>
      <c r="T3151">
        <v>59.665199999999999</v>
      </c>
      <c r="U3151">
        <v>57.208500000000001</v>
      </c>
      <c r="V3151">
        <v>71.879400000000004</v>
      </c>
      <c r="W3151">
        <v>118.49</v>
      </c>
      <c r="X3151">
        <v>24.1769</v>
      </c>
      <c r="Y3151">
        <v>15.822699999999999</v>
      </c>
      <c r="Z3151">
        <v>8.2997999999999994</v>
      </c>
    </row>
    <row r="3152" spans="2:26" x14ac:dyDescent="0.25">
      <c r="B3152" s="6">
        <v>44216</v>
      </c>
      <c r="C3152">
        <v>31.59</v>
      </c>
      <c r="D3152">
        <v>57.69</v>
      </c>
      <c r="E3152">
        <v>152.46</v>
      </c>
      <c r="F3152">
        <v>16.27</v>
      </c>
      <c r="G3152">
        <v>17.53</v>
      </c>
      <c r="H3152">
        <v>59.51</v>
      </c>
      <c r="I3152">
        <v>57.31</v>
      </c>
      <c r="J3152">
        <v>71.985200000000006</v>
      </c>
      <c r="K3152">
        <v>118.57</v>
      </c>
      <c r="L3152">
        <v>24.17</v>
      </c>
      <c r="M3152">
        <v>15.8</v>
      </c>
      <c r="N3152">
        <v>8.4475999999999996</v>
      </c>
      <c r="O3152">
        <v>31.611899999999999</v>
      </c>
      <c r="P3152">
        <v>57.459899999999998</v>
      </c>
      <c r="Q3152">
        <v>152.37</v>
      </c>
      <c r="R3152">
        <v>16.2957</v>
      </c>
      <c r="S3152">
        <v>17.6005</v>
      </c>
      <c r="T3152">
        <v>59.496899999999997</v>
      </c>
      <c r="U3152">
        <v>57.279000000000003</v>
      </c>
      <c r="V3152">
        <v>71.8947</v>
      </c>
      <c r="W3152">
        <v>118.53</v>
      </c>
      <c r="X3152">
        <v>24.173999999999999</v>
      </c>
      <c r="Y3152">
        <v>15.8194</v>
      </c>
      <c r="Z3152">
        <v>8.2884999999999991</v>
      </c>
    </row>
    <row r="3153" spans="2:26" x14ac:dyDescent="0.25">
      <c r="B3153" s="6">
        <v>44217</v>
      </c>
      <c r="C3153">
        <v>30.98</v>
      </c>
      <c r="D3153">
        <v>56.864199999999997</v>
      </c>
      <c r="E3153">
        <v>151.38999999999999</v>
      </c>
      <c r="F3153">
        <v>16.39</v>
      </c>
      <c r="G3153">
        <v>17.78</v>
      </c>
      <c r="H3153">
        <v>60.72</v>
      </c>
      <c r="I3153">
        <v>57.06</v>
      </c>
      <c r="J3153">
        <v>71.782899999999998</v>
      </c>
      <c r="K3153">
        <v>118.4</v>
      </c>
      <c r="L3153">
        <v>24.2</v>
      </c>
      <c r="M3153">
        <v>15.855</v>
      </c>
      <c r="N3153">
        <v>8.3149999999999995</v>
      </c>
      <c r="O3153">
        <v>30.944299999999998</v>
      </c>
      <c r="P3153">
        <v>56.810200000000002</v>
      </c>
      <c r="Q3153">
        <v>151.4</v>
      </c>
      <c r="R3153">
        <v>16.385300000000001</v>
      </c>
      <c r="S3153">
        <v>17.795400000000001</v>
      </c>
      <c r="T3153">
        <v>60.753599999999999</v>
      </c>
      <c r="U3153">
        <v>57.030700000000003</v>
      </c>
      <c r="V3153">
        <v>71.756200000000007</v>
      </c>
      <c r="W3153">
        <v>118.41</v>
      </c>
      <c r="X3153">
        <v>24.194600000000001</v>
      </c>
      <c r="Y3153">
        <v>15.8469</v>
      </c>
      <c r="Z3153">
        <v>8.3237000000000005</v>
      </c>
    </row>
    <row r="3154" spans="2:26" x14ac:dyDescent="0.25">
      <c r="B3154" s="6">
        <v>44218</v>
      </c>
      <c r="C3154">
        <v>31.2</v>
      </c>
      <c r="D3154">
        <v>57.19</v>
      </c>
      <c r="E3154">
        <v>151.88</v>
      </c>
      <c r="F3154">
        <v>16.34</v>
      </c>
      <c r="G3154">
        <v>17.68</v>
      </c>
      <c r="H3154">
        <v>60.18</v>
      </c>
      <c r="I3154">
        <v>57.32</v>
      </c>
      <c r="J3154">
        <v>71.969099999999997</v>
      </c>
      <c r="K3154">
        <v>118.58</v>
      </c>
      <c r="L3154">
        <v>24.155000000000001</v>
      </c>
      <c r="M3154">
        <v>15.81</v>
      </c>
      <c r="N3154">
        <v>8.4109999999999996</v>
      </c>
      <c r="O3154">
        <v>31.24</v>
      </c>
      <c r="P3154">
        <v>57.138800000000003</v>
      </c>
      <c r="Q3154">
        <v>151.79</v>
      </c>
      <c r="R3154">
        <v>16.337</v>
      </c>
      <c r="S3154">
        <v>17.691299999999998</v>
      </c>
      <c r="T3154">
        <v>60.158299999999997</v>
      </c>
      <c r="U3154">
        <v>57.285299999999999</v>
      </c>
      <c r="V3154">
        <v>71.936000000000007</v>
      </c>
      <c r="W3154">
        <v>118.54</v>
      </c>
      <c r="X3154">
        <v>24.164400000000001</v>
      </c>
      <c r="Y3154">
        <v>15.8078</v>
      </c>
      <c r="Z3154">
        <v>8.2842000000000002</v>
      </c>
    </row>
    <row r="3155" spans="2:26" x14ac:dyDescent="0.25">
      <c r="B3155" s="6">
        <v>44221</v>
      </c>
      <c r="C3155">
        <v>32.33</v>
      </c>
      <c r="D3155">
        <v>58.53</v>
      </c>
      <c r="E3155">
        <v>153.66999999999999</v>
      </c>
      <c r="F3155">
        <v>16.13</v>
      </c>
      <c r="G3155">
        <v>17.25</v>
      </c>
      <c r="H3155">
        <v>58.06</v>
      </c>
      <c r="I3155">
        <v>57.886600000000001</v>
      </c>
      <c r="J3155">
        <v>72.526499999999999</v>
      </c>
      <c r="K3155">
        <v>119.06</v>
      </c>
      <c r="L3155">
        <v>24.064499999999999</v>
      </c>
      <c r="M3155">
        <v>15.67</v>
      </c>
      <c r="N3155">
        <v>8.1921999999999997</v>
      </c>
      <c r="O3155">
        <v>32.342799999999997</v>
      </c>
      <c r="P3155">
        <v>58.441000000000003</v>
      </c>
      <c r="Q3155">
        <v>153.55000000000001</v>
      </c>
      <c r="R3155">
        <v>16.148299999999999</v>
      </c>
      <c r="S3155">
        <v>17.283799999999999</v>
      </c>
      <c r="T3155">
        <v>58.029600000000002</v>
      </c>
      <c r="U3155">
        <v>57.979100000000003</v>
      </c>
      <c r="V3155">
        <v>72.475899999999996</v>
      </c>
      <c r="W3155">
        <v>119.03</v>
      </c>
      <c r="X3155">
        <v>24.072099999999999</v>
      </c>
      <c r="Y3155">
        <v>15.6881</v>
      </c>
      <c r="Z3155">
        <v>8.1830999999999996</v>
      </c>
    </row>
    <row r="3156" spans="2:26" x14ac:dyDescent="0.25">
      <c r="B3156" s="6">
        <v>44222</v>
      </c>
      <c r="C3156">
        <v>32.18</v>
      </c>
      <c r="D3156">
        <v>58.4</v>
      </c>
      <c r="E3156">
        <v>153.38</v>
      </c>
      <c r="F3156">
        <v>16.16</v>
      </c>
      <c r="G3156">
        <v>17.29</v>
      </c>
      <c r="H3156">
        <v>58.32</v>
      </c>
      <c r="I3156">
        <v>57.98</v>
      </c>
      <c r="J3156">
        <v>72.555999999999997</v>
      </c>
      <c r="K3156">
        <v>119.02</v>
      </c>
      <c r="L3156">
        <v>24.07</v>
      </c>
      <c r="M3156">
        <v>15.67</v>
      </c>
      <c r="N3156">
        <v>8.17</v>
      </c>
      <c r="O3156">
        <v>32.157600000000002</v>
      </c>
      <c r="P3156">
        <v>58.335900000000002</v>
      </c>
      <c r="Q3156">
        <v>153.37</v>
      </c>
      <c r="R3156">
        <v>16.163599999999999</v>
      </c>
      <c r="S3156">
        <v>17.3169</v>
      </c>
      <c r="T3156">
        <v>58.355200000000004</v>
      </c>
      <c r="U3156">
        <v>57.918500000000002</v>
      </c>
      <c r="V3156">
        <v>72.488699999999994</v>
      </c>
      <c r="W3156">
        <v>119.01</v>
      </c>
      <c r="X3156">
        <v>24.067399999999999</v>
      </c>
      <c r="Y3156">
        <v>15.682499999999999</v>
      </c>
      <c r="Z3156">
        <v>8.1907999999999994</v>
      </c>
    </row>
    <row r="3157" spans="2:26" x14ac:dyDescent="0.25">
      <c r="B3157" s="6">
        <v>44223</v>
      </c>
      <c r="C3157">
        <v>32.409999999999997</v>
      </c>
      <c r="D3157">
        <v>58.72</v>
      </c>
      <c r="E3157">
        <v>153.77000000000001</v>
      </c>
      <c r="F3157">
        <v>16.11</v>
      </c>
      <c r="G3157">
        <v>17.22</v>
      </c>
      <c r="H3157">
        <v>57.88</v>
      </c>
      <c r="I3157">
        <v>58.19</v>
      </c>
      <c r="J3157">
        <v>72.78</v>
      </c>
      <c r="K3157">
        <v>119.16</v>
      </c>
      <c r="L3157">
        <v>24.05</v>
      </c>
      <c r="M3157">
        <v>15.64</v>
      </c>
      <c r="N3157">
        <v>8.1463999999999999</v>
      </c>
      <c r="O3157">
        <v>32.401200000000003</v>
      </c>
      <c r="P3157">
        <v>58.854799999999997</v>
      </c>
      <c r="Q3157">
        <v>153.79</v>
      </c>
      <c r="R3157">
        <v>16.089300000000001</v>
      </c>
      <c r="S3157">
        <v>17.1584</v>
      </c>
      <c r="T3157">
        <v>57.9071</v>
      </c>
      <c r="U3157">
        <v>58.121000000000002</v>
      </c>
      <c r="V3157">
        <v>72.770700000000005</v>
      </c>
      <c r="W3157">
        <v>119.15</v>
      </c>
      <c r="X3157">
        <v>24.0183</v>
      </c>
      <c r="Y3157">
        <v>15.6188</v>
      </c>
      <c r="Z3157">
        <v>8.1614000000000004</v>
      </c>
    </row>
    <row r="3158" spans="2:26" x14ac:dyDescent="0.25">
      <c r="B3158" s="6">
        <v>44224</v>
      </c>
      <c r="C3158">
        <v>31.87</v>
      </c>
      <c r="D3158">
        <v>58.06</v>
      </c>
      <c r="E3158">
        <v>152.91999999999999</v>
      </c>
      <c r="F3158">
        <v>16.2</v>
      </c>
      <c r="G3158">
        <v>17.38</v>
      </c>
      <c r="H3158">
        <v>58.81</v>
      </c>
      <c r="I3158">
        <v>57.758099999999999</v>
      </c>
      <c r="J3158">
        <v>72.372399999999999</v>
      </c>
      <c r="K3158">
        <v>118.85</v>
      </c>
      <c r="L3158">
        <v>24.09</v>
      </c>
      <c r="M3158">
        <v>15.709099999999999</v>
      </c>
      <c r="N3158">
        <v>8.2273999999999994</v>
      </c>
      <c r="O3158">
        <v>31.862100000000002</v>
      </c>
      <c r="P3158">
        <v>57.8842</v>
      </c>
      <c r="Q3158">
        <v>152.91</v>
      </c>
      <c r="R3158">
        <v>16.222999999999999</v>
      </c>
      <c r="S3158">
        <v>17.444500000000001</v>
      </c>
      <c r="T3158">
        <v>58.8658</v>
      </c>
      <c r="U3158">
        <v>57.665300000000002</v>
      </c>
      <c r="V3158">
        <v>72.3245</v>
      </c>
      <c r="W3158">
        <v>118.85</v>
      </c>
      <c r="X3158">
        <v>24.090800000000002</v>
      </c>
      <c r="Y3158">
        <v>15.713699999999999</v>
      </c>
      <c r="Z3158">
        <v>8.2247000000000003</v>
      </c>
    </row>
    <row r="3159" spans="2:26" x14ac:dyDescent="0.25">
      <c r="B3159" s="6">
        <v>44225</v>
      </c>
      <c r="C3159">
        <v>31.33</v>
      </c>
      <c r="D3159">
        <v>57.4</v>
      </c>
      <c r="E3159">
        <v>152</v>
      </c>
      <c r="F3159">
        <v>16.28</v>
      </c>
      <c r="G3159">
        <v>17.579999999999998</v>
      </c>
      <c r="H3159">
        <v>59.86</v>
      </c>
      <c r="I3159">
        <v>57.467500000000001</v>
      </c>
      <c r="J3159">
        <v>72.032499999999999</v>
      </c>
      <c r="K3159">
        <v>118.64</v>
      </c>
      <c r="L3159">
        <v>24.135000000000002</v>
      </c>
      <c r="M3159">
        <v>15.76</v>
      </c>
      <c r="N3159">
        <v>8.2736000000000001</v>
      </c>
      <c r="O3159">
        <v>31.2819</v>
      </c>
      <c r="P3159">
        <v>57.050600000000003</v>
      </c>
      <c r="Q3159">
        <v>152.02000000000001</v>
      </c>
      <c r="R3159">
        <v>16.338100000000001</v>
      </c>
      <c r="S3159">
        <v>17.6921</v>
      </c>
      <c r="T3159">
        <v>59.923400000000001</v>
      </c>
      <c r="U3159">
        <v>57.353700000000003</v>
      </c>
      <c r="V3159">
        <v>71.947699999999998</v>
      </c>
      <c r="W3159">
        <v>118.66</v>
      </c>
      <c r="X3159">
        <v>24.151700000000002</v>
      </c>
      <c r="Y3159">
        <v>15.793799999999999</v>
      </c>
      <c r="Z3159">
        <v>8.2668999999999997</v>
      </c>
    </row>
    <row r="3160" spans="2:26" x14ac:dyDescent="0.25">
      <c r="B3160" s="6">
        <v>44228</v>
      </c>
      <c r="C3160">
        <v>31.39</v>
      </c>
      <c r="D3160">
        <v>57.45</v>
      </c>
      <c r="E3160">
        <v>152</v>
      </c>
      <c r="F3160">
        <v>16.28</v>
      </c>
      <c r="G3160">
        <v>17.559999999999999</v>
      </c>
      <c r="H3160">
        <v>59.66</v>
      </c>
      <c r="I3160">
        <v>57.51</v>
      </c>
      <c r="J3160">
        <v>72.150000000000006</v>
      </c>
      <c r="K3160">
        <v>118.71</v>
      </c>
      <c r="L3160">
        <v>24.12</v>
      </c>
      <c r="M3160">
        <v>15.726900000000001</v>
      </c>
      <c r="N3160">
        <v>8.3000000000000007</v>
      </c>
      <c r="O3160">
        <v>31.388500000000001</v>
      </c>
      <c r="P3160">
        <v>57.348999999999997</v>
      </c>
      <c r="Q3160">
        <v>151.99</v>
      </c>
      <c r="R3160">
        <v>16.2942</v>
      </c>
      <c r="S3160">
        <v>17.597999999999999</v>
      </c>
      <c r="T3160">
        <v>59.713000000000001</v>
      </c>
      <c r="U3160">
        <v>57.5657</v>
      </c>
      <c r="V3160">
        <v>72.124899999999997</v>
      </c>
      <c r="W3160">
        <v>118.68</v>
      </c>
      <c r="X3160">
        <v>24.119700000000002</v>
      </c>
      <c r="Y3160">
        <v>15.753399999999999</v>
      </c>
      <c r="Z3160">
        <v>8.2355999999999998</v>
      </c>
    </row>
    <row r="3161" spans="2:26" x14ac:dyDescent="0.25">
      <c r="B3161" s="6">
        <v>44229</v>
      </c>
      <c r="C3161">
        <v>30.81</v>
      </c>
      <c r="D3161">
        <v>56.76</v>
      </c>
      <c r="E3161">
        <v>151.02000000000001</v>
      </c>
      <c r="F3161">
        <v>16.38</v>
      </c>
      <c r="G3161">
        <v>17.77</v>
      </c>
      <c r="H3161">
        <v>60.81</v>
      </c>
      <c r="I3161">
        <v>57.0747</v>
      </c>
      <c r="J3161">
        <v>71.75</v>
      </c>
      <c r="K3161">
        <v>118.41</v>
      </c>
      <c r="L3161">
        <v>24.172799999999999</v>
      </c>
      <c r="M3161">
        <v>15.8</v>
      </c>
      <c r="N3161">
        <v>8.3299000000000003</v>
      </c>
      <c r="O3161">
        <v>30.779499999999999</v>
      </c>
      <c r="P3161">
        <v>56.6616</v>
      </c>
      <c r="Q3161">
        <v>151.04</v>
      </c>
      <c r="R3161">
        <v>16.391100000000002</v>
      </c>
      <c r="S3161">
        <v>17.807700000000001</v>
      </c>
      <c r="T3161">
        <v>60.866599999999998</v>
      </c>
      <c r="U3161">
        <v>57.127200000000002</v>
      </c>
      <c r="V3161">
        <v>71.814899999999994</v>
      </c>
      <c r="W3161">
        <v>118.39</v>
      </c>
      <c r="X3161">
        <v>24.169899999999998</v>
      </c>
      <c r="Y3161">
        <v>15.8193</v>
      </c>
      <c r="Z3161">
        <v>8.2974999999999994</v>
      </c>
    </row>
    <row r="3162" spans="2:26" x14ac:dyDescent="0.25">
      <c r="B3162" s="6">
        <v>44230</v>
      </c>
      <c r="C3162">
        <v>29.93</v>
      </c>
      <c r="D3162">
        <v>55.71</v>
      </c>
      <c r="E3162">
        <v>149.68</v>
      </c>
      <c r="F3162">
        <v>16.53</v>
      </c>
      <c r="G3162">
        <v>18.12</v>
      </c>
      <c r="H3162">
        <v>62.49</v>
      </c>
      <c r="I3162">
        <v>56.636699999999998</v>
      </c>
      <c r="J3162">
        <v>71.539900000000003</v>
      </c>
      <c r="K3162">
        <v>118.12</v>
      </c>
      <c r="L3162">
        <v>24.215</v>
      </c>
      <c r="M3162">
        <v>15.8788</v>
      </c>
      <c r="N3162">
        <v>8.36</v>
      </c>
      <c r="O3162">
        <v>29.958500000000001</v>
      </c>
      <c r="P3162">
        <v>55.924700000000001</v>
      </c>
      <c r="Q3162">
        <v>149.69</v>
      </c>
      <c r="R3162">
        <v>16.497599999999998</v>
      </c>
      <c r="S3162">
        <v>18.0395</v>
      </c>
      <c r="T3162">
        <v>62.484200000000001</v>
      </c>
      <c r="U3162">
        <v>56.705399999999997</v>
      </c>
      <c r="V3162">
        <v>71.554900000000004</v>
      </c>
      <c r="W3162">
        <v>118.12</v>
      </c>
      <c r="X3162">
        <v>24.2119</v>
      </c>
      <c r="Y3162">
        <v>15.8748</v>
      </c>
      <c r="Z3162">
        <v>8.3580000000000005</v>
      </c>
    </row>
    <row r="3163" spans="2:26" x14ac:dyDescent="0.25">
      <c r="B3163" s="6">
        <v>44231</v>
      </c>
      <c r="C3163">
        <v>29.71</v>
      </c>
      <c r="D3163">
        <v>55.38</v>
      </c>
      <c r="E3163">
        <v>149.28</v>
      </c>
      <c r="F3163">
        <v>16.57</v>
      </c>
      <c r="G3163">
        <v>18.21</v>
      </c>
      <c r="H3163">
        <v>63</v>
      </c>
      <c r="I3163">
        <v>56.673499999999997</v>
      </c>
      <c r="J3163">
        <v>71.53</v>
      </c>
      <c r="K3163">
        <v>118.08</v>
      </c>
      <c r="L3163">
        <v>24.23</v>
      </c>
      <c r="M3163">
        <v>15.888999999999999</v>
      </c>
      <c r="N3163">
        <v>8.3717000000000006</v>
      </c>
      <c r="O3163">
        <v>29.7164</v>
      </c>
      <c r="P3163">
        <v>55.472200000000001</v>
      </c>
      <c r="Q3163">
        <v>149.30000000000001</v>
      </c>
      <c r="R3163">
        <v>16.562899999999999</v>
      </c>
      <c r="S3163">
        <v>18.183</v>
      </c>
      <c r="T3163">
        <v>62.984000000000002</v>
      </c>
      <c r="U3163">
        <v>56.645499999999998</v>
      </c>
      <c r="V3163">
        <v>71.478800000000007</v>
      </c>
      <c r="W3163">
        <v>118.08</v>
      </c>
      <c r="X3163">
        <v>24.224599999999999</v>
      </c>
      <c r="Y3163">
        <v>15.8918</v>
      </c>
      <c r="Z3163">
        <v>8.3659999999999997</v>
      </c>
    </row>
    <row r="3164" spans="2:26" x14ac:dyDescent="0.25">
      <c r="B3164" s="6">
        <v>44232</v>
      </c>
      <c r="C3164">
        <v>28.95</v>
      </c>
      <c r="D3164">
        <v>54.45</v>
      </c>
      <c r="E3164">
        <v>148.03</v>
      </c>
      <c r="F3164">
        <v>16.72</v>
      </c>
      <c r="G3164">
        <v>18.5</v>
      </c>
      <c r="H3164">
        <v>64.5</v>
      </c>
      <c r="I3164">
        <v>56.536299999999997</v>
      </c>
      <c r="J3164">
        <v>71.182299999999998</v>
      </c>
      <c r="K3164">
        <v>117.83</v>
      </c>
      <c r="L3164">
        <v>24.28</v>
      </c>
      <c r="M3164">
        <v>15.952</v>
      </c>
      <c r="N3164">
        <v>8.4550000000000001</v>
      </c>
      <c r="O3164">
        <v>28.965399999999999</v>
      </c>
      <c r="P3164">
        <v>54.620600000000003</v>
      </c>
      <c r="Q3164">
        <v>148.05000000000001</v>
      </c>
      <c r="R3164">
        <v>16.689499999999999</v>
      </c>
      <c r="S3164">
        <v>18.461200000000002</v>
      </c>
      <c r="T3164">
        <v>64.5595</v>
      </c>
      <c r="U3164">
        <v>56.280099999999997</v>
      </c>
      <c r="V3164">
        <v>71.209000000000003</v>
      </c>
      <c r="W3164">
        <v>117.81</v>
      </c>
      <c r="X3164">
        <v>24.268699999999999</v>
      </c>
      <c r="Y3164">
        <v>15.950099999999999</v>
      </c>
      <c r="Z3164">
        <v>8.4177</v>
      </c>
    </row>
    <row r="3165" spans="2:26" x14ac:dyDescent="0.25">
      <c r="B3165" s="6">
        <v>44235</v>
      </c>
      <c r="C3165">
        <v>29.34</v>
      </c>
      <c r="D3165">
        <v>54.9</v>
      </c>
      <c r="E3165">
        <v>148.68</v>
      </c>
      <c r="F3165">
        <v>16.63</v>
      </c>
      <c r="G3165">
        <v>18.36</v>
      </c>
      <c r="H3165">
        <v>63.73</v>
      </c>
      <c r="I3165">
        <v>56.4</v>
      </c>
      <c r="J3165">
        <v>71.1905</v>
      </c>
      <c r="K3165">
        <v>117.88</v>
      </c>
      <c r="L3165">
        <v>24.265000000000001</v>
      </c>
      <c r="M3165">
        <v>15.95</v>
      </c>
      <c r="N3165">
        <v>8.44</v>
      </c>
      <c r="O3165">
        <v>29.344999999999999</v>
      </c>
      <c r="P3165">
        <v>55.176699999999997</v>
      </c>
      <c r="Q3165">
        <v>148.63999999999999</v>
      </c>
      <c r="R3165">
        <v>16.603200000000001</v>
      </c>
      <c r="S3165">
        <v>18.270900000000001</v>
      </c>
      <c r="T3165">
        <v>63.705799999999996</v>
      </c>
      <c r="U3165">
        <v>56.349699999999999</v>
      </c>
      <c r="V3165">
        <v>71.305499999999995</v>
      </c>
      <c r="W3165">
        <v>117.85</v>
      </c>
      <c r="X3165">
        <v>24.248799999999999</v>
      </c>
      <c r="Y3165">
        <v>15.9253</v>
      </c>
      <c r="Z3165">
        <v>8.4064999999999994</v>
      </c>
    </row>
    <row r="3166" spans="2:26" x14ac:dyDescent="0.25">
      <c r="B3166" s="6">
        <v>44236</v>
      </c>
      <c r="C3166">
        <v>29.39</v>
      </c>
      <c r="D3166">
        <v>55.007300000000001</v>
      </c>
      <c r="E3166">
        <v>148.79</v>
      </c>
      <c r="F3166">
        <v>16.63</v>
      </c>
      <c r="G3166">
        <v>18.32</v>
      </c>
      <c r="H3166">
        <v>63.58</v>
      </c>
      <c r="I3166">
        <v>56.594999999999999</v>
      </c>
      <c r="J3166">
        <v>71.3</v>
      </c>
      <c r="K3166">
        <v>117.97</v>
      </c>
      <c r="L3166">
        <v>24.25</v>
      </c>
      <c r="M3166">
        <v>15.914999999999999</v>
      </c>
      <c r="N3166">
        <v>8.3649000000000004</v>
      </c>
      <c r="O3166">
        <v>29.4084</v>
      </c>
      <c r="P3166">
        <v>55.0959</v>
      </c>
      <c r="Q3166">
        <v>148.77000000000001</v>
      </c>
      <c r="R3166">
        <v>16.6144</v>
      </c>
      <c r="S3166">
        <v>18.296199999999999</v>
      </c>
      <c r="T3166">
        <v>63.563099999999999</v>
      </c>
      <c r="U3166">
        <v>56.476900000000001</v>
      </c>
      <c r="V3166">
        <v>71.334999999999994</v>
      </c>
      <c r="W3166">
        <v>117.96</v>
      </c>
      <c r="X3166">
        <v>24.2439</v>
      </c>
      <c r="Y3166">
        <v>15.9194</v>
      </c>
      <c r="Z3166">
        <v>8.3864999999999998</v>
      </c>
    </row>
    <row r="3167" spans="2:26" x14ac:dyDescent="0.25">
      <c r="B3167" s="6">
        <v>44237</v>
      </c>
      <c r="C3167">
        <v>29.95</v>
      </c>
      <c r="D3167">
        <v>55.71</v>
      </c>
      <c r="E3167">
        <v>149.78</v>
      </c>
      <c r="F3167">
        <v>16.510000000000002</v>
      </c>
      <c r="G3167">
        <v>18.100000000000001</v>
      </c>
      <c r="H3167">
        <v>62.35</v>
      </c>
      <c r="I3167">
        <v>56.793500000000002</v>
      </c>
      <c r="J3167">
        <v>71.66</v>
      </c>
      <c r="K3167">
        <v>118.27</v>
      </c>
      <c r="L3167">
        <v>24.184999999999999</v>
      </c>
      <c r="M3167">
        <v>15.845000000000001</v>
      </c>
      <c r="N3167">
        <v>8.32</v>
      </c>
      <c r="O3167">
        <v>29.9939</v>
      </c>
      <c r="P3167">
        <v>55.569899999999997</v>
      </c>
      <c r="Q3167">
        <v>149.69999999999999</v>
      </c>
      <c r="R3167">
        <v>16.543399999999998</v>
      </c>
      <c r="S3167">
        <v>18.1404</v>
      </c>
      <c r="T3167">
        <v>62.292999999999999</v>
      </c>
      <c r="U3167">
        <v>56.905799999999999</v>
      </c>
      <c r="V3167">
        <v>71.623099999999994</v>
      </c>
      <c r="W3167">
        <v>118.23</v>
      </c>
      <c r="X3167">
        <v>24.193899999999999</v>
      </c>
      <c r="Y3167">
        <v>15.853999999999999</v>
      </c>
      <c r="Z3167">
        <v>8.3219999999999992</v>
      </c>
    </row>
    <row r="3168" spans="2:26" x14ac:dyDescent="0.25">
      <c r="B3168" s="6">
        <v>44238</v>
      </c>
      <c r="C3168">
        <v>29.53</v>
      </c>
      <c r="D3168">
        <v>55.17</v>
      </c>
      <c r="E3168">
        <v>148.96</v>
      </c>
      <c r="F3168">
        <v>16.600000000000001</v>
      </c>
      <c r="G3168">
        <v>18.29</v>
      </c>
      <c r="H3168">
        <v>63.29</v>
      </c>
      <c r="I3168">
        <v>56.759799999999998</v>
      </c>
      <c r="J3168">
        <v>71.593000000000004</v>
      </c>
      <c r="K3168">
        <v>118.18</v>
      </c>
      <c r="L3168">
        <v>24.19</v>
      </c>
      <c r="M3168">
        <v>15.860300000000001</v>
      </c>
      <c r="N3168">
        <v>8.3304000000000009</v>
      </c>
      <c r="O3168">
        <v>29.499500000000001</v>
      </c>
      <c r="P3168">
        <v>55.146599999999999</v>
      </c>
      <c r="Q3168">
        <v>148.96</v>
      </c>
      <c r="R3168">
        <v>16.605599999999999</v>
      </c>
      <c r="S3168">
        <v>18.2775</v>
      </c>
      <c r="T3168">
        <v>63.313800000000001</v>
      </c>
      <c r="U3168">
        <v>56.773800000000001</v>
      </c>
      <c r="V3168">
        <v>71.564400000000006</v>
      </c>
      <c r="W3168">
        <v>118.13</v>
      </c>
      <c r="X3168">
        <v>24.2029</v>
      </c>
      <c r="Y3168">
        <v>15.866300000000001</v>
      </c>
      <c r="Z3168">
        <v>8.3405000000000005</v>
      </c>
    </row>
    <row r="3169" spans="2:26" x14ac:dyDescent="0.25">
      <c r="B3169" s="6">
        <v>44239</v>
      </c>
      <c r="C3169">
        <v>28.43</v>
      </c>
      <c r="D3169">
        <v>53.76</v>
      </c>
      <c r="E3169">
        <v>147.11000000000001</v>
      </c>
      <c r="F3169">
        <v>16.809999999999999</v>
      </c>
      <c r="G3169">
        <v>18.739999999999998</v>
      </c>
      <c r="H3169">
        <v>65.569999999999993</v>
      </c>
      <c r="I3169">
        <v>56.2286</v>
      </c>
      <c r="J3169">
        <v>71.088399999999993</v>
      </c>
      <c r="K3169">
        <v>117.79</v>
      </c>
      <c r="L3169">
        <v>24.27</v>
      </c>
      <c r="M3169">
        <v>15.965299999999999</v>
      </c>
      <c r="N3169">
        <v>8.4270999999999994</v>
      </c>
      <c r="O3169">
        <v>28.394200000000001</v>
      </c>
      <c r="P3169">
        <v>53.912799999999997</v>
      </c>
      <c r="Q3169">
        <v>147.12</v>
      </c>
      <c r="R3169">
        <v>16.789400000000001</v>
      </c>
      <c r="S3169">
        <v>18.683299999999999</v>
      </c>
      <c r="T3169">
        <v>65.665300000000002</v>
      </c>
      <c r="U3169">
        <v>56.204000000000001</v>
      </c>
      <c r="V3169">
        <v>71.133200000000002</v>
      </c>
      <c r="W3169">
        <v>117.76</v>
      </c>
      <c r="X3169">
        <v>24.273</v>
      </c>
      <c r="Y3169">
        <v>15.958299999999999</v>
      </c>
      <c r="Z3169">
        <v>8.4214000000000002</v>
      </c>
    </row>
    <row r="3170" spans="2:26" x14ac:dyDescent="0.25">
      <c r="B3170" s="6">
        <v>44242</v>
      </c>
      <c r="C3170">
        <v>28.43</v>
      </c>
      <c r="D3170">
        <v>53.76</v>
      </c>
      <c r="E3170">
        <v>147.11000000000001</v>
      </c>
      <c r="F3170">
        <v>16.809999999999999</v>
      </c>
      <c r="G3170">
        <v>18.739999999999998</v>
      </c>
      <c r="H3170">
        <v>65.569999999999993</v>
      </c>
      <c r="I3170">
        <v>56.2286</v>
      </c>
      <c r="J3170">
        <v>71.088399999999993</v>
      </c>
      <c r="K3170">
        <v>117.79</v>
      </c>
      <c r="L3170">
        <v>24.27</v>
      </c>
      <c r="M3170">
        <v>15.965299999999999</v>
      </c>
      <c r="N3170">
        <v>8.4270999999999994</v>
      </c>
      <c r="O3170">
        <v>28.394200000000001</v>
      </c>
      <c r="P3170">
        <v>53.912799999999997</v>
      </c>
      <c r="Q3170">
        <v>147.12</v>
      </c>
      <c r="R3170">
        <v>16.789400000000001</v>
      </c>
      <c r="S3170">
        <v>18.683299999999999</v>
      </c>
      <c r="T3170">
        <v>65.665300000000002</v>
      </c>
      <c r="U3170">
        <v>56.204000000000001</v>
      </c>
      <c r="V3170">
        <v>71.133200000000002</v>
      </c>
      <c r="W3170">
        <v>117.76</v>
      </c>
      <c r="X3170">
        <v>24.273</v>
      </c>
      <c r="Y3170">
        <v>15.958299999999999</v>
      </c>
      <c r="Z3170">
        <v>8.4214000000000002</v>
      </c>
    </row>
    <row r="3171" spans="2:26" x14ac:dyDescent="0.25">
      <c r="B3171" s="6">
        <v>44243</v>
      </c>
      <c r="C3171">
        <v>27.14</v>
      </c>
      <c r="D3171">
        <v>52.18</v>
      </c>
      <c r="E3171">
        <v>144.87</v>
      </c>
      <c r="F3171">
        <v>17.05</v>
      </c>
      <c r="G3171">
        <v>19.29</v>
      </c>
      <c r="H3171">
        <v>68.55</v>
      </c>
      <c r="I3171">
        <v>55.164700000000003</v>
      </c>
      <c r="J3171">
        <v>69.930000000000007</v>
      </c>
      <c r="K3171">
        <v>116.94</v>
      </c>
      <c r="L3171">
        <v>24.47</v>
      </c>
      <c r="M3171">
        <v>16.2</v>
      </c>
      <c r="N3171">
        <v>8.6186000000000007</v>
      </c>
      <c r="O3171">
        <v>27.095199999999998</v>
      </c>
      <c r="P3171">
        <v>52.106699999999996</v>
      </c>
      <c r="Q3171">
        <v>145.02000000000001</v>
      </c>
      <c r="R3171">
        <v>17.066099999999999</v>
      </c>
      <c r="S3171">
        <v>19.299800000000001</v>
      </c>
      <c r="T3171">
        <v>68.661699999999996</v>
      </c>
      <c r="U3171">
        <v>54.985100000000003</v>
      </c>
      <c r="V3171">
        <v>70.088700000000003</v>
      </c>
      <c r="W3171">
        <v>116.92</v>
      </c>
      <c r="X3171">
        <v>24.445</v>
      </c>
      <c r="Y3171">
        <v>16.186299999999999</v>
      </c>
      <c r="Z3171">
        <v>8.6030999999999995</v>
      </c>
    </row>
    <row r="3172" spans="2:26" x14ac:dyDescent="0.25">
      <c r="B3172" s="6">
        <v>44244</v>
      </c>
      <c r="C3172">
        <v>27.63</v>
      </c>
      <c r="D3172">
        <v>52.79</v>
      </c>
      <c r="E3172">
        <v>145.79</v>
      </c>
      <c r="F3172">
        <v>16.97</v>
      </c>
      <c r="G3172">
        <v>19.05</v>
      </c>
      <c r="H3172">
        <v>67.36</v>
      </c>
      <c r="I3172">
        <v>55.02</v>
      </c>
      <c r="J3172">
        <v>70.13</v>
      </c>
      <c r="K3172">
        <v>117.02</v>
      </c>
      <c r="L3172">
        <v>24.441400000000002</v>
      </c>
      <c r="M3172">
        <v>16.18</v>
      </c>
      <c r="N3172">
        <v>8.5791000000000004</v>
      </c>
      <c r="O3172">
        <v>27.6096</v>
      </c>
      <c r="P3172">
        <v>52.427100000000003</v>
      </c>
      <c r="Q3172">
        <v>145.71</v>
      </c>
      <c r="R3172">
        <v>17.0154</v>
      </c>
      <c r="S3172">
        <v>19.185099999999998</v>
      </c>
      <c r="T3172">
        <v>67.354600000000005</v>
      </c>
      <c r="U3172">
        <v>55.095500000000001</v>
      </c>
      <c r="V3172">
        <v>70.039100000000005</v>
      </c>
      <c r="W3172">
        <v>117.03</v>
      </c>
      <c r="X3172">
        <v>24.452100000000002</v>
      </c>
      <c r="Y3172">
        <v>16.196200000000001</v>
      </c>
      <c r="Z3172">
        <v>8.5847999999999995</v>
      </c>
    </row>
    <row r="3173" spans="2:26" x14ac:dyDescent="0.25">
      <c r="B3173" s="6">
        <v>44245</v>
      </c>
      <c r="C3173">
        <v>27.27</v>
      </c>
      <c r="D3173">
        <v>52.4</v>
      </c>
      <c r="E3173">
        <v>145.19999999999999</v>
      </c>
      <c r="F3173">
        <v>17.02</v>
      </c>
      <c r="G3173">
        <v>19.21</v>
      </c>
      <c r="H3173">
        <v>68.19</v>
      </c>
      <c r="I3173">
        <v>54.9086</v>
      </c>
      <c r="J3173">
        <v>70.147800000000004</v>
      </c>
      <c r="K3173">
        <v>117.01</v>
      </c>
      <c r="L3173">
        <v>24.44</v>
      </c>
      <c r="M3173">
        <v>16.16</v>
      </c>
      <c r="N3173">
        <v>8.5890000000000004</v>
      </c>
      <c r="O3173">
        <v>27.2728</v>
      </c>
      <c r="P3173">
        <v>52.313099999999999</v>
      </c>
      <c r="Q3173">
        <v>145.15</v>
      </c>
      <c r="R3173">
        <v>17.032</v>
      </c>
      <c r="S3173">
        <v>19.223600000000001</v>
      </c>
      <c r="T3173">
        <v>68.169499999999999</v>
      </c>
      <c r="U3173">
        <v>55.079500000000003</v>
      </c>
      <c r="V3173">
        <v>70.141099999999994</v>
      </c>
      <c r="W3173">
        <v>116.98</v>
      </c>
      <c r="X3173">
        <v>24.434999999999999</v>
      </c>
      <c r="Y3173">
        <v>16.174099999999999</v>
      </c>
      <c r="Z3173">
        <v>8.5865000000000009</v>
      </c>
    </row>
    <row r="3174" spans="2:26" x14ac:dyDescent="0.25">
      <c r="B3174" s="6">
        <v>44246</v>
      </c>
      <c r="C3174">
        <v>26.21</v>
      </c>
      <c r="D3174">
        <v>50.9831</v>
      </c>
      <c r="E3174">
        <v>143.27000000000001</v>
      </c>
      <c r="F3174">
        <v>17.25</v>
      </c>
      <c r="G3174">
        <v>19.7</v>
      </c>
      <c r="H3174">
        <v>70.819999999999993</v>
      </c>
      <c r="I3174">
        <v>54.285899999999998</v>
      </c>
      <c r="J3174">
        <v>69.562899999999999</v>
      </c>
      <c r="K3174">
        <v>116.54</v>
      </c>
      <c r="L3174">
        <v>24.56</v>
      </c>
      <c r="M3174">
        <v>16.305800000000001</v>
      </c>
      <c r="N3174">
        <v>8.6989999999999998</v>
      </c>
      <c r="O3174">
        <v>26.1812</v>
      </c>
      <c r="P3174">
        <v>50.999400000000001</v>
      </c>
      <c r="Q3174">
        <v>143.22999999999999</v>
      </c>
      <c r="R3174">
        <v>17.244</v>
      </c>
      <c r="S3174">
        <v>19.702100000000002</v>
      </c>
      <c r="T3174">
        <v>70.880300000000005</v>
      </c>
      <c r="U3174">
        <v>54.410499999999999</v>
      </c>
      <c r="V3174">
        <v>69.569999999999993</v>
      </c>
      <c r="W3174">
        <v>116.51</v>
      </c>
      <c r="X3174">
        <v>24.530100000000001</v>
      </c>
      <c r="Y3174">
        <v>16.300699999999999</v>
      </c>
      <c r="Z3174">
        <v>8.6884999999999994</v>
      </c>
    </row>
    <row r="3175" spans="2:26" x14ac:dyDescent="0.25">
      <c r="B3175" s="6">
        <v>44249</v>
      </c>
      <c r="C3175">
        <v>25.59</v>
      </c>
      <c r="D3175">
        <v>50.22</v>
      </c>
      <c r="E3175">
        <v>142.18</v>
      </c>
      <c r="F3175">
        <v>17.39</v>
      </c>
      <c r="G3175">
        <v>20.03</v>
      </c>
      <c r="H3175">
        <v>72.47</v>
      </c>
      <c r="I3175">
        <v>54.178800000000003</v>
      </c>
      <c r="J3175">
        <v>69.399600000000007</v>
      </c>
      <c r="K3175">
        <v>116.35</v>
      </c>
      <c r="L3175">
        <v>24.59</v>
      </c>
      <c r="M3175">
        <v>16.357700000000001</v>
      </c>
      <c r="N3175">
        <v>8.7309999999999999</v>
      </c>
      <c r="O3175">
        <v>25.581900000000001</v>
      </c>
      <c r="P3175">
        <v>50.238199999999999</v>
      </c>
      <c r="Q3175">
        <v>142.15</v>
      </c>
      <c r="R3175">
        <v>17.37</v>
      </c>
      <c r="S3175">
        <v>19.991599999999998</v>
      </c>
      <c r="T3175">
        <v>72.493899999999996</v>
      </c>
      <c r="U3175">
        <v>54.142400000000002</v>
      </c>
      <c r="V3175">
        <v>69.348399999999998</v>
      </c>
      <c r="W3175">
        <v>116.36</v>
      </c>
      <c r="X3175">
        <v>24.565799999999999</v>
      </c>
      <c r="Y3175">
        <v>16.349499999999999</v>
      </c>
      <c r="Z3175">
        <v>8.7303999999999995</v>
      </c>
    </row>
    <row r="3176" spans="2:26" x14ac:dyDescent="0.25">
      <c r="B3176" s="6">
        <v>44250</v>
      </c>
      <c r="C3176">
        <v>25.37</v>
      </c>
      <c r="D3176">
        <v>49.92</v>
      </c>
      <c r="E3176">
        <v>141.77000000000001</v>
      </c>
      <c r="F3176">
        <v>17.43</v>
      </c>
      <c r="G3176">
        <v>20.12</v>
      </c>
      <c r="H3176">
        <v>73.150000000000006</v>
      </c>
      <c r="I3176">
        <v>54.277000000000001</v>
      </c>
      <c r="J3176">
        <v>69.450599999999994</v>
      </c>
      <c r="K3176">
        <v>116.44</v>
      </c>
      <c r="L3176">
        <v>24.57</v>
      </c>
      <c r="M3176">
        <v>16.320799999999998</v>
      </c>
      <c r="N3176">
        <v>8.6971000000000007</v>
      </c>
      <c r="O3176">
        <v>25.358899999999998</v>
      </c>
      <c r="P3176">
        <v>49.865400000000001</v>
      </c>
      <c r="Q3176">
        <v>141.75</v>
      </c>
      <c r="R3176">
        <v>17.434899999999999</v>
      </c>
      <c r="S3176">
        <v>20.1431</v>
      </c>
      <c r="T3176">
        <v>73.120099999999994</v>
      </c>
      <c r="U3176">
        <v>54.266100000000002</v>
      </c>
      <c r="V3176">
        <v>69.419600000000003</v>
      </c>
      <c r="W3176">
        <v>116.41</v>
      </c>
      <c r="X3176">
        <v>24.554500000000001</v>
      </c>
      <c r="Y3176">
        <v>16.335100000000001</v>
      </c>
      <c r="Z3176">
        <v>8.7096</v>
      </c>
    </row>
    <row r="3177" spans="2:26" x14ac:dyDescent="0.25">
      <c r="B3177" s="6">
        <v>44251</v>
      </c>
      <c r="C3177">
        <v>24.85</v>
      </c>
      <c r="D3177">
        <v>49.36</v>
      </c>
      <c r="E3177">
        <v>140.84</v>
      </c>
      <c r="F3177">
        <v>17.54</v>
      </c>
      <c r="G3177">
        <v>20.37</v>
      </c>
      <c r="H3177">
        <v>74.48</v>
      </c>
      <c r="I3177">
        <v>53.74</v>
      </c>
      <c r="J3177">
        <v>69.268799999999999</v>
      </c>
      <c r="K3177">
        <v>116.28</v>
      </c>
      <c r="L3177">
        <v>24.6</v>
      </c>
      <c r="M3177">
        <v>16.38</v>
      </c>
      <c r="N3177">
        <v>8.8049999999999997</v>
      </c>
      <c r="O3177">
        <v>24.858499999999999</v>
      </c>
      <c r="P3177">
        <v>49.098799999999997</v>
      </c>
      <c r="Q3177">
        <v>140.82</v>
      </c>
      <c r="R3177">
        <v>17.566700000000001</v>
      </c>
      <c r="S3177">
        <v>20.448699999999999</v>
      </c>
      <c r="T3177">
        <v>74.555000000000007</v>
      </c>
      <c r="U3177">
        <v>54.040599999999998</v>
      </c>
      <c r="V3177">
        <v>69.138400000000004</v>
      </c>
      <c r="W3177">
        <v>116.24</v>
      </c>
      <c r="X3177">
        <v>24.602699999999999</v>
      </c>
      <c r="Y3177">
        <v>16.3994</v>
      </c>
      <c r="Z3177">
        <v>8.7449999999999992</v>
      </c>
    </row>
    <row r="3178" spans="2:26" x14ac:dyDescent="0.25">
      <c r="B3178" s="6">
        <v>44252</v>
      </c>
      <c r="C3178">
        <v>23.72</v>
      </c>
      <c r="D3178">
        <v>47.73</v>
      </c>
      <c r="E3178">
        <v>138.54</v>
      </c>
      <c r="F3178">
        <v>17.8</v>
      </c>
      <c r="G3178">
        <v>21.02</v>
      </c>
      <c r="H3178">
        <v>78.03</v>
      </c>
      <c r="I3178">
        <v>51.9754</v>
      </c>
      <c r="J3178">
        <v>67.47</v>
      </c>
      <c r="K3178">
        <v>114.73</v>
      </c>
      <c r="L3178">
        <v>24.91</v>
      </c>
      <c r="M3178">
        <v>16.805</v>
      </c>
      <c r="N3178">
        <v>9.1300000000000008</v>
      </c>
      <c r="O3178">
        <v>23.639099999999999</v>
      </c>
      <c r="P3178">
        <v>47.742600000000003</v>
      </c>
      <c r="Q3178">
        <v>138.57</v>
      </c>
      <c r="R3178">
        <v>17.802099999999999</v>
      </c>
      <c r="S3178">
        <v>20.996400000000001</v>
      </c>
      <c r="T3178">
        <v>78.1999</v>
      </c>
      <c r="U3178">
        <v>51.877699999999997</v>
      </c>
      <c r="V3178">
        <v>67.5959</v>
      </c>
      <c r="W3178">
        <v>114.67</v>
      </c>
      <c r="X3178">
        <v>24.875800000000002</v>
      </c>
      <c r="Y3178">
        <v>16.7636</v>
      </c>
      <c r="Z3178">
        <v>9.0937999999999999</v>
      </c>
    </row>
    <row r="3179" spans="2:26" x14ac:dyDescent="0.25">
      <c r="B3179" s="6">
        <v>44253</v>
      </c>
      <c r="C3179">
        <v>26.07</v>
      </c>
      <c r="D3179">
        <v>50.93</v>
      </c>
      <c r="E3179">
        <v>143.12</v>
      </c>
      <c r="F3179">
        <v>17.21</v>
      </c>
      <c r="G3179">
        <v>19.63</v>
      </c>
      <c r="H3179">
        <v>70.16</v>
      </c>
      <c r="I3179">
        <v>53.24</v>
      </c>
      <c r="J3179">
        <v>68.62</v>
      </c>
      <c r="K3179">
        <v>115.76</v>
      </c>
      <c r="L3179">
        <v>24.7</v>
      </c>
      <c r="M3179">
        <v>16.5</v>
      </c>
      <c r="N3179">
        <v>8.9</v>
      </c>
      <c r="O3179">
        <v>25.979299999999999</v>
      </c>
      <c r="P3179">
        <v>49.501399999999997</v>
      </c>
      <c r="Q3179">
        <v>143.09</v>
      </c>
      <c r="R3179">
        <v>17.484300000000001</v>
      </c>
      <c r="S3179">
        <v>20.2485</v>
      </c>
      <c r="T3179">
        <v>70.431700000000006</v>
      </c>
      <c r="U3179">
        <v>53.268900000000002</v>
      </c>
      <c r="V3179">
        <v>67.966300000000004</v>
      </c>
      <c r="W3179">
        <v>115.7</v>
      </c>
      <c r="X3179">
        <v>24.811199999999999</v>
      </c>
      <c r="Y3179">
        <v>16.6768</v>
      </c>
      <c r="Z3179">
        <v>8.8468999999999998</v>
      </c>
    </row>
    <row r="3180" spans="2:26" x14ac:dyDescent="0.25">
      <c r="B3180" s="6">
        <v>44256</v>
      </c>
      <c r="C3180">
        <v>24.97</v>
      </c>
      <c r="D3180">
        <v>49.51</v>
      </c>
      <c r="E3180">
        <v>141.06</v>
      </c>
      <c r="F3180">
        <v>17.48</v>
      </c>
      <c r="G3180">
        <v>20.23</v>
      </c>
      <c r="H3180">
        <v>73.069999999999993</v>
      </c>
      <c r="I3180">
        <v>52.835000000000001</v>
      </c>
      <c r="J3180">
        <v>68.38</v>
      </c>
      <c r="K3180">
        <v>115.56</v>
      </c>
      <c r="L3180">
        <v>24.7</v>
      </c>
      <c r="M3180">
        <v>16.559999999999999</v>
      </c>
      <c r="N3180">
        <v>8.9446999999999992</v>
      </c>
      <c r="O3180">
        <v>24.947700000000001</v>
      </c>
      <c r="P3180">
        <v>49.090200000000003</v>
      </c>
      <c r="Q3180">
        <v>140.94</v>
      </c>
      <c r="R3180">
        <v>17.5517</v>
      </c>
      <c r="S3180">
        <v>20.405799999999999</v>
      </c>
      <c r="T3180">
        <v>73.213300000000004</v>
      </c>
      <c r="U3180">
        <v>53.0869</v>
      </c>
      <c r="V3180">
        <v>68.239199999999997</v>
      </c>
      <c r="W3180">
        <v>115.52</v>
      </c>
      <c r="X3180">
        <v>24.754000000000001</v>
      </c>
      <c r="Y3180">
        <v>16.601500000000001</v>
      </c>
      <c r="Z3180">
        <v>8.8758999999999997</v>
      </c>
    </row>
    <row r="3181" spans="2:26" x14ac:dyDescent="0.25">
      <c r="B3181" s="6">
        <v>44257</v>
      </c>
      <c r="C3181">
        <v>24.96</v>
      </c>
      <c r="D3181">
        <v>49.52</v>
      </c>
      <c r="E3181">
        <v>141.07</v>
      </c>
      <c r="F3181">
        <v>17.48</v>
      </c>
      <c r="G3181">
        <v>20.23</v>
      </c>
      <c r="H3181">
        <v>73.11</v>
      </c>
      <c r="I3181">
        <v>53.277700000000003</v>
      </c>
      <c r="J3181">
        <v>68.642300000000006</v>
      </c>
      <c r="K3181">
        <v>115.77</v>
      </c>
      <c r="L3181">
        <v>24.67</v>
      </c>
      <c r="M3181">
        <v>16.491</v>
      </c>
      <c r="N3181">
        <v>8.8000000000000007</v>
      </c>
      <c r="O3181">
        <v>24.9512</v>
      </c>
      <c r="P3181">
        <v>49.245699999999999</v>
      </c>
      <c r="Q3181">
        <v>141.09</v>
      </c>
      <c r="R3181">
        <v>17.5227</v>
      </c>
      <c r="S3181">
        <v>20.339400000000001</v>
      </c>
      <c r="T3181">
        <v>73.191400000000002</v>
      </c>
      <c r="U3181">
        <v>53.374499999999998</v>
      </c>
      <c r="V3181">
        <v>68.604399999999998</v>
      </c>
      <c r="W3181">
        <v>115.75</v>
      </c>
      <c r="X3181">
        <v>24.6846</v>
      </c>
      <c r="Y3181">
        <v>16.5093</v>
      </c>
      <c r="Z3181">
        <v>8.827</v>
      </c>
    </row>
    <row r="3182" spans="2:26" x14ac:dyDescent="0.25">
      <c r="B3182" s="6">
        <v>44258</v>
      </c>
      <c r="C3182">
        <v>24.13</v>
      </c>
      <c r="D3182">
        <v>48.43</v>
      </c>
      <c r="E3182">
        <v>139.54</v>
      </c>
      <c r="F3182">
        <v>17.670000000000002</v>
      </c>
      <c r="G3182">
        <v>20.68</v>
      </c>
      <c r="H3182">
        <v>75.569999999999993</v>
      </c>
      <c r="I3182">
        <v>52.51</v>
      </c>
      <c r="J3182">
        <v>68.005899999999997</v>
      </c>
      <c r="K3182">
        <v>115.15</v>
      </c>
      <c r="L3182">
        <v>24.8</v>
      </c>
      <c r="M3182">
        <v>16.670000000000002</v>
      </c>
      <c r="N3182">
        <v>9</v>
      </c>
      <c r="O3182">
        <v>24.138100000000001</v>
      </c>
      <c r="P3182">
        <v>48.604700000000001</v>
      </c>
      <c r="Q3182">
        <v>139.59</v>
      </c>
      <c r="R3182">
        <v>17.636299999999999</v>
      </c>
      <c r="S3182">
        <v>20.602699999999999</v>
      </c>
      <c r="T3182">
        <v>75.570899999999995</v>
      </c>
      <c r="U3182">
        <v>52.515300000000003</v>
      </c>
      <c r="V3182">
        <v>67.986400000000003</v>
      </c>
      <c r="W3182">
        <v>115.15</v>
      </c>
      <c r="X3182">
        <v>24.7972</v>
      </c>
      <c r="Y3182">
        <v>16.659500000000001</v>
      </c>
      <c r="Z3182">
        <v>8.968</v>
      </c>
    </row>
    <row r="3183" spans="2:26" x14ac:dyDescent="0.25">
      <c r="B3183" s="6">
        <v>44259</v>
      </c>
      <c r="C3183">
        <v>23.69</v>
      </c>
      <c r="D3183">
        <v>47.83</v>
      </c>
      <c r="E3183">
        <v>138.63999999999999</v>
      </c>
      <c r="F3183">
        <v>17.78</v>
      </c>
      <c r="G3183">
        <v>20.95</v>
      </c>
      <c r="H3183">
        <v>77.010000000000005</v>
      </c>
      <c r="I3183">
        <v>51.676900000000003</v>
      </c>
      <c r="J3183">
        <v>67.323999999999998</v>
      </c>
      <c r="K3183">
        <v>114.58</v>
      </c>
      <c r="L3183">
        <v>24.93</v>
      </c>
      <c r="M3183">
        <v>16.829999999999998</v>
      </c>
      <c r="N3183">
        <v>9.1</v>
      </c>
      <c r="O3183">
        <v>23.669499999999999</v>
      </c>
      <c r="P3183">
        <v>47.585500000000003</v>
      </c>
      <c r="Q3183">
        <v>138.63</v>
      </c>
      <c r="R3183">
        <v>17.8202</v>
      </c>
      <c r="S3183">
        <v>21.030899999999999</v>
      </c>
      <c r="T3183">
        <v>77.0291</v>
      </c>
      <c r="U3183">
        <v>51.7333</v>
      </c>
      <c r="V3183">
        <v>67.139099999999999</v>
      </c>
      <c r="W3183">
        <v>114.56</v>
      </c>
      <c r="X3183">
        <v>24.948799999999999</v>
      </c>
      <c r="Y3183">
        <v>16.8644</v>
      </c>
      <c r="Z3183">
        <v>9.0998999999999999</v>
      </c>
    </row>
    <row r="3184" spans="2:26" x14ac:dyDescent="0.25">
      <c r="B3184" s="6">
        <v>44260</v>
      </c>
      <c r="C3184">
        <v>23.82</v>
      </c>
      <c r="D3184">
        <v>48.032499999999999</v>
      </c>
      <c r="E3184">
        <v>138.91</v>
      </c>
      <c r="F3184">
        <v>17.739999999999998</v>
      </c>
      <c r="G3184">
        <v>20.86</v>
      </c>
      <c r="H3184">
        <v>76.58</v>
      </c>
      <c r="I3184">
        <v>51.494999999999997</v>
      </c>
      <c r="J3184">
        <v>67.112399999999994</v>
      </c>
      <c r="K3184">
        <v>114.42</v>
      </c>
      <c r="L3184">
        <v>24.98</v>
      </c>
      <c r="M3184">
        <v>16.870999999999999</v>
      </c>
      <c r="N3184">
        <v>9.2200000000000006</v>
      </c>
      <c r="O3184">
        <v>23.803799999999999</v>
      </c>
      <c r="P3184">
        <v>47.956200000000003</v>
      </c>
      <c r="Q3184">
        <v>138.87</v>
      </c>
      <c r="R3184">
        <v>17.7516</v>
      </c>
      <c r="S3184">
        <v>20.865500000000001</v>
      </c>
      <c r="T3184">
        <v>76.5715</v>
      </c>
      <c r="U3184">
        <v>51.511299999999999</v>
      </c>
      <c r="V3184">
        <v>67.109200000000001</v>
      </c>
      <c r="W3184">
        <v>114.4</v>
      </c>
      <c r="X3184">
        <v>24.9543</v>
      </c>
      <c r="Y3184">
        <v>16.872199999999999</v>
      </c>
      <c r="Z3184">
        <v>9.1361000000000008</v>
      </c>
    </row>
    <row r="3185" spans="2:26" x14ac:dyDescent="0.25">
      <c r="B3185" s="6">
        <v>44263</v>
      </c>
      <c r="C3185">
        <v>23.25</v>
      </c>
      <c r="D3185">
        <v>47.216200000000001</v>
      </c>
      <c r="E3185">
        <v>137.83000000000001</v>
      </c>
      <c r="F3185">
        <v>17.88</v>
      </c>
      <c r="G3185">
        <v>21.18</v>
      </c>
      <c r="H3185">
        <v>78.349999999999994</v>
      </c>
      <c r="I3185">
        <v>50.82</v>
      </c>
      <c r="J3185">
        <v>66.532200000000003</v>
      </c>
      <c r="K3185">
        <v>113.97</v>
      </c>
      <c r="L3185">
        <v>25.04</v>
      </c>
      <c r="M3185">
        <v>17.000299999999999</v>
      </c>
      <c r="N3185">
        <v>9.2850000000000001</v>
      </c>
      <c r="O3185">
        <v>23.247299999999999</v>
      </c>
      <c r="P3185">
        <v>47.579799999999999</v>
      </c>
      <c r="Q3185">
        <v>137.87</v>
      </c>
      <c r="R3185">
        <v>17.8184</v>
      </c>
      <c r="S3185">
        <v>21.023599999999998</v>
      </c>
      <c r="T3185">
        <v>78.355000000000004</v>
      </c>
      <c r="U3185">
        <v>50.901800000000001</v>
      </c>
      <c r="V3185">
        <v>66.647599999999997</v>
      </c>
      <c r="W3185">
        <v>113.92</v>
      </c>
      <c r="X3185">
        <v>25.036200000000001</v>
      </c>
      <c r="Y3185">
        <v>16.983499999999999</v>
      </c>
      <c r="Z3185">
        <v>9.2431999999999999</v>
      </c>
    </row>
    <row r="3186" spans="2:26" x14ac:dyDescent="0.25">
      <c r="B3186" s="6">
        <v>44264</v>
      </c>
      <c r="C3186">
        <v>24.19</v>
      </c>
      <c r="D3186">
        <v>48.52</v>
      </c>
      <c r="E3186">
        <v>139.74</v>
      </c>
      <c r="F3186">
        <v>17.64</v>
      </c>
      <c r="G3186">
        <v>20.63</v>
      </c>
      <c r="H3186">
        <v>75.13</v>
      </c>
      <c r="I3186">
        <v>51.54</v>
      </c>
      <c r="J3186">
        <v>67.201800000000006</v>
      </c>
      <c r="K3186">
        <v>114.51</v>
      </c>
      <c r="L3186">
        <v>24.93</v>
      </c>
      <c r="M3186">
        <v>16.840499999999999</v>
      </c>
      <c r="N3186">
        <v>9.15</v>
      </c>
      <c r="O3186">
        <v>24.212299999999999</v>
      </c>
      <c r="P3186">
        <v>48.405500000000004</v>
      </c>
      <c r="Q3186">
        <v>139.65</v>
      </c>
      <c r="R3186">
        <v>17.665399999999998</v>
      </c>
      <c r="S3186">
        <v>20.664400000000001</v>
      </c>
      <c r="T3186">
        <v>75.093199999999996</v>
      </c>
      <c r="U3186">
        <v>51.623399999999997</v>
      </c>
      <c r="V3186">
        <v>67.170299999999997</v>
      </c>
      <c r="W3186">
        <v>114.5</v>
      </c>
      <c r="X3186">
        <v>24.938300000000002</v>
      </c>
      <c r="Y3186">
        <v>16.851099999999999</v>
      </c>
      <c r="Z3186">
        <v>9.1111000000000004</v>
      </c>
    </row>
    <row r="3187" spans="2:26" x14ac:dyDescent="0.25">
      <c r="B3187" s="6">
        <v>44265</v>
      </c>
      <c r="C3187">
        <v>24.31</v>
      </c>
      <c r="D3187">
        <v>48.667200000000001</v>
      </c>
      <c r="E3187">
        <v>140.02000000000001</v>
      </c>
      <c r="F3187">
        <v>17.61</v>
      </c>
      <c r="G3187">
        <v>20.56</v>
      </c>
      <c r="H3187">
        <v>74.680000000000007</v>
      </c>
      <c r="I3187">
        <v>51.672800000000002</v>
      </c>
      <c r="J3187">
        <v>67.487399999999994</v>
      </c>
      <c r="K3187">
        <v>114.75</v>
      </c>
      <c r="L3187">
        <v>24.88</v>
      </c>
      <c r="M3187">
        <v>16.771000000000001</v>
      </c>
      <c r="N3187">
        <v>9.1</v>
      </c>
      <c r="O3187">
        <v>24.355799999999999</v>
      </c>
      <c r="P3187">
        <v>48.666699999999999</v>
      </c>
      <c r="Q3187">
        <v>139.91999999999999</v>
      </c>
      <c r="R3187">
        <v>17.615600000000001</v>
      </c>
      <c r="S3187">
        <v>20.548999999999999</v>
      </c>
      <c r="T3187">
        <v>74.638199999999998</v>
      </c>
      <c r="U3187">
        <v>51.945999999999998</v>
      </c>
      <c r="V3187">
        <v>67.488900000000001</v>
      </c>
      <c r="W3187">
        <v>114.74</v>
      </c>
      <c r="X3187">
        <v>24.876999999999999</v>
      </c>
      <c r="Y3187">
        <v>16.7685</v>
      </c>
      <c r="Z3187">
        <v>9.0531000000000006</v>
      </c>
    </row>
    <row r="3188" spans="2:26" x14ac:dyDescent="0.25">
      <c r="B3188" s="6">
        <v>44266</v>
      </c>
      <c r="C3188">
        <v>23.86</v>
      </c>
      <c r="D3188">
        <v>48.07</v>
      </c>
      <c r="E3188">
        <v>139.01</v>
      </c>
      <c r="F3188">
        <v>17.73</v>
      </c>
      <c r="G3188">
        <v>20.83</v>
      </c>
      <c r="H3188">
        <v>76.19</v>
      </c>
      <c r="I3188">
        <v>51.838099999999997</v>
      </c>
      <c r="J3188">
        <v>67.493399999999994</v>
      </c>
      <c r="K3188">
        <v>114.71</v>
      </c>
      <c r="L3188">
        <v>24.9</v>
      </c>
      <c r="M3188">
        <v>16.774999999999999</v>
      </c>
      <c r="N3188">
        <v>9.07</v>
      </c>
      <c r="O3188">
        <v>23.8278</v>
      </c>
      <c r="P3188">
        <v>47.999899999999997</v>
      </c>
      <c r="Q3188">
        <v>138.97</v>
      </c>
      <c r="R3188">
        <v>17.734500000000001</v>
      </c>
      <c r="S3188">
        <v>20.829899999999999</v>
      </c>
      <c r="T3188">
        <v>76.248900000000006</v>
      </c>
      <c r="U3188">
        <v>51.886299999999999</v>
      </c>
      <c r="V3188">
        <v>67.477500000000006</v>
      </c>
      <c r="W3188">
        <v>114.7</v>
      </c>
      <c r="X3188">
        <v>24.8779</v>
      </c>
      <c r="Y3188">
        <v>16.770399999999999</v>
      </c>
      <c r="Z3188">
        <v>9.0609999999999999</v>
      </c>
    </row>
    <row r="3189" spans="2:26" x14ac:dyDescent="0.25">
      <c r="B3189" s="6">
        <v>44267</v>
      </c>
      <c r="C3189">
        <v>22.34</v>
      </c>
      <c r="D3189">
        <v>45.99</v>
      </c>
      <c r="E3189">
        <v>136.06</v>
      </c>
      <c r="F3189">
        <v>18.11</v>
      </c>
      <c r="G3189">
        <v>21.69</v>
      </c>
      <c r="H3189">
        <v>81.08</v>
      </c>
      <c r="I3189">
        <v>50.69</v>
      </c>
      <c r="J3189">
        <v>66.430000000000007</v>
      </c>
      <c r="K3189">
        <v>113.88</v>
      </c>
      <c r="L3189">
        <v>25.07</v>
      </c>
      <c r="M3189">
        <v>17.04</v>
      </c>
      <c r="N3189">
        <v>9.2635000000000005</v>
      </c>
      <c r="O3189">
        <v>22.306799999999999</v>
      </c>
      <c r="P3189">
        <v>45.786000000000001</v>
      </c>
      <c r="Q3189">
        <v>136.02000000000001</v>
      </c>
      <c r="R3189">
        <v>18.139800000000001</v>
      </c>
      <c r="S3189">
        <v>21.780999999999999</v>
      </c>
      <c r="T3189">
        <v>81.094899999999996</v>
      </c>
      <c r="U3189">
        <v>50.7545</v>
      </c>
      <c r="V3189">
        <v>66.364099999999993</v>
      </c>
      <c r="W3189">
        <v>113.86</v>
      </c>
      <c r="X3189">
        <v>25.0808</v>
      </c>
      <c r="Y3189">
        <v>17.0443</v>
      </c>
      <c r="Z3189">
        <v>9.2558000000000007</v>
      </c>
    </row>
    <row r="3190" spans="2:26" x14ac:dyDescent="0.25">
      <c r="B3190" s="6">
        <v>44270</v>
      </c>
      <c r="C3190">
        <v>22.68</v>
      </c>
      <c r="D3190">
        <v>46.47</v>
      </c>
      <c r="E3190">
        <v>136.86000000000001</v>
      </c>
      <c r="F3190">
        <v>18.03</v>
      </c>
      <c r="G3190">
        <v>21.47</v>
      </c>
      <c r="H3190">
        <v>79.73</v>
      </c>
      <c r="I3190">
        <v>50.884999999999998</v>
      </c>
      <c r="J3190">
        <v>66.64</v>
      </c>
      <c r="K3190">
        <v>114.02</v>
      </c>
      <c r="L3190">
        <v>25.05</v>
      </c>
      <c r="M3190">
        <v>16.998899999999999</v>
      </c>
      <c r="N3190">
        <v>9.26</v>
      </c>
      <c r="O3190">
        <v>22.6981</v>
      </c>
      <c r="P3190">
        <v>46.342300000000002</v>
      </c>
      <c r="Q3190">
        <v>136.75</v>
      </c>
      <c r="R3190">
        <v>18.03</v>
      </c>
      <c r="S3190">
        <v>21.5183</v>
      </c>
      <c r="T3190">
        <v>79.656499999999994</v>
      </c>
      <c r="U3190">
        <v>50.939500000000002</v>
      </c>
      <c r="V3190">
        <v>66.613500000000002</v>
      </c>
      <c r="W3190">
        <v>113.99</v>
      </c>
      <c r="X3190">
        <v>25.031600000000001</v>
      </c>
      <c r="Y3190">
        <v>16.978999999999999</v>
      </c>
      <c r="Z3190">
        <v>9.2207000000000008</v>
      </c>
    </row>
    <row r="3191" spans="2:26" x14ac:dyDescent="0.25">
      <c r="B3191" s="6">
        <v>44271</v>
      </c>
      <c r="C3191">
        <v>22.46</v>
      </c>
      <c r="D3191">
        <v>46.1417</v>
      </c>
      <c r="E3191">
        <v>136.31</v>
      </c>
      <c r="F3191">
        <v>18.059999999999999</v>
      </c>
      <c r="G3191">
        <v>21.62</v>
      </c>
      <c r="H3191">
        <v>80.59</v>
      </c>
      <c r="I3191">
        <v>51.000999999999998</v>
      </c>
      <c r="J3191">
        <v>66.585499999999996</v>
      </c>
      <c r="K3191">
        <v>114</v>
      </c>
      <c r="L3191">
        <v>25.04</v>
      </c>
      <c r="M3191">
        <v>16.989899999999999</v>
      </c>
      <c r="N3191">
        <v>9.2721999999999998</v>
      </c>
      <c r="O3191">
        <v>22.423100000000002</v>
      </c>
      <c r="P3191">
        <v>45.9512</v>
      </c>
      <c r="Q3191">
        <v>136.30000000000001</v>
      </c>
      <c r="R3191">
        <v>18.1038</v>
      </c>
      <c r="S3191">
        <v>21.695799999999998</v>
      </c>
      <c r="T3191">
        <v>80.612899999999996</v>
      </c>
      <c r="U3191">
        <v>50.911000000000001</v>
      </c>
      <c r="V3191">
        <v>66.523700000000005</v>
      </c>
      <c r="W3191">
        <v>113.98</v>
      </c>
      <c r="X3191">
        <v>25.045300000000001</v>
      </c>
      <c r="Y3191">
        <v>16.998200000000001</v>
      </c>
      <c r="Z3191">
        <v>9.2248999999999999</v>
      </c>
    </row>
    <row r="3192" spans="2:26" x14ac:dyDescent="0.25">
      <c r="B3192" s="6">
        <v>44272</v>
      </c>
      <c r="C3192">
        <v>21.91</v>
      </c>
      <c r="D3192">
        <v>45.51</v>
      </c>
      <c r="E3192">
        <v>135.29</v>
      </c>
      <c r="F3192">
        <v>18.190000000000001</v>
      </c>
      <c r="G3192">
        <v>21.92</v>
      </c>
      <c r="H3192">
        <v>82.42</v>
      </c>
      <c r="I3192">
        <v>50.72</v>
      </c>
      <c r="J3192">
        <v>66.370900000000006</v>
      </c>
      <c r="K3192">
        <v>113.81</v>
      </c>
      <c r="L3192">
        <v>25.069400000000002</v>
      </c>
      <c r="M3192">
        <v>17.04</v>
      </c>
      <c r="N3192">
        <v>9.3000000000000007</v>
      </c>
      <c r="O3192">
        <v>21.918600000000001</v>
      </c>
      <c r="P3192">
        <v>45.143500000000003</v>
      </c>
      <c r="Q3192">
        <v>135.22999999999999</v>
      </c>
      <c r="R3192">
        <v>18.262699999999999</v>
      </c>
      <c r="S3192">
        <v>22.077400000000001</v>
      </c>
      <c r="T3192">
        <v>82.419200000000004</v>
      </c>
      <c r="U3192">
        <v>50.655000000000001</v>
      </c>
      <c r="V3192">
        <v>66.447000000000003</v>
      </c>
      <c r="W3192">
        <v>113.81</v>
      </c>
      <c r="X3192">
        <v>25.060700000000001</v>
      </c>
      <c r="Y3192">
        <v>17.02</v>
      </c>
      <c r="Z3192">
        <v>9.2700999999999993</v>
      </c>
    </row>
    <row r="3193" spans="2:26" x14ac:dyDescent="0.25">
      <c r="B3193" s="6">
        <v>44273</v>
      </c>
      <c r="C3193">
        <v>21.29</v>
      </c>
      <c r="D3193">
        <v>44.57</v>
      </c>
      <c r="E3193">
        <v>133.91999999999999</v>
      </c>
      <c r="F3193">
        <v>18.36</v>
      </c>
      <c r="G3193">
        <v>22.34</v>
      </c>
      <c r="H3193">
        <v>84.82</v>
      </c>
      <c r="I3193">
        <v>49.662199999999999</v>
      </c>
      <c r="J3193">
        <v>65.576400000000007</v>
      </c>
      <c r="K3193">
        <v>113.1</v>
      </c>
      <c r="L3193">
        <v>25.24</v>
      </c>
      <c r="M3193">
        <v>17.25</v>
      </c>
      <c r="N3193">
        <v>9.4785000000000004</v>
      </c>
      <c r="O3193">
        <v>21.251200000000001</v>
      </c>
      <c r="P3193">
        <v>44.482700000000001</v>
      </c>
      <c r="Q3193">
        <v>133.97999999999999</v>
      </c>
      <c r="R3193">
        <v>18.3977</v>
      </c>
      <c r="S3193">
        <v>22.4024</v>
      </c>
      <c r="T3193">
        <v>84.918700000000001</v>
      </c>
      <c r="U3193">
        <v>49.705300000000001</v>
      </c>
      <c r="V3193">
        <v>65.455500000000001</v>
      </c>
      <c r="W3193">
        <v>113.1</v>
      </c>
      <c r="X3193">
        <v>25.246600000000001</v>
      </c>
      <c r="Y3193">
        <v>17.2727</v>
      </c>
      <c r="Z3193">
        <v>9.4428999999999998</v>
      </c>
    </row>
    <row r="3194" spans="2:26" x14ac:dyDescent="0.25">
      <c r="B3194" s="6">
        <v>44274</v>
      </c>
      <c r="C3194">
        <v>21.64</v>
      </c>
      <c r="D3194">
        <v>44.966299999999997</v>
      </c>
      <c r="E3194">
        <v>134.75</v>
      </c>
      <c r="F3194">
        <v>18.27</v>
      </c>
      <c r="G3194">
        <v>22.09</v>
      </c>
      <c r="H3194">
        <v>83.3</v>
      </c>
      <c r="I3194">
        <v>49.58</v>
      </c>
      <c r="J3194">
        <v>65.442099999999996</v>
      </c>
      <c r="K3194">
        <v>113.03</v>
      </c>
      <c r="L3194">
        <v>25.26</v>
      </c>
      <c r="M3194">
        <v>17.280200000000001</v>
      </c>
      <c r="N3194">
        <v>9.4700000000000006</v>
      </c>
      <c r="O3194">
        <v>21.642600000000002</v>
      </c>
      <c r="P3194">
        <v>44.850700000000003</v>
      </c>
      <c r="Q3194">
        <v>134.69</v>
      </c>
      <c r="R3194">
        <v>18.321899999999999</v>
      </c>
      <c r="S3194">
        <v>22.216699999999999</v>
      </c>
      <c r="T3194">
        <v>83.330200000000005</v>
      </c>
      <c r="U3194">
        <v>49.6083</v>
      </c>
      <c r="V3194">
        <v>65.402500000000003</v>
      </c>
      <c r="W3194">
        <v>113.01</v>
      </c>
      <c r="X3194">
        <v>25.254300000000001</v>
      </c>
      <c r="Y3194">
        <v>17.2837</v>
      </c>
      <c r="Z3194">
        <v>9.4579000000000004</v>
      </c>
    </row>
    <row r="3195" spans="2:26" x14ac:dyDescent="0.25">
      <c r="B3195" s="6">
        <v>44277</v>
      </c>
      <c r="C3195">
        <v>22.34</v>
      </c>
      <c r="D3195">
        <v>46.05</v>
      </c>
      <c r="E3195">
        <v>136.26</v>
      </c>
      <c r="F3195">
        <v>18.079999999999998</v>
      </c>
      <c r="G3195">
        <v>21.61</v>
      </c>
      <c r="H3195">
        <v>80.61</v>
      </c>
      <c r="I3195">
        <v>50.1</v>
      </c>
      <c r="J3195">
        <v>65.8767</v>
      </c>
      <c r="K3195">
        <v>113.4</v>
      </c>
      <c r="L3195">
        <v>25.17</v>
      </c>
      <c r="M3195">
        <v>17.170000000000002</v>
      </c>
      <c r="N3195">
        <v>9.35</v>
      </c>
      <c r="O3195">
        <v>22.3688</v>
      </c>
      <c r="P3195">
        <v>46.036200000000001</v>
      </c>
      <c r="Q3195">
        <v>136.16</v>
      </c>
      <c r="R3195">
        <v>18.0777</v>
      </c>
      <c r="S3195">
        <v>21.627299999999998</v>
      </c>
      <c r="T3195">
        <v>80.524600000000007</v>
      </c>
      <c r="U3195">
        <v>50.094000000000001</v>
      </c>
      <c r="V3195">
        <v>65.874300000000005</v>
      </c>
      <c r="W3195">
        <v>113.37</v>
      </c>
      <c r="X3195">
        <v>25.1617</v>
      </c>
      <c r="Y3195">
        <v>17.1584</v>
      </c>
      <c r="Z3195">
        <v>9.3643000000000001</v>
      </c>
    </row>
    <row r="3196" spans="2:26" x14ac:dyDescent="0.25">
      <c r="B3196" s="6">
        <v>44278</v>
      </c>
      <c r="C3196">
        <v>22.97</v>
      </c>
      <c r="D3196">
        <v>46.93</v>
      </c>
      <c r="E3196">
        <v>137.49</v>
      </c>
      <c r="F3196">
        <v>17.91</v>
      </c>
      <c r="G3196">
        <v>21.18</v>
      </c>
      <c r="H3196">
        <v>78.39</v>
      </c>
      <c r="I3196">
        <v>50.887300000000003</v>
      </c>
      <c r="J3196">
        <v>66.504499999999993</v>
      </c>
      <c r="K3196">
        <v>113.96</v>
      </c>
      <c r="L3196">
        <v>25.035</v>
      </c>
      <c r="M3196">
        <v>16.984999999999999</v>
      </c>
      <c r="N3196">
        <v>9.2180999999999997</v>
      </c>
      <c r="O3196">
        <v>22.957699999999999</v>
      </c>
      <c r="P3196">
        <v>46.660800000000002</v>
      </c>
      <c r="Q3196">
        <v>137.41</v>
      </c>
      <c r="R3196">
        <v>17.951999999999998</v>
      </c>
      <c r="S3196">
        <v>21.328900000000001</v>
      </c>
      <c r="T3196">
        <v>78.339600000000004</v>
      </c>
      <c r="U3196">
        <v>50.834699999999998</v>
      </c>
      <c r="V3196">
        <v>66.291200000000003</v>
      </c>
      <c r="W3196">
        <v>113.91</v>
      </c>
      <c r="X3196">
        <v>25.071300000000001</v>
      </c>
      <c r="Y3196">
        <v>17.035599999999999</v>
      </c>
      <c r="Z3196">
        <v>9.2248000000000001</v>
      </c>
    </row>
    <row r="3197" spans="2:26" x14ac:dyDescent="0.25">
      <c r="B3197" s="6">
        <v>44279</v>
      </c>
      <c r="C3197">
        <v>23.3</v>
      </c>
      <c r="D3197">
        <v>47.4</v>
      </c>
      <c r="E3197">
        <v>138.22999999999999</v>
      </c>
      <c r="F3197">
        <v>17.809999999999999</v>
      </c>
      <c r="G3197">
        <v>20.96</v>
      </c>
      <c r="H3197">
        <v>77.14</v>
      </c>
      <c r="I3197">
        <v>50.862299999999998</v>
      </c>
      <c r="J3197">
        <v>66.665599999999998</v>
      </c>
      <c r="K3197">
        <v>114.11</v>
      </c>
      <c r="L3197">
        <v>25.01</v>
      </c>
      <c r="M3197">
        <v>16.95</v>
      </c>
      <c r="N3197">
        <v>9.1791999999999998</v>
      </c>
      <c r="O3197">
        <v>23.326899999999998</v>
      </c>
      <c r="P3197">
        <v>47.424300000000002</v>
      </c>
      <c r="Q3197">
        <v>138.16</v>
      </c>
      <c r="R3197">
        <v>17.804200000000002</v>
      </c>
      <c r="S3197">
        <v>20.9785</v>
      </c>
      <c r="T3197">
        <v>77.069800000000001</v>
      </c>
      <c r="U3197">
        <v>51.033499999999997</v>
      </c>
      <c r="V3197">
        <v>66.604500000000002</v>
      </c>
      <c r="W3197">
        <v>114.04</v>
      </c>
      <c r="X3197">
        <v>25.011199999999999</v>
      </c>
      <c r="Y3197">
        <v>16.9543</v>
      </c>
      <c r="Z3197">
        <v>9.1875999999999998</v>
      </c>
    </row>
    <row r="3198" spans="2:26" x14ac:dyDescent="0.25">
      <c r="B3198" s="6">
        <v>44280</v>
      </c>
      <c r="C3198">
        <v>22.81</v>
      </c>
      <c r="D3198">
        <v>46.74</v>
      </c>
      <c r="E3198">
        <v>137.13999999999999</v>
      </c>
      <c r="F3198">
        <v>17.93</v>
      </c>
      <c r="G3198">
        <v>21.28</v>
      </c>
      <c r="H3198">
        <v>78.86</v>
      </c>
      <c r="I3198">
        <v>50.959699999999998</v>
      </c>
      <c r="J3198">
        <v>66.48</v>
      </c>
      <c r="K3198">
        <v>113.96</v>
      </c>
      <c r="L3198">
        <v>25.02</v>
      </c>
      <c r="M3198">
        <v>16.989999999999998</v>
      </c>
      <c r="N3198">
        <v>9.19</v>
      </c>
      <c r="O3198">
        <v>22.773599999999998</v>
      </c>
      <c r="P3198">
        <v>46.773800000000001</v>
      </c>
      <c r="Q3198">
        <v>137.19</v>
      </c>
      <c r="R3198">
        <v>17.924099999999999</v>
      </c>
      <c r="S3198">
        <v>21.262899999999998</v>
      </c>
      <c r="T3198">
        <v>78.889099999999999</v>
      </c>
      <c r="U3198">
        <v>50.8307</v>
      </c>
      <c r="V3198">
        <v>66.469200000000001</v>
      </c>
      <c r="W3198">
        <v>113.93</v>
      </c>
      <c r="X3198">
        <v>25.0334</v>
      </c>
      <c r="Y3198">
        <v>16.9849</v>
      </c>
      <c r="Z3198">
        <v>9.2231000000000005</v>
      </c>
    </row>
    <row r="3199" spans="2:26" x14ac:dyDescent="0.25">
      <c r="B3199" s="6">
        <v>44281</v>
      </c>
      <c r="C3199">
        <v>22.51</v>
      </c>
      <c r="D3199">
        <v>46.392499999999998</v>
      </c>
      <c r="E3199">
        <v>136.66</v>
      </c>
      <c r="F3199">
        <v>17.989999999999998</v>
      </c>
      <c r="G3199">
        <v>21.44</v>
      </c>
      <c r="H3199">
        <v>79.680000000000007</v>
      </c>
      <c r="I3199">
        <v>50.4666</v>
      </c>
      <c r="J3199">
        <v>66.055000000000007</v>
      </c>
      <c r="K3199">
        <v>113.58</v>
      </c>
      <c r="L3199">
        <v>25.094999999999999</v>
      </c>
      <c r="M3199">
        <v>17.09</v>
      </c>
      <c r="N3199">
        <v>9.2799999999999994</v>
      </c>
      <c r="O3199">
        <v>22.5306</v>
      </c>
      <c r="P3199">
        <v>46.341000000000001</v>
      </c>
      <c r="Q3199">
        <v>136.56</v>
      </c>
      <c r="R3199">
        <v>18.008900000000001</v>
      </c>
      <c r="S3199">
        <v>21.464099999999998</v>
      </c>
      <c r="T3199">
        <v>79.708399999999997</v>
      </c>
      <c r="U3199">
        <v>50.317599999999999</v>
      </c>
      <c r="V3199">
        <v>66.027199999999993</v>
      </c>
      <c r="W3199">
        <v>113.55</v>
      </c>
      <c r="X3199">
        <v>25.116800000000001</v>
      </c>
      <c r="Y3199">
        <v>17.098700000000001</v>
      </c>
      <c r="Z3199">
        <v>9.3133999999999997</v>
      </c>
    </row>
    <row r="3200" spans="2:26" x14ac:dyDescent="0.25">
      <c r="B3200" s="6">
        <v>44284</v>
      </c>
      <c r="C3200">
        <v>21.97</v>
      </c>
      <c r="D3200">
        <v>45.57</v>
      </c>
      <c r="E3200">
        <v>135.5</v>
      </c>
      <c r="F3200">
        <v>18.14</v>
      </c>
      <c r="G3200">
        <v>21.79</v>
      </c>
      <c r="H3200">
        <v>81.72</v>
      </c>
      <c r="I3200">
        <v>49.985599999999998</v>
      </c>
      <c r="J3200">
        <v>65.606399999999994</v>
      </c>
      <c r="K3200">
        <v>113.19</v>
      </c>
      <c r="L3200">
        <v>25.2</v>
      </c>
      <c r="M3200">
        <v>17.2</v>
      </c>
      <c r="N3200">
        <v>9.41</v>
      </c>
      <c r="O3200">
        <v>21.9556</v>
      </c>
      <c r="P3200">
        <v>45.5931</v>
      </c>
      <c r="Q3200">
        <v>135.46</v>
      </c>
      <c r="R3200">
        <v>18.1511</v>
      </c>
      <c r="S3200">
        <v>21.804400000000001</v>
      </c>
      <c r="T3200">
        <v>81.733699999999999</v>
      </c>
      <c r="U3200">
        <v>49.797499999999999</v>
      </c>
      <c r="V3200">
        <v>65.595399999999998</v>
      </c>
      <c r="W3200">
        <v>113.18</v>
      </c>
      <c r="X3200">
        <v>25.194600000000001</v>
      </c>
      <c r="Y3200">
        <v>17.206099999999999</v>
      </c>
      <c r="Z3200">
        <v>9.4085000000000001</v>
      </c>
    </row>
    <row r="3201" spans="2:26" x14ac:dyDescent="0.25">
      <c r="B3201" s="6">
        <v>44285</v>
      </c>
      <c r="C3201">
        <v>22.28</v>
      </c>
      <c r="D3201">
        <v>46.04</v>
      </c>
      <c r="E3201">
        <v>136.21</v>
      </c>
      <c r="F3201">
        <v>18.04</v>
      </c>
      <c r="G3201">
        <v>21.57</v>
      </c>
      <c r="H3201">
        <v>80.41</v>
      </c>
      <c r="I3201">
        <v>49.7637</v>
      </c>
      <c r="J3201">
        <v>65.5017</v>
      </c>
      <c r="K3201">
        <v>113.09</v>
      </c>
      <c r="L3201">
        <v>25.22</v>
      </c>
      <c r="M3201">
        <v>17.220400000000001</v>
      </c>
      <c r="N3201">
        <v>9.4283000000000001</v>
      </c>
      <c r="O3201">
        <v>22.299299999999999</v>
      </c>
      <c r="P3201">
        <v>46.0381</v>
      </c>
      <c r="Q3201">
        <v>136.13999999999999</v>
      </c>
      <c r="R3201">
        <v>18.0625</v>
      </c>
      <c r="S3201">
        <v>21.591000000000001</v>
      </c>
      <c r="T3201">
        <v>80.444100000000006</v>
      </c>
      <c r="U3201">
        <v>49.663899999999998</v>
      </c>
      <c r="V3201">
        <v>65.465800000000002</v>
      </c>
      <c r="W3201">
        <v>113.06</v>
      </c>
      <c r="X3201">
        <v>25.2194</v>
      </c>
      <c r="Y3201">
        <v>17.240400000000001</v>
      </c>
      <c r="Z3201">
        <v>9.4327000000000005</v>
      </c>
    </row>
    <row r="3202" spans="2:26" x14ac:dyDescent="0.25">
      <c r="B3202" s="6">
        <v>44286</v>
      </c>
      <c r="C3202">
        <v>22.04</v>
      </c>
      <c r="D3202">
        <v>45.67</v>
      </c>
      <c r="E3202">
        <v>135.44999999999999</v>
      </c>
      <c r="F3202">
        <v>18.12</v>
      </c>
      <c r="G3202">
        <v>21.74</v>
      </c>
      <c r="H3202">
        <v>81.47</v>
      </c>
      <c r="I3202">
        <v>49.561900000000001</v>
      </c>
      <c r="J3202">
        <v>65.320300000000003</v>
      </c>
      <c r="K3202">
        <v>112.93</v>
      </c>
      <c r="L3202">
        <v>25.24</v>
      </c>
      <c r="M3202">
        <v>17.2896</v>
      </c>
      <c r="N3202">
        <v>9.4499999999999993</v>
      </c>
      <c r="O3202">
        <v>21.924700000000001</v>
      </c>
      <c r="P3202">
        <v>45.625999999999998</v>
      </c>
      <c r="Q3202">
        <v>135.5</v>
      </c>
      <c r="R3202">
        <v>18.1449</v>
      </c>
      <c r="S3202">
        <v>21.789000000000001</v>
      </c>
      <c r="T3202">
        <v>81.786799999999999</v>
      </c>
      <c r="U3202">
        <v>49.451599999999999</v>
      </c>
      <c r="V3202">
        <v>65.281499999999994</v>
      </c>
      <c r="W3202">
        <v>112.91</v>
      </c>
      <c r="X3202">
        <v>25.252800000000001</v>
      </c>
      <c r="Y3202">
        <v>17.2865</v>
      </c>
      <c r="Z3202">
        <v>9.4719999999999995</v>
      </c>
    </row>
    <row r="3203" spans="2:26" x14ac:dyDescent="0.25">
      <c r="B3203" s="6">
        <v>44287</v>
      </c>
      <c r="C3203">
        <v>22.97</v>
      </c>
      <c r="D3203">
        <v>47.05</v>
      </c>
      <c r="E3203">
        <v>137.51</v>
      </c>
      <c r="F3203">
        <v>17.87</v>
      </c>
      <c r="G3203">
        <v>21.12</v>
      </c>
      <c r="H3203">
        <v>77.75</v>
      </c>
      <c r="I3203">
        <v>50.09</v>
      </c>
      <c r="J3203">
        <v>65.864999999999995</v>
      </c>
      <c r="K3203">
        <v>113.36</v>
      </c>
      <c r="L3203">
        <v>25.13</v>
      </c>
      <c r="M3203">
        <v>17.14</v>
      </c>
      <c r="N3203">
        <v>9.3800000000000008</v>
      </c>
      <c r="O3203">
        <v>23.010200000000001</v>
      </c>
      <c r="P3203">
        <v>46.970300000000002</v>
      </c>
      <c r="Q3203">
        <v>137.34</v>
      </c>
      <c r="R3203">
        <v>17.874300000000002</v>
      </c>
      <c r="S3203">
        <v>21.140599999999999</v>
      </c>
      <c r="T3203">
        <v>77.711500000000001</v>
      </c>
      <c r="U3203">
        <v>50.102400000000003</v>
      </c>
      <c r="V3203">
        <v>65.840299999999999</v>
      </c>
      <c r="W3203">
        <v>113.32</v>
      </c>
      <c r="X3203">
        <v>25.145</v>
      </c>
      <c r="Y3203">
        <v>17.139500000000002</v>
      </c>
      <c r="Z3203">
        <v>9.3435000000000006</v>
      </c>
    </row>
    <row r="3204" spans="2:26" x14ac:dyDescent="0.25">
      <c r="B3204" s="6">
        <v>44288</v>
      </c>
      <c r="C3204">
        <v>22.97</v>
      </c>
      <c r="D3204">
        <v>47.05</v>
      </c>
      <c r="E3204">
        <v>137.51</v>
      </c>
      <c r="F3204">
        <v>17.87</v>
      </c>
      <c r="G3204">
        <v>21.12</v>
      </c>
      <c r="H3204">
        <v>77.75</v>
      </c>
      <c r="I3204">
        <v>50.09</v>
      </c>
      <c r="J3204">
        <v>65.864999999999995</v>
      </c>
      <c r="K3204">
        <v>113.36</v>
      </c>
      <c r="L3204">
        <v>25.13</v>
      </c>
      <c r="M3204">
        <v>17.14</v>
      </c>
      <c r="N3204">
        <v>9.3800000000000008</v>
      </c>
      <c r="O3204">
        <v>23.010200000000001</v>
      </c>
      <c r="P3204">
        <v>46.970300000000002</v>
      </c>
      <c r="Q3204">
        <v>137.34</v>
      </c>
      <c r="R3204">
        <v>17.874300000000002</v>
      </c>
      <c r="S3204">
        <v>21.140599999999999</v>
      </c>
      <c r="T3204">
        <v>77.711500000000001</v>
      </c>
      <c r="U3204">
        <v>50.102400000000003</v>
      </c>
      <c r="V3204">
        <v>65.840299999999999</v>
      </c>
      <c r="W3204">
        <v>113.32</v>
      </c>
      <c r="X3204">
        <v>25.145</v>
      </c>
      <c r="Y3204">
        <v>17.139500000000002</v>
      </c>
      <c r="Z3204">
        <v>9.3435000000000006</v>
      </c>
    </row>
    <row r="3205" spans="2:26" x14ac:dyDescent="0.25">
      <c r="B3205" s="6">
        <v>44291</v>
      </c>
      <c r="C3205">
        <v>22.72</v>
      </c>
      <c r="D3205">
        <v>46.6081</v>
      </c>
      <c r="E3205">
        <v>136.91</v>
      </c>
      <c r="F3205">
        <v>17.940000000000001</v>
      </c>
      <c r="G3205">
        <v>21.31</v>
      </c>
      <c r="H3205">
        <v>78.739999999999995</v>
      </c>
      <c r="I3205">
        <v>49.6</v>
      </c>
      <c r="J3205">
        <v>65.39</v>
      </c>
      <c r="K3205">
        <v>113.04</v>
      </c>
      <c r="L3205">
        <v>25.23</v>
      </c>
      <c r="M3205">
        <v>17.239999999999998</v>
      </c>
      <c r="N3205">
        <v>9.4524000000000008</v>
      </c>
      <c r="O3205">
        <v>22.707699999999999</v>
      </c>
      <c r="P3205">
        <v>46.628799999999998</v>
      </c>
      <c r="Q3205">
        <v>136.85</v>
      </c>
      <c r="R3205">
        <v>17.935300000000002</v>
      </c>
      <c r="S3205">
        <v>21.2864</v>
      </c>
      <c r="T3205">
        <v>78.726799999999997</v>
      </c>
      <c r="U3205">
        <v>49.676299999999998</v>
      </c>
      <c r="V3205">
        <v>65.493300000000005</v>
      </c>
      <c r="W3205">
        <v>113.03</v>
      </c>
      <c r="X3205">
        <v>25.205400000000001</v>
      </c>
      <c r="Y3205">
        <v>17.223600000000001</v>
      </c>
      <c r="Z3205">
        <v>9.4217999999999993</v>
      </c>
    </row>
    <row r="3206" spans="2:26" x14ac:dyDescent="0.25">
      <c r="B3206" s="6">
        <v>44292</v>
      </c>
      <c r="C3206">
        <v>23.17</v>
      </c>
      <c r="D3206">
        <v>47.26</v>
      </c>
      <c r="E3206">
        <v>137.84</v>
      </c>
      <c r="F3206">
        <v>17.8</v>
      </c>
      <c r="G3206">
        <v>21</v>
      </c>
      <c r="H3206">
        <v>77.09</v>
      </c>
      <c r="I3206">
        <v>50.342199999999998</v>
      </c>
      <c r="J3206">
        <v>66.125500000000002</v>
      </c>
      <c r="K3206">
        <v>113.59</v>
      </c>
      <c r="L3206">
        <v>25.08</v>
      </c>
      <c r="M3206">
        <v>17.07</v>
      </c>
      <c r="N3206">
        <v>9.31</v>
      </c>
      <c r="O3206">
        <v>23.1692</v>
      </c>
      <c r="P3206">
        <v>47.267099999999999</v>
      </c>
      <c r="Q3206">
        <v>137.79</v>
      </c>
      <c r="R3206">
        <v>17.811</v>
      </c>
      <c r="S3206">
        <v>20.992899999999999</v>
      </c>
      <c r="T3206">
        <v>77.119</v>
      </c>
      <c r="U3206">
        <v>50.4</v>
      </c>
      <c r="V3206">
        <v>66.123999999999995</v>
      </c>
      <c r="W3206">
        <v>113.57</v>
      </c>
      <c r="X3206">
        <v>25.0823</v>
      </c>
      <c r="Y3206">
        <v>17.055900000000001</v>
      </c>
      <c r="Z3206">
        <v>9.2830999999999992</v>
      </c>
    </row>
    <row r="3207" spans="2:26" x14ac:dyDescent="0.25">
      <c r="B3207" s="6">
        <v>44293</v>
      </c>
      <c r="C3207">
        <v>23.216100000000001</v>
      </c>
      <c r="D3207">
        <v>47.190100000000001</v>
      </c>
      <c r="E3207">
        <v>137.97</v>
      </c>
      <c r="F3207">
        <v>17.8</v>
      </c>
      <c r="G3207">
        <v>20.96</v>
      </c>
      <c r="H3207">
        <v>76.900000000000006</v>
      </c>
      <c r="I3207">
        <v>50.23</v>
      </c>
      <c r="J3207">
        <v>66.11</v>
      </c>
      <c r="K3207">
        <v>113.74</v>
      </c>
      <c r="L3207">
        <v>25.06</v>
      </c>
      <c r="M3207">
        <v>17.03</v>
      </c>
      <c r="N3207">
        <v>9.2799999999999994</v>
      </c>
      <c r="O3207">
        <v>23.1692</v>
      </c>
      <c r="P3207">
        <v>47.267099999999999</v>
      </c>
      <c r="Q3207">
        <v>137.79</v>
      </c>
      <c r="R3207">
        <v>17.811</v>
      </c>
      <c r="S3207">
        <v>20.992899999999999</v>
      </c>
      <c r="T3207">
        <v>77.119</v>
      </c>
      <c r="U3207">
        <v>50.4</v>
      </c>
      <c r="V3207">
        <v>66.123999999999995</v>
      </c>
      <c r="W3207">
        <v>113.57</v>
      </c>
      <c r="X3207">
        <v>25.0823</v>
      </c>
      <c r="Y3207">
        <v>17.055900000000001</v>
      </c>
      <c r="Z3207">
        <v>9.2830999999999992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E5E47-2E25-49E2-BD2C-A145769167FA}">
  <dimension ref="B1:I12"/>
  <sheetViews>
    <sheetView workbookViewId="0">
      <selection activeCell="A4" sqref="A4:XFD4"/>
    </sheetView>
  </sheetViews>
  <sheetFormatPr baseColWidth="10" defaultColWidth="8.85546875" defaultRowHeight="15" x14ac:dyDescent="0.25"/>
  <cols>
    <col min="2" max="2" width="12.85546875" bestFit="1" customWidth="1"/>
    <col min="3" max="3" width="29.7109375" bestFit="1" customWidth="1"/>
    <col min="9" max="9" width="16.28515625" bestFit="1" customWidth="1"/>
  </cols>
  <sheetData>
    <row r="1" spans="2:9" x14ac:dyDescent="0.25">
      <c r="C1" t="s">
        <v>67</v>
      </c>
      <c r="D1" t="s">
        <v>68</v>
      </c>
      <c r="E1" t="s">
        <v>70</v>
      </c>
      <c r="F1" t="s">
        <v>71</v>
      </c>
      <c r="G1" t="s">
        <v>65</v>
      </c>
      <c r="H1" t="s">
        <v>69</v>
      </c>
      <c r="I1" t="s">
        <v>72</v>
      </c>
    </row>
    <row r="2" spans="2:9" x14ac:dyDescent="0.25">
      <c r="B2" t="s">
        <v>54</v>
      </c>
      <c r="C2" t="s">
        <v>73</v>
      </c>
      <c r="D2">
        <v>1315667</v>
      </c>
      <c r="E2">
        <v>46.651299999999999</v>
      </c>
      <c r="F2">
        <v>20.907399999999999</v>
      </c>
      <c r="G2">
        <v>22.97</v>
      </c>
      <c r="H2" t="s">
        <v>74</v>
      </c>
      <c r="I2" s="7">
        <f>D2*AVERAGE(E2:F2)</f>
        <v>44442376.076449998</v>
      </c>
    </row>
    <row r="3" spans="2:9" x14ac:dyDescent="0.25">
      <c r="B3" t="s">
        <v>55</v>
      </c>
      <c r="C3" t="s">
        <v>75</v>
      </c>
      <c r="D3">
        <v>60509</v>
      </c>
      <c r="E3">
        <v>73.81</v>
      </c>
      <c r="F3">
        <v>44.12</v>
      </c>
      <c r="G3">
        <v>47.05</v>
      </c>
      <c r="H3" t="s">
        <v>74</v>
      </c>
      <c r="I3" s="7">
        <f t="shared" ref="I3:I12" si="0">D3*AVERAGE(E3:F3)</f>
        <v>3567913.1850000001</v>
      </c>
    </row>
    <row r="4" spans="2:9" x14ac:dyDescent="0.25">
      <c r="B4" t="s">
        <v>56</v>
      </c>
      <c r="C4" t="s">
        <v>76</v>
      </c>
      <c r="D4">
        <v>14885947</v>
      </c>
      <c r="E4">
        <v>172.25</v>
      </c>
      <c r="F4">
        <v>133.19</v>
      </c>
      <c r="G4">
        <v>137.51</v>
      </c>
      <c r="H4" t="s">
        <v>74</v>
      </c>
      <c r="I4" s="7">
        <f t="shared" si="0"/>
        <v>2273381825.8400002</v>
      </c>
    </row>
    <row r="5" spans="2:9" x14ac:dyDescent="0.25">
      <c r="B5" t="s">
        <v>57</v>
      </c>
      <c r="C5" t="s">
        <v>77</v>
      </c>
      <c r="D5">
        <v>1197426</v>
      </c>
      <c r="E5">
        <v>18.489999999999998</v>
      </c>
      <c r="F5">
        <v>14.65</v>
      </c>
      <c r="G5">
        <v>17.87</v>
      </c>
      <c r="H5" t="s">
        <v>74</v>
      </c>
      <c r="I5" s="7">
        <f t="shared" si="0"/>
        <v>19841348.82</v>
      </c>
    </row>
    <row r="6" spans="2:9" x14ac:dyDescent="0.25">
      <c r="B6" t="s">
        <v>58</v>
      </c>
      <c r="C6" t="s">
        <v>78</v>
      </c>
      <c r="D6">
        <v>4245293</v>
      </c>
      <c r="E6">
        <v>22.6</v>
      </c>
      <c r="F6">
        <v>14.28</v>
      </c>
      <c r="G6">
        <v>21.12</v>
      </c>
      <c r="H6" t="s">
        <v>74</v>
      </c>
      <c r="I6" s="7">
        <f t="shared" si="0"/>
        <v>78283202.920000002</v>
      </c>
    </row>
    <row r="7" spans="2:9" x14ac:dyDescent="0.25">
      <c r="B7" t="s">
        <v>59</v>
      </c>
      <c r="C7" t="s">
        <v>79</v>
      </c>
      <c r="D7">
        <v>325032</v>
      </c>
      <c r="E7">
        <v>86.23</v>
      </c>
      <c r="F7">
        <v>43.85</v>
      </c>
      <c r="G7">
        <v>77.75</v>
      </c>
      <c r="H7" t="s">
        <v>74</v>
      </c>
      <c r="I7" s="7">
        <f t="shared" si="0"/>
        <v>21140081.280000001</v>
      </c>
    </row>
    <row r="8" spans="2:9" x14ac:dyDescent="0.25">
      <c r="B8" t="s">
        <v>60</v>
      </c>
      <c r="C8" t="s">
        <v>80</v>
      </c>
      <c r="D8">
        <v>9662</v>
      </c>
      <c r="E8">
        <v>63.986600000000003</v>
      </c>
      <c r="F8">
        <v>47.56</v>
      </c>
      <c r="G8">
        <v>50.09</v>
      </c>
      <c r="H8" t="s">
        <v>74</v>
      </c>
      <c r="I8" s="7">
        <f t="shared" si="0"/>
        <v>538881.6246000001</v>
      </c>
    </row>
    <row r="9" spans="2:9" x14ac:dyDescent="0.25">
      <c r="B9" t="s">
        <v>61</v>
      </c>
      <c r="C9" t="s">
        <v>81</v>
      </c>
      <c r="D9">
        <v>6792</v>
      </c>
      <c r="E9">
        <v>77.52</v>
      </c>
      <c r="F9">
        <v>64.927999999999997</v>
      </c>
      <c r="G9">
        <v>65.864999999999995</v>
      </c>
      <c r="H9" t="s">
        <v>74</v>
      </c>
      <c r="I9" s="7">
        <f t="shared" si="0"/>
        <v>483753.40799999994</v>
      </c>
    </row>
    <row r="10" spans="2:9" x14ac:dyDescent="0.25">
      <c r="B10" t="s">
        <v>62</v>
      </c>
      <c r="C10" t="s">
        <v>82</v>
      </c>
      <c r="D10">
        <v>71929</v>
      </c>
      <c r="E10">
        <v>25.3</v>
      </c>
      <c r="F10">
        <v>23.51</v>
      </c>
      <c r="G10">
        <v>25.13</v>
      </c>
      <c r="H10" t="s">
        <v>74</v>
      </c>
      <c r="I10" s="7">
        <f t="shared" si="0"/>
        <v>1755427.2450000001</v>
      </c>
    </row>
    <row r="11" spans="2:9" x14ac:dyDescent="0.25">
      <c r="B11" t="s">
        <v>63</v>
      </c>
      <c r="C11" t="s">
        <v>83</v>
      </c>
      <c r="D11">
        <v>24129</v>
      </c>
      <c r="E11">
        <v>17.34</v>
      </c>
      <c r="F11">
        <v>14.91</v>
      </c>
      <c r="G11">
        <v>17.14</v>
      </c>
      <c r="H11" t="s">
        <v>74</v>
      </c>
      <c r="I11" s="7">
        <f t="shared" si="0"/>
        <v>389080.125</v>
      </c>
    </row>
    <row r="12" spans="2:9" x14ac:dyDescent="0.25">
      <c r="B12" t="s">
        <v>64</v>
      </c>
      <c r="C12" t="s">
        <v>84</v>
      </c>
      <c r="D12">
        <v>54491</v>
      </c>
      <c r="E12">
        <v>9.6</v>
      </c>
      <c r="F12">
        <v>7.6025</v>
      </c>
      <c r="G12">
        <v>9.3800000000000008</v>
      </c>
      <c r="H12" t="s">
        <v>74</v>
      </c>
      <c r="I12" s="7">
        <f t="shared" si="0"/>
        <v>468690.71375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47A65-51CE-49A1-A58A-0FC9F49593CB}">
  <dimension ref="A1:F16"/>
  <sheetViews>
    <sheetView workbookViewId="0">
      <selection activeCell="A2" sqref="A2:F16"/>
    </sheetView>
  </sheetViews>
  <sheetFormatPr baseColWidth="10" defaultColWidth="8.85546875" defaultRowHeight="15" x14ac:dyDescent="0.25"/>
  <cols>
    <col min="6" max="6" width="13.28515625" customWidth="1"/>
  </cols>
  <sheetData>
    <row r="1" spans="1:6" x14ac:dyDescent="0.25">
      <c r="A1" s="20" t="s">
        <v>0</v>
      </c>
      <c r="B1" s="20"/>
      <c r="C1" s="20"/>
      <c r="D1" s="20"/>
      <c r="E1" s="20"/>
      <c r="F1" s="20"/>
    </row>
    <row r="2" spans="1: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x14ac:dyDescent="0.25">
      <c r="A3" s="3" t="s">
        <v>7</v>
      </c>
      <c r="B3" s="3" t="s">
        <v>8</v>
      </c>
      <c r="C3" s="3" t="s">
        <v>9</v>
      </c>
      <c r="D3" s="3" t="s">
        <v>10</v>
      </c>
      <c r="E3" s="3" t="s">
        <v>11</v>
      </c>
      <c r="F3" s="4">
        <v>43571</v>
      </c>
    </row>
    <row r="4" spans="1:6" x14ac:dyDescent="0.25">
      <c r="A4" s="3" t="s">
        <v>12</v>
      </c>
      <c r="B4" s="3" t="s">
        <v>13</v>
      </c>
      <c r="C4" s="3" t="s">
        <v>14</v>
      </c>
      <c r="D4" s="3" t="s">
        <v>15</v>
      </c>
      <c r="E4" s="3" t="s">
        <v>16</v>
      </c>
      <c r="F4" s="4">
        <v>40197</v>
      </c>
    </row>
    <row r="5" spans="1:6" x14ac:dyDescent="0.25">
      <c r="A5" s="3" t="s">
        <v>17</v>
      </c>
      <c r="B5" s="3" t="s">
        <v>18</v>
      </c>
      <c r="C5" s="3" t="s">
        <v>19</v>
      </c>
      <c r="D5" s="3" t="s">
        <v>20</v>
      </c>
      <c r="E5" s="3" t="s">
        <v>21</v>
      </c>
      <c r="F5" s="4">
        <v>37463</v>
      </c>
    </row>
    <row r="6" spans="1:6" x14ac:dyDescent="0.25">
      <c r="A6" s="3" t="s">
        <v>22</v>
      </c>
      <c r="B6" s="3" t="s">
        <v>23</v>
      </c>
      <c r="C6" s="3" t="s">
        <v>24</v>
      </c>
      <c r="D6" s="3" t="s">
        <v>15</v>
      </c>
      <c r="E6" s="3" t="s">
        <v>25</v>
      </c>
      <c r="F6" s="4">
        <v>40043</v>
      </c>
    </row>
    <row r="7" spans="1:6" x14ac:dyDescent="0.25">
      <c r="A7" s="3" t="s">
        <v>26</v>
      </c>
      <c r="B7" s="3" t="s">
        <v>27</v>
      </c>
      <c r="C7" s="3" t="s">
        <v>28</v>
      </c>
      <c r="D7" s="3" t="s">
        <v>15</v>
      </c>
      <c r="E7" s="3" t="s">
        <v>29</v>
      </c>
      <c r="F7" s="4">
        <v>39567</v>
      </c>
    </row>
    <row r="8" spans="1:6" x14ac:dyDescent="0.25">
      <c r="A8" s="3" t="s">
        <v>30</v>
      </c>
      <c r="B8" s="3" t="s">
        <v>31</v>
      </c>
      <c r="C8" s="3" t="s">
        <v>32</v>
      </c>
      <c r="D8" s="3" t="s">
        <v>10</v>
      </c>
      <c r="E8" s="3" t="s">
        <v>33</v>
      </c>
      <c r="F8" s="4">
        <v>43571</v>
      </c>
    </row>
    <row r="9" spans="1:6" x14ac:dyDescent="0.25">
      <c r="A9" s="20" t="s">
        <v>34</v>
      </c>
      <c r="B9" s="20"/>
      <c r="C9" s="20"/>
      <c r="D9" s="20"/>
      <c r="E9" s="20"/>
      <c r="F9" s="20"/>
    </row>
    <row r="10" spans="1:6" x14ac:dyDescent="0.25">
      <c r="A10" s="2" t="s">
        <v>1</v>
      </c>
      <c r="B10" s="2" t="s">
        <v>2</v>
      </c>
      <c r="C10" s="2" t="s">
        <v>3</v>
      </c>
      <c r="D10" s="2" t="s">
        <v>4</v>
      </c>
      <c r="E10" s="2" t="s">
        <v>5</v>
      </c>
      <c r="F10" s="2" t="s">
        <v>6</v>
      </c>
    </row>
    <row r="11" spans="1:6" x14ac:dyDescent="0.25">
      <c r="A11" s="3" t="s">
        <v>35</v>
      </c>
      <c r="B11" s="3" t="s">
        <v>36</v>
      </c>
      <c r="C11" s="3" t="s">
        <v>9</v>
      </c>
      <c r="D11" s="3" t="s">
        <v>10</v>
      </c>
      <c r="E11" s="3" t="s">
        <v>37</v>
      </c>
      <c r="F11" s="4">
        <v>43571</v>
      </c>
    </row>
    <row r="12" spans="1:6" x14ac:dyDescent="0.25">
      <c r="A12" s="3" t="s">
        <v>38</v>
      </c>
      <c r="B12" s="3" t="s">
        <v>39</v>
      </c>
      <c r="C12" s="3" t="s">
        <v>14</v>
      </c>
      <c r="D12" s="3" t="s">
        <v>15</v>
      </c>
      <c r="E12" s="3" t="s">
        <v>40</v>
      </c>
      <c r="F12" s="4">
        <v>40197</v>
      </c>
    </row>
    <row r="13" spans="1:6" x14ac:dyDescent="0.25">
      <c r="A13" s="5"/>
      <c r="B13" s="3" t="s">
        <v>41</v>
      </c>
      <c r="C13" s="3" t="s">
        <v>19</v>
      </c>
      <c r="D13" s="3" t="s">
        <v>20</v>
      </c>
      <c r="E13" s="3" t="s">
        <v>42</v>
      </c>
      <c r="F13" s="4">
        <v>37463</v>
      </c>
    </row>
    <row r="14" spans="1:6" x14ac:dyDescent="0.25">
      <c r="A14" s="3" t="s">
        <v>43</v>
      </c>
      <c r="B14" s="3" t="s">
        <v>44</v>
      </c>
      <c r="C14" s="3" t="s">
        <v>24</v>
      </c>
      <c r="D14" s="3" t="s">
        <v>15</v>
      </c>
      <c r="E14" s="3" t="s">
        <v>45</v>
      </c>
      <c r="F14" s="4">
        <v>40637</v>
      </c>
    </row>
    <row r="15" spans="1:6" x14ac:dyDescent="0.25">
      <c r="A15" s="3" t="s">
        <v>46</v>
      </c>
      <c r="B15" s="3" t="s">
        <v>47</v>
      </c>
      <c r="C15" s="3" t="s">
        <v>28</v>
      </c>
      <c r="D15" s="3" t="s">
        <v>15</v>
      </c>
      <c r="E15" s="3" t="s">
        <v>48</v>
      </c>
      <c r="F15" s="4">
        <v>39567</v>
      </c>
    </row>
    <row r="16" spans="1:6" x14ac:dyDescent="0.25">
      <c r="A16" s="3" t="s">
        <v>49</v>
      </c>
      <c r="B16" s="3" t="s">
        <v>50</v>
      </c>
      <c r="C16" s="3" t="s">
        <v>32</v>
      </c>
      <c r="D16" s="3" t="s">
        <v>10</v>
      </c>
      <c r="E16" s="3" t="s">
        <v>51</v>
      </c>
      <c r="F16" s="4">
        <v>43571</v>
      </c>
    </row>
  </sheetData>
  <mergeCells count="2">
    <mergeCell ref="A1:F1"/>
    <mergeCell ref="A9:F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FD58851D0C4C4D906D1A6460A9515C" ma:contentTypeVersion="4" ma:contentTypeDescription="Crée un document." ma:contentTypeScope="" ma:versionID="62cb521dd97e71996b4b0025405fa3eb">
  <xsd:schema xmlns:xsd="http://www.w3.org/2001/XMLSchema" xmlns:xs="http://www.w3.org/2001/XMLSchema" xmlns:p="http://schemas.microsoft.com/office/2006/metadata/properties" xmlns:ns2="fd586108-c551-494d-a77b-84af11dc30b0" targetNamespace="http://schemas.microsoft.com/office/2006/metadata/properties" ma:root="true" ma:fieldsID="58955c48fa998e3329ae1da566026067" ns2:_="">
    <xsd:import namespace="fd586108-c551-494d-a77b-84af11dc30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586108-c551-494d-a77b-84af11dc30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5FDCB9-AC61-4335-9D70-01A037944612}"/>
</file>

<file path=customXml/itemProps2.xml><?xml version="1.0" encoding="utf-8"?>
<ds:datastoreItem xmlns:ds="http://schemas.openxmlformats.org/officeDocument/2006/customXml" ds:itemID="{20F44FF2-F1CD-4B8B-BBF7-AC59537FFFC9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fd586108-c551-494d-a77b-84af11dc30b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3E47880-0F19-4979-97E3-8DEDC8325F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Underlying Indexes</vt:lpstr>
      <vt:lpstr>Prices</vt:lpstr>
      <vt:lpstr>NAVs</vt:lpstr>
      <vt:lpstr>Appendix 8</vt:lpstr>
      <vt:lpstr>Sheet2</vt:lpstr>
      <vt:lpstr>Data_BM_Info</vt:lpstr>
      <vt:lpstr>Tickers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Aymeric Francoise</dc:creator>
  <cp:lastModifiedBy>Aymeric Francoise</cp:lastModifiedBy>
  <dcterms:created xsi:type="dcterms:W3CDTF">2021-03-12T07:11:44Z</dcterms:created>
  <dcterms:modified xsi:type="dcterms:W3CDTF">2021-04-14T18:41:45Z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eyIwIjoiSGlzdG9yeSIsIjEiOjAsIjIiOjEsIjMiOjEsIjQiOjEsIjUiOjEsIjYiOjEsIjciOjEsIjgiOjAsIjkiOjEsIjEwIjoxLCIxMSI6MSwiMTIiOjB9</vt:lpwstr>
  </property>
  <property fmtid="{D5CDD505-2E9C-101B-9397-08002B2CF9AE}" pid="3" name="SpreadsheetBuilder_2">
    <vt:lpwstr>eyIwIjoiSGlzdG9yeSIsIjEiOjAsIjIiOjEsIjMiOjEsIjQiOjEsIjUiOjEsIjYiOjEsIjciOjEsIjgiOjAsIjkiOjEsIjEwIjoxLCIxMSI6MSwiMTIiOjB9</vt:lpwstr>
  </property>
  <property fmtid="{D5CDD505-2E9C-101B-9397-08002B2CF9AE}" pid="4" name="SpreadsheetBuilder_3">
    <vt:lpwstr>eyIwIjoiSGlzdG9yeSIsIjEiOjAsIjIiOjEsIjMiOjEsIjQiOjEsIjUiOjEsIjYiOjEsIjciOjEsIjgiOjEsIjkiOjEsIjEwIjowLCIxMSI6MSwiMTIiOjB9</vt:lpwstr>
  </property>
  <property fmtid="{D5CDD505-2E9C-101B-9397-08002B2CF9AE}" pid="5" name="SpreadsheetBuilder_4">
    <vt:lpwstr>eyIwIjoiSGlzdG9yeSIsIjEiOjAsIjIiOjEsIjMiOjEsIjQiOjEsIjUiOjEsIjYiOjEsIjciOjEsIjgiOjAsIjkiOjEsIjEwIjoxLCIxMSI6MSwiMTIiOjB9</vt:lpwstr>
  </property>
  <property fmtid="{D5CDD505-2E9C-101B-9397-08002B2CF9AE}" pid="6" name="SpreadsheetBuilder_5">
    <vt:lpwstr>eyIwIjoiSGlzdG9yeSIsIjEiOjAsIjIiOjEsIjMiOjEsIjQiOjEsIjUiOjEsIjYiOjEsIjciOjEsIjgiOjAsIjkiOjEsIjEwIjoxLCIxMSI6MSwiMTIiOjB9</vt:lpwstr>
  </property>
  <property fmtid="{D5CDD505-2E9C-101B-9397-08002B2CF9AE}" pid="7" name="ContentTypeId">
    <vt:lpwstr>0x01010083FD58851D0C4C4D906D1A6460A9515C</vt:lpwstr>
  </property>
</Properties>
</file>